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capgemini-my.sharepoint.com/personal/chandan_al_kumar_capgemini_com/Documents/Desktop/Capgemini/MarineCorp Training/Schedule/"/>
    </mc:Choice>
  </mc:AlternateContent>
  <xr:revisionPtr revIDLastSave="151" documentId="13_ncr:1_{2ACA5A94-D747-4BC6-B29E-A2979D168CFF}" xr6:coauthVersionLast="47" xr6:coauthVersionMax="47" xr10:uidLastSave="{419B58E6-6E20-4BBC-86D0-E658414E98AA}"/>
  <bookViews>
    <workbookView xWindow="-108" yWindow="-108" windowWidth="23256" windowHeight="12456" tabRatio="595" activeTab="1" xr2:uid="{00000000-000D-0000-FFFF-FFFF00000000}"/>
  </bookViews>
  <sheets>
    <sheet name="INS Core Learning" sheetId="6" r:id="rId1"/>
    <sheet name="Banking_Core_Revised" sheetId="5" r:id="rId2"/>
    <sheet name="basedata" sheetId="2" r:id="rId3"/>
    <sheet name="hack1" sheetId="4" r:id="rId4"/>
    <sheet name="hack2" sheetId="10" r:id="rId5"/>
    <sheet name="icompass1" sheetId="8" r:id="rId6"/>
    <sheet name="icompass2" sheetId="11" r:id="rId7"/>
    <sheet name="Sheet1" sheetId="19" r:id="rId8"/>
    <sheet name="Sheet2" sheetId="20" r:id="rId9"/>
    <sheet name="sprint1" sheetId="9" r:id="rId10"/>
    <sheet name="sprint2" sheetId="12" r:id="rId11"/>
    <sheet name="iCompass3" sheetId="13" r:id="rId12"/>
    <sheet name="hack3" sheetId="16" r:id="rId13"/>
    <sheet name="iCompass4" sheetId="17" r:id="rId14"/>
    <sheet name="sprint3" sheetId="18" r:id="rId15"/>
  </sheets>
  <definedNames>
    <definedName name="basedata">basedata!$A$1:$M$89</definedName>
    <definedName name="hack1">hack1!$A$1:$CB$113</definedName>
    <definedName name="hack2">hack2!$A$1:$PA$103</definedName>
    <definedName name="hack3">hack3!$A$1:$AQ$90</definedName>
    <definedName name="hack33">#REF!</definedName>
    <definedName name="icompass1">icompass1!$A$1:$AE$125</definedName>
    <definedName name="icompass2">icompass2!$2:$110</definedName>
    <definedName name="iCompass3">iCompass3!$A$1:$R$88</definedName>
    <definedName name="iCompass4">iCompass4!$A$1:$R$46</definedName>
    <definedName name="sprint1">sprint1!$A$1:$I$103</definedName>
    <definedName name="sprint2">sprint2!$A$1:$M$94</definedName>
    <definedName name="sprint3">sprint3!$A$1:$L$47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7" i="12" l="1"/>
  <c r="L86" i="12"/>
  <c r="L85" i="12"/>
  <c r="L84" i="12"/>
  <c r="L83" i="12"/>
  <c r="L82" i="12"/>
  <c r="L81" i="12"/>
  <c r="L80" i="12"/>
  <c r="L79" i="12"/>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1" i="12"/>
  <c r="L39" i="12"/>
  <c r="L38" i="12"/>
  <c r="L37" i="12"/>
  <c r="L35" i="12"/>
  <c r="L34" i="12"/>
  <c r="L33" i="12"/>
  <c r="L32" i="12"/>
  <c r="L30" i="12"/>
  <c r="L29" i="12"/>
  <c r="L28" i="12"/>
  <c r="L27" i="12"/>
  <c r="L26" i="12"/>
  <c r="L25" i="12"/>
  <c r="L23" i="12"/>
  <c r="L22" i="12"/>
  <c r="L21" i="12"/>
  <c r="L20" i="12"/>
  <c r="L19" i="12"/>
  <c r="L18" i="12"/>
  <c r="L17" i="12"/>
  <c r="L16" i="12"/>
  <c r="L13" i="12"/>
  <c r="L11" i="12"/>
  <c r="L10" i="12"/>
  <c r="L9" i="12"/>
  <c r="L8" i="12"/>
  <c r="L7" i="12"/>
  <c r="L5" i="12"/>
  <c r="L4" i="12"/>
  <c r="L3" i="12"/>
  <c r="L2" i="12"/>
  <c r="I86" i="9" l="1"/>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alcChain>
</file>

<file path=xl/sharedStrings.xml><?xml version="1.0" encoding="utf-8"?>
<sst xmlns="http://schemas.openxmlformats.org/spreadsheetml/2006/main" count="49865" uniqueCount="2331">
  <si>
    <t>yamini.garkoti@capgemini.com</t>
  </si>
  <si>
    <t xml:space="preserve"> Garkoti</t>
  </si>
  <si>
    <t xml:space="preserve"> Yamini </t>
  </si>
  <si>
    <t>naga-sai-sravani.surapuraju@capgemini.com</t>
  </si>
  <si>
    <t xml:space="preserve"> SURAPURAJU</t>
  </si>
  <si>
    <t xml:space="preserve"> NAGA SAI SRAVANI </t>
  </si>
  <si>
    <t>purna-koteswara-rao.bitra@capgemini.com</t>
  </si>
  <si>
    <t xml:space="preserve"> BITRA</t>
  </si>
  <si>
    <t xml:space="preserve"> PURNA KOTESWARA RAO </t>
  </si>
  <si>
    <t>harshit.c.gupta@capgemini.com</t>
  </si>
  <si>
    <t xml:space="preserve"> Gupta</t>
  </si>
  <si>
    <t xml:space="preserve"> Harshit </t>
  </si>
  <si>
    <t>vikas.e.tiwari@capgemini.com</t>
  </si>
  <si>
    <t xml:space="preserve"> Tiwari</t>
  </si>
  <si>
    <t xml:space="preserve"> Vikas </t>
  </si>
  <si>
    <t>keshav.c.sharma@capgemini.com</t>
  </si>
  <si>
    <t xml:space="preserve"> Sharma</t>
  </si>
  <si>
    <t xml:space="preserve"> Keshav </t>
  </si>
  <si>
    <t>akanksha.e.akanksha@capgemini.com</t>
  </si>
  <si>
    <t xml:space="preserve"> .</t>
  </si>
  <si>
    <t xml:space="preserve"> Akanksha </t>
  </si>
  <si>
    <t>sanskar.shukla@capgemini.com</t>
  </si>
  <si>
    <t xml:space="preserve"> Shukla</t>
  </si>
  <si>
    <t xml:space="preserve"> Sanskar </t>
  </si>
  <si>
    <t>riya.j.gupta@capgemini.com</t>
  </si>
  <si>
    <t xml:space="preserve"> Riya </t>
  </si>
  <si>
    <t>aakansha.tyagi@capgemini.com</t>
  </si>
  <si>
    <t xml:space="preserve"> Tyagi</t>
  </si>
  <si>
    <t xml:space="preserve"> Aakansha </t>
  </si>
  <si>
    <t>himanshu.c.negi@capgemini.com</t>
  </si>
  <si>
    <t xml:space="preserve"> Negi</t>
  </si>
  <si>
    <t xml:space="preserve"> Himanshu </t>
  </si>
  <si>
    <t>charu.wadhwa@capgemini.com</t>
  </si>
  <si>
    <t xml:space="preserve"> Wadhwa</t>
  </si>
  <si>
    <t>mannat.siddiqui@capgemini.com</t>
  </si>
  <si>
    <t xml:space="preserve"> Siddiqui</t>
  </si>
  <si>
    <t xml:space="preserve"> Mannat </t>
  </si>
  <si>
    <t>ashish.karki@capgemini.com</t>
  </si>
  <si>
    <t xml:space="preserve"> Karki</t>
  </si>
  <si>
    <t xml:space="preserve"> Ashish </t>
  </si>
  <si>
    <t>garvit.chawla@capgemini.com</t>
  </si>
  <si>
    <t xml:space="preserve"> Chawla</t>
  </si>
  <si>
    <t xml:space="preserve"> Garvit </t>
  </si>
  <si>
    <t>swarnim.aditya@capgemini.com</t>
  </si>
  <si>
    <t xml:space="preserve"> Aditya</t>
  </si>
  <si>
    <t xml:space="preserve"> Swarnim </t>
  </si>
  <si>
    <t>vivek.chamoli@capgemini.com</t>
  </si>
  <si>
    <t xml:space="preserve"> Chamoli</t>
  </si>
  <si>
    <t xml:space="preserve"> Vivek </t>
  </si>
  <si>
    <t>jigyasu.deo@capgemini.com</t>
  </si>
  <si>
    <t xml:space="preserve"> Deo</t>
  </si>
  <si>
    <t xml:space="preserve"> Jigyasu </t>
  </si>
  <si>
    <t>isha.c.jain@capgemini.com</t>
  </si>
  <si>
    <t xml:space="preserve"> Jain</t>
  </si>
  <si>
    <t xml:space="preserve"> Isha </t>
  </si>
  <si>
    <t>basudev.tyagi@capgemini.com</t>
  </si>
  <si>
    <t xml:space="preserve"> Basudev </t>
  </si>
  <si>
    <t>tushar.sinha@capgemini.com</t>
  </si>
  <si>
    <t xml:space="preserve"> Sinha</t>
  </si>
  <si>
    <t xml:space="preserve"> Tushar </t>
  </si>
  <si>
    <t>gaurav.o.singh@capgemini.com</t>
  </si>
  <si>
    <t xml:space="preserve"> Singh</t>
  </si>
  <si>
    <t xml:space="preserve"> Gaurav </t>
  </si>
  <si>
    <t>harshit.a.tiwari@capgemini.com</t>
  </si>
  <si>
    <t>harsh.j.gupta@capgemini.com</t>
  </si>
  <si>
    <t xml:space="preserve"> Harsh </t>
  </si>
  <si>
    <t>soumik.saha@capgemini.com</t>
  </si>
  <si>
    <t xml:space="preserve"> Saha</t>
  </si>
  <si>
    <t xml:space="preserve"> Soumik </t>
  </si>
  <si>
    <t>amish.choudhary@capgemini.com</t>
  </si>
  <si>
    <t xml:space="preserve"> Choudhary</t>
  </si>
  <si>
    <t xml:space="preserve"> Amish </t>
  </si>
  <si>
    <t>ankit.aman@capgemini.com</t>
  </si>
  <si>
    <t xml:space="preserve"> Aman</t>
  </si>
  <si>
    <t xml:space="preserve"> Ankit </t>
  </si>
  <si>
    <t>khushi.a.sinha@capgemini.com</t>
  </si>
  <si>
    <t xml:space="preserve"> Khushi </t>
  </si>
  <si>
    <t>chhabinath.sahoo@capgemini.com</t>
  </si>
  <si>
    <t xml:space="preserve"> Sahoo</t>
  </si>
  <si>
    <t xml:space="preserve"> Chhabinath </t>
  </si>
  <si>
    <t>chandan.al.kumar@capgemini.com</t>
  </si>
  <si>
    <t xml:space="preserve"> Kumar</t>
  </si>
  <si>
    <t xml:space="preserve"> Chandan </t>
  </si>
  <si>
    <t>sakshi.f.singh@capgemini.com</t>
  </si>
  <si>
    <t xml:space="preserve"> Sakshi </t>
  </si>
  <si>
    <t>malhar.yogesh-patil@capgemini.com</t>
  </si>
  <si>
    <t xml:space="preserve"> Yogesh Patil</t>
  </si>
  <si>
    <t xml:space="preserve"> Malhar </t>
  </si>
  <si>
    <t>tapaswini.tripathy@capgemini.com</t>
  </si>
  <si>
    <t xml:space="preserve"> Tripathy</t>
  </si>
  <si>
    <t xml:space="preserve"> Tapaswini </t>
  </si>
  <si>
    <t>ayush-kumar.panda@capgemini.com</t>
  </si>
  <si>
    <t xml:space="preserve"> Panda</t>
  </si>
  <si>
    <t xml:space="preserve"> Ayush Kumar </t>
  </si>
  <si>
    <t>satya-sai-jahnavi.mulinti@capgemini.com</t>
  </si>
  <si>
    <t xml:space="preserve"> Mulinti</t>
  </si>
  <si>
    <t xml:space="preserve"> Satya Sai Jahnavi </t>
  </si>
  <si>
    <t>aditya-narayan.ghadei@capgemini.com</t>
  </si>
  <si>
    <t xml:space="preserve"> Ghadei</t>
  </si>
  <si>
    <t xml:space="preserve"> Aditya Narayan </t>
  </si>
  <si>
    <t>misha.a.bharti@capgemini.com</t>
  </si>
  <si>
    <t xml:space="preserve"> Bharti</t>
  </si>
  <si>
    <t xml:space="preserve"> Misha </t>
  </si>
  <si>
    <t>sathwika.n@capgemini.com</t>
  </si>
  <si>
    <t xml:space="preserve"> N</t>
  </si>
  <si>
    <t xml:space="preserve"> Sathwika </t>
  </si>
  <si>
    <t>sai-ganesh-reddy.kondamadugula@capgemini.com</t>
  </si>
  <si>
    <t xml:space="preserve"> Kondamadugula</t>
  </si>
  <si>
    <t xml:space="preserve"> Sai Ganesh Reddy </t>
  </si>
  <si>
    <t>kanupriya.prajapati@capgemini.com</t>
  </si>
  <si>
    <t xml:space="preserve"> Prajapati</t>
  </si>
  <si>
    <t xml:space="preserve"> Kanupriya </t>
  </si>
  <si>
    <t>arpit.e.jain@capgemini.com</t>
  </si>
  <si>
    <t xml:space="preserve"> Arpit </t>
  </si>
  <si>
    <t>anurag.a.patel@capgemini.com</t>
  </si>
  <si>
    <t xml:space="preserve"> Patel</t>
  </si>
  <si>
    <t xml:space="preserve"> Anurag </t>
  </si>
  <si>
    <t>akshat.d.jain@capgemini.com</t>
  </si>
  <si>
    <t xml:space="preserve"> Akshat </t>
  </si>
  <si>
    <t>muskan.b.singh@capgemini.com</t>
  </si>
  <si>
    <t xml:space="preserve"> Muskan </t>
  </si>
  <si>
    <t>rishabh.sahu@capgemini.com</t>
  </si>
  <si>
    <t xml:space="preserve"> Sahu</t>
  </si>
  <si>
    <t xml:space="preserve"> Rishabh </t>
  </si>
  <si>
    <t>mohit.c.khandelwal@capgemini.com</t>
  </si>
  <si>
    <t xml:space="preserve"> Khandelwal</t>
  </si>
  <si>
    <t xml:space="preserve"> Mohit </t>
  </si>
  <si>
    <t>EmailId</t>
  </si>
  <si>
    <t>LastName</t>
  </si>
  <si>
    <t>FirstName</t>
  </si>
  <si>
    <t>Employee Id</t>
  </si>
  <si>
    <t>Entity</t>
  </si>
  <si>
    <t>Type of Employment</t>
  </si>
  <si>
    <t>Date of Joining</t>
  </si>
  <si>
    <t>BU</t>
  </si>
  <si>
    <t>Candidate Name</t>
  </si>
  <si>
    <t>Candidate Mobile No.</t>
  </si>
  <si>
    <t>Grade</t>
  </si>
  <si>
    <t>Work Location</t>
  </si>
  <si>
    <t>LOT</t>
  </si>
  <si>
    <t>EMP ID</t>
  </si>
  <si>
    <t>GGID</t>
  </si>
  <si>
    <t xml:space="preserve">User ID </t>
  </si>
  <si>
    <t>Email ID</t>
  </si>
  <si>
    <t>Capgemini</t>
  </si>
  <si>
    <t>Intern</t>
  </si>
  <si>
    <t>FS</t>
  </si>
  <si>
    <t>Mohit Khandelwal</t>
  </si>
  <si>
    <t>A5</t>
  </si>
  <si>
    <t>Bangalore</t>
  </si>
  <si>
    <t>BULT (Marine CORPS)</t>
  </si>
  <si>
    <t>MOHITKHA</t>
  </si>
  <si>
    <t>MOHIT.C.KHANDELWAL@CAPGEMINI.COM</t>
  </si>
  <si>
    <t>Rishabh Sahu</t>
  </si>
  <si>
    <t>RISHASAH</t>
  </si>
  <si>
    <t>RISHABH.SAHU@CAPGEMINI.COM</t>
  </si>
  <si>
    <t>Muskan Singh</t>
  </si>
  <si>
    <t>MUSKANSI</t>
  </si>
  <si>
    <t>MUSKAN.B.SINGH@CAPGEMINI.COM</t>
  </si>
  <si>
    <t>Akshat Jain</t>
  </si>
  <si>
    <t>AJAIN113</t>
  </si>
  <si>
    <t>AKSHAT.D.JAIN@CAPGEMINI.COM</t>
  </si>
  <si>
    <t>Anurag Patel</t>
  </si>
  <si>
    <t>ANURPATE</t>
  </si>
  <si>
    <t>ANURAG.A.PATEL@CAPGEMINI.COM</t>
  </si>
  <si>
    <t>Arpit Jain</t>
  </si>
  <si>
    <t>AJAIN121</t>
  </si>
  <si>
    <t>ARPIT.E.JAIN@CAPGEMINI.COM</t>
  </si>
  <si>
    <t>Kanupriya Prajapati</t>
  </si>
  <si>
    <t>KANPRAJA</t>
  </si>
  <si>
    <t>KANUPRIYA.PRAJAPATI@CAPGEMINI.COM</t>
  </si>
  <si>
    <t>Sai ganesh Reddy Kondamadugula</t>
  </si>
  <si>
    <t>SAIGKOND</t>
  </si>
  <si>
    <t>SAI-GANESH-REDDY.KONDAMADUGULA@CAPGEMINI.COM</t>
  </si>
  <si>
    <t>N Sathwika</t>
  </si>
  <si>
    <t>SATHWN</t>
  </si>
  <si>
    <t>SATHWIKA.N@CAPGEMINI.COM</t>
  </si>
  <si>
    <t>MISHA BHARTI</t>
  </si>
  <si>
    <t>MISBHART</t>
  </si>
  <si>
    <t>MISHA.A.BHARTI@CAPGEMINI.COM</t>
  </si>
  <si>
    <t>Aditya Narayan Ghadei</t>
  </si>
  <si>
    <t>ADGHADEI</t>
  </si>
  <si>
    <t>ADITYA-NARAYAN.GHADEI@CAPGEMINI.COM</t>
  </si>
  <si>
    <t>SATYA SAI JAHNAVI MULINTI</t>
  </si>
  <si>
    <t>SMULINTI</t>
  </si>
  <si>
    <t>SATYA-SAI-JAHNAVI.MULINTI@CAPGEMINI.COM</t>
  </si>
  <si>
    <t>Ayush Kumar Panda</t>
  </si>
  <si>
    <t>AYPANDA</t>
  </si>
  <si>
    <t>AYUSH-KUMAR.PANDA@CAPGEMINI.COM</t>
  </si>
  <si>
    <t>Tapaswini Tripathy</t>
  </si>
  <si>
    <t>TAPATRIP</t>
  </si>
  <si>
    <t>TAPASWINI.TRIPATHY@CAPGEMINI.COM</t>
  </si>
  <si>
    <t>Malhar Yogesh Patil</t>
  </si>
  <si>
    <t>MYOGESHP</t>
  </si>
  <si>
    <t>MALHAR.YOGESH-PATIL@CAPGEMINI.COM</t>
  </si>
  <si>
    <t>Sakshi Singh</t>
  </si>
  <si>
    <t>SSING454</t>
  </si>
  <si>
    <t>SAKSHI.F.SINGH@CAPGEMINI.COM</t>
  </si>
  <si>
    <t>Chandan Kumar</t>
  </si>
  <si>
    <t>CKUMAR45</t>
  </si>
  <si>
    <t>CHANDAN.AL.KUMAR@CAPGEMINI.COM</t>
  </si>
  <si>
    <t>Chhabinath Sahoo</t>
  </si>
  <si>
    <t>CHSAHOO</t>
  </si>
  <si>
    <t>CHHABINATH.SAHOO@CAPGEMINI.COM</t>
  </si>
  <si>
    <t>Khushi Sinha</t>
  </si>
  <si>
    <t>KHUSSINH</t>
  </si>
  <si>
    <t>KHUSHI.A.SINHA@CAPGEMINI.COM</t>
  </si>
  <si>
    <t>Ankit Aman</t>
  </si>
  <si>
    <t>ANKAMAN</t>
  </si>
  <si>
    <t>ANKIT.AMAN@CAPGEMINI.COM</t>
  </si>
  <si>
    <t>AMISH CHOUDHARY</t>
  </si>
  <si>
    <t>AMISCHOU</t>
  </si>
  <si>
    <t>AMISH.CHOUDHARY@CAPGEMINI.COM</t>
  </si>
  <si>
    <t>Soumik Saha</t>
  </si>
  <si>
    <t>SOUMISAH</t>
  </si>
  <si>
    <t>SOUMIK.SAHA@CAPGEMINI.COM</t>
  </si>
  <si>
    <t>Harsh Gupta</t>
  </si>
  <si>
    <t>HGUPTA36</t>
  </si>
  <si>
    <t>HARSH.J.GUPTA@CAPGEMINI.COM</t>
  </si>
  <si>
    <t>Harshit Tiwari</t>
  </si>
  <si>
    <t>HTIWARI3</t>
  </si>
  <si>
    <t>HARSHIT.A.TIWARI@CAPGEMINI.COM</t>
  </si>
  <si>
    <t>Gaurav Singh</t>
  </si>
  <si>
    <t>GSINGH65</t>
  </si>
  <si>
    <t>GAURAV.O.SINGH@CAPGEMINI.COM</t>
  </si>
  <si>
    <t>Tushar Sinha</t>
  </si>
  <si>
    <t>TUSHSINH</t>
  </si>
  <si>
    <t>TUSHAR.SINHA@CAPGEMINI.COM</t>
  </si>
  <si>
    <t>Basudev Tyagi</t>
  </si>
  <si>
    <t>BATYAGI</t>
  </si>
  <si>
    <t>BASUDEV.TYAGI@CAPGEMINI.COM</t>
  </si>
  <si>
    <t>Isha Jain</t>
  </si>
  <si>
    <t>IJAIN3</t>
  </si>
  <si>
    <t>ISHA.C.JAIN@CAPGEMINI.COM</t>
  </si>
  <si>
    <t>Jigyasu Deo</t>
  </si>
  <si>
    <t>JIGDEO</t>
  </si>
  <si>
    <t>JIGYASU.DEO@CAPGEMINI.COM</t>
  </si>
  <si>
    <t>Vivek Chamoli</t>
  </si>
  <si>
    <t>VCHAMOLI</t>
  </si>
  <si>
    <t>VIVEK.CHAMOLI@CAPGEMINI.COM</t>
  </si>
  <si>
    <t>swarnim aditya</t>
  </si>
  <si>
    <t>SWADITYA</t>
  </si>
  <si>
    <t>SWARNIM.ADITYA@CAPGEMINI.COM</t>
  </si>
  <si>
    <t>Garvit Chawla</t>
  </si>
  <si>
    <t>GACHAWLA</t>
  </si>
  <si>
    <t>GARVIT.CHAWLA@CAPGEMINI.COM</t>
  </si>
  <si>
    <t>Ashish Karki</t>
  </si>
  <si>
    <t>ASKARKI</t>
  </si>
  <si>
    <t>ASHISH.KARKI@CAPGEMINI.COM</t>
  </si>
  <si>
    <t>Mannat Siddiqui</t>
  </si>
  <si>
    <t>MANNSIDD</t>
  </si>
  <si>
    <t>MANNAT.SIDDIQUI@CAPGEMINI.COM</t>
  </si>
  <si>
    <t>Charu Wadhwa</t>
  </si>
  <si>
    <t>CWADHWA</t>
  </si>
  <si>
    <t>CHARU.WADHWA@CAPGEMINI.COM</t>
  </si>
  <si>
    <t>Himanshu Negi</t>
  </si>
  <si>
    <t>HIMANEGI</t>
  </si>
  <si>
    <t>HIMANSHU.C.NEGI@CAPGEMINI.COM</t>
  </si>
  <si>
    <t>AAKANSHA TYAGI</t>
  </si>
  <si>
    <t>AAKATYAG</t>
  </si>
  <si>
    <t>AAKANSHA.TYAGI@CAPGEMINI.COM</t>
  </si>
  <si>
    <t>RIYA GUPTA</t>
  </si>
  <si>
    <t>RGUPTA34</t>
  </si>
  <si>
    <t>RIYA.J.GUPTA@CAPGEMINI.COM</t>
  </si>
  <si>
    <t>Sanskar Shukla</t>
  </si>
  <si>
    <t>SANSSHUK</t>
  </si>
  <si>
    <t>SANSKAR.SHUKLA@CAPGEMINI.COM</t>
  </si>
  <si>
    <t>Akanksha</t>
  </si>
  <si>
    <t>A335</t>
  </si>
  <si>
    <t>AKANKSHA.E.AKANKSHA@CAPGEMINI.COM</t>
  </si>
  <si>
    <t>Keshav Sharma</t>
  </si>
  <si>
    <t>KESHAVSH</t>
  </si>
  <si>
    <t>KESHAV.C.SHARMA@CAPGEMINI.COM</t>
  </si>
  <si>
    <t>Vikas Tiwari</t>
  </si>
  <si>
    <t>VIKTIWAR</t>
  </si>
  <si>
    <t>VIKAS.E.TIWARI@CAPGEMINI.COM</t>
  </si>
  <si>
    <t>Harshit Gupta</t>
  </si>
  <si>
    <t>HGUPTA37</t>
  </si>
  <si>
    <t>HARSHIT.C.GUPTA@CAPGEMINI.COM</t>
  </si>
  <si>
    <t>BITRA PURNA KOTESWARA RAO</t>
  </si>
  <si>
    <t>Not provided</t>
  </si>
  <si>
    <t>PBITRA</t>
  </si>
  <si>
    <t>PURNA-KOTESWARA-RAO.BITRA@CAPGEMINI.COM</t>
  </si>
  <si>
    <t>SURAPURAJU NAGA SAI SRAVANI</t>
  </si>
  <si>
    <t>NSURAPUR</t>
  </si>
  <si>
    <t>NAGA-SAI-SRAVANI.SURAPURAJU@CAPGEMINI.COM</t>
  </si>
  <si>
    <t>Yamini Garkoti</t>
  </si>
  <si>
    <t> 8923356869</t>
  </si>
  <si>
    <t>YGARKOTI</t>
  </si>
  <si>
    <t>YAMINI.GARKOTI@CAPGEMINI.COM</t>
  </si>
  <si>
    <t>NIHARIKA PATNAIK</t>
  </si>
  <si>
    <t>Pune</t>
  </si>
  <si>
    <t>NPATNAIK</t>
  </si>
  <si>
    <t>NIHARIKA.PATNAIK@CAPGEMINI.COM</t>
  </si>
  <si>
    <t>Kunal Tyagi</t>
  </si>
  <si>
    <t>KUTYAGI</t>
  </si>
  <si>
    <t>KUNAL.TYAGI@CAPGEMINI.COM</t>
  </si>
  <si>
    <t>SAI VASANTH VEERAPANENI</t>
  </si>
  <si>
    <t>VEVASANT</t>
  </si>
  <si>
    <t>VEERAPANENI-SAI.VASANTH@CAPGEMINI.COM</t>
  </si>
  <si>
    <t>Priyanshu Gupta</t>
  </si>
  <si>
    <t>PGUPTA63</t>
  </si>
  <si>
    <t>PRIYANSHU.GUPTA@CAPGEMINI.COM</t>
  </si>
  <si>
    <t>Ritika Balodi</t>
  </si>
  <si>
    <t>RBALODI</t>
  </si>
  <si>
    <t>RITIKA.BALODI@CAPGEMINI.COM</t>
  </si>
  <si>
    <t>Samarthya Singh Bararia</t>
  </si>
  <si>
    <t>SBARARIA</t>
  </si>
  <si>
    <t>SAMARTHYA.BARARIA@CAPGEMINI.COM</t>
  </si>
  <si>
    <t>Dishant malik</t>
  </si>
  <si>
    <t>DISMALIK</t>
  </si>
  <si>
    <t>DISHANT.MALIK@CAPGEMINI.COM</t>
  </si>
  <si>
    <t>Harshit Bhatt</t>
  </si>
  <si>
    <t>HABHATT</t>
  </si>
  <si>
    <t>HARSHIT.BHATT@CAPGEMINI.COM</t>
  </si>
  <si>
    <t>Priyansu Bisht</t>
  </si>
  <si>
    <t>PRIYBISH</t>
  </si>
  <si>
    <t>PRIYANSU.BISHT@CAPGEMINI.COM</t>
  </si>
  <si>
    <t>Bhavya Srivastava</t>
  </si>
  <si>
    <t>BHASRIVA</t>
  </si>
  <si>
    <t>BHAVYA.A.SRIVASTAVA@CAPGEMINI.COM</t>
  </si>
  <si>
    <t>Aviral Sharma</t>
  </si>
  <si>
    <t>AVIRSHAR</t>
  </si>
  <si>
    <t>AVIRAL.A.SHARMA@CAPGEMINI.COM</t>
  </si>
  <si>
    <t>Raj Priyadarshi</t>
  </si>
  <si>
    <t>RAPRIYAD</t>
  </si>
  <si>
    <t>RAJ.PRIYADARSHI@CAPGEMINI.COM</t>
  </si>
  <si>
    <t>Siddhant Bohra</t>
  </si>
  <si>
    <t>SIBOHRA</t>
  </si>
  <si>
    <t>SIDDHANT.BOHRA@CAPGEMINI.COM</t>
  </si>
  <si>
    <t>Aniket Aggarwal</t>
  </si>
  <si>
    <t>ANIKAGGA</t>
  </si>
  <si>
    <t>ANIKET.AGGARWAL@CAPGEMINI.COM</t>
  </si>
  <si>
    <t>Astitva Singh</t>
  </si>
  <si>
    <t>ASTISING</t>
  </si>
  <si>
    <t>ASTITVA.SINGH@CAPGEMINI.COM</t>
  </si>
  <si>
    <t>Anshika Mendiratta</t>
  </si>
  <si>
    <t>ANMENDIR</t>
  </si>
  <si>
    <t>ANSHIKA.MENDIRATTA@CAPGEMINI.COM</t>
  </si>
  <si>
    <t>janvi karanwal</t>
  </si>
  <si>
    <t>JKARANWA</t>
  </si>
  <si>
    <t>JANVI.KARANWAL@CAPGEMINI.COM</t>
  </si>
  <si>
    <t>Ankur Kumar Kushwaha</t>
  </si>
  <si>
    <t>ANKUKUSH</t>
  </si>
  <si>
    <t>ANKUR-KUMAR.KUSHWAHA@CAPGEMINI.COM</t>
  </si>
  <si>
    <t>Rishabh Chaurasia</t>
  </si>
  <si>
    <t>RISCHAUR</t>
  </si>
  <si>
    <t>RISHABH.CHAURASIA@CAPGEMINI.COM</t>
  </si>
  <si>
    <t>Rishabh Agrawal</t>
  </si>
  <si>
    <t>RISHAGRA</t>
  </si>
  <si>
    <t>RISHABH.AGRAWAL@CAPGEMINI.COM</t>
  </si>
  <si>
    <t>Janhavi Gupta</t>
  </si>
  <si>
    <t>JANGUPTA</t>
  </si>
  <si>
    <t>JANHAVI.GUPTA@CAPGEMINI.COM</t>
  </si>
  <si>
    <t>Divyansh Sharma</t>
  </si>
  <si>
    <t>DSHAR229</t>
  </si>
  <si>
    <t>DIVYANSH.B.SHARMA@CAPGEMINI.COM</t>
  </si>
  <si>
    <t>Meghna Tyagi</t>
  </si>
  <si>
    <t>METYAGI</t>
  </si>
  <si>
    <t>MEGHNA.TYAGI@CAPGEMINI.COM</t>
  </si>
  <si>
    <t>Aryan Gupta</t>
  </si>
  <si>
    <t>ARYAGUPT</t>
  </si>
  <si>
    <t>ARYAN.A.GUPTA@CAPGEMINI.COM</t>
  </si>
  <si>
    <t>Akshat Kumar Sharma</t>
  </si>
  <si>
    <t>ASHAR512</t>
  </si>
  <si>
    <t>AKSHAT.D.SHARMA@CAPGEMINI.COM</t>
  </si>
  <si>
    <t>Diptesh Soni</t>
  </si>
  <si>
    <t>DIPSONI</t>
  </si>
  <si>
    <t>DIPTESH.SONI@CAPGEMINI.COM</t>
  </si>
  <si>
    <t>Amar Pratap Singh</t>
  </si>
  <si>
    <t>AMARPSIN</t>
  </si>
  <si>
    <t>AMAR-PRATAP.SINGH@CAPGEMINI.COM</t>
  </si>
  <si>
    <t>Devansh Srivastava</t>
  </si>
  <si>
    <t>DEVANSSR</t>
  </si>
  <si>
    <t>DEVANSH.SRIVASTAVA@CAPGEMINI.COM</t>
  </si>
  <si>
    <t>Sandesh Kumar</t>
  </si>
  <si>
    <t>SKUM1177</t>
  </si>
  <si>
    <t>SANDESH.A.KUMAR@CAPGEMINI.COM</t>
  </si>
  <si>
    <t>Medarametla Sai Rohith Reddy</t>
  </si>
  <si>
    <t>MEDARRED</t>
  </si>
  <si>
    <t>MEDARAMETLA-SAI-ROHITH.REDDY@CAPGEMINI.COM</t>
  </si>
  <si>
    <t>Sai Maneesh Govardhanagiri</t>
  </si>
  <si>
    <t>SGOVARDH</t>
  </si>
  <si>
    <t>SAI-MANEESH.GOVARDHANAGIRI@CAPGEMINI.COM</t>
  </si>
  <si>
    <t>Pranav Yashwant Bhokare</t>
  </si>
  <si>
    <t>PRABHOKA</t>
  </si>
  <si>
    <t>PRANAV.BHOKARE@CAPGEMINI.COM</t>
  </si>
  <si>
    <t>AAKASH KUMAR SAHOO</t>
  </si>
  <si>
    <t>AASAHOO</t>
  </si>
  <si>
    <t>AAKASH-KUMAR.SAHOO@CAPGEMINI.COM</t>
  </si>
  <si>
    <t>Tejas Kesarwani</t>
  </si>
  <si>
    <t>TKESARWA</t>
  </si>
  <si>
    <t>TEJAS.KESARWANI@CAPGEMINI.COM</t>
  </si>
  <si>
    <t>Gorakh Gupta</t>
  </si>
  <si>
    <t>GORGUPTA</t>
  </si>
  <si>
    <t>GORAKH.GUPTA@CAPGEMINI.COM</t>
  </si>
  <si>
    <t>Nagalla Greeshma Sree</t>
  </si>
  <si>
    <t>GNAGALLA</t>
  </si>
  <si>
    <t>GREESHMA-SREE.NAGALLA@CAPGEMINI.COM</t>
  </si>
  <si>
    <t>Jatin Aggarwal</t>
  </si>
  <si>
    <t>JAAGGARW</t>
  </si>
  <si>
    <t>JATIN.A.AGGARWAL@CAPGEMINI.COM</t>
  </si>
  <si>
    <t>Akarshan sehgal</t>
  </si>
  <si>
    <t>ASEHGAL</t>
  </si>
  <si>
    <t>AKARSHAN.SEHGAL@CAPGEMINI.COM</t>
  </si>
  <si>
    <t>Rakshat Kashyap</t>
  </si>
  <si>
    <t> 9117787676</t>
  </si>
  <si>
    <t>RAKKASHY</t>
  </si>
  <si>
    <t>RAKSHAT.KASHYAP@CAPGEMINI.COM</t>
  </si>
  <si>
    <t>K.BHAVANA</t>
  </si>
  <si>
    <t>BHAVANAK</t>
  </si>
  <si>
    <t>BHAVANA.A.K@CAPGEMINI.COM</t>
  </si>
  <si>
    <t>Ramaram Sneha</t>
  </si>
  <si>
    <t>SRAMARAM</t>
  </si>
  <si>
    <t>SNEHA.RAMARAM@CAPGEMINI.COM</t>
  </si>
  <si>
    <t>Sneha Rani</t>
  </si>
  <si>
    <t>SNERANI</t>
  </si>
  <si>
    <t>SNEHA.A.RANI@CAPGEMINI.COM</t>
  </si>
  <si>
    <t xml:space="preserve"> Vasanth</t>
  </si>
  <si>
    <t xml:space="preserve"> Balodi</t>
  </si>
  <si>
    <t xml:space="preserve"> Bararia</t>
  </si>
  <si>
    <t xml:space="preserve"> Malik</t>
  </si>
  <si>
    <t xml:space="preserve"> Bhatt</t>
  </si>
  <si>
    <t xml:space="preserve"> Bisht</t>
  </si>
  <si>
    <t xml:space="preserve"> Srivastava</t>
  </si>
  <si>
    <t xml:space="preserve"> Priyadarshi</t>
  </si>
  <si>
    <t xml:space="preserve"> Bohra</t>
  </si>
  <si>
    <t xml:space="preserve"> Aggarwal</t>
  </si>
  <si>
    <t xml:space="preserve"> Mendiratta</t>
  </si>
  <si>
    <t xml:space="preserve"> Karanwal</t>
  </si>
  <si>
    <t xml:space="preserve"> Kushwaha</t>
  </si>
  <si>
    <t xml:space="preserve"> Chaurasia</t>
  </si>
  <si>
    <t xml:space="preserve"> Agrawal</t>
  </si>
  <si>
    <t xml:space="preserve"> Soni</t>
  </si>
  <si>
    <t xml:space="preserve"> Reddy</t>
  </si>
  <si>
    <t xml:space="preserve"> Govardhanagiri</t>
  </si>
  <si>
    <t xml:space="preserve"> Bhokare</t>
  </si>
  <si>
    <t xml:space="preserve"> SAHOO</t>
  </si>
  <si>
    <t xml:space="preserve"> Kesarwani</t>
  </si>
  <si>
    <t xml:space="preserve"> Nagalla</t>
  </si>
  <si>
    <t xml:space="preserve"> Sehgal</t>
  </si>
  <si>
    <t xml:space="preserve"> Kashyap</t>
  </si>
  <si>
    <t xml:space="preserve"> K</t>
  </si>
  <si>
    <t xml:space="preserve"> Ramaram</t>
  </si>
  <si>
    <t xml:space="preserve"> Rani</t>
  </si>
  <si>
    <t>niharika.patnaik@capgemini.com</t>
  </si>
  <si>
    <t>kunal.tyagi@capgemini.com</t>
  </si>
  <si>
    <t>veerapaneni-sai.vasanth@capgemini.com</t>
  </si>
  <si>
    <t>priyanshu.gupta@capgemini.com</t>
  </si>
  <si>
    <t>ritika.balodi@capgemini.com</t>
  </si>
  <si>
    <t>samarthya.bararia@capgemini.com</t>
  </si>
  <si>
    <t>dishant.malik@capgemini.com</t>
  </si>
  <si>
    <t>harshit.bhatt@capgemini.com</t>
  </si>
  <si>
    <t>priyansu.bisht@capgemini.com</t>
  </si>
  <si>
    <t>bhavya.a.srivastava@capgemini.com</t>
  </si>
  <si>
    <t>aviral.a.sharma@capgemini.com</t>
  </si>
  <si>
    <t>raj.priyadarshi@capgemini.com</t>
  </si>
  <si>
    <t>siddhant.bohra@capgemini.com</t>
  </si>
  <si>
    <t>aniket.aggarwal@capgemini.com</t>
  </si>
  <si>
    <t>astitva.singh@capgemini.com</t>
  </si>
  <si>
    <t>anshika.mendiratta@capgemini.com</t>
  </si>
  <si>
    <t>janvi.karanwal@capgemini.com</t>
  </si>
  <si>
    <t>ankur-kumar.kushwaha@capgemini.com</t>
  </si>
  <si>
    <t>rishabh.chaurasia@capgemini.com</t>
  </si>
  <si>
    <t>rishabh.agrawal@capgemini.com</t>
  </si>
  <si>
    <t>janhavi.gupta@capgemini.com</t>
  </si>
  <si>
    <t>divyansh.b.sharma@capgemini.com</t>
  </si>
  <si>
    <t>meghna.tyagi@capgemini.com</t>
  </si>
  <si>
    <t>aryan.a.gupta@capgemini.com</t>
  </si>
  <si>
    <t>akshat.d.sharma@capgemini.com</t>
  </si>
  <si>
    <t>diptesh.soni@capgemini.com</t>
  </si>
  <si>
    <t>amar-pratap.singh@capgemini.com</t>
  </si>
  <si>
    <t>devansh.srivastava@capgemini.com</t>
  </si>
  <si>
    <t>sandesh.a.kumar@capgemini.com</t>
  </si>
  <si>
    <t>medarametla-sai-rohith.reddy@capgemini.com</t>
  </si>
  <si>
    <t>sai-maneesh.govardhanagiri@capgemini.com</t>
  </si>
  <si>
    <t>pranav.bhokare@capgemini.com</t>
  </si>
  <si>
    <t>aakash-kumar.sahoo@capgemini.com</t>
  </si>
  <si>
    <t>tejas.kesarwani@capgemini.com</t>
  </si>
  <si>
    <t>gorakh.gupta@capgemini.com</t>
  </si>
  <si>
    <t>greeshma-sree.nagalla@capgemini.com</t>
  </si>
  <si>
    <t>jatin.a.aggarwal@capgemini.com</t>
  </si>
  <si>
    <t>akarshan.sehgal@capgemini.com</t>
  </si>
  <si>
    <t>rakshat.kashyap@capgemini.com</t>
  </si>
  <si>
    <t>bhavana.a.k@capgemini.com</t>
  </si>
  <si>
    <t>sneha.ramaram@capgemini.com</t>
  </si>
  <si>
    <t>sneha.a.rani@capgemini.com</t>
  </si>
  <si>
    <t xml:space="preserve"> Patnaik</t>
  </si>
  <si>
    <t xml:space="preserve"> Niharika </t>
  </si>
  <si>
    <t xml:space="preserve"> Kunal </t>
  </si>
  <si>
    <t xml:space="preserve"> Veerapaneni Sai </t>
  </si>
  <si>
    <t xml:space="preserve"> Priyanshu </t>
  </si>
  <si>
    <t xml:space="preserve"> Ritika </t>
  </si>
  <si>
    <t xml:space="preserve"> Samarthya </t>
  </si>
  <si>
    <t xml:space="preserve"> Dishant </t>
  </si>
  <si>
    <t xml:space="preserve"> Priyansu </t>
  </si>
  <si>
    <t xml:space="preserve"> Bhavya </t>
  </si>
  <si>
    <t xml:space="preserve"> Aviral </t>
  </si>
  <si>
    <t xml:space="preserve"> Raj </t>
  </si>
  <si>
    <t xml:space="preserve"> Siddhant </t>
  </si>
  <si>
    <t xml:space="preserve"> Aniket </t>
  </si>
  <si>
    <t xml:space="preserve"> Astitva </t>
  </si>
  <si>
    <t xml:space="preserve"> Anshika </t>
  </si>
  <si>
    <t xml:space="preserve"> Janvi </t>
  </si>
  <si>
    <t xml:space="preserve"> Ankur Kumar </t>
  </si>
  <si>
    <t xml:space="preserve"> Janhavi </t>
  </si>
  <si>
    <t xml:space="preserve"> Divyansh </t>
  </si>
  <si>
    <t xml:space="preserve"> Meghna </t>
  </si>
  <si>
    <t xml:space="preserve"> Aryan </t>
  </si>
  <si>
    <t xml:space="preserve"> Diptesh </t>
  </si>
  <si>
    <t xml:space="preserve"> Amar Pratap </t>
  </si>
  <si>
    <t xml:space="preserve"> Devansh </t>
  </si>
  <si>
    <t xml:space="preserve"> Sandesh </t>
  </si>
  <si>
    <t xml:space="preserve"> Medarametla Sai Rohith </t>
  </si>
  <si>
    <t xml:space="preserve"> Sai Maneesh </t>
  </si>
  <si>
    <t xml:space="preserve"> Pranav </t>
  </si>
  <si>
    <t xml:space="preserve"> AAKASH </t>
  </si>
  <si>
    <t xml:space="preserve"> Tejas </t>
  </si>
  <si>
    <t xml:space="preserve"> Gorakh </t>
  </si>
  <si>
    <t xml:space="preserve"> Greeshma Sree </t>
  </si>
  <si>
    <t xml:space="preserve"> Jatin </t>
  </si>
  <si>
    <t xml:space="preserve"> Akarshan </t>
  </si>
  <si>
    <t xml:space="preserve"> Rakshat </t>
  </si>
  <si>
    <t xml:space="preserve"> BHAVANA </t>
  </si>
  <si>
    <t xml:space="preserve"> Sneha </t>
  </si>
  <si>
    <t>Sno</t>
  </si>
  <si>
    <t>Candidate Id</t>
  </si>
  <si>
    <t>Candidate Email</t>
  </si>
  <si>
    <t>Ip Address</t>
  </si>
  <si>
    <t>Company Id</t>
  </si>
  <si>
    <t>Company Name</t>
  </si>
  <si>
    <t>Invite Id</t>
  </si>
  <si>
    <t>Invited By Name</t>
  </si>
  <si>
    <t>Invited By Email</t>
  </si>
  <si>
    <t>Invite Valid From</t>
  </si>
  <si>
    <t>Invite Valid To</t>
  </si>
  <si>
    <t>Invited At</t>
  </si>
  <si>
    <t>Test Id</t>
  </si>
  <si>
    <t>Test Name</t>
  </si>
  <si>
    <t>Role</t>
  </si>
  <si>
    <t>Test Duration (seconds)</t>
  </si>
  <si>
    <t>Test Owner Name</t>
  </si>
  <si>
    <t>Test Owner Email</t>
  </si>
  <si>
    <t>Test Tags</t>
  </si>
  <si>
    <t>Attempt Id</t>
  </si>
  <si>
    <t>Attempt Starttime</t>
  </si>
  <si>
    <t>Attempt Endtime</t>
  </si>
  <si>
    <t>Attempt Time Taken (seconds)</t>
  </si>
  <si>
    <t>Attempt Count</t>
  </si>
  <si>
    <t>Number Of Window Exits</t>
  </si>
  <si>
    <t>Out Of Window Duration (seconds)</t>
  </si>
  <si>
    <t>Detailed Report Url</t>
  </si>
  <si>
    <t>Max Score</t>
  </si>
  <si>
    <t>Score</t>
  </si>
  <si>
    <t>Cutoff Score</t>
  </si>
  <si>
    <t>Percentage Score</t>
  </si>
  <si>
    <t>Network Disconnected Duration (seconds)</t>
  </si>
  <si>
    <t>Status</t>
  </si>
  <si>
    <t>Attempt Plagiarism</t>
  </si>
  <si>
    <t>Invite Method</t>
  </si>
  <si>
    <t>Team</t>
  </si>
  <si>
    <t>Team Owner</t>
  </si>
  <si>
    <t>Region</t>
  </si>
  <si>
    <t>Department</t>
  </si>
  <si>
    <t>Copy Paste Frequency</t>
  </si>
  <si>
    <t>Proctor Flag</t>
  </si>
  <si>
    <t>Proctor Flag Reasons</t>
  </si>
  <si>
    <t>Feedback Comments</t>
  </si>
  <si>
    <t>Product Rating</t>
  </si>
  <si>
    <t>Question Type Score: Approx</t>
  </si>
  <si>
    <t>Question Type Score: Code</t>
  </si>
  <si>
    <t>Question Score: 1</t>
  </si>
  <si>
    <t>Question Score: 2</t>
  </si>
  <si>
    <t>Question Score: 3</t>
  </si>
  <si>
    <t>Question Score: 4</t>
  </si>
  <si>
    <t>Question Score: 5</t>
  </si>
  <si>
    <t>Question Score: 6</t>
  </si>
  <si>
    <t>Tag Score: Abstraction</t>
  </si>
  <si>
    <t>Tag Score: C#</t>
  </si>
  <si>
    <t>Tag Score: C++</t>
  </si>
  <si>
    <t>Tag Score: Easy</t>
  </si>
  <si>
    <t>Tag Score: Implementation</t>
  </si>
  <si>
    <t>Tag Score: Java</t>
  </si>
  <si>
    <t>Tag Score: Language Proficiency</t>
  </si>
  <si>
    <t>Tag Score: Method Overloading</t>
  </si>
  <si>
    <t>Tag Score: Oops</t>
  </si>
  <si>
    <t>Tag Score: Problem Solving</t>
  </si>
  <si>
    <t>Tag Score: Theme:  Finance</t>
  </si>
  <si>
    <t>Section Score: Section 1</t>
  </si>
  <si>
    <t>Time Taken Per Question: 1</t>
  </si>
  <si>
    <t>Time Taken Per Question: 2</t>
  </si>
  <si>
    <t>Time Taken Per Question: 3</t>
  </si>
  <si>
    <t>Time Taken Per Question: 4</t>
  </si>
  <si>
    <t>Time Taken Per Question: 5</t>
  </si>
  <si>
    <t>Time Taken Per Question: 6</t>
  </si>
  <si>
    <t>Question Answered: 1</t>
  </si>
  <si>
    <t>Question Answered: 2</t>
  </si>
  <si>
    <t>Question Answered: 3</t>
  </si>
  <si>
    <t>Question Answered: 4</t>
  </si>
  <si>
    <t>Question Answered: 5</t>
  </si>
  <si>
    <t>Question Answered: 6</t>
  </si>
  <si>
    <t>Lines Of Code: 1</t>
  </si>
  <si>
    <t>Lines Of Code: 2</t>
  </si>
  <si>
    <t>Lines Of Code: 3</t>
  </si>
  <si>
    <t>Lines Of Code: 4</t>
  </si>
  <si>
    <t>Lines Of Code: 5</t>
  </si>
  <si>
    <t>Lines Of Code: 6</t>
  </si>
  <si>
    <t>Compile And Test: 1</t>
  </si>
  <si>
    <t>Compile And Test: 2</t>
  </si>
  <si>
    <t>Compile And Test: 3</t>
  </si>
  <si>
    <t>Compile And Test: 4</t>
  </si>
  <si>
    <t>Compile And Test: 5</t>
  </si>
  <si>
    <t>Compile And Test: 6</t>
  </si>
  <si>
    <t>Code Language: 1</t>
  </si>
  <si>
    <t>Code Language: 2</t>
  </si>
  <si>
    <t>Code Language: 3</t>
  </si>
  <si>
    <t>Code Language: 4</t>
  </si>
  <si>
    <t>Code Language: 5</t>
  </si>
  <si>
    <t>Code Language: 6</t>
  </si>
  <si>
    <t>Question Plagiarism: 1</t>
  </si>
  <si>
    <t>Question Plagiarism: 2</t>
  </si>
  <si>
    <t>Question Plagiarism: 3</t>
  </si>
  <si>
    <t>Question Plagiarism: 4</t>
  </si>
  <si>
    <t>Question Plagiarism: 5</t>
  </si>
  <si>
    <t>Question Plagiarism: 6</t>
  </si>
  <si>
    <t>Question Plagiarism Link: 1</t>
  </si>
  <si>
    <t>Question Plagiarism Link: 2</t>
  </si>
  <si>
    <t>Question Plagiarism Link: 3</t>
  </si>
  <si>
    <t>Question Plagiarism Link: 4</t>
  </si>
  <si>
    <t>Question Plagiarism Link: 5</t>
  </si>
  <si>
    <t>Question Plagiarism Link: 6</t>
  </si>
  <si>
    <t>Question Plagiarism Percent: 1</t>
  </si>
  <si>
    <t>Question Plagiarism Percent: 2</t>
  </si>
  <si>
    <t>Question Plagiarism Percent: 3</t>
  </si>
  <si>
    <t>Question Plagiarism Percent: 4</t>
  </si>
  <si>
    <t>Question Plagiarism Percent: 5</t>
  </si>
  <si>
    <t>Question Plagiarism Percent: 6</t>
  </si>
  <si>
    <t>Question 1 Testcase Is Passed: 1</t>
  </si>
  <si>
    <t>Question 1 Testcase Is Passed: 2</t>
  </si>
  <si>
    <t>Question 1 Testcase Is Passed: 3</t>
  </si>
  <si>
    <t>Question 1 Testcase Is Passed: 4</t>
  </si>
  <si>
    <t>Question 1 Testcase Is Passed: 5</t>
  </si>
  <si>
    <t>Question 1 Testcase Is Passed: 6</t>
  </si>
  <si>
    <t>Question 2 Testcase Is Passed: 1</t>
  </si>
  <si>
    <t>Question 2 Testcase Is Passed: 2</t>
  </si>
  <si>
    <t>Question 2 Testcase Is Passed: 3</t>
  </si>
  <si>
    <t>Question 2 Testcase Is Passed: 4</t>
  </si>
  <si>
    <t>Question 2 Testcase Is Passed: 5</t>
  </si>
  <si>
    <t>Question 2 Testcase Is Passed: 6</t>
  </si>
  <si>
    <t>Question 2 Testcase Is Passed: 7</t>
  </si>
  <si>
    <t>Question 2 Testcase Is Passed: 8</t>
  </si>
  <si>
    <t>Question 2 Testcase Is Passed: 9</t>
  </si>
  <si>
    <t>Question 2 Testcase Is Passed: 10</t>
  </si>
  <si>
    <t>Question 3 Testcase Is Passed: 1</t>
  </si>
  <si>
    <t>Question 3 Testcase Is Passed: 2</t>
  </si>
  <si>
    <t>Question 3 Testcase Is Passed: 3</t>
  </si>
  <si>
    <t>Question 3 Testcase Is Passed: 4</t>
  </si>
  <si>
    <t>Question 3 Testcase Is Passed: 5</t>
  </si>
  <si>
    <t>Question 3 Testcase Is Passed: 6</t>
  </si>
  <si>
    <t>Question 3 Testcase Is Passed: 7</t>
  </si>
  <si>
    <t>Question 3 Testcase Is Passed: 8</t>
  </si>
  <si>
    <t>Question 3 Testcase Is Passed: 9</t>
  </si>
  <si>
    <t>Question 3 Testcase Is Passed: 10</t>
  </si>
  <si>
    <t>Question 4 Testcase Is Passed: 1</t>
  </si>
  <si>
    <t>Question 4 Testcase Is Passed: 2</t>
  </si>
  <si>
    <t>Question 4 Testcase Is Passed: 3</t>
  </si>
  <si>
    <t>Question 4 Testcase Is Passed: 4</t>
  </si>
  <si>
    <t>Question 4 Testcase Is Passed: 5</t>
  </si>
  <si>
    <t>Question 4 Testcase Is Passed: 6</t>
  </si>
  <si>
    <t>Question 5 Testcase Is Passed: 1</t>
  </si>
  <si>
    <t>Question 5 Testcase Is Passed: 2</t>
  </si>
  <si>
    <t>Question 5 Testcase Is Passed: 3</t>
  </si>
  <si>
    <t>Question 5 Testcase Is Passed: 4</t>
  </si>
  <si>
    <t>Question 5 Testcase Is Passed: 5</t>
  </si>
  <si>
    <t>Question 5 Testcase Is Passed: 6</t>
  </si>
  <si>
    <t>Question 5 Testcase Is Passed: 7</t>
  </si>
  <si>
    <t>Question 5 Testcase Is Passed: 8</t>
  </si>
  <si>
    <t>Question 5 Testcase Is Passed: 9</t>
  </si>
  <si>
    <t>Question 5 Testcase Is Passed: 10</t>
  </si>
  <si>
    <t>Question 5 Testcase Is Passed: 11</t>
  </si>
  <si>
    <t>Question 5 Testcase Is Passed: 12</t>
  </si>
  <si>
    <t>Question 5 Testcase Is Passed: 13</t>
  </si>
  <si>
    <t>Question 5 Testcase Is Passed: 14</t>
  </si>
  <si>
    <t>Question 6 Testcase Is Passed: 1</t>
  </si>
  <si>
    <t>Question 6 Testcase Is Passed: 2</t>
  </si>
  <si>
    <t>Question 6 Testcase Is Passed: 3</t>
  </si>
  <si>
    <t>Question 6 Testcase Is Passed: 4</t>
  </si>
  <si>
    <t>Question 6 Testcase Is Passed: 5</t>
  </si>
  <si>
    <t>Question 6 Testcase Is Passed: 6</t>
  </si>
  <si>
    <t>Question 6 Testcase Is Passed: 7</t>
  </si>
  <si>
    <t>Question 6 Testcase Is Passed: 8</t>
  </si>
  <si>
    <t>Question 6 Testcase Is Passed: 9</t>
  </si>
  <si>
    <t>Question 1 Test Case Time (Seconds): 1</t>
  </si>
  <si>
    <t>Question 1 Test Case Time (Seconds): 2</t>
  </si>
  <si>
    <t>Question 1 Test Case Time (Seconds): 3</t>
  </si>
  <si>
    <t>Question 1 Test Case Time (Seconds): 4</t>
  </si>
  <si>
    <t>Question 1 Test Case Time (Seconds): 5</t>
  </si>
  <si>
    <t>Question 1 Test Case Time (Seconds): 6</t>
  </si>
  <si>
    <t>Question 2 Test Case Time (Seconds): 1</t>
  </si>
  <si>
    <t>Question 2 Test Case Time (Seconds): 2</t>
  </si>
  <si>
    <t>Question 2 Test Case Time (Seconds): 3</t>
  </si>
  <si>
    <t>Question 2 Test Case Time (Seconds): 4</t>
  </si>
  <si>
    <t>Question 2 Test Case Time (Seconds): 5</t>
  </si>
  <si>
    <t>Question 2 Test Case Time (Seconds): 6</t>
  </si>
  <si>
    <t>Question 2 Test Case Time (Seconds): 7</t>
  </si>
  <si>
    <t>Question 2 Test Case Time (Seconds): 8</t>
  </si>
  <si>
    <t>Question 2 Test Case Time (Seconds): 9</t>
  </si>
  <si>
    <t>Question 2 Test Case Time (Seconds): 10</t>
  </si>
  <si>
    <t>Question 3 Test Case Time (Seconds): 1</t>
  </si>
  <si>
    <t>Question 3 Test Case Time (Seconds): 2</t>
  </si>
  <si>
    <t>Question 3 Test Case Time (Seconds): 3</t>
  </si>
  <si>
    <t>Question 3 Test Case Time (Seconds): 4</t>
  </si>
  <si>
    <t>Question 3 Test Case Time (Seconds): 5</t>
  </si>
  <si>
    <t>Question 3 Test Case Time (Seconds): 6</t>
  </si>
  <si>
    <t>Question 3 Test Case Time (Seconds): 7</t>
  </si>
  <si>
    <t>Question 3 Test Case Time (Seconds): 8</t>
  </si>
  <si>
    <t>Question 3 Test Case Time (Seconds): 9</t>
  </si>
  <si>
    <t>Question 3 Test Case Time (Seconds): 10</t>
  </si>
  <si>
    <t>Question 4 Test Case Time (Seconds): 1</t>
  </si>
  <si>
    <t>Question 4 Test Case Time (Seconds): 2</t>
  </si>
  <si>
    <t>Question 4 Test Case Time (Seconds): 3</t>
  </si>
  <si>
    <t>Question 4 Test Case Time (Seconds): 4</t>
  </si>
  <si>
    <t>Question 4 Test Case Time (Seconds): 5</t>
  </si>
  <si>
    <t>Question 4 Test Case Time (Seconds): 6</t>
  </si>
  <si>
    <t>Question 5 Test Case Time (Seconds): 1</t>
  </si>
  <si>
    <t>Question 5 Test Case Time (Seconds): 2</t>
  </si>
  <si>
    <t>Question 5 Test Case Time (Seconds): 3</t>
  </si>
  <si>
    <t>Question 5 Test Case Time (Seconds): 4</t>
  </si>
  <si>
    <t>Question 5 Test Case Time (Seconds): 5</t>
  </si>
  <si>
    <t>Question 5 Test Case Time (Seconds): 6</t>
  </si>
  <si>
    <t>Question 5 Test Case Time (Seconds): 7</t>
  </si>
  <si>
    <t>Question 5 Test Case Time (Seconds): 8</t>
  </si>
  <si>
    <t>Question 5 Test Case Time (Seconds): 9</t>
  </si>
  <si>
    <t>Question 5 Test Case Time (Seconds): 10</t>
  </si>
  <si>
    <t>Question 5 Test Case Time (Seconds): 11</t>
  </si>
  <si>
    <t>Question 5 Test Case Time (Seconds): 12</t>
  </si>
  <si>
    <t>Question 5 Test Case Time (Seconds): 13</t>
  </si>
  <si>
    <t>Question 5 Test Case Time (Seconds): 14</t>
  </si>
  <si>
    <t>Question 6 Test Case Time (Seconds): 1</t>
  </si>
  <si>
    <t>Question 6 Test Case Time (Seconds): 2</t>
  </si>
  <si>
    <t>Question 6 Test Case Time (Seconds): 3</t>
  </si>
  <si>
    <t>Question 6 Test Case Time (Seconds): 4</t>
  </si>
  <si>
    <t>Question 6 Test Case Time (Seconds): 5</t>
  </si>
  <si>
    <t>Question 6 Test Case Time (Seconds): 6</t>
  </si>
  <si>
    <t>Question 6 Test Case Time (Seconds): 7</t>
  </si>
  <si>
    <t>Question 6 Test Case Time (Seconds): 8</t>
  </si>
  <si>
    <t>Question 6 Test Case Time (Seconds): 9</t>
  </si>
  <si>
    <t>Question 1 Test Case Memory: 1</t>
  </si>
  <si>
    <t>Question 1 Test Case Memory: 2</t>
  </si>
  <si>
    <t>Question 1 Test Case Memory: 3</t>
  </si>
  <si>
    <t>Question 1 Test Case Memory: 4</t>
  </si>
  <si>
    <t>Question 1 Test Case Memory: 5</t>
  </si>
  <si>
    <t>Question 1 Test Case Memory: 6</t>
  </si>
  <si>
    <t>Question 2 Test Case Memory: 1</t>
  </si>
  <si>
    <t>Question 2 Test Case Memory: 2</t>
  </si>
  <si>
    <t>Question 2 Test Case Memory: 3</t>
  </si>
  <si>
    <t>Question 2 Test Case Memory: 4</t>
  </si>
  <si>
    <t>Question 2 Test Case Memory: 5</t>
  </si>
  <si>
    <t>Question 2 Test Case Memory: 6</t>
  </si>
  <si>
    <t>Question 2 Test Case Memory: 7</t>
  </si>
  <si>
    <t>Question 2 Test Case Memory: 8</t>
  </si>
  <si>
    <t>Question 2 Test Case Memory: 9</t>
  </si>
  <si>
    <t>Question 2 Test Case Memory: 10</t>
  </si>
  <si>
    <t>Question 3 Test Case Memory: 1</t>
  </si>
  <si>
    <t>Question 3 Test Case Memory: 2</t>
  </si>
  <si>
    <t>Question 3 Test Case Memory: 3</t>
  </si>
  <si>
    <t>Question 3 Test Case Memory: 4</t>
  </si>
  <si>
    <t>Question 3 Test Case Memory: 5</t>
  </si>
  <si>
    <t>Question 3 Test Case Memory: 6</t>
  </si>
  <si>
    <t>Question 3 Test Case Memory: 7</t>
  </si>
  <si>
    <t>Question 3 Test Case Memory: 8</t>
  </si>
  <si>
    <t>Question 3 Test Case Memory: 9</t>
  </si>
  <si>
    <t>Question 3 Test Case Memory: 10</t>
  </si>
  <si>
    <t>Question 4 Test Case Memory: 1</t>
  </si>
  <si>
    <t>Question 4 Test Case Memory: 2</t>
  </si>
  <si>
    <t>Question 4 Test Case Memory: 3</t>
  </si>
  <si>
    <t>Question 4 Test Case Memory: 4</t>
  </si>
  <si>
    <t>Question 4 Test Case Memory: 5</t>
  </si>
  <si>
    <t>Question 4 Test Case Memory: 6</t>
  </si>
  <si>
    <t>Question 5 Test Case Memory: 1</t>
  </si>
  <si>
    <t>Question 5 Test Case Memory: 2</t>
  </si>
  <si>
    <t>Question 5 Test Case Memory: 3</t>
  </si>
  <si>
    <t>Question 5 Test Case Memory: 4</t>
  </si>
  <si>
    <t>Question 5 Test Case Memory: 5</t>
  </si>
  <si>
    <t>Question 5 Test Case Memory: 6</t>
  </si>
  <si>
    <t>Question 5 Test Case Memory: 7</t>
  </si>
  <si>
    <t>Question 5 Test Case Memory: 8</t>
  </si>
  <si>
    <t>Question 5 Test Case Memory: 9</t>
  </si>
  <si>
    <t>Question 5 Test Case Memory: 10</t>
  </si>
  <si>
    <t>Question 5 Test Case Memory: 11</t>
  </si>
  <si>
    <t>Question 5 Test Case Memory: 12</t>
  </si>
  <si>
    <t>Question 5 Test Case Memory: 13</t>
  </si>
  <si>
    <t>Question 5 Test Case Memory: 14</t>
  </si>
  <si>
    <t>Question 6 Test Case Memory: 1</t>
  </si>
  <si>
    <t>Question 6 Test Case Memory: 2</t>
  </si>
  <si>
    <t>Question 6 Test Case Memory: 3</t>
  </si>
  <si>
    <t>Question 6 Test Case Memory: 4</t>
  </si>
  <si>
    <t>Question 6 Test Case Memory: 5</t>
  </si>
  <si>
    <t>Question 6 Test Case Memory: 6</t>
  </si>
  <si>
    <t>Question 6 Test Case Memory: 7</t>
  </si>
  <si>
    <t>Question 6 Test Case Memory: 8</t>
  </si>
  <si>
    <t>Question 6 Test Case Memory: 9</t>
  </si>
  <si>
    <t>Candidate Detail Answer: Full Name</t>
  </si>
  <si>
    <t>Candidate Detail Answer: Years Experience</t>
  </si>
  <si>
    <t>shivaprasada kK H</t>
  </si>
  <si>
    <t>shivaprasada-k.h@capgemini.com</t>
  </si>
  <si>
    <t>60.243.250.38</t>
  </si>
  <si>
    <t>Vijayalakshmi David</t>
  </si>
  <si>
    <t>vijayalakshmi.david@capgemini.com</t>
  </si>
  <si>
    <t>Marine Corp - Assessment 1</t>
  </si>
  <si>
    <t>Other</t>
  </si>
  <si>
    <t>Vijayalakshmi</t>
  </si>
  <si>
    <t>https://www.hackerrank.com/x/tests/1523988/candidates/49866739/report/?authkey=e4f30e809f0fa4666ecd1d9e670afd26</t>
  </si>
  <si>
    <t>Test Completed - Evaluation Reqd.</t>
  </si>
  <si>
    <t>Yes</t>
  </si>
  <si>
    <t>Invited Via Email</t>
  </si>
  <si>
    <t>Owners|MS Account</t>
  </si>
  <si>
    <t>No</t>
  </si>
  <si>
    <t>N/A</t>
  </si>
  <si>
    <t>java</t>
  </si>
  <si>
    <t>java15</t>
  </si>
  <si>
    <t>&gt; 5</t>
  </si>
  <si>
    <t>Medha Joshi</t>
  </si>
  <si>
    <t>medha-prahladrao.joshi@capgemini.com</t>
  </si>
  <si>
    <t>106.213.82.175</t>
  </si>
  <si>
    <t>https://www.hackerrank.com/x/tests/1523988/candidates/49873432/report/?authkey=e4f30e809f0fa4666ecd1d9e670afd26</t>
  </si>
  <si>
    <t>Good</t>
  </si>
  <si>
    <t>java8</t>
  </si>
  <si>
    <t>Niharika Patnaik</t>
  </si>
  <si>
    <t>203.189.176.56</t>
  </si>
  <si>
    <t>https://www.hackerrank.com/x/tests/1523988/candidates/50040462/report/?authkey=e4f30e809f0fa4666ecd1d9e670afd26</t>
  </si>
  <si>
    <t>&lt; 1</t>
  </si>
  <si>
    <t>https://www.hackerrank.com/x/tests/1523988/candidates/50040712/report/?authkey=e4f30e809f0fa4666ecd1d9e670afd26</t>
  </si>
  <si>
    <t>https://www.hackerrank.com/x/tests/1523988/candidates/completed/50040712/report</t>
  </si>
  <si>
    <t>Sai Vasanth Veerapaneni</t>
  </si>
  <si>
    <t>203.189.176.57</t>
  </si>
  <si>
    <t>https://www.hackerrank.com/x/tests/1523988/candidates/50040406/report/?authkey=e4f30e809f0fa4666ecd1d9e670afd26</t>
  </si>
  <si>
    <t>-</t>
  </si>
  <si>
    <t>203.189.176.50</t>
  </si>
  <si>
    <t>https://www.hackerrank.com/x/tests/1523988/candidates/50040391/report/?authkey=e4f30e809f0fa4666ecd1d9e670afd26</t>
  </si>
  <si>
    <t>203.189.176.59</t>
  </si>
  <si>
    <t>https://www.hackerrank.com/x/tests/1523988/candidates/50040394/report/?authkey=e4f30e809f0fa4666ecd1d9e670afd26</t>
  </si>
  <si>
    <t>https://www.hackerrank.com/x/tests/1523988/candidates/completed/50040394/report</t>
  </si>
  <si>
    <t>https://www.hackerrank.com/x/tests/1523988/candidates/50040408/report/?authkey=e4f30e809f0fa4666ecd1d9e670afd26</t>
  </si>
  <si>
    <t>https://www.hackerrank.com/x/tests/1523988/candidates/50040353/report/?authkey=e4f30e809f0fa4666ecd1d9e670afd26</t>
  </si>
  <si>
    <t>https://www.hackerrank.com/x/tests/1523988/candidates/50040822/report/?authkey=e4f30e809f0fa4666ecd1d9e670afd26</t>
  </si>
  <si>
    <t>https://www.hackerrank.com/x/tests/1523988/candidates/50040537/report/?authkey=e4f30e809f0fa4666ecd1d9e670afd26</t>
  </si>
  <si>
    <t>https://www.hackerrank.com/x/tests/1523988/candidates/50040373/report/?authkey=e4f30e809f0fa4666ecd1d9e670afd26</t>
  </si>
  <si>
    <t>https://www.hackerrank.com/x/tests/1523988/candidates/completed/50040373/report</t>
  </si>
  <si>
    <t>203.189.176.52</t>
  </si>
  <si>
    <t>https://www.hackerrank.com/x/tests/1523988/candidates/50040310/report/?authkey=e4f30e809f0fa4666ecd1d9e670afd26</t>
  </si>
  <si>
    <t>https://www.hackerrank.com/x/tests/1523988/candidates/completed/50040310/report</t>
  </si>
  <si>
    <t>https://www.hackerrank.com/x/tests/1523988/candidates/50040388/report/?authkey=e4f30e809f0fa4666ecd1d9e670afd26</t>
  </si>
  <si>
    <t>Cursor not at correct position. Please fix it. It is very frustrating to type.</t>
  </si>
  <si>
    <t>https://www.hackerrank.com/x/tests/1523988/candidates/completed/50040388/report</t>
  </si>
  <si>
    <t>203.189.176.51</t>
  </si>
  <si>
    <t>https://www.hackerrank.com/x/tests/1523988/candidates/50040357/report/?authkey=e4f30e809f0fa4666ecd1d9e670afd26</t>
  </si>
  <si>
    <t>https://www.hackerrank.com/x/tests/1523988/candidates/completed/50040357/report</t>
  </si>
  <si>
    <t>203.189.176.53</t>
  </si>
  <si>
    <t>https://www.hackerrank.com/x/tests/1523988/candidates/50040385/report/?authkey=e4f30e809f0fa4666ecd1d9e670afd26</t>
  </si>
  <si>
    <t>https://www.hackerrank.com/x/tests/1523988/candidates/50041062/report/?authkey=e4f30e809f0fa4666ecd1d9e670afd26</t>
  </si>
  <si>
    <t>https://www.hackerrank.com/x/tests/1523988/candidates/completed/50041062/report</t>
  </si>
  <si>
    <t>203.189.176.58</t>
  </si>
  <si>
    <t>https://www.hackerrank.com/x/tests/1523988/candidates/50040453/report/?authkey=e4f30e809f0fa4666ecd1d9e670afd26</t>
  </si>
  <si>
    <t>keyboard faults</t>
  </si>
  <si>
    <t>JANVI KARANWAL</t>
  </si>
  <si>
    <t>203.189.176.54</t>
  </si>
  <si>
    <t>https://www.hackerrank.com/x/tests/1523988/candidates/50040396/report/?authkey=e4f30e809f0fa4666ecd1d9e670afd26</t>
  </si>
  <si>
    <t>https://www.hackerrank.com/x/tests/1523988/candidates/50041064/report/?authkey=e4f30e809f0fa4666ecd1d9e670afd26</t>
  </si>
  <si>
    <t>203.189.176.11</t>
  </si>
  <si>
    <t>https://www.hackerrank.com/x/tests/1523988/candidates/50040599/report/?authkey=e4f30e809f0fa4666ecd1d9e670afd26</t>
  </si>
  <si>
    <t>https://www.hackerrank.com/x/tests/1523988/candidates/completed/50040599/report</t>
  </si>
  <si>
    <t>RISHABH AGRAWAL</t>
  </si>
  <si>
    <t>https://www.hackerrank.com/x/tests/1523988/candidates/50040315/report/?authkey=e4f30e809f0fa4666ecd1d9e670afd26</t>
  </si>
  <si>
    <t>https://www.hackerrank.com/x/tests/1523988/candidates/50040469/report/?authkey=e4f30e809f0fa4666ecd1d9e670afd26</t>
  </si>
  <si>
    <t>https://www.hackerrank.com/x/tests/1523988/candidates/50040897/report/?authkey=e4f30e809f0fa4666ecd1d9e670afd26</t>
  </si>
  <si>
    <t>There was the issue of cursor in the code.</t>
  </si>
  <si>
    <t>https://www.hackerrank.com/x/tests/1523988/candidates/completed/50040897/report</t>
  </si>
  <si>
    <t>https://www.hackerrank.com/x/tests/1523988/candidates/50040987/report/?authkey=e4f30e809f0fa4666ecd1d9e670afd26</t>
  </si>
  <si>
    <t>https://www.hackerrank.com/x/tests/1523988/candidates/50040902/report/?authkey=e4f30e809f0fa4666ecd1d9e670afd26</t>
  </si>
  <si>
    <t>https://www.hackerrank.com/x/tests/1523988/candidates/50041126/report/?authkey=e4f30e809f0fa4666ecd1d9e670afd26</t>
  </si>
  <si>
    <t>https://www.hackerrank.com/x/tests/1523988/candidates/completed/50041126/report</t>
  </si>
  <si>
    <t>https://www.hackerrank.com/x/tests/1523988/candidates/50040436/report/?authkey=e4f30e809f0fa4666ecd1d9e670afd26</t>
  </si>
  <si>
    <t>https://www.hackerrank.com/x/tests/1523988/candidates/50041032/report/?authkey=e4f30e809f0fa4666ecd1d9e670afd26</t>
  </si>
  <si>
    <t>https://www.hackerrank.com/x/tests/1523988/candidates/50040432/report/?authkey=e4f30e809f0fa4666ecd1d9e670afd26</t>
  </si>
  <si>
    <t>https://www.hackerrank.com/x/tests/1523988/candidates/50040421/report/?authkey=e4f30e809f0fa4666ecd1d9e670afd26</t>
  </si>
  <si>
    <t>https://www.hackerrank.com/x/tests/1523988/candidates/completed/50040421/report</t>
  </si>
  <si>
    <t>https://www.hackerrank.com/x/tests/1523988/candidates/50040372/report/?authkey=e4f30e809f0fa4666ecd1d9e670afd26</t>
  </si>
  <si>
    <t>SAI MANEESH GOVARDHANAGIRI</t>
  </si>
  <si>
    <t>https://www.hackerrank.com/x/tests/1523988/candidates/50040411/report/?authkey=e4f30e809f0fa4666ecd1d9e670afd26</t>
  </si>
  <si>
    <t>https://www.hackerrank.com/x/tests/1523988/candidates/50040512/report/?authkey=e4f30e809f0fa4666ecd1d9e670afd26</t>
  </si>
  <si>
    <t>Aakash Kumar Sahoo</t>
  </si>
  <si>
    <t>203.189.176.55</t>
  </si>
  <si>
    <t>https://www.hackerrank.com/x/tests/1523988/candidates/50040493/report/?authkey=e4f30e809f0fa4666ecd1d9e670afd26</t>
  </si>
  <si>
    <t xml:space="preserve">Awesome
</t>
  </si>
  <si>
    <t>https://www.hackerrank.com/x/tests/1523988/candidates/completed/50040493/report</t>
  </si>
  <si>
    <t>https://www.hackerrank.com/x/tests/1523988/candidates/50040426/report/?authkey=e4f30e809f0fa4666ecd1d9e670afd26</t>
  </si>
  <si>
    <t>https://www.hackerrank.com/x/tests/1523988/candidates/completed/50040426/report</t>
  </si>
  <si>
    <t>https://www.hackerrank.com/x/tests/1523988/candidates/50040409/report/?authkey=e4f30e809f0fa4666ecd1d9e670afd26</t>
  </si>
  <si>
    <t>https://www.hackerrank.com/x/tests/1523988/candidates/completed/50040409/report</t>
  </si>
  <si>
    <t>https://www.hackerrank.com/x/tests/1523988/candidates/50041083/report/?authkey=e4f30e809f0fa4666ecd1d9e670afd26</t>
  </si>
  <si>
    <t>https://www.hackerrank.com/x/tests/1523988/candidates/50040423/report/?authkey=e4f30e809f0fa4666ecd1d9e670afd26</t>
  </si>
  <si>
    <t>There was a glitch in cursor. Didn't correctly point to the character I am typing.</t>
  </si>
  <si>
    <t>Akarshan Sehgal</t>
  </si>
  <si>
    <t>https://www.hackerrank.com/x/tests/1523988/candidates/50040335/report/?authkey=e4f30e809f0fa4666ecd1d9e670afd26</t>
  </si>
  <si>
    <t>https://www.hackerrank.com/x/tests/1523988/candidates/completed/50040335/report</t>
  </si>
  <si>
    <t>https://www.hackerrank.com/x/tests/1523988/candidates/50040370/report/?authkey=e4f30e809f0fa4666ecd1d9e670afd26</t>
  </si>
  <si>
    <t>BHAVANA K</t>
  </si>
  <si>
    <t>https://www.hackerrank.com/x/tests/1523988/candidates/50041007/report/?authkey=e4f30e809f0fa4666ecd1d9e670afd26</t>
  </si>
  <si>
    <t>SNEHA RAMARAM</t>
  </si>
  <si>
    <t>https://www.hackerrank.com/x/tests/1523988/candidates/50040870/report/?authkey=e4f30e809f0fa4666ecd1d9e670afd26</t>
  </si>
  <si>
    <t>https://www.hackerrank.com/x/tests/1523988/candidates/50040435/report/?authkey=e4f30e809f0fa4666ecd1d9e670afd26</t>
  </si>
  <si>
    <t>https://www.hackerrank.com/x/tests/1523988/candidates/completed/50040435/report</t>
  </si>
  <si>
    <t>202.91.136.45</t>
  </si>
  <si>
    <t>https://www.hackerrank.com/x/tests/1523988/candidates/50040332/report/?authkey=e4f30e809f0fa4666ecd1d9e670afd26</t>
  </si>
  <si>
    <t>https://www.hackerrank.com/x/tests/1523988/candidates/completed/50040332/report</t>
  </si>
  <si>
    <t>202.91.136.46</t>
  </si>
  <si>
    <t>https://www.hackerrank.com/x/tests/1523988/candidates/50040380/report/?authkey=e4f30e809f0fa4666ecd1d9e670afd26</t>
  </si>
  <si>
    <t>https://www.hackerrank.com/x/tests/1523988/candidates/completed/50040380/report</t>
  </si>
  <si>
    <t>202.91.136.44</t>
  </si>
  <si>
    <t>https://www.hackerrank.com/x/tests/1523988/candidates/50040343/report/?authkey=e4f30e809f0fa4666ecd1d9e670afd26</t>
  </si>
  <si>
    <t>https://www.hackerrank.com/x/tests/1523988/candidates/50040390/report/?authkey=e4f30e809f0fa4666ecd1d9e670afd26</t>
  </si>
  <si>
    <t>202.91.136.43</t>
  </si>
  <si>
    <t>https://www.hackerrank.com/x/tests/1523988/candidates/50040349/report/?authkey=e4f30e809f0fa4666ecd1d9e670afd26</t>
  </si>
  <si>
    <t>lost connectivity between the test</t>
  </si>
  <si>
    <t>https://www.hackerrank.com/x/tests/1523988/candidates/50040346/report/?authkey=e4f30e809f0fa4666ecd1d9e670afd26</t>
  </si>
  <si>
    <t xml:space="preserve">SaiGaneshReddy </t>
  </si>
  <si>
    <t>https://www.hackerrank.com/x/tests/1523988/candidates/50040309/report/?authkey=e4f30e809f0fa4666ecd1d9e670afd26</t>
  </si>
  <si>
    <t>https://www.hackerrank.com/x/tests/1523988/candidates/completed/50040309/report</t>
  </si>
  <si>
    <t>Sathwika N</t>
  </si>
  <si>
    <t>https://www.hackerrank.com/x/tests/1523988/candidates/50040382/report/?authkey=e4f30e809f0fa4666ecd1d9e670afd26</t>
  </si>
  <si>
    <t>good</t>
  </si>
  <si>
    <t>https://www.hackerrank.com/x/tests/1523988/candidates/completed/50040382/report</t>
  </si>
  <si>
    <t>202.91.136.42</t>
  </si>
  <si>
    <t>https://www.hackerrank.com/x/tests/1523988/candidates/50040329/report/?authkey=e4f30e809f0fa4666ecd1d9e670afd26</t>
  </si>
  <si>
    <t>https://www.hackerrank.com/x/tests/1523988/candidates/completed/50040329/report</t>
  </si>
  <si>
    <t>https://www.hackerrank.com/x/tests/1523988/candidates/50040399/report/?authkey=e4f30e809f0fa4666ecd1d9e670afd26</t>
  </si>
  <si>
    <t>https://www.hackerrank.com/x/tests/1523988/candidates/completed/50040399/report</t>
  </si>
  <si>
    <t>Satya Sai Jahnavi Mulinti</t>
  </si>
  <si>
    <t>106.206.2.91</t>
  </si>
  <si>
    <t>https://www.hackerrank.com/x/tests/1523988/candidates/50040350/report/?authkey=e4f30e809f0fa4666ecd1d9e670afd26</t>
  </si>
  <si>
    <t>https://www.hackerrank.com/x/tests/1523988/candidates/completed/50040350/report</t>
  </si>
  <si>
    <t>https://www.hackerrank.com/x/tests/1523988/candidates/50040381/report/?authkey=e4f30e809f0fa4666ecd1d9e670afd26</t>
  </si>
  <si>
    <t>https://www.hackerrank.com/x/tests/1523988/candidates/completed/50040381/report</t>
  </si>
  <si>
    <t>https://www.hackerrank.com/x/tests/1523988/candidates/50040355/report/?authkey=e4f30e809f0fa4666ecd1d9e670afd26</t>
  </si>
  <si>
    <t>https://www.hackerrank.com/x/tests/1523988/candidates/completed/50040355/report</t>
  </si>
  <si>
    <t>Malhar Patil</t>
  </si>
  <si>
    <t>https://www.hackerrank.com/x/tests/1523988/candidates/50040340/report/?authkey=e4f30e809f0fa4666ecd1d9e670afd26</t>
  </si>
  <si>
    <t>https://www.hackerrank.com/x/tests/1523988/candidates/50040338/report/?authkey=e4f30e809f0fa4666ecd1d9e670afd26</t>
  </si>
  <si>
    <t>https://www.hackerrank.com/x/tests/1523988/candidates/completed/50040338/report</t>
  </si>
  <si>
    <t>https://www.hackerrank.com/x/tests/1523988/candidates/50040316/report/?authkey=e4f30e809f0fa4666ecd1d9e670afd26</t>
  </si>
  <si>
    <t>https://www.hackerrank.com/x/tests/1523988/candidates/completed/50040316/report</t>
  </si>
  <si>
    <t>https://www.hackerrank.com/x/tests/1523988/candidates/50040443/report/?authkey=e4f30e809f0fa4666ecd1d9e670afd26</t>
  </si>
  <si>
    <t>https://www.hackerrank.com/x/tests/1523988/candidates/completed/50040443/report</t>
  </si>
  <si>
    <t>202.91.136.3</t>
  </si>
  <si>
    <t>https://www.hackerrank.com/x/tests/1523988/candidates/50040347/report/?authkey=e4f30e809f0fa4666ecd1d9e670afd26</t>
  </si>
  <si>
    <t>https://www.hackerrank.com/x/tests/1523988/candidates/completed/50040347/report</t>
  </si>
  <si>
    <t>ANKIT AMAN</t>
  </si>
  <si>
    <t>https://www.hackerrank.com/x/tests/1523988/candidates/50040487/report/?authkey=e4f30e809f0fa4666ecd1d9e670afd26</t>
  </si>
  <si>
    <t>https://www.hackerrank.com/x/tests/1523988/candidates/completed/50040487/report</t>
  </si>
  <si>
    <t>Amish Choudhary</t>
  </si>
  <si>
    <t>https://www.hackerrank.com/x/tests/1523988/candidates/50040313/report/?authkey=e4f30e809f0fa4666ecd1d9e670afd26</t>
  </si>
  <si>
    <t>Lost connectivity for 30 minutes.</t>
  </si>
  <si>
    <t>https://www.hackerrank.com/x/tests/1523988/candidates/completed/50040313/report</t>
  </si>
  <si>
    <t>https://www.hackerrank.com/x/tests/1523988/candidates/50040318/report/?authkey=e4f30e809f0fa4666ecd1d9e670afd26</t>
  </si>
  <si>
    <t>https://www.hackerrank.com/x/tests/1523988/candidates/completed/50040318/report</t>
  </si>
  <si>
    <t>https://www.hackerrank.com/x/tests/1523988/candidates/50040322/report/?authkey=e4f30e809f0fa4666ecd1d9e670afd26</t>
  </si>
  <si>
    <t>https://www.hackerrank.com/x/tests/1523988/candidates/completed/50040322/report</t>
  </si>
  <si>
    <t>https://www.hackerrank.com/x/tests/1523988/candidates/50040383/report/?authkey=e4f30e809f0fa4666ecd1d9e670afd26</t>
  </si>
  <si>
    <t>https://www.hackerrank.com/x/tests/1523988/candidates/completed/50040383/report</t>
  </si>
  <si>
    <t>https://www.hackerrank.com/x/tests/1523988/candidates/50040317/report/?authkey=e4f30e809f0fa4666ecd1d9e670afd26</t>
  </si>
  <si>
    <t xml:space="preserve">good </t>
  </si>
  <si>
    <t>https://www.hackerrank.com/x/tests/1523988/candidates/completed/50040317/report</t>
  </si>
  <si>
    <t>202.91.136.41</t>
  </si>
  <si>
    <t>https://www.hackerrank.com/x/tests/1523988/candidates/50040386/report/?authkey=e4f30e809f0fa4666ecd1d9e670afd26</t>
  </si>
  <si>
    <t>https://www.hackerrank.com/x/tests/1523988/candidates/completed/50040386/report</t>
  </si>
  <si>
    <t>https://www.hackerrank.com/x/tests/1523988/candidates/50040328/report/?authkey=e4f30e809f0fa4666ecd1d9e670afd26</t>
  </si>
  <si>
    <t>https://www.hackerrank.com/x/tests/1523988/candidates/completed/50040328/report</t>
  </si>
  <si>
    <t>https://www.hackerrank.com/x/tests/1523988/candidates/50040377/report/?authkey=e4f30e809f0fa4666ecd1d9e670afd26</t>
  </si>
  <si>
    <t>https://www.hackerrank.com/x/tests/1523988/candidates/completed/50040377/report</t>
  </si>
  <si>
    <t>https://www.hackerrank.com/x/tests/1523988/candidates/50040311/report/?authkey=e4f30e809f0fa4666ecd1d9e670afd26</t>
  </si>
  <si>
    <t>https://www.hackerrank.com/x/tests/1523988/candidates/completed/50040311/report</t>
  </si>
  <si>
    <t>vivek chamoli</t>
  </si>
  <si>
    <t>https://www.hackerrank.com/x/tests/1523988/candidates/50040330/report/?authkey=e4f30e809f0fa4666ecd1d9e670afd26</t>
  </si>
  <si>
    <t>https://www.hackerrank.com/x/tests/1523988/candidates/completed/50040330/report</t>
  </si>
  <si>
    <t>Swarnim Aditya</t>
  </si>
  <si>
    <t>https://www.hackerrank.com/x/tests/1523988/candidates/50040326/report/?authkey=e4f30e809f0fa4666ecd1d9e670afd26</t>
  </si>
  <si>
    <t>https://www.hackerrank.com/x/tests/1523988/candidates/completed/50040326/report</t>
  </si>
  <si>
    <t>https://www.hackerrank.com/x/tests/1523988/candidates/50040366/report/?authkey=e4f30e809f0fa4666ecd1d9e670afd26</t>
  </si>
  <si>
    <t>https://www.hackerrank.com/x/tests/1523988/candidates/completed/50040366/report</t>
  </si>
  <si>
    <t>https://www.hackerrank.com/x/tests/1523988/candidates/50040352/report/?authkey=e4f30e809f0fa4666ecd1d9e670afd26</t>
  </si>
  <si>
    <t>https://www.hackerrank.com/x/tests/1523988/candidates/completed/50040352/report</t>
  </si>
  <si>
    <t>203.191.35.23</t>
  </si>
  <si>
    <t>https://www.hackerrank.com/x/tests/1523988/candidates/50040563/report/?authkey=e4f30e809f0fa4666ecd1d9e670afd26</t>
  </si>
  <si>
    <t>https://www.hackerrank.com/x/tests/1523988/candidates/completed/50040563/report</t>
  </si>
  <si>
    <t>https://www.hackerrank.com/x/tests/1523988/candidates/50040341/report/?authkey=e4f30e809f0fa4666ecd1d9e670afd26</t>
  </si>
  <si>
    <t>https://www.hackerrank.com/x/tests/1523988/candidates/completed/50040341/report</t>
  </si>
  <si>
    <t>Aakansha Tyagi</t>
  </si>
  <si>
    <t>https://www.hackerrank.com/x/tests/1523988/candidates/50040371/report/?authkey=e4f30e809f0fa4666ecd1d9e670afd26</t>
  </si>
  <si>
    <t>https://www.hackerrank.com/x/tests/1523988/candidates/completed/50040371/report</t>
  </si>
  <si>
    <t>Riya Gupta</t>
  </si>
  <si>
    <t>https://www.hackerrank.com/x/tests/1523988/candidates/50040331/report/?authkey=e4f30e809f0fa4666ecd1d9e670afd26</t>
  </si>
  <si>
    <t>https://www.hackerrank.com/x/tests/1523988/candidates/completed/50040331/report</t>
  </si>
  <si>
    <t>https://www.hackerrank.com/x/tests/1523988/candidates/50040333/report/?authkey=e4f30e809f0fa4666ecd1d9e670afd26</t>
  </si>
  <si>
    <t>https://www.hackerrank.com/x/tests/1523988/candidates/completed/50040333/report</t>
  </si>
  <si>
    <t xml:space="preserve">Akanksha </t>
  </si>
  <si>
    <t>https://www.hackerrank.com/x/tests/1523988/candidates/50040368/report/?authkey=e4f30e809f0fa4666ecd1d9e670afd26</t>
  </si>
  <si>
    <t>one of the test cases was not appropriate as 4*1 = 4 and 4+1=5 still it was showing an error, i believe it was a mistake from your end, please look into it.</t>
  </si>
  <si>
    <t>https://www.hackerrank.com/x/tests/1523988/candidates/completed/50040368/report</t>
  </si>
  <si>
    <t>https://www.hackerrank.com/x/tests/1523988/candidates/50040345/report/?authkey=e4f30e809f0fa4666ecd1d9e670afd26</t>
  </si>
  <si>
    <t>https://www.hackerrank.com/x/tests/1523988/candidates/completed/50040345/report</t>
  </si>
  <si>
    <t>https://www.hackerrank.com/x/tests/1523988/candidates/50040339/report/?authkey=e4f30e809f0fa4666ecd1d9e670afd26</t>
  </si>
  <si>
    <t>https://www.hackerrank.com/x/tests/1523988/candidates/completed/50040339/report</t>
  </si>
  <si>
    <t>https://www.hackerrank.com/x/tests/1523988/candidates/50040336/report/?authkey=e4f30e809f0fa4666ecd1d9e670afd26</t>
  </si>
  <si>
    <t>https://www.hackerrank.com/x/tests/1523988/candidates/completed/50040336/report</t>
  </si>
  <si>
    <t>PURNA KOTESWARA RAO BITRA</t>
  </si>
  <si>
    <t>https://www.hackerrank.com/x/tests/1523988/candidates/50040342/report/?authkey=e4f30e809f0fa4666ecd1d9e670afd26</t>
  </si>
  <si>
    <t>Sravani SNS</t>
  </si>
  <si>
    <t>https://www.hackerrank.com/x/tests/1523988/candidates/50040337/report/?authkey=e4f30e809f0fa4666ecd1d9e670afd26</t>
  </si>
  <si>
    <t>https://www.hackerrank.com/x/tests/1523988/candidates/completed/50040337/report</t>
  </si>
  <si>
    <t>https://www.hackerrank.com/x/tests/1523988/candidates/50040414/report/?authkey=e4f30e809f0fa4666ecd1d9e670afd26</t>
  </si>
  <si>
    <t>https://www.hackerrank.com/x/tests/1523988/candidates/completed/50040414/report</t>
  </si>
  <si>
    <t>Date</t>
  </si>
  <si>
    <t>Day #</t>
  </si>
  <si>
    <t>DeliveryMode</t>
  </si>
  <si>
    <t>Technology</t>
  </si>
  <si>
    <t>Topics</t>
  </si>
  <si>
    <t>Self-Learning Duration per day (hr)</t>
  </si>
  <si>
    <t>Facilitator Connect Duration per day(hr)</t>
  </si>
  <si>
    <t>Pluralsight Course</t>
  </si>
  <si>
    <t>Mentor Connect Session discussions</t>
  </si>
  <si>
    <t>Assignment question</t>
  </si>
  <si>
    <t>Expectation from the participants</t>
  </si>
  <si>
    <t>Key take away from the assignments</t>
  </si>
  <si>
    <t>Guided learning</t>
  </si>
  <si>
    <t>Java</t>
  </si>
  <si>
    <t>Declarations and Access Control , Assignments,
Operators</t>
  </si>
  <si>
    <t>https://app.pluralsight.com/library/courses/working-classes-interfaces-java/table-of-contents</t>
  </si>
  <si>
    <t xml:space="preserve">Operator Precedence. == vs equals()
Java Code Conventions.Source File Declaration Rules. Runtime data area in JVM </t>
  </si>
  <si>
    <t xml:space="preserve"> Object Orientation </t>
  </si>
  <si>
    <t>https://app.pluralsight.com/library/courses/fundamentals-object-oriented-programming-java/table-of-contents</t>
  </si>
  <si>
    <t xml:space="preserve">
Legal Overloads        Legal Return types on Overloaded methods</t>
  </si>
  <si>
    <t>Human Resource Management</t>
  </si>
  <si>
    <t>1.Class Design
2.Apply object oriented programming approach.
3.Code to be generic
4.Leverage best coding practices
5.Proper validation</t>
  </si>
  <si>
    <t>1.Achieve re-usable and extensibility through inheritance
2.OOP features abstraction, encapsulation and inheritance</t>
  </si>
  <si>
    <t>Flow Control, Exceptions</t>
  </si>
  <si>
    <t>https://app.pluralsight.com/library/courses/java-fundamentals-exception-handling/table-of-contents</t>
  </si>
  <si>
    <t>Custom Exceptions. When to extend RuntimeException.   Try with resources</t>
  </si>
  <si>
    <t>Exception Library</t>
  </si>
  <si>
    <t>1. Class Design
2. Custom exceptionhandling and have proper validations wherever needed</t>
  </si>
  <si>
    <t>1. Classes and Interfaces
2. Flow control
3. Object Orientation
4. Exception Handling</t>
  </si>
  <si>
    <t>Maven Fundamentals</t>
  </si>
  <si>
    <t>https://app.pluralsight.com/library/courses/maven-fundamentals/table-of-contents</t>
  </si>
  <si>
    <t>Maven lifecycle phases.    How to resolve build path errors</t>
  </si>
  <si>
    <t>Coding Test</t>
  </si>
  <si>
    <t>Hacker Rank</t>
  </si>
  <si>
    <t>Hacker Rank Assessment</t>
  </si>
  <si>
    <t>Java Problem Solving</t>
  </si>
  <si>
    <t>Sprint</t>
  </si>
  <si>
    <t>Sprint Implementation-Phase1</t>
  </si>
  <si>
    <t>Bank App - Function Implemtation with appropriate Layers(Using Arrays)</t>
  </si>
  <si>
    <t>Domain Experts Session to make them understand about Functional execution and project expectations setting</t>
  </si>
  <si>
    <t>Saturday</t>
  </si>
  <si>
    <t>Sunday</t>
  </si>
  <si>
    <t>Bank App - Function Implemtation with appropriate Layers</t>
  </si>
  <si>
    <t>Icompass</t>
  </si>
  <si>
    <t>Assessment</t>
  </si>
  <si>
    <t>Java Basics and Object Orientation</t>
  </si>
  <si>
    <t>Open Book Assessment</t>
  </si>
  <si>
    <t>TDD with Junit 5</t>
  </si>
  <si>
    <t>https://app.pluralsight.com/library/courses/tdd-junit5/table-of-contents</t>
  </si>
  <si>
    <t>TDD vs BDD</t>
  </si>
  <si>
    <t>Strings, I/O, Formatting, and Parsing</t>
  </si>
  <si>
    <t>https://app.pluralsight.com/library/courses/java-working-selected-classes-api-java-se-8-programmer-1z0-808-cert/table-of-contents</t>
  </si>
  <si>
    <t>String constant pool. Why String class is immutable or final in Java</t>
  </si>
  <si>
    <t>Parsing csv file</t>
  </si>
  <si>
    <t>1.Class Design
2.Apply object oriented programming approach.
3.Use exception and validations.
4.Leverage best coding practices</t>
  </si>
  <si>
    <t>1.Classes and Interfaces
2.Collection
3.Exception
4.File handling and Parsing</t>
  </si>
  <si>
    <t>Generics and Collections</t>
  </si>
  <si>
    <t>https://app.pluralsight.com/library/courses/java-collections-fundamentals/table-of-contents</t>
  </si>
  <si>
    <t xml:space="preserve">Need for generics. Need for hashcode() and implication if not overridden
</t>
  </si>
  <si>
    <t>1. Class Design
2. Identifying Test Cases
3. Implementation (Coding) of the problem – Test First methodology (TDD)
4. Handle exceptions and have proper validations wherever needed</t>
  </si>
  <si>
    <t>1. TDD
2. Classes and Interfaces
3.Flow control
4. Exception Handling
5. Object Orientation 
6. Relationships – One to Many, One to One</t>
  </si>
  <si>
    <t>Java Exception Handling and Junit5</t>
  </si>
  <si>
    <t>How time compleity plays a role in choosing collection.</t>
  </si>
  <si>
    <t>Game Scheduler</t>
  </si>
  <si>
    <t>Sprint Implementation-Phase2</t>
  </si>
  <si>
    <t>Bank App -Using Collection API(using Collection)</t>
  </si>
  <si>
    <t>Evaluation</t>
  </si>
  <si>
    <t>Sprint Evaluation  - Phase 1 and Phase 2</t>
  </si>
  <si>
    <t>Sprint Evaluation by BU team</t>
  </si>
  <si>
    <t>ILT</t>
  </si>
  <si>
    <t>Threads</t>
  </si>
  <si>
    <t>https://app.pluralsight.com/library/courses/analyzing-java-thread-dumps/table-of-contents</t>
  </si>
  <si>
    <t>Utilities that can capture the thread dump of a Java application</t>
  </si>
  <si>
    <t>Java 8 Features</t>
  </si>
  <si>
    <t>https://app.pluralsight.com/library/courses/java-8-whats-new/table-of-contents</t>
  </si>
  <si>
    <t>Lambda and Stream API Understanding</t>
  </si>
  <si>
    <t>1. Create Lambda Expression 
2. Understaning all Functional Interfaces
3. Methods on Functional Interfaces</t>
  </si>
  <si>
    <t>Collections and Multithreading</t>
  </si>
  <si>
    <t>Stream API with Collection and Date Time API in Java8</t>
  </si>
  <si>
    <t>1. Process Data using Stream API 
2. understanding map, filter, reduce methods in Stream api</t>
  </si>
  <si>
    <t>Database &amp; SQL</t>
  </si>
  <si>
    <t>https://app.pluralsight.com/library/courses/introduction-to-sql/table-of-contents</t>
  </si>
  <si>
    <t>Bookshop database</t>
  </si>
  <si>
    <t xml:space="preserve">1.Table creation
2.Achieve PK relationship
3.Populate table with data
4.Execution of queries </t>
  </si>
  <si>
    <t xml:space="preserve">1.DDL
2.Relationships
3.SQL functions </t>
  </si>
  <si>
    <t>JDBC</t>
  </si>
  <si>
    <t>https://app.pluralsight.com/library/courses/java-core-libraries-jdbc/table-of-contents</t>
  </si>
  <si>
    <t>JDBC CURD operations and transaction management</t>
  </si>
  <si>
    <t>CRUD operations on Employee using JDBC</t>
  </si>
  <si>
    <t xml:space="preserve">
1.Table creation
2.Achieve FK relationship
3.DB Connection
4.Managing transaction</t>
  </si>
  <si>
    <t>1.DDL
2.Relationships
3.CRUD operation
4.Collection
5.Exception</t>
  </si>
  <si>
    <t>Sprint Implementation - Phase3</t>
  </si>
  <si>
    <t>Bank App - Using JDBC</t>
  </si>
  <si>
    <t xml:space="preserve">Sprint Evaluation  - Phase 3 </t>
  </si>
  <si>
    <t>Git and DevOps Fundamentals</t>
  </si>
  <si>
    <t xml:space="preserve">https://app.pluralsight.com/library/courses/getting-started-git/table-of-contents
</t>
  </si>
  <si>
    <t xml:space="preserve">Resolving conflicts.Use of gitignore. </t>
  </si>
  <si>
    <t>SQL and JDBC</t>
  </si>
  <si>
    <t>Holi / Women's Day - holiday</t>
  </si>
  <si>
    <t>Design Pattern 
and
Java Reflection</t>
  </si>
  <si>
    <t>Design Patterns in Java: Creational</t>
  </si>
  <si>
    <t>https://app.pluralsight.com/library/courses/design-patterns-java-creational/table-of-contents</t>
  </si>
  <si>
    <t>Coupling and Cohension.Object composition princiles</t>
  </si>
  <si>
    <t>JPA 2.2</t>
  </si>
  <si>
    <t>Introduction to ORM and its need 
The Persistence Life Cycle 
Java persistence API (JPA)</t>
  </si>
  <si>
    <t>https://app.pluralsight.com/library/courses/java-persistence-api-21/table-of-contents</t>
  </si>
  <si>
    <t>Transcation type : JTA and RESOURCE_LOCAL.Persistence exception</t>
  </si>
  <si>
    <t>This is already covered in Spring Boot Data JPA.</t>
  </si>
  <si>
    <t>Sprint Implementation - Phase4</t>
  </si>
  <si>
    <t>Bank App - Using JPA</t>
  </si>
  <si>
    <t>Server</t>
  </si>
  <si>
    <t xml:space="preserve">Webserver/Appserver (Tomcat), Clustring
</t>
  </si>
  <si>
    <t>https://app.pluralsight.com/library/courses/java-application-development-tomcat/table-of-contents</t>
  </si>
  <si>
    <t>Configuration of Tomcat
Understanding of Webserver
Understanding of Appserver
What is Clustering, its usage.</t>
  </si>
  <si>
    <t>Spring 5</t>
  </si>
  <si>
    <t>Introduction to Spring Framework</t>
  </si>
  <si>
    <t>https://app.pluralsight.com/library/courses/spring-framework-spring-fundamentals/table-of-contents</t>
  </si>
  <si>
    <t>Scenarios when to use constructor and setter injection</t>
  </si>
  <si>
    <t xml:space="preserve">Introduction to Spring Platform and environment 
Introduction to Spring Framework, IoC
What is Spring Framework,Benefits of Spring
The Spring architecture
IOC – Inversion of control, wiring beans
Bean containers, lifecycle of beans in containers, Configuration, Scope, Autowiring
</t>
  </si>
  <si>
    <t>Circular dependency and how to overcome it. Exception handling in spring</t>
  </si>
  <si>
    <t xml:space="preserve">Servlets and Rest API </t>
  </si>
  <si>
    <t>Sprint Implementation - Phase5</t>
  </si>
  <si>
    <t>Bank App - Using Spring</t>
  </si>
  <si>
    <t>Sprint Evaluation  - Phase 4 and Phase 5</t>
  </si>
  <si>
    <t>Spring Boot</t>
  </si>
  <si>
    <t>Spring Boot
Spring Rest</t>
  </si>
  <si>
    <t>https://app.pluralsight.com/library/courses/spring-boot-fundamentals/table-of-contents</t>
  </si>
  <si>
    <t>Design First vs Code First Approach. Integrals of auto configration</t>
  </si>
  <si>
    <t>Creation of rest api from data durable api</t>
  </si>
  <si>
    <t xml:space="preserve">
1.Follow rest best practices
2.Code first approach to be followed
3.Generation of swagger document for the api developed
4.Handle exception globally and have self descriptive message.
5.Appropriate HTTP status codes to be used.</t>
  </si>
  <si>
    <t>1.Rest api development
2.Global exception handlers
3.Spring data jpa
4.Swagger</t>
  </si>
  <si>
    <t>Ugadi/Gudi Padwa - Holiday</t>
  </si>
  <si>
    <t>YAML Configuration, Exception handling</t>
  </si>
  <si>
    <t xml:space="preserve">Need for global exception handler
</t>
  </si>
  <si>
    <t>Spring Data Rest
Spring Data JPA (Only basic is needed)</t>
  </si>
  <si>
    <t>https://app.pluralsight.com/library/courses/spring-jpa-hibernate/table-of-contents</t>
  </si>
  <si>
    <t>Transaction management in spring</t>
  </si>
  <si>
    <t>Spring Boot API  Impl</t>
  </si>
  <si>
    <t>Microservices</t>
  </si>
  <si>
    <t xml:space="preserve">Designing Microservices </t>
  </si>
  <si>
    <t>https://app.pluralsight.com/library/courses/microservices-fundamentals/table-of-contents</t>
  </si>
  <si>
    <t xml:space="preserve">Design Principles </t>
  </si>
  <si>
    <t>Building Microservices</t>
  </si>
  <si>
    <t>Overview of patterns</t>
  </si>
  <si>
    <t>API Gateway</t>
  </si>
  <si>
    <t>Gateway implementation</t>
  </si>
  <si>
    <t>Databases</t>
  </si>
  <si>
    <t>Distributed transactions Implementation</t>
  </si>
  <si>
    <t>Security</t>
  </si>
  <si>
    <t>Oauth Security Implementation</t>
  </si>
  <si>
    <t>Monitoring</t>
  </si>
  <si>
    <t>Centralize Monitoring and logging</t>
  </si>
  <si>
    <t>Sprint Implementation - Phase6</t>
  </si>
  <si>
    <t>Docker</t>
  </si>
  <si>
    <t>https://app.pluralsight.com/library/courses/getting-started-docker/table-of-contents</t>
  </si>
  <si>
    <t xml:space="preserve">Need for containerization. VM vs Containers. </t>
  </si>
  <si>
    <t xml:space="preserve">Containerize the application </t>
  </si>
  <si>
    <t>1.Docker image creation
2.Pushing the image to registry
3.Run the containerized application on Docker engine</t>
  </si>
  <si>
    <t>1.How to containerize an application
2.Understanding instructions and arguments in Dockerfile
3.Container registry</t>
  </si>
  <si>
    <t>Spring, SpringBoot, Microservices and Docker</t>
  </si>
  <si>
    <t>Kubernetes</t>
  </si>
  <si>
    <t>Container Orchestration</t>
  </si>
  <si>
    <t>Manage Containers with Kubernetes Engine</t>
  </si>
  <si>
    <t>How Kubernetes Works
Orchestration of Containers
Load balanacing
Pod Creations and Configurations with YAML</t>
  </si>
  <si>
    <t>Load balancer Config
Pod Deployment</t>
  </si>
  <si>
    <t>Managed Kubernetes</t>
  </si>
  <si>
    <t>Bank App - Containerization, upload image into Docker Hub</t>
  </si>
  <si>
    <t>Jenkins</t>
  </si>
  <si>
    <t>Introduction to CI,  Jenkins Introduction, Creating Job in Jenkins</t>
  </si>
  <si>
    <t>https://app.pluralsight.com/library/courses/getting-started-jenkins/table-of-contents</t>
  </si>
  <si>
    <t>Understanding Jenkins, 
Installation and Plugin
management</t>
  </si>
  <si>
    <t>Jenkins Pipeline and configurations</t>
  </si>
  <si>
    <t>Create Pipeline with 2 different approaches</t>
  </si>
  <si>
    <t>Jenkins With TDD(Junit testing)</t>
  </si>
  <si>
    <t>CI/CD in jenkins</t>
  </si>
  <si>
    <t>Sonar</t>
  </si>
  <si>
    <t>https://app.pluralsight.com/library/courses/sonarqube-application-analysis/table-of-contents</t>
  </si>
  <si>
    <t>Sonar integration with Jenkins</t>
  </si>
  <si>
    <t>Data</t>
  </si>
  <si>
    <t xml:space="preserve">XML/JSON </t>
  </si>
  <si>
    <t>https://app.pluralsight.com/library/courses/xml-fund/table-of-contents
https://app.pluralsight.com/library/courses/java-json-fundamentals/table-of-contents</t>
  </si>
  <si>
    <t>Middleware</t>
  </si>
  <si>
    <t>Middleware Fundamentals</t>
  </si>
  <si>
    <t>https://app.pluralsight.com/library/courses/leveraging-common-middleware-packages/table-of-contents</t>
  </si>
  <si>
    <t>Git, Jenkins and Sonar</t>
  </si>
  <si>
    <t>AWS</t>
  </si>
  <si>
    <t>AWS Fundamentals
S3</t>
  </si>
  <si>
    <t>https://app.pluralsight.com/library/courses/aws-foundations-getting-started-aws-cloud-essentials/table-of-contents</t>
  </si>
  <si>
    <t xml:space="preserve">IAM best practices
S3 life cycle policy
EC2 best practices
</t>
  </si>
  <si>
    <t>PS Lab - AWS IaaS</t>
  </si>
  <si>
    <t>IAM
EC2
AWS - CLI, SDK and Web Console</t>
  </si>
  <si>
    <t>https://app.pluralsight.com/library/courses/aws-managing-ec2-instances/table-of-contents
https://app.pluralsight.com/library/courses/identity-access-management-aws-roles-groups/table-of-contents</t>
  </si>
  <si>
    <t>PS Lab - EC2, IAM</t>
  </si>
  <si>
    <t>Bank App - deploy docker image into EC2</t>
  </si>
  <si>
    <t>Networking Services - VPC, Subnet, Internet gateway, NAT, NACL, Security group</t>
  </si>
  <si>
    <t>https://app.pluralsight.com/library/courses/aws-networking-deep-dive-vpc/table-of-contents</t>
  </si>
  <si>
    <t>NACL vs Security Group</t>
  </si>
  <si>
    <t>PS Lab - Networking</t>
  </si>
  <si>
    <t>Storage - database (RDS, Dynamo DB, Red Shift ..)</t>
  </si>
  <si>
    <t>https://app.pluralsight.com/library/courses/aws-s3-implementing/table-of-contents</t>
  </si>
  <si>
    <t>PS lab - S3, Bucke Policy</t>
  </si>
  <si>
    <t>Load Balancing and Auto Scaling in AWS</t>
  </si>
  <si>
    <t>AWS Databases: The Big PictureWWAWS Databases: The Big Picture</t>
  </si>
  <si>
    <t>DB2 best practices</t>
  </si>
  <si>
    <t>PS Lab - EDS, Dynamo DB</t>
  </si>
  <si>
    <t>AWS Fundamentals</t>
  </si>
  <si>
    <t>Domain</t>
  </si>
  <si>
    <t>L1 Assessment</t>
  </si>
  <si>
    <t>All topics</t>
  </si>
  <si>
    <t>May Day ( Labour Day ) - Holiday</t>
  </si>
  <si>
    <t>Domain Training</t>
  </si>
  <si>
    <t>INS Core Learning</t>
  </si>
  <si>
    <t>FrontEnd</t>
  </si>
  <si>
    <t>HTML</t>
  </si>
  <si>
    <t>https://app.pluralsight.com/library/courses/html5-fundamentals/table-of-contents</t>
  </si>
  <si>
    <t>CSS and boot Strap</t>
  </si>
  <si>
    <t>https://app.pluralsight.com/library/courses/bootstrap-5-fundamentals/table-of-contents
https://app.pluralsight.com/library/courses/css-intro/table-of-contents</t>
  </si>
  <si>
    <t>JavaScript and JS Debug</t>
  </si>
  <si>
    <t>https://app.pluralsight.com/library/courses/javascript-getting-started/table-of-contents</t>
  </si>
  <si>
    <t>Servlet</t>
  </si>
  <si>
    <r>
      <rPr>
        <sz val="11"/>
        <rFont val="Calibri"/>
        <family val="2"/>
        <scheme val="minor"/>
      </rPr>
      <t>Servlet</t>
    </r>
    <r>
      <rPr>
        <sz val="11"/>
        <color theme="1"/>
        <rFont val="Calibri"/>
        <family val="2"/>
        <scheme val="minor"/>
      </rPr>
      <t xml:space="preserve">, Webservices and Rest API Basics
</t>
    </r>
  </si>
  <si>
    <t>Session management
Packaging an application as WAR</t>
  </si>
  <si>
    <t>Microservices Fundamentals - Basics</t>
  </si>
  <si>
    <t>Getting started with Docker</t>
  </si>
  <si>
    <t>Sprint Implementation - Phase 6</t>
  </si>
  <si>
    <t>Bank App - Spring Boot API Impl and Containarization</t>
  </si>
  <si>
    <t>Sprint Evaluation  - Phase 6</t>
  </si>
  <si>
    <t>User ID</t>
  </si>
  <si>
    <t>Global ID</t>
  </si>
  <si>
    <t>First Name</t>
  </si>
  <si>
    <t>Last Name</t>
  </si>
  <si>
    <t>Assessment Name</t>
  </si>
  <si>
    <t>Assessment Date</t>
  </si>
  <si>
    <t>Time Zone</t>
  </si>
  <si>
    <t>Attempt No.</t>
  </si>
  <si>
    <t>Objective Score</t>
  </si>
  <si>
    <t>Subjective Score</t>
  </si>
  <si>
    <t>Overall Score</t>
  </si>
  <si>
    <t>Objective Percentage</t>
  </si>
  <si>
    <t>Subjective Percentage</t>
  </si>
  <si>
    <t>Overall Percentage</t>
  </si>
  <si>
    <t>Auto Submit</t>
  </si>
  <si>
    <t>Time Taken</t>
  </si>
  <si>
    <t>Result</t>
  </si>
  <si>
    <t>Practice</t>
  </si>
  <si>
    <t>Sub Practice</t>
  </si>
  <si>
    <t>Account</t>
  </si>
  <si>
    <t>Primary Skill</t>
  </si>
  <si>
    <t>Location</t>
  </si>
  <si>
    <t>DOJ</t>
  </si>
  <si>
    <t>Phone no</t>
  </si>
  <si>
    <t>Email-id</t>
  </si>
  <si>
    <t>Years of Experience</t>
  </si>
  <si>
    <t>Current Organization</t>
  </si>
  <si>
    <t>Basudev</t>
  </si>
  <si>
    <t xml:space="preserve">Marine_Corp_Assessment_1 </t>
  </si>
  <si>
    <t>IST</t>
  </si>
  <si>
    <t>NA</t>
  </si>
  <si>
    <t xml:space="preserve">Expert </t>
  </si>
  <si>
    <t xml:space="preserve">false </t>
  </si>
  <si>
    <t>15:39</t>
  </si>
  <si>
    <t>Pass</t>
  </si>
  <si>
    <t>Vivek</t>
  </si>
  <si>
    <t xml:space="preserve">Advance </t>
  </si>
  <si>
    <t>16:59</t>
  </si>
  <si>
    <t>Himanshu</t>
  </si>
  <si>
    <t xml:space="preserve">Proficient </t>
  </si>
  <si>
    <t>20:40</t>
  </si>
  <si>
    <t>Fail</t>
  </si>
  <si>
    <t>RIYA</t>
  </si>
  <si>
    <t xml:space="preserve"> GUPTA</t>
  </si>
  <si>
    <t xml:space="preserve">Poor </t>
  </si>
  <si>
    <t xml:space="preserve">true </t>
  </si>
  <si>
    <t>20:39</t>
  </si>
  <si>
    <t>Harshit</t>
  </si>
  <si>
    <t>25:10</t>
  </si>
  <si>
    <t>Jigyasu</t>
  </si>
  <si>
    <t>24:41</t>
  </si>
  <si>
    <t>24:43</t>
  </si>
  <si>
    <t>Harsh</t>
  </si>
  <si>
    <t xml:space="preserve">Below Average </t>
  </si>
  <si>
    <t>26:02</t>
  </si>
  <si>
    <t>Anurag</t>
  </si>
  <si>
    <t>25:36</t>
  </si>
  <si>
    <t>Tushar</t>
  </si>
  <si>
    <t>26:39</t>
  </si>
  <si>
    <t>Ashish</t>
  </si>
  <si>
    <t>26:05</t>
  </si>
  <si>
    <t>Arpit</t>
  </si>
  <si>
    <t>27:19</t>
  </si>
  <si>
    <t>Mohit</t>
  </si>
  <si>
    <t>28:07</t>
  </si>
  <si>
    <t>Garvit</t>
  </si>
  <si>
    <t>27:29</t>
  </si>
  <si>
    <t>Mannat</t>
  </si>
  <si>
    <t>28:55</t>
  </si>
  <si>
    <t>Gaurav</t>
  </si>
  <si>
    <t>27:01</t>
  </si>
  <si>
    <t>Keshav</t>
  </si>
  <si>
    <t>27:48</t>
  </si>
  <si>
    <t>AAKANSHA</t>
  </si>
  <si>
    <t xml:space="preserve"> TYAGI</t>
  </si>
  <si>
    <t>29:11</t>
  </si>
  <si>
    <t>AMISH</t>
  </si>
  <si>
    <t xml:space="preserve"> CHOUDHARY</t>
  </si>
  <si>
    <t xml:space="preserve">Average </t>
  </si>
  <si>
    <t>29:24</t>
  </si>
  <si>
    <t>Kanupriya</t>
  </si>
  <si>
    <t>30:00</t>
  </si>
  <si>
    <t>Malhar</t>
  </si>
  <si>
    <t>29:26</t>
  </si>
  <si>
    <t>Yamini</t>
  </si>
  <si>
    <t>29:57</t>
  </si>
  <si>
    <t xml:space="preserve"> Akanksha</t>
  </si>
  <si>
    <t>Sanskar</t>
  </si>
  <si>
    <t>29:07</t>
  </si>
  <si>
    <t>swarnim</t>
  </si>
  <si>
    <t xml:space="preserve"> aditya</t>
  </si>
  <si>
    <t>29:43</t>
  </si>
  <si>
    <t>Vikas</t>
  </si>
  <si>
    <t>23:55</t>
  </si>
  <si>
    <t>Soumik</t>
  </si>
  <si>
    <t>29:53</t>
  </si>
  <si>
    <t>N</t>
  </si>
  <si>
    <t xml:space="preserve"> Sathwika</t>
  </si>
  <si>
    <t>30:01</t>
  </si>
  <si>
    <t>Ayush</t>
  </si>
  <si>
    <t xml:space="preserve"> Kumar Panda</t>
  </si>
  <si>
    <t>29:58</t>
  </si>
  <si>
    <t>SURAPURAJU</t>
  </si>
  <si>
    <t xml:space="preserve"> NAGA SAI SRAVANI</t>
  </si>
  <si>
    <t>29:31</t>
  </si>
  <si>
    <t>Chhabinath</t>
  </si>
  <si>
    <t>Muskan</t>
  </si>
  <si>
    <t>Isha</t>
  </si>
  <si>
    <t>29:56</t>
  </si>
  <si>
    <t>Khushi</t>
  </si>
  <si>
    <t>30:04</t>
  </si>
  <si>
    <t>Rishabh</t>
  </si>
  <si>
    <t>SATYA</t>
  </si>
  <si>
    <t xml:space="preserve"> SAI JAHNAVI MULINTI</t>
  </si>
  <si>
    <t>Akshat</t>
  </si>
  <si>
    <t>30:11</t>
  </si>
  <si>
    <t>Sakshi</t>
  </si>
  <si>
    <t>30:05</t>
  </si>
  <si>
    <t>Ankit</t>
  </si>
  <si>
    <t>Chandan</t>
  </si>
  <si>
    <t>29:51</t>
  </si>
  <si>
    <t>Aditya</t>
  </si>
  <si>
    <t xml:space="preserve"> Narayan Ghadei</t>
  </si>
  <si>
    <t>29:45</t>
  </si>
  <si>
    <t>BITRA</t>
  </si>
  <si>
    <t xml:space="preserve"> PURNA KOTESWARA RAO</t>
  </si>
  <si>
    <t>29:59</t>
  </si>
  <si>
    <t>Jatin</t>
  </si>
  <si>
    <t>23:25</t>
  </si>
  <si>
    <t>Siddhant</t>
  </si>
  <si>
    <t>24:58</t>
  </si>
  <si>
    <t xml:space="preserve">2023-02-14 14:16:47.0 </t>
  </si>
  <si>
    <t xml:space="preserve">2023-02-14 14:17:33.0 </t>
  </si>
  <si>
    <t xml:space="preserve">2023-02-14 14:21:09.0 </t>
  </si>
  <si>
    <t xml:space="preserve">2023-02-14 14:22:43.0 </t>
  </si>
  <si>
    <t xml:space="preserve">2023-02-14 14:25:52.0 </t>
  </si>
  <si>
    <t xml:space="preserve">2023-02-14 14:26:08.0 </t>
  </si>
  <si>
    <t xml:space="preserve">2023-02-14 14:26:19.0 </t>
  </si>
  <si>
    <t xml:space="preserve">2023-02-14 14:27:06.0 </t>
  </si>
  <si>
    <t xml:space="preserve">2023-02-14 14:27:11.0 </t>
  </si>
  <si>
    <t xml:space="preserve">2023-02-14 14:27:18.0 </t>
  </si>
  <si>
    <t xml:space="preserve">2023-02-14 14:27:42.0 </t>
  </si>
  <si>
    <t xml:space="preserve">2023-02-14 14:27:51.0 </t>
  </si>
  <si>
    <t xml:space="preserve">2023-02-14 14:28:56.0 </t>
  </si>
  <si>
    <t xml:space="preserve">2023-02-14 14:29:19.0 </t>
  </si>
  <si>
    <t xml:space="preserve">2023-02-14 14:29:25.0 </t>
  </si>
  <si>
    <t xml:space="preserve">2023-02-14 14:29:31.0 </t>
  </si>
  <si>
    <t xml:space="preserve">2023-02-14 14:29:42.0 </t>
  </si>
  <si>
    <t xml:space="preserve">2023-02-14 14:30:14.0 </t>
  </si>
  <si>
    <t xml:space="preserve">2023-02-14 14:30:23.0 </t>
  </si>
  <si>
    <t xml:space="preserve">2023-02-14 14:30:37.0 </t>
  </si>
  <si>
    <t xml:space="preserve">2023-02-14 14:30:48.0 </t>
  </si>
  <si>
    <t xml:space="preserve">2023-02-14 14:30:53.0 </t>
  </si>
  <si>
    <t xml:space="preserve">2023-02-14 14:30:58.0 </t>
  </si>
  <si>
    <t xml:space="preserve">2023-02-14 14:31:19.0 </t>
  </si>
  <si>
    <t xml:space="preserve">2023-02-14 14:31:21.0 </t>
  </si>
  <si>
    <t xml:space="preserve">2023-02-14 14:31:24.0 </t>
  </si>
  <si>
    <t xml:space="preserve">2023-02-14 14:31:30.0 </t>
  </si>
  <si>
    <t xml:space="preserve">2023-02-14 14:31:41.0 </t>
  </si>
  <si>
    <t xml:space="preserve">2023-02-14 14:31:46.0 </t>
  </si>
  <si>
    <t xml:space="preserve">2023-02-14 14:31:51.0 </t>
  </si>
  <si>
    <t xml:space="preserve">2023-02-14 14:32:10.0 </t>
  </si>
  <si>
    <t xml:space="preserve">2023-02-14 14:32:16.0 </t>
  </si>
  <si>
    <t xml:space="preserve">2023-02-14 14:32:23.0 </t>
  </si>
  <si>
    <t xml:space="preserve">2023-02-14 14:32:25.0 </t>
  </si>
  <si>
    <t xml:space="preserve">2023-02-14 14:32:28.0 </t>
  </si>
  <si>
    <t xml:space="preserve">2023-02-14 14:32:35.0 </t>
  </si>
  <si>
    <t xml:space="preserve">2023-02-14 14:32:47.0 </t>
  </si>
  <si>
    <t xml:space="preserve">2023-02-14 14:32:50.0 </t>
  </si>
  <si>
    <t xml:space="preserve">2023-02-14 14:33:09.0 </t>
  </si>
  <si>
    <t xml:space="preserve">2023-02-14 14:33:32.0 </t>
  </si>
  <si>
    <t xml:space="preserve">2023-02-14 14:34:56.0 </t>
  </si>
  <si>
    <t xml:space="preserve">2023-02-14 14:40:08.0 </t>
  </si>
  <si>
    <t xml:space="preserve">2023-02-14 14:40:41.0 </t>
  </si>
  <si>
    <t>Samarthya</t>
  </si>
  <si>
    <t xml:space="preserve">2023-02-14 14:41:53.0 </t>
  </si>
  <si>
    <t>25:22</t>
  </si>
  <si>
    <t xml:space="preserve">2023-02-14 14:42:07.0 </t>
  </si>
  <si>
    <t>26:03</t>
  </si>
  <si>
    <t>Gorakh</t>
  </si>
  <si>
    <t xml:space="preserve">2023-02-14 14:43:56.0 </t>
  </si>
  <si>
    <t>27:57</t>
  </si>
  <si>
    <t>Sneha</t>
  </si>
  <si>
    <t xml:space="preserve">2023-02-14 14:45:33.0 </t>
  </si>
  <si>
    <t>29:36</t>
  </si>
  <si>
    <t>Ritika</t>
  </si>
  <si>
    <t xml:space="preserve">2023-02-14 14:45:39.0 </t>
  </si>
  <si>
    <t>29:48</t>
  </si>
  <si>
    <t>Janhavi</t>
  </si>
  <si>
    <t xml:space="preserve">2023-02-14 14:45:47.0 </t>
  </si>
  <si>
    <t xml:space="preserve">2023-02-14 14:45:48.0 </t>
  </si>
  <si>
    <t xml:space="preserve">2023-02-14 14:45:50.0 </t>
  </si>
  <si>
    <t>Diptesh</t>
  </si>
  <si>
    <t xml:space="preserve">2023-02-14 14:45:51.0 </t>
  </si>
  <si>
    <t>Dishant</t>
  </si>
  <si>
    <t xml:space="preserve">2023-02-14 14:45:52.0 </t>
  </si>
  <si>
    <t>Bhavana</t>
  </si>
  <si>
    <t xml:space="preserve">2023-02-14 14:45:53.0 </t>
  </si>
  <si>
    <t>29:44</t>
  </si>
  <si>
    <t>Raj</t>
  </si>
  <si>
    <t xml:space="preserve">2023-02-14 14:45:54.0 </t>
  </si>
  <si>
    <t>Priyanshu</t>
  </si>
  <si>
    <t xml:space="preserve">2023-02-14 14:45:55.0 </t>
  </si>
  <si>
    <t>Meghna</t>
  </si>
  <si>
    <t xml:space="preserve">2023-02-14 14:45:58.0 </t>
  </si>
  <si>
    <t xml:space="preserve">2023-02-14 14:45:59.0 </t>
  </si>
  <si>
    <t>Rakshat</t>
  </si>
  <si>
    <t xml:space="preserve">2023-02-14 14:46:01.0 </t>
  </si>
  <si>
    <t>29:16</t>
  </si>
  <si>
    <t>Veerapaneni-Sai</t>
  </si>
  <si>
    <t xml:space="preserve">2023-02-14 14:46:03.0 </t>
  </si>
  <si>
    <t>Bhavya</t>
  </si>
  <si>
    <t>Sandesh</t>
  </si>
  <si>
    <t xml:space="preserve">2023-02-14 14:46:12.0 </t>
  </si>
  <si>
    <t>Tejas</t>
  </si>
  <si>
    <t xml:space="preserve">2023-02-14 14:46:15.0 </t>
  </si>
  <si>
    <t>Akarshan</t>
  </si>
  <si>
    <t xml:space="preserve">2023-02-14 14:46:17.0 </t>
  </si>
  <si>
    <t>30:28</t>
  </si>
  <si>
    <t>Medarametla-Sai-Rohith</t>
  </si>
  <si>
    <t xml:space="preserve">2023-02-14 14:46:20.0 </t>
  </si>
  <si>
    <t>Pranav</t>
  </si>
  <si>
    <t xml:space="preserve">2023-02-14 14:46:27.0 </t>
  </si>
  <si>
    <t>Aviral</t>
  </si>
  <si>
    <t xml:space="preserve">2023-02-14 14:46:29.0 </t>
  </si>
  <si>
    <t>30:12</t>
  </si>
  <si>
    <t>Kunal</t>
  </si>
  <si>
    <t xml:space="preserve">2023-02-14 14:46:30.0 </t>
  </si>
  <si>
    <t>30:21</t>
  </si>
  <si>
    <t>Sai-Maneesh</t>
  </si>
  <si>
    <t>30:27</t>
  </si>
  <si>
    <t>Anshika</t>
  </si>
  <si>
    <t>30:30</t>
  </si>
  <si>
    <t>Priyansu</t>
  </si>
  <si>
    <t xml:space="preserve">2023-02-14 14:46:31.0 </t>
  </si>
  <si>
    <t>29:49</t>
  </si>
  <si>
    <t>Astitva</t>
  </si>
  <si>
    <t xml:space="preserve">2023-02-14 14:46:32.0 </t>
  </si>
  <si>
    <t>Aakash-Kumar</t>
  </si>
  <si>
    <t>Amar-Pratap</t>
  </si>
  <si>
    <t xml:space="preserve">2023-02-14 14:46:34.0 </t>
  </si>
  <si>
    <t>Aniket</t>
  </si>
  <si>
    <t xml:space="preserve">2023-02-14 14:46:40.0 </t>
  </si>
  <si>
    <t>30:29</t>
  </si>
  <si>
    <t>Divyansh</t>
  </si>
  <si>
    <t xml:space="preserve">2023-02-14 14:46:45.0 </t>
  </si>
  <si>
    <t>Janvi</t>
  </si>
  <si>
    <t xml:space="preserve">2023-02-14 14:46:47.0 </t>
  </si>
  <si>
    <t>30:09</t>
  </si>
  <si>
    <t>Ankur-Kumar</t>
  </si>
  <si>
    <t xml:space="preserve">2023-02-14 14:46:49.0 </t>
  </si>
  <si>
    <t>Greeshma-Sree</t>
  </si>
  <si>
    <t xml:space="preserve">2023-02-14 14:46:51.0 </t>
  </si>
  <si>
    <t>Devansh</t>
  </si>
  <si>
    <t xml:space="preserve">2023-02-14 14:46:52.0 </t>
  </si>
  <si>
    <t>Aryan</t>
  </si>
  <si>
    <t xml:space="preserve">2023-02-14 14:47:14.0 </t>
  </si>
  <si>
    <t>Niharika</t>
  </si>
  <si>
    <t xml:space="preserve">2023-02-14 15:07:16.0 </t>
  </si>
  <si>
    <t>26:37</t>
  </si>
  <si>
    <t>Email</t>
  </si>
  <si>
    <t>Total 
(50)</t>
  </si>
  <si>
    <t>Remark</t>
  </si>
  <si>
    <t>Names</t>
  </si>
  <si>
    <t>EmpId</t>
  </si>
  <si>
    <t xml:space="preserve"> Functionality Completion(10)</t>
  </si>
  <si>
    <t xml:space="preserve"> Code Quality(10)</t>
  </si>
  <si>
    <t>Understanding of own code(10)</t>
  </si>
  <si>
    <t>Conformation to Design(10)</t>
  </si>
  <si>
    <t xml:space="preserve"> Ability to answer queries(10)</t>
  </si>
  <si>
    <t xml:space="preserve">K.BHAVANA </t>
  </si>
  <si>
    <t>SAI VASANTH</t>
  </si>
  <si>
    <t>Samarthya Singh</t>
  </si>
  <si>
    <t>Ankur Kumar</t>
  </si>
  <si>
    <t>Akshat Kumar</t>
  </si>
  <si>
    <t>Amar Pratap</t>
  </si>
  <si>
    <t>Nagalla Greeshma</t>
  </si>
  <si>
    <t>AAKASH KUMAR</t>
  </si>
  <si>
    <t>Pranav Yashwant</t>
  </si>
  <si>
    <t>Sai Maneesh</t>
  </si>
  <si>
    <t>Medarametla Sai Rohit</t>
  </si>
  <si>
    <t>good with basic understanding but will need some work to make changes in own code and write some additional functionality</t>
  </si>
  <si>
    <t>completely implemented the functionality able to code and add new requirements , code is extensible and properly formatted.</t>
  </si>
  <si>
    <t>Good understanding of concepts able to code on complex problems and modify code according to specific requirement.</t>
  </si>
  <si>
    <t>Functionality is not correctly implemented good understanding of java basic concepts.</t>
  </si>
  <si>
    <t>good understanding of problem statement nicey able to visualize and solve given problem.</t>
  </si>
  <si>
    <t>code written is not functionally correct , has good undersstanding of concepts good learner but finding some difficulty initially to add extra functionality.</t>
  </si>
  <si>
    <t>Good coder has got independent mindset to approach problems.takes his time but is able to code and extend the code for meeting specific business requirement.</t>
  </si>
  <si>
    <t>able to explain concept and written code.need to reduce code complexity and apply more simpler logic.</t>
  </si>
  <si>
    <t>Oops --Abstract class &amp; interface</t>
  </si>
  <si>
    <t xml:space="preserve">Arrays understanting is low
Class Design unable to understand the relation
</t>
  </si>
  <si>
    <t>Concepts not clear</t>
  </si>
  <si>
    <t>Changed POJO</t>
  </si>
  <si>
    <t>202.60.62.74</t>
  </si>
  <si>
    <t>Naveen Kumar</t>
  </si>
  <si>
    <t>naveen-kumar.r@capgemini.com</t>
  </si>
  <si>
    <t>https://www.hackerrank.com/x/tests/1523988/candidates/50194164/report/?authkey=e4f30e809f0fa4666ecd1d9e670afd26</t>
  </si>
  <si>
    <t>Owners</t>
  </si>
  <si>
    <t>https://www.hackerrank.com/x/tests/1523988/candidates/completed/50194164/report</t>
  </si>
  <si>
    <t xml:space="preserve"> Misha  Bharti</t>
  </si>
  <si>
    <t xml:space="preserve"> Tapaswini  Tripathy</t>
  </si>
  <si>
    <t>Tapaswini</t>
  </si>
  <si>
    <t xml:space="preserve">2023-02-15 12:22 </t>
  </si>
  <si>
    <t>05:15</t>
  </si>
  <si>
    <t>MISHA</t>
  </si>
  <si>
    <t xml:space="preserve"> BHARTI</t>
  </si>
  <si>
    <t xml:space="preserve">2023-02-15 12:23 </t>
  </si>
  <si>
    <t>21:55</t>
  </si>
  <si>
    <t>Sai</t>
  </si>
  <si>
    <t xml:space="preserve"> ganesh Reddy Kondamadugula</t>
  </si>
  <si>
    <t xml:space="preserve">2023-02-15 12:27 </t>
  </si>
  <si>
    <t>02:04</t>
  </si>
  <si>
    <t>Candidate Tags</t>
  </si>
  <si>
    <t>Question Score: 7</t>
  </si>
  <si>
    <t>Tag Score: Algorithms</t>
  </si>
  <si>
    <t>Tag Score: Arrays</t>
  </si>
  <si>
    <t>Tag Score: Data Structures</t>
  </si>
  <si>
    <t>Tag Score: Hash Map</t>
  </si>
  <si>
    <t>Tag Score: Hashing</t>
  </si>
  <si>
    <t>Tag Score: Interviewer Guidelines</t>
  </si>
  <si>
    <t>Tag Score: Loops</t>
  </si>
  <si>
    <t>Tag Score: Queue</t>
  </si>
  <si>
    <t>Tag Score: Real-World</t>
  </si>
  <si>
    <t>Tag Score: Strings</t>
  </si>
  <si>
    <t>Time Taken Per Question: 7</t>
  </si>
  <si>
    <t>Question Answered: 7</t>
  </si>
  <si>
    <t>Lines Of Code: 7</t>
  </si>
  <si>
    <t>Compile And Test: 7</t>
  </si>
  <si>
    <t>Code Language: 7</t>
  </si>
  <si>
    <t>Question Plagiarism: 7</t>
  </si>
  <si>
    <t>Question Plagiarism Link: 7</t>
  </si>
  <si>
    <t>Question Plagiarism Percent: 7</t>
  </si>
  <si>
    <t>Question 1 Testcase Is Passed: 7</t>
  </si>
  <si>
    <t>Question 1 Testcase Is Passed: 8</t>
  </si>
  <si>
    <t>Question 1 Testcase Is Passed: 9</t>
  </si>
  <si>
    <t>Question 1 Testcase Is Passed: 10</t>
  </si>
  <si>
    <t>Question 1 Testcase Is Passed: 11</t>
  </si>
  <si>
    <t>Question 1 Testcase Is Passed: 12</t>
  </si>
  <si>
    <t>Question 1 Testcase Is Passed: 13</t>
  </si>
  <si>
    <t>Question 1 Testcase Is Passed: 14</t>
  </si>
  <si>
    <t>Question 1 Testcase Is Passed: 15</t>
  </si>
  <si>
    <t>Question 1 Testcase Is Passed: 16</t>
  </si>
  <si>
    <t>Question 1 Testcase Is Passed: 17</t>
  </si>
  <si>
    <t>Question 1 Testcase Is Passed: 18</t>
  </si>
  <si>
    <t>Question 2 Testcase Is Passed: 11</t>
  </si>
  <si>
    <t>Question 2 Testcase Is Passed: 12</t>
  </si>
  <si>
    <t>Question 2 Testcase Is Passed: 13</t>
  </si>
  <si>
    <t>Question 2 Testcase Is Passed: 14</t>
  </si>
  <si>
    <t>Question 2 Testcase Is Passed: 15</t>
  </si>
  <si>
    <t>Question 3 Testcase Is Passed: 11</t>
  </si>
  <si>
    <t>Question 3 Testcase Is Passed: 12</t>
  </si>
  <si>
    <t>Question 3 Testcase Is Passed: 13</t>
  </si>
  <si>
    <t>Question 3 Testcase Is Passed: 14</t>
  </si>
  <si>
    <t>Question 3 Testcase Is Passed: 15</t>
  </si>
  <si>
    <t>Question 4 Testcase Is Passed: 7</t>
  </si>
  <si>
    <t>Question 4 Testcase Is Passed: 8</t>
  </si>
  <si>
    <t>Question 4 Testcase Is Passed: 9</t>
  </si>
  <si>
    <t>Question 4 Testcase Is Passed: 10</t>
  </si>
  <si>
    <t>Question 4 Testcase Is Passed: 11</t>
  </si>
  <si>
    <t>Question 4 Testcase Is Passed: 12</t>
  </si>
  <si>
    <t>Question 4 Testcase Is Passed: 13</t>
  </si>
  <si>
    <t>Question 4 Testcase Is Passed: 14</t>
  </si>
  <si>
    <t>Question 4 Testcase Is Passed: 15</t>
  </si>
  <si>
    <t>Question 6 Testcase Is Passed: 10</t>
  </si>
  <si>
    <t>Question 6 Testcase Is Passed: 11</t>
  </si>
  <si>
    <t>Question 7 Testcase Is Passed: 1</t>
  </si>
  <si>
    <t>Question 7 Testcase Is Passed: 2</t>
  </si>
  <si>
    <t>Question 7 Testcase Is Passed: 3</t>
  </si>
  <si>
    <t>Question 7 Testcase Is Passed: 4</t>
  </si>
  <si>
    <t>Question 7 Testcase Is Passed: 5</t>
  </si>
  <si>
    <t>Question 7 Testcase Is Passed: 6</t>
  </si>
  <si>
    <t>Question 7 Testcase Is Passed: 7</t>
  </si>
  <si>
    <t>Question 7 Testcase Is Passed: 8</t>
  </si>
  <si>
    <t>Question 7 Testcase Is Passed: 9</t>
  </si>
  <si>
    <t>Question 1 Test Case Time (Seconds): 7</t>
  </si>
  <si>
    <t>Question 1 Test Case Time (Seconds): 8</t>
  </si>
  <si>
    <t>Question 1 Test Case Time (Seconds): 9</t>
  </si>
  <si>
    <t>Question 1 Test Case Time (Seconds): 10</t>
  </si>
  <si>
    <t>Question 1 Test Case Time (Seconds): 11</t>
  </si>
  <si>
    <t>Question 1 Test Case Time (Seconds): 12</t>
  </si>
  <si>
    <t>Question 1 Test Case Time (Seconds): 13</t>
  </si>
  <si>
    <t>Question 1 Test Case Time (Seconds): 14</t>
  </si>
  <si>
    <t>Question 1 Test Case Time (Seconds): 15</t>
  </si>
  <si>
    <t>Question 1 Test Case Time (Seconds): 16</t>
  </si>
  <si>
    <t>Question 1 Test Case Time (Seconds): 17</t>
  </si>
  <si>
    <t>Question 1 Test Case Time (Seconds): 18</t>
  </si>
  <si>
    <t>Question 2 Test Case Time (Seconds): 11</t>
  </si>
  <si>
    <t>Question 2 Test Case Time (Seconds): 12</t>
  </si>
  <si>
    <t>Question 2 Test Case Time (Seconds): 13</t>
  </si>
  <si>
    <t>Question 2 Test Case Time (Seconds): 14</t>
  </si>
  <si>
    <t>Question 2 Test Case Time (Seconds): 15</t>
  </si>
  <si>
    <t>Question 3 Test Case Time (Seconds): 11</t>
  </si>
  <si>
    <t>Question 3 Test Case Time (Seconds): 12</t>
  </si>
  <si>
    <t>Question 3 Test Case Time (Seconds): 13</t>
  </si>
  <si>
    <t>Question 3 Test Case Time (Seconds): 14</t>
  </si>
  <si>
    <t>Question 3 Test Case Time (Seconds): 15</t>
  </si>
  <si>
    <t>Question 4 Test Case Time (Seconds): 7</t>
  </si>
  <si>
    <t>Question 4 Test Case Time (Seconds): 8</t>
  </si>
  <si>
    <t>Question 4 Test Case Time (Seconds): 9</t>
  </si>
  <si>
    <t>Question 4 Test Case Time (Seconds): 10</t>
  </si>
  <si>
    <t>Question 4 Test Case Time (Seconds): 11</t>
  </si>
  <si>
    <t>Question 4 Test Case Time (Seconds): 12</t>
  </si>
  <si>
    <t>Question 4 Test Case Time (Seconds): 13</t>
  </si>
  <si>
    <t>Question 4 Test Case Time (Seconds): 14</t>
  </si>
  <si>
    <t>Question 4 Test Case Time (Seconds): 15</t>
  </si>
  <si>
    <t>Question 6 Test Case Time (Seconds): 10</t>
  </si>
  <si>
    <t>Question 6 Test Case Time (Seconds): 11</t>
  </si>
  <si>
    <t>Question 7 Test Case Time (Seconds): 1</t>
  </si>
  <si>
    <t>Question 7 Test Case Time (Seconds): 2</t>
  </si>
  <si>
    <t>Question 7 Test Case Time (Seconds): 3</t>
  </si>
  <si>
    <t>Question 7 Test Case Time (Seconds): 4</t>
  </si>
  <si>
    <t>Question 7 Test Case Time (Seconds): 5</t>
  </si>
  <si>
    <t>Question 7 Test Case Time (Seconds): 6</t>
  </si>
  <si>
    <t>Question 7 Test Case Time (Seconds): 7</t>
  </si>
  <si>
    <t>Question 7 Test Case Time (Seconds): 8</t>
  </si>
  <si>
    <t>Question 7 Test Case Time (Seconds): 9</t>
  </si>
  <si>
    <t>Question 1 Test Case Memory: 7</t>
  </si>
  <si>
    <t>Question 1 Test Case Memory: 8</t>
  </si>
  <si>
    <t>Question 1 Test Case Memory: 9</t>
  </si>
  <si>
    <t>Question 1 Test Case Memory: 10</t>
  </si>
  <si>
    <t>Question 1 Test Case Memory: 11</t>
  </si>
  <si>
    <t>Question 1 Test Case Memory: 12</t>
  </si>
  <si>
    <t>Question 1 Test Case Memory: 13</t>
  </si>
  <si>
    <t>Question 1 Test Case Memory: 14</t>
  </si>
  <si>
    <t>Question 1 Test Case Memory: 15</t>
  </si>
  <si>
    <t>Question 1 Test Case Memory: 16</t>
  </si>
  <si>
    <t>Question 1 Test Case Memory: 17</t>
  </si>
  <si>
    <t>Question 1 Test Case Memory: 18</t>
  </si>
  <si>
    <t>Question 2 Test Case Memory: 11</t>
  </si>
  <si>
    <t>Question 2 Test Case Memory: 12</t>
  </si>
  <si>
    <t>Question 2 Test Case Memory: 13</t>
  </si>
  <si>
    <t>Question 2 Test Case Memory: 14</t>
  </si>
  <si>
    <t>Question 2 Test Case Memory: 15</t>
  </si>
  <si>
    <t>Question 3 Test Case Memory: 11</t>
  </si>
  <si>
    <t>Question 3 Test Case Memory: 12</t>
  </si>
  <si>
    <t>Question 3 Test Case Memory: 13</t>
  </si>
  <si>
    <t>Question 3 Test Case Memory: 14</t>
  </si>
  <si>
    <t>Question 3 Test Case Memory: 15</t>
  </si>
  <si>
    <t>Question 4 Test Case Memory: 7</t>
  </si>
  <si>
    <t>Question 4 Test Case Memory: 8</t>
  </si>
  <si>
    <t>Question 4 Test Case Memory: 9</t>
  </si>
  <si>
    <t>Question 4 Test Case Memory: 10</t>
  </si>
  <si>
    <t>Question 4 Test Case Memory: 11</t>
  </si>
  <si>
    <t>Question 4 Test Case Memory: 12</t>
  </si>
  <si>
    <t>Question 4 Test Case Memory: 13</t>
  </si>
  <si>
    <t>Question 4 Test Case Memory: 14</t>
  </si>
  <si>
    <t>Question 4 Test Case Memory: 15</t>
  </si>
  <si>
    <t>Question 6 Test Case Memory: 10</t>
  </si>
  <si>
    <t>Question 6 Test Case Memory: 11</t>
  </si>
  <si>
    <t>Question 7 Test Case Memory: 1</t>
  </si>
  <si>
    <t>Question 7 Test Case Memory: 2</t>
  </si>
  <si>
    <t>Question 7 Test Case Memory: 3</t>
  </si>
  <si>
    <t>Question 7 Test Case Memory: 4</t>
  </si>
  <si>
    <t>Question 7 Test Case Memory: 5</t>
  </si>
  <si>
    <t>Question 7 Test Case Memory: 6</t>
  </si>
  <si>
    <t>Question 7 Test Case Memory: 7</t>
  </si>
  <si>
    <t>Question 7 Test Case Memory: 8</t>
  </si>
  <si>
    <t>Question 7 Test Case Memory: 9</t>
  </si>
  <si>
    <t>106.213.80.107</t>
  </si>
  <si>
    <t>Marine Corp - Assessment 2</t>
  </si>
  <si>
    <t>https://www.hackerrank.com/x/tests/1531848/candidates/50249062/report/?authkey=484eff66da381c54446263f5be99a12f</t>
  </si>
  <si>
    <t>Overall Good</t>
  </si>
  <si>
    <t>106.196.16.248</t>
  </si>
  <si>
    <t>https://www.hackerrank.com/x/tests/1531848/candidates/50296867/report/?authkey=484eff66da381c54446263f5be99a12f</t>
  </si>
  <si>
    <t>Naveen R</t>
  </si>
  <si>
    <t>122.171.23.74</t>
  </si>
  <si>
    <t>https://www.hackerrank.com/x/tests/1531848/candidates/50298304/report/?authkey=484eff66da381c54446263f5be99a12f</t>
  </si>
  <si>
    <t>nikhil.e.srivastava@capgemini.com</t>
  </si>
  <si>
    <t>Nikhil Srivastava</t>
  </si>
  <si>
    <t>152.57.234.25</t>
  </si>
  <si>
    <t>https://www.hackerrank.com/x/tests/1531848/candidates/50244364/report/?authkey=484eff66da381c54446263f5be99a12f</t>
  </si>
  <si>
    <t>https://www.hackerrank.com/x/tests/1531848/candidates/50348241/report/?authkey=484eff66da381c54446263f5be99a12f</t>
  </si>
  <si>
    <t>https://www.hackerrank.com/x/tests/1531848/candidates/completed/50348241/report</t>
  </si>
  <si>
    <t>https://www.hackerrank.com/x/tests/1531848/candidates/50348311/report/?authkey=484eff66da381c54446263f5be99a12f</t>
  </si>
  <si>
    <t>https://www.hackerrank.com/x/tests/1531848/candidates/completed/50348311/report</t>
  </si>
  <si>
    <t>202.60.62.75</t>
  </si>
  <si>
    <t>https://www.hackerrank.com/x/tests/1531848/candidates/50348288/report/?authkey=484eff66da381c54446263f5be99a12f</t>
  </si>
  <si>
    <t>https://www.hackerrank.com/x/tests/1531848/candidates/completed/50348288/report</t>
  </si>
  <si>
    <t>202.60.62.71</t>
  </si>
  <si>
    <t>https://www.hackerrank.com/x/tests/1531848/candidates/50348372/report/?authkey=484eff66da381c54446263f5be99a12f</t>
  </si>
  <si>
    <t>https://www.hackerrank.com/x/tests/1531848/candidates/50348337/report/?authkey=484eff66da381c54446263f5be99a12f</t>
  </si>
  <si>
    <t>https://www.hackerrank.com/x/tests/1531848/candidates/completed/50348337/report</t>
  </si>
  <si>
    <t>https://www.hackerrank.com/x/tests/1531848/candidates/50348284/report/?authkey=484eff66da381c54446263f5be99a12f</t>
  </si>
  <si>
    <t>https://www.hackerrank.com/x/tests/1531848/candidates/completed/50348284/report</t>
  </si>
  <si>
    <t>https://www.hackerrank.com/x/tests/1531848/candidates/50348295/report/?authkey=484eff66da381c54446263f5be99a12f</t>
  </si>
  <si>
    <t>https://www.hackerrank.com/x/tests/1531848/candidates/completed/50348295/report</t>
  </si>
  <si>
    <t>202.60.62.73</t>
  </si>
  <si>
    <t>https://www.hackerrank.com/x/tests/1531848/candidates/50348350/report/?authkey=484eff66da381c54446263f5be99a12f</t>
  </si>
  <si>
    <t>https://www.hackerrank.com/x/tests/1531848/candidates/50348196/report/?authkey=484eff66da381c54446263f5be99a12f</t>
  </si>
  <si>
    <t>https://www.hackerrank.com/x/tests/1531848/candidates/50348528/report/?authkey=484eff66da381c54446263f5be99a12f</t>
  </si>
  <si>
    <t>https://www.hackerrank.com/x/tests/1531848/candidates/50348403/report/?authkey=484eff66da381c54446263f5be99a12f</t>
  </si>
  <si>
    <t>https://www.hackerrank.com/x/tests/1531848/candidates/completed/50348403/report</t>
  </si>
  <si>
    <t>https://www.hackerrank.com/x/tests/1531848/candidates/50348334/report/?authkey=484eff66da381c54446263f5be99a12f</t>
  </si>
  <si>
    <t>https://www.hackerrank.com/x/tests/1531848/candidates/50348292/report/?authkey=484eff66da381c54446263f5be99a12f</t>
  </si>
  <si>
    <t>https://www.hackerrank.com/x/tests/1531848/candidates/completed/50348292/report</t>
  </si>
  <si>
    <t>https://www.hackerrank.com/x/tests/1531848/candidates/50348378/report/?authkey=484eff66da381c54446263f5be99a12f</t>
  </si>
  <si>
    <t>202.60.62.72</t>
  </si>
  <si>
    <t>https://www.hackerrank.com/x/tests/1531848/candidates/50348294/report/?authkey=484eff66da381c54446263f5be99a12f</t>
  </si>
  <si>
    <t>https://www.hackerrank.com/x/tests/1531848/candidates/completed/50348294/report</t>
  </si>
  <si>
    <t>https://www.hackerrank.com/x/tests/1531848/candidates/50348307/report/?authkey=484eff66da381c54446263f5be99a12f</t>
  </si>
  <si>
    <t>https://www.hackerrank.com/x/tests/1531848/candidates/completed/50348307/report</t>
  </si>
  <si>
    <t>https://www.hackerrank.com/x/tests/1531848/candidates/50348293/report/?authkey=484eff66da381c54446263f5be99a12f</t>
  </si>
  <si>
    <t>nice</t>
  </si>
  <si>
    <t>https://www.hackerrank.com/x/tests/1531848/candidates/completed/50348293/report</t>
  </si>
  <si>
    <t>https://www.hackerrank.com/x/tests/1531848/candidates/50348384/report/?authkey=484eff66da381c54446263f5be99a12f</t>
  </si>
  <si>
    <t>https://www.hackerrank.com/x/tests/1531848/candidates/completed/50348384/report</t>
  </si>
  <si>
    <t>https://www.hackerrank.com/x/tests/1531848/candidates/50348358/report/?authkey=484eff66da381c54446263f5be99a12f</t>
  </si>
  <si>
    <t>https://www.hackerrank.com/x/tests/1531848/candidates/completed/50348358/report</t>
  </si>
  <si>
    <t>https://www.hackerrank.com/x/tests/1531848/candidates/50348380/report/?authkey=484eff66da381c54446263f5be99a12f</t>
  </si>
  <si>
    <t>https://www.hackerrank.com/x/tests/1531848/candidates/completed/50348380/report</t>
  </si>
  <si>
    <t>https://www.hackerrank.com/x/tests/1531848/candidates/50348300/report/?authkey=484eff66da381c54446263f5be99a12f</t>
  </si>
  <si>
    <t>https://www.hackerrank.com/x/tests/1531848/candidates/50348321/report/?authkey=484eff66da381c54446263f5be99a12f</t>
  </si>
  <si>
    <t>https://www.hackerrank.com/x/tests/1531848/candidates/50348310/report/?authkey=484eff66da381c54446263f5be99a12f</t>
  </si>
  <si>
    <t>https://www.hackerrank.com/x/tests/1531848/candidates/completed/50348310/report</t>
  </si>
  <si>
    <t>https://www.hackerrank.com/x/tests/1531848/candidates/50348323/report/?authkey=484eff66da381c54446263f5be99a12f</t>
  </si>
  <si>
    <t>https://www.hackerrank.com/x/tests/1531848/candidates/50348173/report/?authkey=484eff66da381c54446263f5be99a12f</t>
  </si>
  <si>
    <t>https://www.hackerrank.com/x/tests/1531848/candidates/completed/50348173/report</t>
  </si>
  <si>
    <t>https://www.hackerrank.com/x/tests/1531848/candidates/50348291/report/?authkey=484eff66da381c54446263f5be99a12f</t>
  </si>
  <si>
    <t>https://www.hackerrank.com/x/tests/1531848/candidates/50348024/report/?authkey=484eff66da381c54446263f5be99a12f</t>
  </si>
  <si>
    <t>https://www.hackerrank.com/x/tests/1531848/candidates/50348336/report/?authkey=484eff66da381c54446263f5be99a12f</t>
  </si>
  <si>
    <t>https://www.hackerrank.com/x/tests/1531848/candidates/50348172/report/?authkey=484eff66da381c54446263f5be99a12f</t>
  </si>
  <si>
    <t>https://www.hackerrank.com/x/tests/1531848/candidates/completed/50348172/report</t>
  </si>
  <si>
    <t>https://www.hackerrank.com/x/tests/1531848/candidates/50348099/report/?authkey=484eff66da381c54446263f5be99a12f</t>
  </si>
  <si>
    <t>https://www.hackerrank.com/x/tests/1531848/candidates/50348182/report/?authkey=484eff66da381c54446263f5be99a12f</t>
  </si>
  <si>
    <t>https://www.hackerrank.com/x/tests/1531848/candidates/completed/50348182/report</t>
  </si>
  <si>
    <t>https://www.hackerrank.com/x/tests/1531848/candidates/50348309/report/?authkey=484eff66da381c54446263f5be99a12f</t>
  </si>
  <si>
    <t>https://www.hackerrank.com/x/tests/1531848/candidates/50348301/report/?authkey=484eff66da381c54446263f5be99a12f</t>
  </si>
  <si>
    <t>https://www.hackerrank.com/x/tests/1531848/candidates/50348232/report/?authkey=484eff66da381c54446263f5be99a12f</t>
  </si>
  <si>
    <t>https://www.hackerrank.com/x/tests/1531848/candidates/50348083/report/?authkey=484eff66da381c54446263f5be99a12f</t>
  </si>
  <si>
    <t>cpp20</t>
  </si>
  <si>
    <t>https://www.hackerrank.com/x/tests/1531848/candidates/50348286/report/?authkey=484eff66da381c54446263f5be99a12f</t>
  </si>
  <si>
    <t>https://www.hackerrank.com/x/tests/1531848/candidates/completed/50348286/report</t>
  </si>
  <si>
    <t>https://www.hackerrank.com/x/tests/1531848/candidates/50348312/report/?authkey=484eff66da381c54446263f5be99a12f</t>
  </si>
  <si>
    <t>https://www.hackerrank.com/x/tests/1531848/candidates/50348141/report/?authkey=484eff66da381c54446263f5be99a12f</t>
  </si>
  <si>
    <t>https://www.hackerrank.com/x/tests/1531848/candidates/50348290/report/?authkey=484eff66da381c54446263f5be99a12f</t>
  </si>
  <si>
    <t>https://www.hackerrank.com/x/tests/1531848/candidates/completed/50348290/report</t>
  </si>
  <si>
    <t>202.60.62.76</t>
  </si>
  <si>
    <t>https://www.hackerrank.com/x/tests/1531848/candidates/50348237/report/?authkey=484eff66da381c54446263f5be99a12f</t>
  </si>
  <si>
    <t>https://www.hackerrank.com/x/tests/1531848/candidates/completed/50348237/report</t>
  </si>
  <si>
    <t>https://www.hackerrank.com/x/tests/1531848/candidates/50348217/report/?authkey=484eff66da381c54446263f5be99a12f</t>
  </si>
  <si>
    <t>https://www.hackerrank.com/x/tests/1531848/candidates/50348359/report/?authkey=484eff66da381c54446263f5be99a12f</t>
  </si>
  <si>
    <t>https://www.hackerrank.com/x/tests/1531848/candidates/50348373/report/?authkey=484eff66da381c54446263f5be99a12f</t>
  </si>
  <si>
    <t>https://www.hackerrank.com/x/tests/1531848/candidates/50349017/report/?authkey=484eff66da381c54446263f5be99a12f</t>
  </si>
  <si>
    <t>https://www.hackerrank.com/x/tests/1531848/candidates/50348187/report/?authkey=484eff66da381c54446263f5be99a12f</t>
  </si>
  <si>
    <t>https://www.hackerrank.com/x/tests/1531848/candidates/completed/50348187/report</t>
  </si>
  <si>
    <t>https://www.hackerrank.com/x/tests/1531848/candidates/50348199/report/?authkey=484eff66da381c54446263f5be99a12f</t>
  </si>
  <si>
    <t>https://www.hackerrank.com/x/tests/1531848/candidates/completed/50348199/report</t>
  </si>
  <si>
    <t>https://www.hackerrank.com/x/tests/1531848/candidates/50348216/report/?authkey=484eff66da381c54446263f5be99a12f</t>
  </si>
  <si>
    <t>https://www.hackerrank.com/x/tests/1531848/candidates/completed/50348216/report</t>
  </si>
  <si>
    <t>https://www.hackerrank.com/x/tests/1531848/candidates/50348239/report/?authkey=484eff66da381c54446263f5be99a12f</t>
  </si>
  <si>
    <t>https://www.hackerrank.com/x/tests/1531848/candidates/50348067/report/?authkey=484eff66da381c54446263f5be99a12f</t>
  </si>
  <si>
    <t>https://www.hackerrank.com/x/tests/1531848/candidates/50348155/report/?authkey=484eff66da381c54446263f5be99a12f</t>
  </si>
  <si>
    <t>https://www.hackerrank.com/x/tests/1531848/candidates/50348178/report/?authkey=484eff66da381c54446263f5be99a12f</t>
  </si>
  <si>
    <t>https://www.hackerrank.com/x/tests/1531848/candidates/50348169/report/?authkey=484eff66da381c54446263f5be99a12f</t>
  </si>
  <si>
    <t>https://www.hackerrank.com/x/tests/1531848/candidates/completed/50348169/report</t>
  </si>
  <si>
    <t>https://www.hackerrank.com/x/tests/1531848/candidates/50348226/report/?authkey=484eff66da381c54446263f5be99a12f</t>
  </si>
  <si>
    <t>https://www.hackerrank.com/x/tests/1531848/candidates/50348222/report/?authkey=484eff66da381c54446263f5be99a12f</t>
  </si>
  <si>
    <t>https://www.hackerrank.com/x/tests/1531848/candidates/completed/50348222/report</t>
  </si>
  <si>
    <t>https://www.hackerrank.com/x/tests/1531848/candidates/50349748/report/?authkey=484eff66da381c54446263f5be99a12f</t>
  </si>
  <si>
    <t>106.193.231.41</t>
  </si>
  <si>
    <t>https://www.hackerrank.com/x/tests/1531848/candidates/50349163/report/?authkey=484eff66da381c54446263f5be99a12f</t>
  </si>
  <si>
    <t>https://www.hackerrank.com/x/tests/1531848/candidates/50348225/report/?authkey=484eff66da381c54446263f5be99a12f</t>
  </si>
  <si>
    <t>https://www.hackerrank.com/x/tests/1531848/candidates/completed/50348225/report</t>
  </si>
  <si>
    <t>https://www.hackerrank.com/x/tests/1531848/candidates/50348152/report/?authkey=484eff66da381c54446263f5be99a12f</t>
  </si>
  <si>
    <t>https://www.hackerrank.com/x/tests/1531848/candidates/50348234/report/?authkey=484eff66da381c54446263f5be99a12f</t>
  </si>
  <si>
    <t>https://www.hackerrank.com/x/tests/1531848/candidates/50348236/report/?authkey=484eff66da381c54446263f5be99a12f</t>
  </si>
  <si>
    <t>https://www.hackerrank.com/x/tests/1531848/candidates/50348270/report/?authkey=484eff66da381c54446263f5be99a12f</t>
  </si>
  <si>
    <t>https://www.hackerrank.com/x/tests/1531848/candidates/50348435/report/?authkey=484eff66da381c54446263f5be99a12f</t>
  </si>
  <si>
    <t>https://www.hackerrank.com/x/tests/1531848/candidates/50348368/report/?authkey=484eff66da381c54446263f5be99a12f</t>
  </si>
  <si>
    <t>https://www.hackerrank.com/x/tests/1531848/candidates/50348275/report/?authkey=484eff66da381c54446263f5be99a12f</t>
  </si>
  <si>
    <t>https://www.hackerrank.com/x/tests/1531848/candidates/completed/50348275/report</t>
  </si>
  <si>
    <t>https://www.hackerrank.com/x/tests/1531848/candidates/50348257/report/?authkey=484eff66da381c54446263f5be99a12f</t>
  </si>
  <si>
    <t>no</t>
  </si>
  <si>
    <t>https://www.hackerrank.com/x/tests/1531848/candidates/50348319/report/?authkey=484eff66da381c54446263f5be99a12f</t>
  </si>
  <si>
    <t>https://www.hackerrank.com/x/tests/1531848/candidates/completed/50348319/report</t>
  </si>
  <si>
    <t>https://www.hackerrank.com/x/tests/1531848/candidates/50348176/report/?authkey=484eff66da381c54446263f5be99a12f</t>
  </si>
  <si>
    <t>https://www.hackerrank.com/x/tests/1531848/candidates/completed/50348176/report</t>
  </si>
  <si>
    <t>https://www.hackerrank.com/x/tests/1531848/candidates/50348177/report/?authkey=484eff66da381c54446263f5be99a12f</t>
  </si>
  <si>
    <t>https://www.hackerrank.com/x/tests/1531848/candidates/completed/50348177/report</t>
  </si>
  <si>
    <t>https://www.hackerrank.com/x/tests/1531848/candidates/50348188/report/?authkey=484eff66da381c54446263f5be99a12f</t>
  </si>
  <si>
    <t>https://www.hackerrank.com/x/tests/1531848/candidates/50348331/report/?authkey=484eff66da381c54446263f5be99a12f</t>
  </si>
  <si>
    <t>https://www.hackerrank.com/x/tests/1531848/candidates/completed/50348331/report</t>
  </si>
  <si>
    <t>https://www.hackerrank.com/x/tests/1531848/candidates/50348212/report/?authkey=484eff66da381c54446263f5be99a12f</t>
  </si>
  <si>
    <t>https://www.hackerrank.com/x/tests/1531848/candidates/completed/50348212/report</t>
  </si>
  <si>
    <t>https://www.hackerrank.com/x/tests/1531848/candidates/50348223/report/?authkey=484eff66da381c54446263f5be99a12f</t>
  </si>
  <si>
    <t>https://www.hackerrank.com/x/tests/1531848/candidates/completed/50348223/report</t>
  </si>
  <si>
    <t>https://www.hackerrank.com/x/tests/1531848/candidates/50348151/report/?authkey=484eff66da381c54446263f5be99a12f</t>
  </si>
  <si>
    <t>https://www.hackerrank.com/x/tests/1531848/candidates/50348118/report/?authkey=484eff66da381c54446263f5be99a12f</t>
  </si>
  <si>
    <t>https://www.hackerrank.com/x/tests/1531848/candidates/50348260/report/?authkey=484eff66da381c54446263f5be99a12f</t>
  </si>
  <si>
    <t>https://www.hackerrank.com/x/tests/1531848/candidates/completed/50348260/report</t>
  </si>
  <si>
    <t>https://www.hackerrank.com/x/tests/1531848/candidates/50348160/report/?authkey=484eff66da381c54446263f5be99a12f</t>
  </si>
  <si>
    <t>https://www.hackerrank.com/x/tests/1531848/candidates/50348273/report/?authkey=484eff66da381c54446263f5be99a12f</t>
  </si>
  <si>
    <t>https://www.hackerrank.com/x/tests/1531848/candidates/50348252/report/?authkey=484eff66da381c54446263f5be99a12f</t>
  </si>
  <si>
    <t>https://www.hackerrank.com/x/tests/1531848/candidates/50348303/report/?authkey=484eff66da381c54446263f5be99a12f</t>
  </si>
  <si>
    <t>https://www.hackerrank.com/x/tests/1531848/candidates/completed/50348303/report</t>
  </si>
  <si>
    <t>https://www.hackerrank.com/x/tests/1531848/candidates/50348251/report/?authkey=484eff66da381c54446263f5be99a12f</t>
  </si>
  <si>
    <t>Editor was faulty for first 40 minutes.</t>
  </si>
  <si>
    <t>https://www.hackerrank.com/x/tests/1531848/candidates/completed/50348251/report</t>
  </si>
  <si>
    <t>https://www.hackerrank.com/x/tests/1531848/candidates/50348259/report/?authkey=484eff66da381c54446263f5be99a12f</t>
  </si>
  <si>
    <t>https://www.hackerrank.com/x/tests/1531848/candidates/completed/50348259/report</t>
  </si>
  <si>
    <t>https://www.hackerrank.com/x/tests/1531848/candidates/50348231/report/?authkey=484eff66da381c54446263f5be99a12f</t>
  </si>
  <si>
    <t>https://www.hackerrank.com/x/tests/1531848/candidates/50348250/report/?authkey=484eff66da381c54446263f5be99a12f</t>
  </si>
  <si>
    <t>https://www.hackerrank.com/x/tests/1531848/candidates/completed/50348250/report</t>
  </si>
  <si>
    <t>https://www.hackerrank.com/x/tests/1531848/candidates/50348215/report/?authkey=484eff66da381c54446263f5be99a12f</t>
  </si>
  <si>
    <t>https://www.hackerrank.com/x/tests/1531848/candidates/completed/50348215/report</t>
  </si>
  <si>
    <t>https://www.hackerrank.com/x/tests/1531848/candidates/50348332/report/?authkey=484eff66da381c54446263f5be99a12f</t>
  </si>
  <si>
    <t>https://www.hackerrank.com/x/tests/1531848/candidates/completed/50348332/report</t>
  </si>
  <si>
    <t>https://www.hackerrank.com/x/tests/1531848/candidates/50348238/report/?authkey=484eff66da381c54446263f5be99a12f</t>
  </si>
  <si>
    <t>https://www.hackerrank.com/x/tests/1531848/candidates/50348057/report/?authkey=484eff66da381c54446263f5be99a12f</t>
  </si>
  <si>
    <t xml:space="preserve">Marine_Corp_Assessment_2A </t>
  </si>
  <si>
    <t xml:space="preserve">2023-02-17 16:11 </t>
  </si>
  <si>
    <t>11:22</t>
  </si>
  <si>
    <t xml:space="preserve">2023-02-17 16:16 </t>
  </si>
  <si>
    <t>18:56</t>
  </si>
  <si>
    <t>19:37</t>
  </si>
  <si>
    <t xml:space="preserve">2023-02-17 16:23 </t>
  </si>
  <si>
    <t>22:34</t>
  </si>
  <si>
    <t xml:space="preserve">2023-02-17 16:25 </t>
  </si>
  <si>
    <t>25:34</t>
  </si>
  <si>
    <t xml:space="preserve">2023-02-17 16:26 </t>
  </si>
  <si>
    <t>25:55</t>
  </si>
  <si>
    <t>26:20</t>
  </si>
  <si>
    <t xml:space="preserve">2023-02-17 16:27 </t>
  </si>
  <si>
    <t>27:31</t>
  </si>
  <si>
    <t xml:space="preserve">2023-02-17 16:28 </t>
  </si>
  <si>
    <t>28:05</t>
  </si>
  <si>
    <t>01:31</t>
  </si>
  <si>
    <t xml:space="preserve">2023-02-17 16:29 </t>
  </si>
  <si>
    <t>29:14</t>
  </si>
  <si>
    <t>29:08</t>
  </si>
  <si>
    <t>29:12</t>
  </si>
  <si>
    <t xml:space="preserve">2023-02-17 16:30 </t>
  </si>
  <si>
    <t>29:55</t>
  </si>
  <si>
    <t>29:28</t>
  </si>
  <si>
    <t>28:50</t>
  </si>
  <si>
    <t>29:52</t>
  </si>
  <si>
    <t>29:33</t>
  </si>
  <si>
    <t>28:38</t>
  </si>
  <si>
    <t xml:space="preserve">Specialist </t>
  </si>
  <si>
    <t xml:space="preserve">2023-02-17 16:31 </t>
  </si>
  <si>
    <t>30:02</t>
  </si>
  <si>
    <t>29:27</t>
  </si>
  <si>
    <t>28:37</t>
  </si>
  <si>
    <t>29:29</t>
  </si>
  <si>
    <t>28:47</t>
  </si>
  <si>
    <t>29:30</t>
  </si>
  <si>
    <t>28:43</t>
  </si>
  <si>
    <t>31:24</t>
  </si>
  <si>
    <t>29:54</t>
  </si>
  <si>
    <t xml:space="preserve">2023-02-17 16:32 </t>
  </si>
  <si>
    <t>17:28</t>
  </si>
  <si>
    <t>28:28</t>
  </si>
  <si>
    <t>28:49</t>
  </si>
  <si>
    <t>04:09</t>
  </si>
  <si>
    <t>30:59</t>
  </si>
  <si>
    <t xml:space="preserve">2023-02-17 16:33 </t>
  </si>
  <si>
    <t>32:36</t>
  </si>
  <si>
    <t>32:30</t>
  </si>
  <si>
    <t xml:space="preserve">2023-02-17 16:34 </t>
  </si>
  <si>
    <t>32:57</t>
  </si>
  <si>
    <t xml:space="preserve">2023-02-17 16:36 </t>
  </si>
  <si>
    <t>34:42</t>
  </si>
  <si>
    <t>31:53</t>
  </si>
  <si>
    <t>35:56</t>
  </si>
  <si>
    <t>35:51</t>
  </si>
  <si>
    <t xml:space="preserve">2023-02-17 16:37 </t>
  </si>
  <si>
    <t>03:19</t>
  </si>
  <si>
    <t xml:space="preserve">2023-02-17 16:39 </t>
  </si>
  <si>
    <t>38:00</t>
  </si>
  <si>
    <t xml:space="preserve">2023-02-17 16:44 </t>
  </si>
  <si>
    <t>43:43</t>
  </si>
  <si>
    <t>Evaluation
Date</t>
  </si>
  <si>
    <t>Evaluator Name</t>
  </si>
  <si>
    <t xml:space="preserve"> Functionality 
Completion
(10)</t>
  </si>
  <si>
    <t xml:space="preserve"> Code Quality
(10)</t>
  </si>
  <si>
    <t>Understanding 
of own code
(10)</t>
  </si>
  <si>
    <t>Conformation 
to Design
(10)</t>
  </si>
  <si>
    <t xml:space="preserve"> Ability to answer 
queries
(10)</t>
  </si>
  <si>
    <t>22-02-2023</t>
  </si>
  <si>
    <t>Papiya Nag</t>
  </si>
  <si>
    <t>Candidate did not design class diagram.</t>
  </si>
  <si>
    <t>Kusumadhara</t>
  </si>
  <si>
    <t>Candidate did not design class diagram and not confident writing test cases.</t>
  </si>
  <si>
    <t>Manikanta Eethamakula</t>
  </si>
  <si>
    <t>Kantharaju B A</t>
  </si>
  <si>
    <t>Could improve on presentation</t>
  </si>
  <si>
    <t>Sarala Muniyappa</t>
  </si>
  <si>
    <t>Can answer queries better and spot coding needs improvement</t>
  </si>
  <si>
    <t>Code coverage is not good, Implentation needs to be presentable.</t>
  </si>
  <si>
    <t>Can improve on edge cases and answer queries better</t>
  </si>
  <si>
    <t>Can explore out of the box and answer queries better</t>
  </si>
  <si>
    <t>Code coverage can be improved and can explore out of the box</t>
  </si>
  <si>
    <t>Was unable to write spot code</t>
  </si>
  <si>
    <t>Pankaj Turang</t>
  </si>
  <si>
    <t>Nitin Gautam</t>
  </si>
  <si>
    <t>Java Concept were clear and able to answer concept.
Implemented both phases 1 and 2 as per standard.Good commuication</t>
  </si>
  <si>
    <t>Java Concept were clear. Able to answer the all java concept answer. Good Commicaton and able to cross question me.</t>
  </si>
  <si>
    <t>Java concepts were not clear. Commuication needs to work on.Need some more mentoring and he should be good.</t>
  </si>
  <si>
    <t>Java concept were need some more push.Even answering correct but confidence was missing.</t>
  </si>
  <si>
    <t>Java concepts were not clear , not able to answer throw and throws which used in current assignment.</t>
  </si>
  <si>
    <t>Java concept were not clear, package, exception concepts were not correct</t>
  </si>
  <si>
    <t xml:space="preserve">Java concept were not clear. Need more mentoring to improve on java concepts </t>
  </si>
  <si>
    <t>Java concepts were clear.</t>
  </si>
  <si>
    <t>Gokul Mahajan</t>
  </si>
  <si>
    <t xml:space="preserve">Enhanced for loop need to use.
Code comments need to add.
Good in java collections concept.
Average on Junit </t>
  </si>
  <si>
    <t>Enhanced for loop need to use.
Code comments need to add.
Good in java collections concept.</t>
  </si>
  <si>
    <t>Good explanation of project functionalities.
Enhanced for loop need to use.
Code comments need to add.
Good in java collections concept.</t>
  </si>
  <si>
    <t>Unit testing not properly done very few scenarios covered , nameing standared.
Enhanced for loop need to use.
Code comments need to add.
Average in java collections concept.</t>
  </si>
  <si>
    <t>Very good in Java concepts.
Good junit understanding.
He knows about Maven as well.
He used enhanced loop in his project.
Also handled dynamic array functionality.</t>
  </si>
  <si>
    <t>Unit testing not properly done very few scenarios covered.
Enhanced for loop need to use.
Code comments need to add.
Good in java collections concept.</t>
  </si>
  <si>
    <t>Atul Ramgir</t>
  </si>
  <si>
    <t>Iterator not able to explain
code comments missing.
junit - before each not able to explain
Good in java collections concept.</t>
  </si>
  <si>
    <t>Very good in Java concepts.
Good junit understanding.
He knows about Maven as well.
He used enhanced loop in his project.</t>
  </si>
  <si>
    <t>GW Banking Domain - Training Plan</t>
  </si>
  <si>
    <t>Bank App -Using Collection API</t>
  </si>
  <si>
    <t>Sprint Evaluation On Phase1 and Phase 2</t>
  </si>
  <si>
    <t>Sprint Evaluation  on JDBC and JPA - Phase3 and Phase 4</t>
  </si>
  <si>
    <t>1.Follow rest best practices
2.Code first approach to be followed
3.Generation of swagger document for the api developed
4.Handle exception globally and have self descriptive message.
5.Appropriate HTTP status codes to be used.</t>
  </si>
  <si>
    <t>Bank App - Microservice Architecture</t>
  </si>
  <si>
    <t>Spring Boot API Impl</t>
  </si>
  <si>
    <t>Ugadi/Gudi Padwa - holiday</t>
  </si>
  <si>
    <t>Bank App - Gateway, Saga implementation</t>
  </si>
  <si>
    <t>Sprint Evaluation on Pahse 5 and Phase 6</t>
  </si>
  <si>
    <t>Eid Ul Fitr - holiday</t>
  </si>
  <si>
    <t>Exception Handler</t>
  </si>
  <si>
    <t xml:space="preserve">Marine_Corp_Assessment_3A </t>
  </si>
  <si>
    <t xml:space="preserve">2023-02-28 09:33 </t>
  </si>
  <si>
    <t>13:47</t>
  </si>
  <si>
    <t xml:space="preserve">2023-02-28 09:35 </t>
  </si>
  <si>
    <t>34:11</t>
  </si>
  <si>
    <t xml:space="preserve">2023-02-28 09:43 </t>
  </si>
  <si>
    <t>24:55</t>
  </si>
  <si>
    <t xml:space="preserve">2023-02-28 09:44 </t>
  </si>
  <si>
    <t>24:40</t>
  </si>
  <si>
    <t xml:space="preserve">2023-02-28 09:47 </t>
  </si>
  <si>
    <t>31:45</t>
  </si>
  <si>
    <t xml:space="preserve">2023-02-28 09:48 </t>
  </si>
  <si>
    <t>28:35</t>
  </si>
  <si>
    <t>31:05</t>
  </si>
  <si>
    <t xml:space="preserve">2023-02-28 09:51 </t>
  </si>
  <si>
    <t>35:13</t>
  </si>
  <si>
    <t>35:57</t>
  </si>
  <si>
    <t xml:space="preserve">2023-02-28 09:52 </t>
  </si>
  <si>
    <t>34:41</t>
  </si>
  <si>
    <t xml:space="preserve">2023-02-28 09:53 </t>
  </si>
  <si>
    <t>36:33</t>
  </si>
  <si>
    <t>37:46</t>
  </si>
  <si>
    <t xml:space="preserve">2023-02-28 09:54 </t>
  </si>
  <si>
    <t>38:45</t>
  </si>
  <si>
    <t xml:space="preserve">2023-02-28 09:55 </t>
  </si>
  <si>
    <t>39:55</t>
  </si>
  <si>
    <t xml:space="preserve">2023-02-28 09:56 </t>
  </si>
  <si>
    <t>23:37</t>
  </si>
  <si>
    <t xml:space="preserve">2023-02-28 09:57 </t>
  </si>
  <si>
    <t>40:42</t>
  </si>
  <si>
    <t>42:24</t>
  </si>
  <si>
    <t xml:space="preserve">2023-02-28 09:58 </t>
  </si>
  <si>
    <t>43:12</t>
  </si>
  <si>
    <t>41:44</t>
  </si>
  <si>
    <t xml:space="preserve">2023-02-28 09:59 </t>
  </si>
  <si>
    <t>42:32</t>
  </si>
  <si>
    <t>39:43</t>
  </si>
  <si>
    <t>38:39</t>
  </si>
  <si>
    <t>37:07</t>
  </si>
  <si>
    <t xml:space="preserve">2023-02-28 10:00 </t>
  </si>
  <si>
    <t>43:49</t>
  </si>
  <si>
    <t>44:10</t>
  </si>
  <si>
    <t xml:space="preserve">2023-02-28 10:01 </t>
  </si>
  <si>
    <t>40:23</t>
  </si>
  <si>
    <t>43:06</t>
  </si>
  <si>
    <t xml:space="preserve">2023-02-28 10:02 </t>
  </si>
  <si>
    <t>39:37</t>
  </si>
  <si>
    <t>45:10</t>
  </si>
  <si>
    <t xml:space="preserve">2023-02-28 10:03 </t>
  </si>
  <si>
    <t>43:19</t>
  </si>
  <si>
    <t>47:52</t>
  </si>
  <si>
    <t>42:37</t>
  </si>
  <si>
    <t>42:38</t>
  </si>
  <si>
    <t>46:49</t>
  </si>
  <si>
    <t>44:53</t>
  </si>
  <si>
    <t xml:space="preserve">2023-02-28 10:04 </t>
  </si>
  <si>
    <t>44:46</t>
  </si>
  <si>
    <t>48:27</t>
  </si>
  <si>
    <t>49:13</t>
  </si>
  <si>
    <t>47:15</t>
  </si>
  <si>
    <t>41:59</t>
  </si>
  <si>
    <t>47:51</t>
  </si>
  <si>
    <t xml:space="preserve">2023-02-28 10:05 </t>
  </si>
  <si>
    <t>46:20</t>
  </si>
  <si>
    <t xml:space="preserve">2023-02-28 10:06 </t>
  </si>
  <si>
    <t>46:44</t>
  </si>
  <si>
    <t>47:17</t>
  </si>
  <si>
    <t>49:59</t>
  </si>
  <si>
    <t>46:25</t>
  </si>
  <si>
    <t>45:40</t>
  </si>
  <si>
    <t xml:space="preserve">2023-02-28 10:07 </t>
  </si>
  <si>
    <t>50:50</t>
  </si>
  <si>
    <t>47:58</t>
  </si>
  <si>
    <t>52:38</t>
  </si>
  <si>
    <t xml:space="preserve">2023-02-28 10:08 </t>
  </si>
  <si>
    <t>50:07</t>
  </si>
  <si>
    <t>52:43</t>
  </si>
  <si>
    <t>52:28</t>
  </si>
  <si>
    <t>45:26</t>
  </si>
  <si>
    <t>52:55</t>
  </si>
  <si>
    <t>49:35</t>
  </si>
  <si>
    <t>50:52</t>
  </si>
  <si>
    <t>53:32</t>
  </si>
  <si>
    <t xml:space="preserve">2023-02-28 10:09 </t>
  </si>
  <si>
    <t>51:14</t>
  </si>
  <si>
    <t>51:49</t>
  </si>
  <si>
    <t>02:27</t>
  </si>
  <si>
    <t>53:11</t>
  </si>
  <si>
    <t>53:42</t>
  </si>
  <si>
    <t>54:41</t>
  </si>
  <si>
    <t xml:space="preserve">2023-02-28 10:10 </t>
  </si>
  <si>
    <t>43:16</t>
  </si>
  <si>
    <t>54:03</t>
  </si>
  <si>
    <t>54:06</t>
  </si>
  <si>
    <t>53:58</t>
  </si>
  <si>
    <t>54:51</t>
  </si>
  <si>
    <t>47:50</t>
  </si>
  <si>
    <t>51:28</t>
  </si>
  <si>
    <t>49:57</t>
  </si>
  <si>
    <t xml:space="preserve">2023-02-28 10:11 </t>
  </si>
  <si>
    <t>48:02</t>
  </si>
  <si>
    <t>53:48</t>
  </si>
  <si>
    <t>53:41</t>
  </si>
  <si>
    <t>54:07</t>
  </si>
  <si>
    <t>54:04</t>
  </si>
  <si>
    <t xml:space="preserve">2023-02-28 10:12 </t>
  </si>
  <si>
    <t>50:00</t>
  </si>
  <si>
    <t>55:00</t>
  </si>
  <si>
    <t>49:00</t>
  </si>
  <si>
    <t xml:space="preserve">2023-02-28 10:13 </t>
  </si>
  <si>
    <t>49:20</t>
  </si>
  <si>
    <t xml:space="preserve">2023-02-28 10:14 </t>
  </si>
  <si>
    <t>53:39</t>
  </si>
  <si>
    <t xml:space="preserve">2023-02-28 10:15 </t>
  </si>
  <si>
    <t>56:35</t>
  </si>
  <si>
    <t>52:25</t>
  </si>
  <si>
    <t>Marine Corp - Assessment 3</t>
  </si>
  <si>
    <t>https://www.hackerrank.com/x/tests/1538156/candidates/50546842/report/?authkey=56d1e8e3c8ebfb4991e487cd54f2e3ca</t>
  </si>
  <si>
    <t>https://www.hackerrank.com/x/tests/1538156/candidates/50547341/report/?authkey=56d1e8e3c8ebfb4991e487cd54f2e3ca</t>
  </si>
  <si>
    <t>https://www.hackerrank.com/x/tests/1538156/candidates/50568459/report/?authkey=56d1e8e3c8ebfb4991e487cd54f2e3ca</t>
  </si>
  <si>
    <t>https://www.hackerrank.com/x/tests/1538156/candidates/50568479/report/?authkey=56d1e8e3c8ebfb4991e487cd54f2e3ca</t>
  </si>
  <si>
    <t>https://www.hackerrank.com/x/tests/1538156/candidates/50568543/report/?authkey=56d1e8e3c8ebfb4991e487cd54f2e3ca</t>
  </si>
  <si>
    <t>https://www.hackerrank.com/x/tests/1538156/candidates/50568476/report/?authkey=56d1e8e3c8ebfb4991e487cd54f2e3ca</t>
  </si>
  <si>
    <t>https://www.hackerrank.com/x/tests/1538156/candidates/50568474/report/?authkey=56d1e8e3c8ebfb4991e487cd54f2e3ca</t>
  </si>
  <si>
    <t>https://www.hackerrank.com/x/tests/1538156/candidates/50568522/report/?authkey=56d1e8e3c8ebfb4991e487cd54f2e3ca</t>
  </si>
  <si>
    <t>203.191.35.64</t>
  </si>
  <si>
    <t>https://www.hackerrank.com/x/tests/1538156/candidates/50568447/report/?authkey=56d1e8e3c8ebfb4991e487cd54f2e3ca</t>
  </si>
  <si>
    <t>https://www.hackerrank.com/x/tests/1538156/candidates/50568465/report/?authkey=56d1e8e3c8ebfb4991e487cd54f2e3ca</t>
  </si>
  <si>
    <t>https://www.hackerrank.com/x/tests/1538156/candidates/50568513/report/?authkey=56d1e8e3c8ebfb4991e487cd54f2e3ca</t>
  </si>
  <si>
    <t>https://www.hackerrank.com/x/tests/1538156/candidates/50568516/report/?authkey=56d1e8e3c8ebfb4991e487cd54f2e3ca</t>
  </si>
  <si>
    <t>https://www.hackerrank.com/x/tests/1538156/candidates/50568442/report/?authkey=56d1e8e3c8ebfb4991e487cd54f2e3ca</t>
  </si>
  <si>
    <t>https://www.hackerrank.com/x/tests/1538156/candidates/50568517/report/?authkey=56d1e8e3c8ebfb4991e487cd54f2e3ca</t>
  </si>
  <si>
    <t>https://www.hackerrank.com/x/tests/1538156/candidates/50568450/report/?authkey=56d1e8e3c8ebfb4991e487cd54f2e3ca</t>
  </si>
  <si>
    <t>https://www.hackerrank.com/x/tests/1538156/candidates/50568492/report/?authkey=56d1e8e3c8ebfb4991e487cd54f2e3ca</t>
  </si>
  <si>
    <t>https://www.hackerrank.com/x/tests/1538156/candidates/50568582/report/?authkey=56d1e8e3c8ebfb4991e487cd54f2e3ca</t>
  </si>
  <si>
    <t>https://www.hackerrank.com/x/tests/1538156/candidates/50568452/report/?authkey=56d1e8e3c8ebfb4991e487cd54f2e3ca</t>
  </si>
  <si>
    <t>193.57.249.11</t>
  </si>
  <si>
    <t>https://www.hackerrank.com/x/tests/1538156/candidates/50568596/report/?authkey=56d1e8e3c8ebfb4991e487cd54f2e3ca</t>
  </si>
  <si>
    <t>47.15.43.52</t>
  </si>
  <si>
    <t>https://www.hackerrank.com/x/tests/1538156/candidates/50568675/report/?authkey=56d1e8e3c8ebfb4991e487cd54f2e3ca</t>
  </si>
  <si>
    <t>https://www.hackerrank.com/x/tests/1538156/candidates/50568540/report/?authkey=56d1e8e3c8ebfb4991e487cd54f2e3ca</t>
  </si>
  <si>
    <t>https://www.hackerrank.com/x/tests/1538156/candidates/50568475/report/?authkey=56d1e8e3c8ebfb4991e487cd54f2e3ca</t>
  </si>
  <si>
    <t>https://www.hackerrank.com/x/tests/1538156/candidates/50568519/report/?authkey=56d1e8e3c8ebfb4991e487cd54f2e3ca</t>
  </si>
  <si>
    <t>https://www.hackerrank.com/x/tests/1538156/candidates/50568537/report/?authkey=56d1e8e3c8ebfb4991e487cd54f2e3ca</t>
  </si>
  <si>
    <t>https://www.hackerrank.com/x/tests/1538156/candidates/50568584/report/?authkey=56d1e8e3c8ebfb4991e487cd54f2e3ca</t>
  </si>
  <si>
    <t>https://www.hackerrank.com/x/tests/1538156/candidates/50568618/report/?authkey=56d1e8e3c8ebfb4991e487cd54f2e3ca</t>
  </si>
  <si>
    <t>https://www.hackerrank.com/x/tests/1538156/candidates/50568629/report/?authkey=56d1e8e3c8ebfb4991e487cd54f2e3ca</t>
  </si>
  <si>
    <t>https://www.hackerrank.com/x/tests/1538156/candidates/50568514/report/?authkey=56d1e8e3c8ebfb4991e487cd54f2e3ca</t>
  </si>
  <si>
    <t>https://www.hackerrank.com/x/tests/1538156/candidates/50568530/report/?authkey=56d1e8e3c8ebfb4991e487cd54f2e3ca</t>
  </si>
  <si>
    <t>https://www.hackerrank.com/x/tests/1538156/candidates/50568494/report/?authkey=56d1e8e3c8ebfb4991e487cd54f2e3ca</t>
  </si>
  <si>
    <t>https://www.hackerrank.com/x/tests/1538156/candidates/50568491/report/?authkey=56d1e8e3c8ebfb4991e487cd54f2e3ca</t>
  </si>
  <si>
    <t>https://www.hackerrank.com/x/tests/1538156/candidates/50568536/report/?authkey=56d1e8e3c8ebfb4991e487cd54f2e3ca</t>
  </si>
  <si>
    <t>https://www.hackerrank.com/x/tests/1538156/candidates/50568552/report/?authkey=56d1e8e3c8ebfb4991e487cd54f2e3ca</t>
  </si>
  <si>
    <t>https://www.hackerrank.com/x/tests/1538156/candidates/50568482/report/?authkey=56d1e8e3c8ebfb4991e487cd54f2e3ca</t>
  </si>
  <si>
    <t>https://www.hackerrank.com/x/tests/1538156/candidates/50568546/report/?authkey=56d1e8e3c8ebfb4991e487cd54f2e3ca</t>
  </si>
  <si>
    <t>https://www.hackerrank.com/x/tests/1538156/candidates/50568493/report/?authkey=56d1e8e3c8ebfb4991e487cd54f2e3ca</t>
  </si>
  <si>
    <t>https://www.hackerrank.com/x/tests/1538156/candidates/50568527/report/?authkey=56d1e8e3c8ebfb4991e487cd54f2e3ca</t>
  </si>
  <si>
    <t>https://www.hackerrank.com/x/tests/1538156/candidates/50568565/report/?authkey=56d1e8e3c8ebfb4991e487cd54f2e3ca</t>
  </si>
  <si>
    <t>https://www.hackerrank.com/x/tests/1538156/candidates/50568539/report/?authkey=56d1e8e3c8ebfb4991e487cd54f2e3ca</t>
  </si>
  <si>
    <t>https://www.hackerrank.com/x/tests/1538156/candidates/50568481/report/?authkey=56d1e8e3c8ebfb4991e487cd54f2e3ca</t>
  </si>
  <si>
    <t>https://www.hackerrank.com/x/tests/1538156/candidates/50568478/report/?authkey=56d1e8e3c8ebfb4991e487cd54f2e3ca</t>
  </si>
  <si>
    <t>https://www.hackerrank.com/x/tests/1538156/candidates/50568531/report/?authkey=56d1e8e3c8ebfb4991e487cd54f2e3ca</t>
  </si>
  <si>
    <t>https://www.hackerrank.com/x/tests/1538156/candidates/50568472/report/?authkey=56d1e8e3c8ebfb4991e487cd54f2e3ca</t>
  </si>
  <si>
    <t>https://www.hackerrank.com/x/tests/1538156/candidates/50568495/report/?authkey=56d1e8e3c8ebfb4991e487cd54f2e3ca</t>
  </si>
  <si>
    <t>https://www.hackerrank.com/x/tests/1538156/candidates/50568486/report/?authkey=56d1e8e3c8ebfb4991e487cd54f2e3ca</t>
  </si>
  <si>
    <t>https://www.hackerrank.com/x/tests/1538156/candidates/50568509/report/?authkey=56d1e8e3c8ebfb4991e487cd54f2e3ca</t>
  </si>
  <si>
    <t>https://www.hackerrank.com/x/tests/1538156/candidates/50568542/report/?authkey=56d1e8e3c8ebfb4991e487cd54f2e3ca</t>
  </si>
  <si>
    <t>https://www.hackerrank.com/x/tests/1538156/candidates/50568640/report/?authkey=56d1e8e3c8ebfb4991e487cd54f2e3ca</t>
  </si>
  <si>
    <t>https://www.hackerrank.com/x/tests/1538156/candidates/50568515/report/?authkey=56d1e8e3c8ebfb4991e487cd54f2e3ca</t>
  </si>
  <si>
    <t>https://www.hackerrank.com/x/tests/1538156/candidates/50568489/report/?authkey=56d1e8e3c8ebfb4991e487cd54f2e3ca</t>
  </si>
  <si>
    <t>https://www.hackerrank.com/x/tests/1538156/candidates/50568573/report/?authkey=56d1e8e3c8ebfb4991e487cd54f2e3ca</t>
  </si>
  <si>
    <t>https://www.hackerrank.com/x/tests/1538156/candidates/50568533/report/?authkey=56d1e8e3c8ebfb4991e487cd54f2e3ca</t>
  </si>
  <si>
    <t>https://www.hackerrank.com/x/tests/1538156/candidates/50568502/report/?authkey=56d1e8e3c8ebfb4991e487cd54f2e3ca</t>
  </si>
  <si>
    <t>https://www.hackerrank.com/x/tests/1538156/candidates/50568751/report/?authkey=56d1e8e3c8ebfb4991e487cd54f2e3ca</t>
  </si>
  <si>
    <t>https://www.hackerrank.com/x/tests/1538156/candidates/50568525/report/?authkey=56d1e8e3c8ebfb4991e487cd54f2e3ca</t>
  </si>
  <si>
    <t>https://www.hackerrank.com/x/tests/1538156/candidates/50568521/report/?authkey=56d1e8e3c8ebfb4991e487cd54f2e3ca</t>
  </si>
  <si>
    <t>https://www.hackerrank.com/x/tests/1538156/candidates/50568616/report/?authkey=56d1e8e3c8ebfb4991e487cd54f2e3ca</t>
  </si>
  <si>
    <t>https://www.hackerrank.com/x/tests/1538156/candidates/50568612/report/?authkey=56d1e8e3c8ebfb4991e487cd54f2e3ca</t>
  </si>
  <si>
    <t>https://www.hackerrank.com/x/tests/1538156/candidates/50568468/report/?authkey=56d1e8e3c8ebfb4991e487cd54f2e3ca</t>
  </si>
  <si>
    <t>https://www.hackerrank.com/x/tests/1538156/candidates/50568576/report/?authkey=56d1e8e3c8ebfb4991e487cd54f2e3ca</t>
  </si>
  <si>
    <t>https://www.hackerrank.com/x/tests/1538156/candidates/50568585/report/?authkey=56d1e8e3c8ebfb4991e487cd54f2e3ca</t>
  </si>
  <si>
    <t>https://www.hackerrank.com/x/tests/1538156/candidates/50568625/report/?authkey=56d1e8e3c8ebfb4991e487cd54f2e3ca</t>
  </si>
  <si>
    <t>https://www.hackerrank.com/x/tests/1538156/candidates/50568678/report/?authkey=56d1e8e3c8ebfb4991e487cd54f2e3ca</t>
  </si>
  <si>
    <t>https://www.hackerrank.com/x/tests/1538156/candidates/50568619/report/?authkey=56d1e8e3c8ebfb4991e487cd54f2e3ca</t>
  </si>
  <si>
    <t>https://www.hackerrank.com/x/tests/1538156/candidates/50568444/report/?authkey=56d1e8e3c8ebfb4991e487cd54f2e3ca</t>
  </si>
  <si>
    <t>https://www.hackerrank.com/x/tests/1538156/candidates/50568446/report/?authkey=56d1e8e3c8ebfb4991e487cd54f2e3ca</t>
  </si>
  <si>
    <t>https://www.hackerrank.com/x/tests/1538156/candidates/50568507/report/?authkey=56d1e8e3c8ebfb4991e487cd54f2e3ca</t>
  </si>
  <si>
    <t>https://www.hackerrank.com/x/tests/1538156/candidates/50568605/report/?authkey=56d1e8e3c8ebfb4991e487cd54f2e3ca</t>
  </si>
  <si>
    <t>https://www.hackerrank.com/x/tests/1538156/candidates/50568449/report/?authkey=56d1e8e3c8ebfb4991e487cd54f2e3ca</t>
  </si>
  <si>
    <t>https://www.hackerrank.com/x/tests/1538156/candidates/50568561/report/?authkey=56d1e8e3c8ebfb4991e487cd54f2e3ca</t>
  </si>
  <si>
    <t>https://www.hackerrank.com/x/tests/1538156/candidates/50568490/report/?authkey=56d1e8e3c8ebfb4991e487cd54f2e3ca</t>
  </si>
  <si>
    <t>https://www.hackerrank.com/x/tests/1538156/candidates/50568564/report/?authkey=56d1e8e3c8ebfb4991e487cd54f2e3ca</t>
  </si>
  <si>
    <t>https://www.hackerrank.com/x/tests/1538156/candidates/50568488/report/?authkey=56d1e8e3c8ebfb4991e487cd54f2e3ca</t>
  </si>
  <si>
    <t>https://www.hackerrank.com/x/tests/1538156/candidates/50568445/report/?authkey=56d1e8e3c8ebfb4991e487cd54f2e3ca</t>
  </si>
  <si>
    <t>https://www.hackerrank.com/x/tests/1538156/candidates/50568506/report/?authkey=56d1e8e3c8ebfb4991e487cd54f2e3ca</t>
  </si>
  <si>
    <t>https://www.hackerrank.com/x/tests/1538156/candidates/50568451/report/?authkey=56d1e8e3c8ebfb4991e487cd54f2e3ca</t>
  </si>
  <si>
    <t>https://www.hackerrank.com/x/tests/1538156/candidates/50568457/report/?authkey=56d1e8e3c8ebfb4991e487cd54f2e3ca</t>
  </si>
  <si>
    <t>https://www.hackerrank.com/x/tests/1538156/candidates/50568484/report/?authkey=56d1e8e3c8ebfb4991e487cd54f2e3ca</t>
  </si>
  <si>
    <t>https://www.hackerrank.com/x/tests/1538156/candidates/50568441/report/?authkey=56d1e8e3c8ebfb4991e487cd54f2e3ca</t>
  </si>
  <si>
    <t>https://www.hackerrank.com/x/tests/1538156/candidates/50568607/report/?authkey=56d1e8e3c8ebfb4991e487cd54f2e3ca</t>
  </si>
  <si>
    <t>https://www.hackerrank.com/x/tests/1538156/candidates/50568469/report/?authkey=56d1e8e3c8ebfb4991e487cd54f2e3ca</t>
  </si>
  <si>
    <t>https://www.hackerrank.com/x/tests/1538156/candidates/50568578/report/?authkey=56d1e8e3c8ebfb4991e487cd54f2e3ca</t>
  </si>
  <si>
    <t>https://www.hackerrank.com/x/tests/1538156/candidates/50568518/report/?authkey=56d1e8e3c8ebfb4991e487cd54f2e3ca</t>
  </si>
  <si>
    <t>https://www.hackerrank.com/x/tests/1538156/candidates/50568500/report/?authkey=56d1e8e3c8ebfb4991e487cd54f2e3ca</t>
  </si>
  <si>
    <t>https://www.hackerrank.com/x/tests/1538156/candidates/50568575/report/?authkey=56d1e8e3c8ebfb4991e487cd54f2e3ca</t>
  </si>
  <si>
    <t>https://www.hackerrank.com/x/tests/1538156/candidates/50568529/report/?authkey=56d1e8e3c8ebfb4991e487cd54f2e3ca</t>
  </si>
  <si>
    <t>https://www.hackerrank.com/x/tests/1538156/candidates/50568526/report/?authkey=56d1e8e3c8ebfb4991e487cd54f2e3ca</t>
  </si>
  <si>
    <t>https://www.hackerrank.com/x/tests/1538156/candidates/50568496/report/?authkey=56d1e8e3c8ebfb4991e487cd54f2e3ca</t>
  </si>
  <si>
    <t>https://www.hackerrank.com/x/tests/1538156/candidates/50568487/report/?authkey=56d1e8e3c8ebfb4991e487cd54f2e3ca</t>
  </si>
  <si>
    <t>Holiday Declared on Holi</t>
  </si>
  <si>
    <t xml:space="preserve">Marine_Corp_Assessment_4B </t>
  </si>
  <si>
    <t xml:space="preserve">2023-03-07 14:17 </t>
  </si>
  <si>
    <t>15:20</t>
  </si>
  <si>
    <t>17:35</t>
  </si>
  <si>
    <t xml:space="preserve">2023-03-07 14:23 </t>
  </si>
  <si>
    <t>22:13</t>
  </si>
  <si>
    <t xml:space="preserve">2023-03-07 14:24 </t>
  </si>
  <si>
    <t>23:19</t>
  </si>
  <si>
    <t xml:space="preserve">2023-03-07 14:30 </t>
  </si>
  <si>
    <t>28:44</t>
  </si>
  <si>
    <t>29:47</t>
  </si>
  <si>
    <t xml:space="preserve">2023-03-07 14:34 </t>
  </si>
  <si>
    <t>33:30</t>
  </si>
  <si>
    <t xml:space="preserve">2023-03-07 14:35 </t>
  </si>
  <si>
    <t>33:29</t>
  </si>
  <si>
    <t>34:18</t>
  </si>
  <si>
    <t xml:space="preserve">2023-03-07 14:38 </t>
  </si>
  <si>
    <t>36:46</t>
  </si>
  <si>
    <t>37:02</t>
  </si>
  <si>
    <t xml:space="preserve">2023-03-07 14:39 </t>
  </si>
  <si>
    <t>38:19</t>
  </si>
  <si>
    <t>39:14</t>
  </si>
  <si>
    <t xml:space="preserve">2023-03-07 14:40 </t>
  </si>
  <si>
    <t>37:49</t>
  </si>
  <si>
    <t xml:space="preserve">2023-03-07 14:43 </t>
  </si>
  <si>
    <t>42:08</t>
  </si>
  <si>
    <t xml:space="preserve">2023-03-07 14:45 </t>
  </si>
  <si>
    <t>43:40</t>
  </si>
  <si>
    <t>44:11</t>
  </si>
  <si>
    <t xml:space="preserve">2023-03-07 14:46 </t>
  </si>
  <si>
    <t>45:20</t>
  </si>
  <si>
    <t xml:space="preserve">2023-03-07 14:47 </t>
  </si>
  <si>
    <t>45:36</t>
  </si>
  <si>
    <t>44:47</t>
  </si>
  <si>
    <t xml:space="preserve">2023-03-07 14:48 </t>
  </si>
  <si>
    <t>47:09</t>
  </si>
  <si>
    <t>45:37</t>
  </si>
  <si>
    <t xml:space="preserve">2023-03-07 14:49 </t>
  </si>
  <si>
    <t>47:05</t>
  </si>
  <si>
    <t xml:space="preserve">2023-03-07 14:50 </t>
  </si>
  <si>
    <t>02:14</t>
  </si>
  <si>
    <t xml:space="preserve">2023-03-07 14:51 </t>
  </si>
  <si>
    <t>49:33</t>
  </si>
  <si>
    <t xml:space="preserve">2023-03-07 14:52 </t>
  </si>
  <si>
    <t>49:56</t>
  </si>
  <si>
    <t>47:14</t>
  </si>
  <si>
    <t>51:07</t>
  </si>
  <si>
    <t xml:space="preserve">2023-03-07 14:53 </t>
  </si>
  <si>
    <t>52:23</t>
  </si>
  <si>
    <t xml:space="preserve">2023-03-07 14:55 </t>
  </si>
  <si>
    <t>53:55</t>
  </si>
  <si>
    <t xml:space="preserve">2023-03-07 14:56 </t>
  </si>
  <si>
    <t xml:space="preserve">2023-03-07 14:57 </t>
  </si>
  <si>
    <t xml:space="preserve">2023-03-07 14:59 </t>
  </si>
  <si>
    <t>56:56</t>
  </si>
  <si>
    <t>56:47</t>
  </si>
  <si>
    <t>55:28</t>
  </si>
  <si>
    <t xml:space="preserve">2023-03-07 15:00 </t>
  </si>
  <si>
    <t>54:56</t>
  </si>
  <si>
    <t xml:space="preserve">2023-03-07 15:02 </t>
  </si>
  <si>
    <t>59:49</t>
  </si>
  <si>
    <t xml:space="preserve">2023-03-07 15:05 </t>
  </si>
  <si>
    <t>1:03:25</t>
  </si>
  <si>
    <t xml:space="preserve">2023-03-07 15:07 </t>
  </si>
  <si>
    <t>1:03:38</t>
  </si>
  <si>
    <t xml:space="preserve">2023-03-07 15:10 </t>
  </si>
  <si>
    <t>1:07:56</t>
  </si>
  <si>
    <t>1:04:05</t>
  </si>
  <si>
    <t xml:space="preserve">2023-03-07 15:11 </t>
  </si>
  <si>
    <t>1:05:42</t>
  </si>
  <si>
    <t xml:space="preserve">2023-03-07 15:12 </t>
  </si>
  <si>
    <t>1:08:03</t>
  </si>
  <si>
    <t xml:space="preserve">2023-03-07 15:14 </t>
  </si>
  <si>
    <t>1:12:40</t>
  </si>
  <si>
    <t xml:space="preserve">2023-03-07 15:18 </t>
  </si>
  <si>
    <t>1:11:38</t>
  </si>
  <si>
    <t>Missing Java Doc, Lot of hardcoding, Jdbc URL was part of java code</t>
  </si>
  <si>
    <t>Coding Standards not followed</t>
  </si>
  <si>
    <t>Good in  Showing exception in console</t>
  </si>
  <si>
    <t>Class Name incorrect ("ServiceImpl", Lots of commented code, un indented code, Interface incorrectly used, Staent used instead of Prepared Statement, unncessary main method,  hardcoding of account number 2001, non reusable code, limiting the account tojust 2000 to 2010, UI interface badly design with Spelling mistake.</t>
  </si>
  <si>
    <t>Improve Your presentation, Needs to improve test cases</t>
  </si>
  <si>
    <t>Lots of spaces in the code, connection created in constructor, while is used for single value, UI design needs to be clean, Exception is seen in console</t>
  </si>
  <si>
    <t>Used Stetement instead of Prepared statement, Interface name was more like Function name, Mokito not working, UI is not good, Exception printed on UI, Comments about methods missing</t>
  </si>
  <si>
    <t>Exception is getting displayed, negative scenario not tested, UI messages are not correct,  fundtransfer functionality not working for some cases, code indentation issue.</t>
  </si>
  <si>
    <t>Did the DAO connection in right way, throwng exception on console.</t>
  </si>
  <si>
    <t>Package name should be lower case, Interface name is "Database", functionality working for value 0, Class naming convention in correct</t>
  </si>
  <si>
    <t xml:space="preserve">Excellent work done, All test case in good shape, used Mokito, Handeled exception very well, Code had few issue like missing comments. They need to try Java transation for Fund transfer on their own. </t>
  </si>
  <si>
    <t>Lot of spaces in code, unnecessary use of else, Spelling Mistake for UI, returning 0 for no reason, naming convenction issue. Good Exception handling.</t>
  </si>
  <si>
    <t>Improve code coverage ,Test cases</t>
  </si>
  <si>
    <t>Excellent Test cases, showing exception on console</t>
  </si>
  <si>
    <t>Improve in code coverage,test cases,used statement instead of Prepared statment</t>
  </si>
  <si>
    <t>Functiona Name inconsistent, 2 if statement used instead of else, incorrect function name, Code not indented, UI design not good.</t>
  </si>
  <si>
    <t>Naming convenction, lots of unused lines, indentation missing, unnecessary processing statement, throws Null pointer exception</t>
  </si>
  <si>
    <t>Statement used instead of Prepared statement</t>
  </si>
  <si>
    <t xml:space="preserve">Mohit </t>
  </si>
  <si>
    <t xml:space="preserve">Rishabh </t>
  </si>
  <si>
    <t xml:space="preserve">Muskan </t>
  </si>
  <si>
    <t xml:space="preserve">Akshat </t>
  </si>
  <si>
    <t xml:space="preserve">Anurag </t>
  </si>
  <si>
    <t xml:space="preserve">Arpit </t>
  </si>
  <si>
    <t xml:space="preserve">Kanupriya </t>
  </si>
  <si>
    <t xml:space="preserve">Sai Ganesh Reddy </t>
  </si>
  <si>
    <t xml:space="preserve">Sathwika </t>
  </si>
  <si>
    <t xml:space="preserve">Misha </t>
  </si>
  <si>
    <t xml:space="preserve">Aditya Narayan </t>
  </si>
  <si>
    <t xml:space="preserve">Satya Sai Jahnavi </t>
  </si>
  <si>
    <t xml:space="preserve">Ayush Kumar </t>
  </si>
  <si>
    <t xml:space="preserve">Tapaswini </t>
  </si>
  <si>
    <t xml:space="preserve">Malhar </t>
  </si>
  <si>
    <t xml:space="preserve">Sakshi </t>
  </si>
  <si>
    <t xml:space="preserve">Chandan </t>
  </si>
  <si>
    <t xml:space="preserve">Chhabinath </t>
  </si>
  <si>
    <t xml:space="preserve">Khushi </t>
  </si>
  <si>
    <t xml:space="preserve">Ankit </t>
  </si>
  <si>
    <t xml:space="preserve">Amish </t>
  </si>
  <si>
    <t xml:space="preserve">Soumik </t>
  </si>
  <si>
    <t xml:space="preserve">Harsh </t>
  </si>
  <si>
    <t xml:space="preserve">Harshit </t>
  </si>
  <si>
    <t xml:space="preserve">Gaurav </t>
  </si>
  <si>
    <t xml:space="preserve">Tushar </t>
  </si>
  <si>
    <t xml:space="preserve">Basudev </t>
  </si>
  <si>
    <t xml:space="preserve">Isha </t>
  </si>
  <si>
    <t xml:space="preserve">Jigyasu </t>
  </si>
  <si>
    <t xml:space="preserve">Vivek </t>
  </si>
  <si>
    <t xml:space="preserve">Swarnim </t>
  </si>
  <si>
    <t xml:space="preserve">Garvit </t>
  </si>
  <si>
    <t xml:space="preserve">Ashish </t>
  </si>
  <si>
    <t xml:space="preserve">Mannat </t>
  </si>
  <si>
    <t xml:space="preserve">Charu </t>
  </si>
  <si>
    <t xml:space="preserve">Himanshu </t>
  </si>
  <si>
    <t xml:space="preserve">Aakansha </t>
  </si>
  <si>
    <t xml:space="preserve">Riya </t>
  </si>
  <si>
    <t xml:space="preserve">Sanskar </t>
  </si>
  <si>
    <t xml:space="preserve">Keshav </t>
  </si>
  <si>
    <t xml:space="preserve">Vikas </t>
  </si>
  <si>
    <t xml:space="preserve">PURNA KOTESWARA RAO </t>
  </si>
  <si>
    <t xml:space="preserve">NAGA SAI SRAVANI </t>
  </si>
  <si>
    <t xml:space="preserve">Yamini </t>
  </si>
  <si>
    <t>Code Quality -10</t>
  </si>
  <si>
    <t>Total -50</t>
  </si>
  <si>
    <t>Functionality Completion -10</t>
  </si>
  <si>
    <t>Understanding of own code -10</t>
  </si>
  <si>
    <t>Conformation to Design-10</t>
  </si>
  <si>
    <t>Ability to answer queries-10</t>
  </si>
  <si>
    <t>Pallav</t>
  </si>
  <si>
    <t xml:space="preserve">Naveen Kumar </t>
  </si>
  <si>
    <t>Shivaprasada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</si>
</sst>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0"/>
      <color theme="0"/>
      <name val="Calibri"/>
      <family val="2"/>
      <scheme val="minor"/>
    </font>
    <font>
      <b/>
      <sz val="9"/>
      <color theme="0"/>
      <name val="Ubuntu"/>
      <family val="2"/>
    </font>
    <font>
      <sz val="10"/>
      <name val="Verdana"/>
      <family val="2"/>
    </font>
    <font>
      <sz val="10"/>
      <color theme="1"/>
      <name val="Verdana"/>
      <family val="2"/>
    </font>
    <font>
      <sz val="11"/>
      <color theme="1"/>
      <name val="Verdana"/>
      <family val="2"/>
    </font>
    <font>
      <u/>
      <sz val="11"/>
      <color theme="10"/>
      <name val="Calibri"/>
      <family val="2"/>
      <scheme val="minor"/>
    </font>
    <font>
      <sz val="18"/>
      <color theme="1"/>
      <name val="Calibri"/>
      <family val="2"/>
      <scheme val="minor"/>
    </font>
    <font>
      <sz val="11"/>
      <name val="Calibri"/>
      <family val="2"/>
    </font>
    <font>
      <sz val="11"/>
      <name val="Calibri"/>
      <family val="2"/>
      <scheme val="minor"/>
    </font>
    <font>
      <b/>
      <sz val="11"/>
      <name val="Calibri"/>
      <family val="2"/>
      <scheme val="minor"/>
    </font>
    <font>
      <b/>
      <sz val="12"/>
      <color theme="0"/>
      <name val="Calibri"/>
      <family val="2"/>
      <scheme val="minor"/>
    </font>
    <font>
      <b/>
      <sz val="10"/>
      <name val="Arial"/>
      <family val="2"/>
    </font>
    <font>
      <b/>
      <sz val="10"/>
      <name val="Tahoma"/>
      <family val="2"/>
    </font>
    <font>
      <sz val="10"/>
      <name val="Tahoma"/>
      <family val="2"/>
    </font>
    <font>
      <sz val="11"/>
      <color theme="1"/>
      <name val="Ubuntu"/>
      <family val="2"/>
    </font>
    <font>
      <sz val="10"/>
      <color rgb="FF3F3F3F"/>
      <name val="Ubuntu"/>
      <family val="2"/>
    </font>
    <font>
      <b/>
      <sz val="10"/>
      <color theme="1"/>
      <name val="Ubuntu"/>
      <family val="2"/>
    </font>
    <font>
      <b/>
      <sz val="11"/>
      <color theme="1"/>
      <name val="Ubuntu"/>
      <family val="2"/>
    </font>
    <font>
      <sz val="11"/>
      <color rgb="FF000000"/>
      <name val="Calibri"/>
      <family val="2"/>
    </font>
    <font>
      <b/>
      <sz val="10"/>
      <color rgb="FFFFFFFF"/>
      <name val="Calibri"/>
      <family val="2"/>
      <scheme val="minor"/>
    </font>
    <font>
      <sz val="11"/>
      <color rgb="FF000000"/>
      <name val="Calibri"/>
      <family val="2"/>
      <scheme val="minor"/>
    </font>
    <font>
      <sz val="11"/>
      <color rgb="FF000000"/>
      <name val="Calibri"/>
      <scheme val="minor"/>
    </font>
  </fonts>
  <fills count="23">
    <fill>
      <patternFill patternType="none"/>
    </fill>
    <fill>
      <patternFill patternType="gray125"/>
    </fill>
    <fill>
      <patternFill patternType="solid">
        <fgColor rgb="FFF2F2F2"/>
      </patternFill>
    </fill>
    <fill>
      <patternFill patternType="solid">
        <fgColor rgb="FF00206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2CC"/>
        <bgColor indexed="64"/>
      </patternFill>
    </fill>
    <fill>
      <patternFill patternType="solid">
        <fgColor rgb="FFFFF2CC"/>
        <bgColor rgb="FF000000"/>
      </patternFill>
    </fill>
    <fill>
      <patternFill patternType="solid">
        <fgColor rgb="FF002060"/>
        <bgColor rgb="FF000000"/>
      </patternFill>
    </fill>
    <fill>
      <patternFill patternType="solid">
        <fgColor rgb="FFDDEBF7"/>
        <bgColor rgb="FF000000"/>
      </patternFill>
    </fill>
    <fill>
      <patternFill patternType="solid">
        <fgColor rgb="FFFF0000"/>
        <bgColor rgb="FF000000"/>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2" fillId="2" borderId="1" applyNumberFormat="0" applyAlignment="0" applyProtection="0"/>
    <xf numFmtId="0" fontId="9" fillId="0" borderId="0" applyNumberFormat="0" applyFill="0" applyBorder="0" applyAlignment="0" applyProtection="0"/>
  </cellStyleXfs>
  <cellXfs count="160">
    <xf numFmtId="0" fontId="0" fillId="0" borderId="0" xfId="0"/>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15" fontId="4" fillId="3" borderId="2" xfId="0" applyNumberFormat="1" applyFont="1" applyFill="1" applyBorder="1" applyAlignment="1">
      <alignment horizontal="left" vertical="center"/>
    </xf>
    <xf numFmtId="0" fontId="5" fillId="4" borderId="2" xfId="0" applyFont="1" applyFill="1" applyBorder="1" applyAlignment="1">
      <alignment horizontal="center" vertical="center"/>
    </xf>
    <xf numFmtId="0" fontId="6" fillId="5" borderId="2" xfId="0" applyFont="1" applyFill="1" applyBorder="1" applyAlignment="1">
      <alignment horizontal="left" vertical="center"/>
    </xf>
    <xf numFmtId="0" fontId="7" fillId="5" borderId="2" xfId="0" applyFont="1" applyFill="1" applyBorder="1" applyAlignment="1">
      <alignment horizontal="left"/>
    </xf>
    <xf numFmtId="15" fontId="6" fillId="5" borderId="2" xfId="0" applyNumberFormat="1" applyFont="1" applyFill="1" applyBorder="1" applyAlignment="1">
      <alignment horizontal="left"/>
    </xf>
    <xf numFmtId="0" fontId="7" fillId="0" borderId="2" xfId="0" applyFont="1" applyBorder="1" applyAlignment="1">
      <alignment horizontal="left" vertical="center"/>
    </xf>
    <xf numFmtId="15" fontId="7" fillId="0" borderId="2" xfId="0" applyNumberFormat="1" applyFont="1" applyBorder="1" applyAlignment="1">
      <alignment horizontal="left" vertical="center"/>
    </xf>
    <xf numFmtId="0" fontId="8" fillId="0" borderId="2" xfId="0" applyFont="1" applyBorder="1" applyAlignment="1">
      <alignment horizontal="left"/>
    </xf>
    <xf numFmtId="0" fontId="7" fillId="6" borderId="2" xfId="0" applyFont="1" applyFill="1" applyBorder="1" applyAlignment="1">
      <alignment horizontal="left" vertical="center"/>
    </xf>
    <xf numFmtId="0" fontId="6" fillId="0" borderId="2" xfId="0" applyFont="1" applyBorder="1" applyAlignment="1">
      <alignment horizontal="left" vertical="center"/>
    </xf>
    <xf numFmtId="0" fontId="7" fillId="5" borderId="2" xfId="0" applyFont="1" applyFill="1" applyBorder="1" applyAlignment="1">
      <alignment horizontal="left" vertical="center"/>
    </xf>
    <xf numFmtId="15" fontId="7" fillId="5" borderId="2" xfId="0" applyNumberFormat="1" applyFont="1" applyFill="1" applyBorder="1" applyAlignment="1">
      <alignment horizontal="left" vertical="center"/>
    </xf>
    <xf numFmtId="0" fontId="0" fillId="0" borderId="2" xfId="0" applyBorder="1"/>
    <xf numFmtId="0" fontId="0" fillId="7" borderId="2" xfId="0" applyFill="1" applyBorder="1"/>
    <xf numFmtId="22" fontId="0" fillId="0" borderId="0" xfId="0" applyNumberFormat="1"/>
    <xf numFmtId="0" fontId="0" fillId="0" borderId="0" xfId="0" applyAlignment="1">
      <alignment wrapText="1"/>
    </xf>
    <xf numFmtId="0" fontId="0" fillId="0" borderId="2" xfId="0" applyBorder="1" applyAlignment="1">
      <alignment horizontal="left" vertical="center"/>
    </xf>
    <xf numFmtId="15" fontId="0" fillId="0" borderId="2" xfId="0" applyNumberFormat="1" applyBorder="1" applyAlignment="1">
      <alignment horizontal="right" vertical="center"/>
    </xf>
    <xf numFmtId="0" fontId="0" fillId="0" borderId="2" xfId="0" applyBorder="1" applyAlignment="1">
      <alignment horizontal="right" vertical="center"/>
    </xf>
    <xf numFmtId="0" fontId="0" fillId="7" borderId="2" xfId="0" applyFill="1" applyBorder="1" applyAlignment="1">
      <alignment horizontal="left" vertical="center" wrapText="1"/>
    </xf>
    <xf numFmtId="0" fontId="0" fillId="7" borderId="2" xfId="0" applyFill="1" applyBorder="1" applyAlignment="1">
      <alignment horizontal="left" vertical="center"/>
    </xf>
    <xf numFmtId="0" fontId="9" fillId="0" borderId="2" xfId="2" applyFill="1" applyBorder="1" applyAlignment="1">
      <alignment horizontal="left" vertical="center" wrapText="1"/>
    </xf>
    <xf numFmtId="0" fontId="0" fillId="0" borderId="2" xfId="0" applyBorder="1" applyAlignment="1">
      <alignment wrapText="1"/>
    </xf>
    <xf numFmtId="0" fontId="9" fillId="0" borderId="2" xfId="2" applyBorder="1" applyAlignment="1">
      <alignment horizontal="left" vertical="center" wrapText="1"/>
    </xf>
    <xf numFmtId="0" fontId="0" fillId="0" borderId="2" xfId="0" applyBorder="1" applyAlignment="1">
      <alignment vertical="center"/>
    </xf>
    <xf numFmtId="0" fontId="0" fillId="0" borderId="2" xfId="0" applyBorder="1" applyAlignment="1">
      <alignment vertical="top" wrapText="1"/>
    </xf>
    <xf numFmtId="0" fontId="0" fillId="0" borderId="2" xfId="0" applyBorder="1" applyAlignment="1">
      <alignment vertical="center" wrapText="1"/>
    </xf>
    <xf numFmtId="0" fontId="0" fillId="0" borderId="2" xfId="0" applyBorder="1" applyAlignment="1">
      <alignment horizontal="left" vertical="center" wrapText="1"/>
    </xf>
    <xf numFmtId="0" fontId="3" fillId="8" borderId="2" xfId="0" applyFont="1" applyFill="1" applyBorder="1" applyAlignment="1">
      <alignment horizontal="left" vertical="center" wrapText="1"/>
    </xf>
    <xf numFmtId="0" fontId="3" fillId="8" borderId="2" xfId="0" applyFont="1" applyFill="1" applyBorder="1" applyAlignment="1">
      <alignment horizontal="left" vertical="center"/>
    </xf>
    <xf numFmtId="0" fontId="3" fillId="8" borderId="2" xfId="0" applyFont="1" applyFill="1" applyBorder="1" applyAlignment="1">
      <alignment vertical="center"/>
    </xf>
    <xf numFmtId="0" fontId="3" fillId="10" borderId="2" xfId="0" applyFont="1" applyFill="1" applyBorder="1" applyAlignment="1">
      <alignment horizontal="left" vertical="center" wrapText="1"/>
    </xf>
    <xf numFmtId="0" fontId="3" fillId="10" borderId="2" xfId="0" applyFont="1" applyFill="1" applyBorder="1" applyAlignment="1">
      <alignment vertical="center"/>
    </xf>
    <xf numFmtId="0" fontId="3" fillId="10" borderId="2" xfId="0" applyFont="1" applyFill="1" applyBorder="1" applyAlignment="1">
      <alignment horizontal="left" vertical="center"/>
    </xf>
    <xf numFmtId="0" fontId="3" fillId="10" borderId="2" xfId="0" applyFont="1" applyFill="1" applyBorder="1" applyAlignment="1">
      <alignment wrapText="1"/>
    </xf>
    <xf numFmtId="0" fontId="3" fillId="10" borderId="2" xfId="0" applyFont="1" applyFill="1" applyBorder="1"/>
    <xf numFmtId="0" fontId="3" fillId="11" borderId="2" xfId="0" applyFont="1" applyFill="1" applyBorder="1"/>
    <xf numFmtId="15" fontId="3" fillId="12" borderId="2" xfId="0" applyNumberFormat="1" applyFont="1" applyFill="1" applyBorder="1" applyAlignment="1">
      <alignment horizontal="right" vertical="center"/>
    </xf>
    <xf numFmtId="0" fontId="3" fillId="12" borderId="2" xfId="0" applyFont="1" applyFill="1" applyBorder="1" applyAlignment="1">
      <alignment vertical="center"/>
    </xf>
    <xf numFmtId="0" fontId="3" fillId="12" borderId="2" xfId="0" applyFont="1" applyFill="1" applyBorder="1" applyAlignment="1">
      <alignment wrapText="1"/>
    </xf>
    <xf numFmtId="0" fontId="3" fillId="12" borderId="2" xfId="0" applyFont="1" applyFill="1" applyBorder="1"/>
    <xf numFmtId="0" fontId="0" fillId="0" borderId="0" xfId="0" applyAlignment="1">
      <alignment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3" fillId="11" borderId="2" xfId="0" applyFont="1" applyFill="1" applyBorder="1" applyAlignment="1">
      <alignment horizontal="right" vertical="center"/>
    </xf>
    <xf numFmtId="0" fontId="3" fillId="11" borderId="2" xfId="0" applyFont="1" applyFill="1" applyBorder="1" applyAlignment="1">
      <alignment horizontal="left" vertical="center" wrapText="1"/>
    </xf>
    <xf numFmtId="0" fontId="3" fillId="11" borderId="6" xfId="0" applyFont="1" applyFill="1" applyBorder="1" applyAlignment="1">
      <alignment vertical="center"/>
    </xf>
    <xf numFmtId="0" fontId="3" fillId="11" borderId="2" xfId="0" applyFont="1" applyFill="1" applyBorder="1" applyAlignment="1">
      <alignment wrapText="1"/>
    </xf>
    <xf numFmtId="0" fontId="0" fillId="0" borderId="2" xfId="0" applyBorder="1" applyAlignment="1">
      <alignment horizontal="left" vertical="top" wrapText="1"/>
    </xf>
    <xf numFmtId="0" fontId="0" fillId="13" borderId="2" xfId="0" applyFill="1" applyBorder="1" applyAlignment="1">
      <alignment horizontal="left" vertical="center" wrapText="1"/>
    </xf>
    <xf numFmtId="0" fontId="0" fillId="5" borderId="2" xfId="0" applyFill="1" applyBorder="1" applyAlignment="1">
      <alignment horizontal="left" vertical="center" wrapText="1"/>
    </xf>
    <xf numFmtId="0" fontId="0" fillId="13" borderId="2" xfId="0" applyFill="1" applyBorder="1" applyAlignment="1">
      <alignment horizontal="left" vertical="center"/>
    </xf>
    <xf numFmtId="0" fontId="1" fillId="0" borderId="2" xfId="2" applyFont="1" applyBorder="1" applyAlignment="1">
      <alignment horizontal="left" vertical="center" wrapText="1"/>
    </xf>
    <xf numFmtId="0" fontId="0" fillId="14" borderId="2" xfId="0" applyFill="1" applyBorder="1" applyAlignment="1">
      <alignment horizontal="left" vertical="center" wrapText="1"/>
    </xf>
    <xf numFmtId="0" fontId="0" fillId="14" borderId="2" xfId="0" applyFill="1" applyBorder="1" applyAlignment="1">
      <alignment horizontal="left" vertical="center"/>
    </xf>
    <xf numFmtId="0" fontId="0" fillId="0" borderId="2" xfId="0" applyBorder="1" applyAlignment="1">
      <alignment vertical="top"/>
    </xf>
    <xf numFmtId="0" fontId="11" fillId="14" borderId="2" xfId="0" applyFont="1" applyFill="1" applyBorder="1" applyAlignment="1">
      <alignment horizontal="left" vertical="center" wrapText="1"/>
    </xf>
    <xf numFmtId="0" fontId="11" fillId="13" borderId="2" xfId="0" applyFont="1" applyFill="1" applyBorder="1" applyAlignment="1">
      <alignment horizontal="left" vertical="center" wrapText="1"/>
    </xf>
    <xf numFmtId="0" fontId="12" fillId="14" borderId="2" xfId="0" applyFont="1" applyFill="1" applyBorder="1" applyAlignment="1">
      <alignment horizontal="left" vertical="center"/>
    </xf>
    <xf numFmtId="0" fontId="12" fillId="0" borderId="2" xfId="0" applyFont="1" applyBorder="1" applyAlignment="1">
      <alignment horizontal="left" vertical="center"/>
    </xf>
    <xf numFmtId="0" fontId="12" fillId="0" borderId="2" xfId="0" applyFont="1" applyBorder="1" applyAlignment="1">
      <alignment horizontal="left" vertical="center" wrapText="1"/>
    </xf>
    <xf numFmtId="0" fontId="12" fillId="0" borderId="2" xfId="0" applyFont="1" applyBorder="1" applyAlignment="1">
      <alignment wrapText="1"/>
    </xf>
    <xf numFmtId="0" fontId="12" fillId="0" borderId="2" xfId="0" applyFont="1" applyBorder="1" applyAlignment="1">
      <alignment vertical="top"/>
    </xf>
    <xf numFmtId="0" fontId="13" fillId="0" borderId="2" xfId="0" applyFont="1" applyBorder="1" applyAlignment="1">
      <alignment horizontal="left" vertical="center" wrapText="1"/>
    </xf>
    <xf numFmtId="0" fontId="3" fillId="11" borderId="2" xfId="0" applyFont="1" applyFill="1" applyBorder="1" applyAlignment="1">
      <alignment vertical="top"/>
    </xf>
    <xf numFmtId="0" fontId="3" fillId="15" borderId="2" xfId="0" applyFont="1" applyFill="1" applyBorder="1" applyAlignment="1">
      <alignment horizontal="right" vertical="center"/>
    </xf>
    <xf numFmtId="0" fontId="3" fillId="15" borderId="2" xfId="0" applyFont="1" applyFill="1" applyBorder="1" applyAlignment="1">
      <alignment horizontal="left" vertical="center"/>
    </xf>
    <xf numFmtId="0" fontId="3" fillId="15" borderId="2" xfId="0" applyFont="1" applyFill="1" applyBorder="1" applyAlignment="1">
      <alignment horizontal="left" vertical="center" wrapText="1"/>
    </xf>
    <xf numFmtId="0" fontId="3" fillId="15" borderId="2" xfId="0" applyFont="1" applyFill="1" applyBorder="1" applyAlignment="1">
      <alignment wrapText="1"/>
    </xf>
    <xf numFmtId="0" fontId="14" fillId="3" borderId="4"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14" fillId="3" borderId="8" xfId="0" applyFont="1" applyFill="1" applyBorder="1" applyAlignment="1">
      <alignment horizontal="left" vertical="center" wrapText="1"/>
    </xf>
    <xf numFmtId="0" fontId="14" fillId="3" borderId="5" xfId="0" applyFont="1" applyFill="1" applyBorder="1" applyAlignment="1">
      <alignment horizontal="left" vertical="center" wrapText="1"/>
    </xf>
    <xf numFmtId="0" fontId="14" fillId="3" borderId="9" xfId="0" applyFont="1" applyFill="1" applyBorder="1" applyAlignment="1">
      <alignment horizontal="left" vertical="center" wrapText="1"/>
    </xf>
    <xf numFmtId="0" fontId="14" fillId="3" borderId="6" xfId="0" applyFont="1" applyFill="1" applyBorder="1" applyAlignment="1">
      <alignment horizontal="left" vertical="center" wrapText="1"/>
    </xf>
    <xf numFmtId="15" fontId="0" fillId="0" borderId="2" xfId="0" applyNumberFormat="1" applyBorder="1"/>
    <xf numFmtId="15" fontId="3" fillId="15" borderId="2" xfId="0" applyNumberFormat="1" applyFont="1" applyFill="1" applyBorder="1" applyAlignment="1">
      <alignment horizontal="right" vertical="center"/>
    </xf>
    <xf numFmtId="0" fontId="3" fillId="15" borderId="2" xfId="0" applyFont="1" applyFill="1" applyBorder="1"/>
    <xf numFmtId="0" fontId="15" fillId="16" borderId="2" xfId="0" applyFont="1" applyFill="1" applyBorder="1" applyAlignment="1">
      <alignment horizontal="center"/>
    </xf>
    <xf numFmtId="0" fontId="16" fillId="16" borderId="2" xfId="0" applyFont="1" applyFill="1" applyBorder="1" applyAlignment="1">
      <alignment horizontal="center" vertical="center"/>
    </xf>
    <xf numFmtId="14" fontId="16" fillId="16" borderId="2" xfId="0" applyNumberFormat="1" applyFont="1" applyFill="1" applyBorder="1" applyAlignment="1">
      <alignment horizontal="center" vertical="center"/>
    </xf>
    <xf numFmtId="22" fontId="0" fillId="0" borderId="2" xfId="0" applyNumberFormat="1" applyBorder="1"/>
    <xf numFmtId="1" fontId="0" fillId="0" borderId="2" xfId="0" applyNumberFormat="1" applyBorder="1"/>
    <xf numFmtId="0" fontId="17" fillId="0" borderId="2" xfId="0" applyFont="1" applyBorder="1"/>
    <xf numFmtId="0" fontId="17" fillId="0" borderId="3" xfId="0" applyFont="1" applyBorder="1"/>
    <xf numFmtId="0" fontId="0" fillId="0" borderId="2" xfId="0" applyNumberFormat="1" applyBorder="1"/>
    <xf numFmtId="0" fontId="17" fillId="0" borderId="2" xfId="0" applyNumberFormat="1" applyFont="1" applyBorder="1"/>
    <xf numFmtId="0" fontId="18" fillId="0" borderId="0" xfId="0" applyFont="1"/>
    <xf numFmtId="0" fontId="19" fillId="2" borderId="1" xfId="1" applyFont="1"/>
    <xf numFmtId="0" fontId="19" fillId="2" borderId="1" xfId="1" applyFont="1" applyAlignment="1">
      <alignment horizontal="center"/>
    </xf>
    <xf numFmtId="0" fontId="20" fillId="17" borderId="2" xfId="0" applyFont="1" applyFill="1" applyBorder="1"/>
    <xf numFmtId="0" fontId="20" fillId="17" borderId="2" xfId="0" applyFont="1" applyFill="1" applyBorder="1" applyAlignment="1">
      <alignment horizontal="center"/>
    </xf>
    <xf numFmtId="0" fontId="20" fillId="17" borderId="3" xfId="0" applyFont="1" applyFill="1" applyBorder="1"/>
    <xf numFmtId="0" fontId="20" fillId="17" borderId="3" xfId="0" applyFont="1" applyFill="1" applyBorder="1" applyAlignment="1">
      <alignment horizontal="center" wrapText="1"/>
    </xf>
    <xf numFmtId="0" fontId="20" fillId="17" borderId="10" xfId="0" applyFont="1" applyFill="1" applyBorder="1" applyAlignment="1">
      <alignment horizontal="center" wrapText="1"/>
    </xf>
    <xf numFmtId="0" fontId="20" fillId="17" borderId="2" xfId="0" applyFont="1" applyFill="1" applyBorder="1" applyAlignment="1">
      <alignment horizontal="center" vertical="center" wrapText="1"/>
    </xf>
    <xf numFmtId="0" fontId="20" fillId="17" borderId="2" xfId="0" applyFont="1" applyFill="1" applyBorder="1" applyAlignment="1">
      <alignment horizontal="left" vertical="center" wrapText="1" indent="1"/>
    </xf>
    <xf numFmtId="0" fontId="21" fillId="0" borderId="0" xfId="0" applyFont="1"/>
    <xf numFmtId="14" fontId="17" fillId="0" borderId="2" xfId="0" applyNumberFormat="1" applyFont="1" applyBorder="1"/>
    <xf numFmtId="22" fontId="0" fillId="16" borderId="2" xfId="0" applyNumberFormat="1" applyFill="1" applyBorder="1"/>
    <xf numFmtId="1" fontId="0" fillId="0" borderId="0" xfId="0" applyNumberFormat="1"/>
    <xf numFmtId="0" fontId="3" fillId="11" borderId="6" xfId="0" applyFont="1" applyFill="1" applyBorder="1" applyAlignment="1">
      <alignment horizontal="left" vertical="center"/>
    </xf>
    <xf numFmtId="15" fontId="4" fillId="3" borderId="2" xfId="0" applyNumberFormat="1" applyFont="1" applyFill="1" applyBorder="1" applyAlignment="1">
      <alignment horizontal="left" vertical="center" wrapText="1"/>
    </xf>
    <xf numFmtId="0" fontId="0" fillId="18" borderId="2" xfId="0" applyFill="1" applyBorder="1"/>
    <xf numFmtId="0" fontId="0" fillId="18" borderId="0" xfId="0" applyFill="1"/>
    <xf numFmtId="0" fontId="22" fillId="19" borderId="2" xfId="0" applyFont="1" applyFill="1" applyBorder="1"/>
    <xf numFmtId="0" fontId="22" fillId="19" borderId="6" xfId="0" applyFont="1" applyFill="1" applyBorder="1"/>
    <xf numFmtId="0" fontId="22" fillId="19" borderId="11" xfId="0" applyFont="1" applyFill="1" applyBorder="1"/>
    <xf numFmtId="0" fontId="22" fillId="19" borderId="12" xfId="0" applyFont="1" applyFill="1" applyBorder="1"/>
    <xf numFmtId="0" fontId="0" fillId="18" borderId="13" xfId="0" applyFill="1" applyBorder="1"/>
    <xf numFmtId="0" fontId="22" fillId="18" borderId="2" xfId="0" applyFont="1" applyFill="1" applyBorder="1"/>
    <xf numFmtId="0" fontId="22" fillId="18" borderId="6" xfId="0" applyFont="1" applyFill="1" applyBorder="1"/>
    <xf numFmtId="0" fontId="22" fillId="0" borderId="2" xfId="0" applyFont="1" applyBorder="1" applyAlignment="1">
      <alignment wrapText="1"/>
    </xf>
    <xf numFmtId="0" fontId="22" fillId="19" borderId="14" xfId="0" applyFont="1" applyFill="1" applyBorder="1"/>
    <xf numFmtId="0" fontId="22" fillId="18" borderId="15" xfId="0" applyFont="1" applyFill="1" applyBorder="1"/>
    <xf numFmtId="0" fontId="22" fillId="0" borderId="2" xfId="0" applyFont="1" applyBorder="1"/>
    <xf numFmtId="0" fontId="12" fillId="0" borderId="2" xfId="0" applyFont="1" applyBorder="1"/>
    <xf numFmtId="15" fontId="0" fillId="16" borderId="2" xfId="0" applyNumberFormat="1" applyFill="1" applyBorder="1" applyAlignment="1">
      <alignment horizontal="right" vertical="center"/>
    </xf>
    <xf numFmtId="0" fontId="0" fillId="16" borderId="2" xfId="0" applyFill="1" applyBorder="1" applyAlignment="1">
      <alignment wrapText="1"/>
    </xf>
    <xf numFmtId="0" fontId="0" fillId="16" borderId="0" xfId="0" applyFill="1"/>
    <xf numFmtId="2" fontId="0" fillId="0" borderId="0" xfId="0" applyNumberFormat="1"/>
    <xf numFmtId="0" fontId="0" fillId="0" borderId="0" xfId="0" applyNumberFormat="1"/>
    <xf numFmtId="15" fontId="0" fillId="5" borderId="2" xfId="0" applyNumberFormat="1" applyFill="1" applyBorder="1" applyAlignment="1">
      <alignment horizontal="right" vertical="center"/>
    </xf>
    <xf numFmtId="0" fontId="0" fillId="5" borderId="2" xfId="0" applyFill="1" applyBorder="1" applyAlignment="1">
      <alignment horizontal="right" vertical="center"/>
    </xf>
    <xf numFmtId="0" fontId="23" fillId="20" borderId="14" xfId="0" applyFont="1" applyFill="1" applyBorder="1" applyAlignment="1">
      <alignment horizontal="left" vertical="center"/>
    </xf>
    <xf numFmtId="0" fontId="23" fillId="20" borderId="14" xfId="0" applyFont="1" applyFill="1" applyBorder="1" applyAlignment="1">
      <alignment horizontal="left" vertical="center" wrapText="1"/>
    </xf>
    <xf numFmtId="0" fontId="24" fillId="21" borderId="2" xfId="0" applyFont="1" applyFill="1" applyBorder="1"/>
    <xf numFmtId="0" fontId="25" fillId="21" borderId="6" xfId="0" applyFont="1" applyFill="1" applyBorder="1"/>
    <xf numFmtId="0" fontId="25" fillId="21" borderId="12" xfId="0" applyFont="1" applyFill="1" applyBorder="1"/>
    <xf numFmtId="0" fontId="24" fillId="21" borderId="13" xfId="0" applyFont="1" applyFill="1" applyBorder="1"/>
    <xf numFmtId="0" fontId="23" fillId="20" borderId="2" xfId="0" applyFont="1" applyFill="1" applyBorder="1" applyAlignment="1">
      <alignment horizontal="left" vertical="center"/>
    </xf>
    <xf numFmtId="0" fontId="24" fillId="0" borderId="2" xfId="0" applyFont="1" applyBorder="1"/>
    <xf numFmtId="0" fontId="24" fillId="22" borderId="2" xfId="0" applyFont="1" applyFill="1" applyBorder="1"/>
    <xf numFmtId="14" fontId="0" fillId="0" borderId="0" xfId="0" applyNumberFormat="1"/>
    <xf numFmtId="14" fontId="24" fillId="0" borderId="2" xfId="0" applyNumberFormat="1" applyFont="1" applyBorder="1"/>
    <xf numFmtId="14" fontId="24" fillId="22" borderId="2" xfId="0" applyNumberFormat="1" applyFont="1" applyFill="1" applyBorder="1"/>
    <xf numFmtId="0" fontId="24" fillId="0" borderId="6" xfId="0" applyFont="1" applyBorder="1"/>
    <xf numFmtId="0" fontId="24" fillId="0" borderId="12" xfId="0" applyFont="1" applyBorder="1"/>
    <xf numFmtId="0" fontId="24" fillId="0" borderId="0" xfId="0" applyFont="1" applyBorder="1"/>
    <xf numFmtId="14" fontId="24" fillId="0" borderId="6" xfId="0" applyNumberFormat="1" applyFont="1" applyBorder="1"/>
    <xf numFmtId="14" fontId="24" fillId="0" borderId="12" xfId="0" applyNumberFormat="1" applyFont="1" applyBorder="1"/>
    <xf numFmtId="14" fontId="24" fillId="0" borderId="0" xfId="0" applyNumberFormat="1" applyFont="1" applyBorder="1"/>
    <xf numFmtId="0" fontId="9" fillId="0" borderId="0" xfId="2"/>
    <xf numFmtId="0" fontId="9" fillId="0" borderId="2" xfId="2" applyBorder="1"/>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3" fillId="11" borderId="6" xfId="0" applyFont="1" applyFill="1" applyBorder="1" applyAlignment="1">
      <alignment horizontal="left" vertical="center"/>
    </xf>
    <xf numFmtId="0" fontId="3" fillId="12" borderId="4" xfId="0" applyFont="1" applyFill="1" applyBorder="1" applyAlignment="1">
      <alignment horizontal="center" vertical="center"/>
    </xf>
    <xf numFmtId="0" fontId="3" fillId="12" borderId="5" xfId="0" applyFont="1" applyFill="1" applyBorder="1" applyAlignment="1">
      <alignment horizontal="center" vertical="center"/>
    </xf>
    <xf numFmtId="0" fontId="3" fillId="12" borderId="6" xfId="0" applyFont="1" applyFill="1" applyBorder="1" applyAlignment="1">
      <alignment horizontal="center" vertical="center"/>
    </xf>
    <xf numFmtId="0" fontId="10" fillId="9" borderId="4" xfId="0" applyFont="1" applyFill="1" applyBorder="1" applyAlignment="1">
      <alignment horizontal="center" vertical="center"/>
    </xf>
    <xf numFmtId="0" fontId="10" fillId="9" borderId="5" xfId="0" applyFont="1" applyFill="1" applyBorder="1" applyAlignment="1">
      <alignment horizontal="center" vertical="center"/>
    </xf>
    <xf numFmtId="0" fontId="10" fillId="9" borderId="6" xfId="0" applyFont="1" applyFill="1" applyBorder="1" applyAlignment="1">
      <alignment horizontal="center" vertical="center"/>
    </xf>
    <xf numFmtId="15" fontId="0" fillId="16" borderId="4" xfId="0" applyNumberFormat="1" applyFill="1" applyBorder="1" applyAlignment="1">
      <alignment horizontal="center" vertical="center"/>
    </xf>
    <xf numFmtId="15" fontId="0" fillId="16" borderId="5" xfId="0" applyNumberFormat="1" applyFill="1" applyBorder="1" applyAlignment="1">
      <alignment horizontal="center" vertical="center"/>
    </xf>
    <xf numFmtId="15" fontId="0" fillId="16" borderId="6" xfId="0" applyNumberFormat="1" applyFill="1" applyBorder="1" applyAlignment="1">
      <alignment horizontal="center" vertical="center"/>
    </xf>
    <xf numFmtId="0" fontId="10" fillId="9" borderId="2" xfId="0" applyFont="1" applyFill="1" applyBorder="1" applyAlignment="1">
      <alignment horizontal="center" vertical="center"/>
    </xf>
  </cellXfs>
  <cellStyles count="3">
    <cellStyle name="Hyperlink" xfId="2" builtinId="8"/>
    <cellStyle name="Normal" xfId="0" builtinId="0"/>
    <cellStyle name="Output" xfId="1" builtinId="2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luralsight.com/library/courses/introduction-to-sql/table-of-contents" TargetMode="External"/><Relationship Id="rId13" Type="http://schemas.openxmlformats.org/officeDocument/2006/relationships/printerSettings" Target="../printerSettings/printerSettings1.bin"/><Relationship Id="rId3" Type="http://schemas.openxmlformats.org/officeDocument/2006/relationships/hyperlink" Target="https://app.pluralsight.com/library/courses/java-fundamentals-exception-handling/table-of-contents" TargetMode="External"/><Relationship Id="rId7" Type="http://schemas.openxmlformats.org/officeDocument/2006/relationships/hyperlink" Target="https://app.pluralsight.com/library/courses/aws-databases-big-picture" TargetMode="External"/><Relationship Id="rId12" Type="http://schemas.openxmlformats.org/officeDocument/2006/relationships/hyperlink" Target="https://app.pluralsight.com/library/courses/getting-started-docker/table-of-contents" TargetMode="External"/><Relationship Id="rId2" Type="http://schemas.openxmlformats.org/officeDocument/2006/relationships/hyperlink" Target="https://app.pluralsight.com/library/courses/working-classes-interfaces-java/table-of-contents" TargetMode="External"/><Relationship Id="rId1" Type="http://schemas.openxmlformats.org/officeDocument/2006/relationships/hyperlink" Target="https://app.pluralsight.com/library/courses/getting-started-git/table-of-contents" TargetMode="External"/><Relationship Id="rId6" Type="http://schemas.openxmlformats.org/officeDocument/2006/relationships/hyperlink" Target="https://app.pluralsight.com/library/courses/aws-networking-deep-dive-vpc/table-of-contents" TargetMode="External"/><Relationship Id="rId11" Type="http://schemas.openxmlformats.org/officeDocument/2006/relationships/hyperlink" Target="https://app.pluralsight.com/library/courses/spring-boot-fundamentals/table-of-contents" TargetMode="External"/><Relationship Id="rId5" Type="http://schemas.openxmlformats.org/officeDocument/2006/relationships/hyperlink" Target="https://app.pluralsight.com/library/courses/getting-started-git/table-of-contents" TargetMode="External"/><Relationship Id="rId10" Type="http://schemas.openxmlformats.org/officeDocument/2006/relationships/hyperlink" Target="https://app.pluralsight.com/library/courses/java-application-development-tomcat/table-of-contents" TargetMode="External"/><Relationship Id="rId4" Type="http://schemas.openxmlformats.org/officeDocument/2006/relationships/hyperlink" Target="https://app.pluralsight.com/library/courses/bootstrap-5-fundamentals/table-of-contents" TargetMode="External"/><Relationship Id="rId9" Type="http://schemas.openxmlformats.org/officeDocument/2006/relationships/hyperlink" Target="https://app.pluralsight.com/library/courses/java-application-development-tomcat/table-of-content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chandan.al.kumar@capgemini.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misha.a.bharti@capgemini.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pp.pluralsight.com/library/courses/java-fundamentals-exception-handling/table-of-contents" TargetMode="External"/><Relationship Id="rId2" Type="http://schemas.openxmlformats.org/officeDocument/2006/relationships/hyperlink" Target="https://app.pluralsight.com/library/courses/working-classes-interfaces-java/table-of-contents" TargetMode="External"/><Relationship Id="rId1" Type="http://schemas.openxmlformats.org/officeDocument/2006/relationships/hyperlink" Target="https://app.pluralsight.com/library/courses/getting-started-git/table-of-contents" TargetMode="External"/><Relationship Id="rId6" Type="http://schemas.openxmlformats.org/officeDocument/2006/relationships/hyperlink" Target="https://app.pluralsight.com/library/courses/aws-databases-big-picture" TargetMode="External"/><Relationship Id="rId5" Type="http://schemas.openxmlformats.org/officeDocument/2006/relationships/hyperlink" Target="https://app.pluralsight.com/library/courses/aws-networking-deep-dive-vpc/table-of-contents" TargetMode="External"/><Relationship Id="rId4" Type="http://schemas.openxmlformats.org/officeDocument/2006/relationships/hyperlink" Target="https://app.pluralsight.com/library/courses/getting-started-git/table-of-content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hackerrank.com/x/tests/1523988/candidates/50040712/report/?authkey=e4f30e809f0fa4666ecd1d9e670afd26" TargetMode="External"/><Relationship Id="rId2" Type="http://schemas.openxmlformats.org/officeDocument/2006/relationships/hyperlink" Target="https://www.hackerrank.com/x/tests/1523988/candidates/49873432/report/?authkey=e4f30e809f0fa4666ecd1d9e670afd26" TargetMode="External"/><Relationship Id="rId1" Type="http://schemas.openxmlformats.org/officeDocument/2006/relationships/hyperlink" Target="https://www.hackerrank.com/x/tests/1523988/candidates/49866739/report/?authkey=e4f30e809f0fa4666ecd1d9e670afd26" TargetMode="External"/><Relationship Id="rId4" Type="http://schemas.openxmlformats.org/officeDocument/2006/relationships/hyperlink" Target="https://www.hackerrank.com/x/tests/1523988/candidates/50040537/report/?authkey=e4f30e809f0fa4666ecd1d9e670afd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7795-9D0D-46B2-ACF4-4AEEC8E18F44}">
  <dimension ref="A1:M90"/>
  <sheetViews>
    <sheetView topLeftCell="A74" workbookViewId="0">
      <selection activeCell="E54" sqref="E54"/>
    </sheetView>
  </sheetViews>
  <sheetFormatPr defaultColWidth="8.77734375" defaultRowHeight="14.4" x14ac:dyDescent="0.3"/>
  <cols>
    <col min="1" max="1" width="9.88671875" style="15" bestFit="1" customWidth="1"/>
    <col min="2" max="2" width="8.77734375" style="15"/>
    <col min="3" max="3" width="14.109375" style="15" bestFit="1" customWidth="1"/>
    <col min="4" max="4" width="24.77734375" style="15" customWidth="1"/>
    <col min="5" max="5" width="40.109375" style="15" customWidth="1"/>
    <col min="6" max="6" width="19" style="15" bestFit="1" customWidth="1"/>
    <col min="7" max="7" width="17.6640625" style="15" customWidth="1"/>
    <col min="8" max="8" width="66" style="25" customWidth="1"/>
    <col min="9" max="9" width="32.6640625" style="25" customWidth="1"/>
    <col min="10" max="10" width="40.44140625" style="15" bestFit="1" customWidth="1"/>
    <col min="11" max="11" width="18.44140625" style="15" customWidth="1"/>
    <col min="12" max="12" width="16.77734375" style="15" customWidth="1"/>
    <col min="13" max="16384" width="8.77734375" style="15"/>
  </cols>
  <sheetData>
    <row r="1" spans="1:13" s="19" customFormat="1" ht="23.4" x14ac:dyDescent="0.3">
      <c r="A1" s="153" t="s">
        <v>1233</v>
      </c>
      <c r="B1" s="154"/>
      <c r="C1" s="154"/>
      <c r="D1" s="154"/>
      <c r="E1" s="154"/>
      <c r="F1" s="154"/>
      <c r="G1" s="154"/>
      <c r="H1" s="154"/>
      <c r="I1" s="154"/>
      <c r="J1" s="154"/>
      <c r="K1" s="154"/>
      <c r="L1" s="154"/>
      <c r="M1" s="155"/>
    </row>
    <row r="2" spans="1:13" s="19" customFormat="1" ht="61.95" customHeight="1" x14ac:dyDescent="0.3">
      <c r="A2" s="72" t="s">
        <v>1022</v>
      </c>
      <c r="B2" s="72" t="s">
        <v>1023</v>
      </c>
      <c r="C2" s="73" t="s">
        <v>1024</v>
      </c>
      <c r="D2" s="73" t="s">
        <v>1025</v>
      </c>
      <c r="E2" s="73" t="s">
        <v>1026</v>
      </c>
      <c r="F2" s="74" t="s">
        <v>1027</v>
      </c>
      <c r="G2" s="74" t="s">
        <v>1028</v>
      </c>
      <c r="H2" s="75" t="s">
        <v>1029</v>
      </c>
      <c r="I2" s="76" t="s">
        <v>1030</v>
      </c>
      <c r="J2" s="76" t="s">
        <v>1031</v>
      </c>
      <c r="K2" s="73" t="s">
        <v>1032</v>
      </c>
      <c r="L2" s="77" t="s">
        <v>1033</v>
      </c>
    </row>
    <row r="3" spans="1:13" ht="57.6" x14ac:dyDescent="0.3">
      <c r="A3" s="20">
        <v>44963</v>
      </c>
      <c r="B3" s="21">
        <v>1</v>
      </c>
      <c r="C3" s="22" t="s">
        <v>1034</v>
      </c>
      <c r="D3" s="23" t="s">
        <v>1035</v>
      </c>
      <c r="E3" s="22" t="s">
        <v>1036</v>
      </c>
      <c r="F3" s="19">
        <v>4</v>
      </c>
      <c r="G3" s="19">
        <v>4</v>
      </c>
      <c r="H3" s="24" t="s">
        <v>1037</v>
      </c>
      <c r="I3" s="25" t="s">
        <v>1038</v>
      </c>
    </row>
    <row r="4" spans="1:13" ht="129.6" x14ac:dyDescent="0.3">
      <c r="A4" s="20">
        <v>44964</v>
      </c>
      <c r="B4" s="21">
        <v>2</v>
      </c>
      <c r="C4" s="22" t="s">
        <v>1034</v>
      </c>
      <c r="D4" s="23" t="s">
        <v>1035</v>
      </c>
      <c r="E4" s="23" t="s">
        <v>1039</v>
      </c>
      <c r="F4" s="19">
        <v>7</v>
      </c>
      <c r="G4" s="19">
        <v>1</v>
      </c>
      <c r="H4" s="26" t="s">
        <v>1040</v>
      </c>
      <c r="I4" s="25" t="s">
        <v>1041</v>
      </c>
      <c r="J4" s="27" t="s">
        <v>1042</v>
      </c>
      <c r="K4" s="25" t="s">
        <v>1043</v>
      </c>
      <c r="L4" s="28" t="s">
        <v>1044</v>
      </c>
    </row>
    <row r="5" spans="1:13" ht="101.55" customHeight="1" x14ac:dyDescent="0.3">
      <c r="A5" s="20">
        <v>44965</v>
      </c>
      <c r="B5" s="21">
        <v>3</v>
      </c>
      <c r="C5" s="22" t="s">
        <v>1034</v>
      </c>
      <c r="D5" s="23" t="s">
        <v>1035</v>
      </c>
      <c r="E5" s="23" t="s">
        <v>1045</v>
      </c>
      <c r="F5" s="19">
        <v>7</v>
      </c>
      <c r="G5" s="19">
        <v>1</v>
      </c>
      <c r="H5" s="26" t="s">
        <v>1046</v>
      </c>
      <c r="I5" s="29" t="s">
        <v>1047</v>
      </c>
      <c r="J5" s="27" t="s">
        <v>1048</v>
      </c>
      <c r="K5" s="28" t="s">
        <v>1049</v>
      </c>
      <c r="L5" s="29" t="s">
        <v>1050</v>
      </c>
    </row>
    <row r="6" spans="1:13" ht="58.05" customHeight="1" x14ac:dyDescent="0.3">
      <c r="A6" s="20">
        <v>44966</v>
      </c>
      <c r="B6" s="21">
        <v>4</v>
      </c>
      <c r="C6" s="22" t="s">
        <v>1034</v>
      </c>
      <c r="D6" s="23" t="s">
        <v>1035</v>
      </c>
      <c r="E6" s="23" t="s">
        <v>1051</v>
      </c>
      <c r="F6" s="19">
        <v>6</v>
      </c>
      <c r="G6" s="19">
        <v>2</v>
      </c>
      <c r="H6" s="30" t="s">
        <v>1052</v>
      </c>
      <c r="I6" s="25" t="s">
        <v>1053</v>
      </c>
    </row>
    <row r="7" spans="1:13" x14ac:dyDescent="0.3">
      <c r="A7" s="20">
        <v>44966</v>
      </c>
      <c r="B7" s="21">
        <v>4</v>
      </c>
      <c r="C7" s="31" t="s">
        <v>1054</v>
      </c>
      <c r="D7" s="32" t="s">
        <v>1055</v>
      </c>
      <c r="E7" s="33" t="s">
        <v>1056</v>
      </c>
      <c r="F7" s="33" t="s">
        <v>1057</v>
      </c>
      <c r="G7" s="33"/>
      <c r="H7" s="33"/>
      <c r="J7" s="27"/>
      <c r="K7" s="25"/>
      <c r="L7" s="28"/>
    </row>
    <row r="8" spans="1:13" ht="40.950000000000003" customHeight="1" x14ac:dyDescent="0.3">
      <c r="A8" s="20">
        <v>44967</v>
      </c>
      <c r="B8" s="21">
        <v>5</v>
      </c>
      <c r="C8" s="34" t="s">
        <v>1058</v>
      </c>
      <c r="D8" s="35" t="s">
        <v>1058</v>
      </c>
      <c r="E8" s="35" t="s">
        <v>1059</v>
      </c>
      <c r="F8" s="36">
        <v>5</v>
      </c>
      <c r="G8" s="36">
        <v>3</v>
      </c>
      <c r="H8" s="35" t="s">
        <v>1060</v>
      </c>
      <c r="I8" s="37" t="s">
        <v>1061</v>
      </c>
      <c r="J8" s="38"/>
      <c r="K8" s="39"/>
      <c r="L8" s="39"/>
    </row>
    <row r="9" spans="1:13" x14ac:dyDescent="0.3">
      <c r="A9" s="40">
        <v>44968</v>
      </c>
      <c r="B9" s="150" t="s">
        <v>1062</v>
      </c>
      <c r="C9" s="151"/>
      <c r="D9" s="151"/>
      <c r="E9" s="151"/>
      <c r="F9" s="151"/>
      <c r="G9" s="152"/>
      <c r="H9" s="41"/>
      <c r="I9" s="42"/>
      <c r="J9" s="43"/>
      <c r="K9" s="43"/>
      <c r="L9" s="43"/>
    </row>
    <row r="10" spans="1:13" x14ac:dyDescent="0.3">
      <c r="A10" s="40">
        <v>44969</v>
      </c>
      <c r="B10" s="150" t="s">
        <v>1063</v>
      </c>
      <c r="C10" s="151"/>
      <c r="D10" s="151"/>
      <c r="E10" s="151"/>
      <c r="F10" s="151"/>
      <c r="G10" s="152"/>
      <c r="H10" s="41"/>
      <c r="I10" s="42"/>
      <c r="J10" s="43"/>
      <c r="K10" s="43"/>
      <c r="L10" s="43"/>
    </row>
    <row r="11" spans="1:13" x14ac:dyDescent="0.3">
      <c r="A11" s="20">
        <v>44970</v>
      </c>
      <c r="B11" s="21">
        <v>6</v>
      </c>
      <c r="C11" s="34" t="s">
        <v>1058</v>
      </c>
      <c r="D11" s="36" t="s">
        <v>1058</v>
      </c>
      <c r="E11" s="36" t="s">
        <v>1059</v>
      </c>
      <c r="F11" s="36">
        <v>5</v>
      </c>
      <c r="G11" s="36">
        <v>3</v>
      </c>
      <c r="H11" s="34" t="s">
        <v>1064</v>
      </c>
    </row>
    <row r="12" spans="1:13" x14ac:dyDescent="0.3">
      <c r="A12" s="20">
        <v>44971</v>
      </c>
      <c r="B12" s="21">
        <v>7</v>
      </c>
      <c r="C12" s="34" t="s">
        <v>1058</v>
      </c>
      <c r="D12" s="36" t="s">
        <v>1058</v>
      </c>
      <c r="E12" s="36" t="s">
        <v>1059</v>
      </c>
      <c r="F12" s="36">
        <v>5</v>
      </c>
      <c r="G12" s="36">
        <v>3</v>
      </c>
      <c r="H12" s="34" t="s">
        <v>1064</v>
      </c>
      <c r="I12" s="29"/>
      <c r="J12" s="44"/>
      <c r="K12" s="25"/>
      <c r="L12" s="28"/>
    </row>
    <row r="13" spans="1:13" x14ac:dyDescent="0.3">
      <c r="A13" s="20">
        <v>44971</v>
      </c>
      <c r="B13" s="21">
        <v>7</v>
      </c>
      <c r="C13" s="45" t="s">
        <v>1065</v>
      </c>
      <c r="D13" s="46" t="s">
        <v>1066</v>
      </c>
      <c r="E13" s="46" t="s">
        <v>1067</v>
      </c>
      <c r="F13" s="45">
        <v>0</v>
      </c>
      <c r="G13" s="45">
        <v>4</v>
      </c>
      <c r="H13" s="46" t="s">
        <v>1068</v>
      </c>
    </row>
    <row r="14" spans="1:13" ht="14.55" customHeight="1" x14ac:dyDescent="0.3">
      <c r="A14" s="20">
        <v>44972</v>
      </c>
      <c r="B14" s="21">
        <v>8</v>
      </c>
      <c r="C14" s="22" t="s">
        <v>1034</v>
      </c>
      <c r="D14" s="23" t="s">
        <v>1035</v>
      </c>
      <c r="E14" s="23" t="s">
        <v>1069</v>
      </c>
      <c r="F14" s="19">
        <v>5</v>
      </c>
      <c r="G14" s="19">
        <v>3</v>
      </c>
      <c r="H14" s="30" t="s">
        <v>1070</v>
      </c>
      <c r="I14" s="15" t="s">
        <v>1071</v>
      </c>
    </row>
    <row r="15" spans="1:13" ht="130.5" customHeight="1" x14ac:dyDescent="0.3">
      <c r="A15" s="20">
        <v>44973</v>
      </c>
      <c r="B15" s="21">
        <v>9</v>
      </c>
      <c r="C15" s="22" t="s">
        <v>1034</v>
      </c>
      <c r="D15" s="23" t="s">
        <v>1035</v>
      </c>
      <c r="E15" s="23" t="s">
        <v>1072</v>
      </c>
      <c r="F15" s="19">
        <v>3</v>
      </c>
      <c r="G15" s="19">
        <v>1</v>
      </c>
      <c r="H15" s="30" t="s">
        <v>1073</v>
      </c>
      <c r="I15" s="25" t="s">
        <v>1074</v>
      </c>
      <c r="J15" s="27" t="s">
        <v>1075</v>
      </c>
      <c r="K15" s="29" t="s">
        <v>1076</v>
      </c>
      <c r="L15" s="28" t="s">
        <v>1077</v>
      </c>
    </row>
    <row r="16" spans="1:13" ht="159.44999999999999" customHeight="1" x14ac:dyDescent="0.3">
      <c r="A16" s="20">
        <v>44974</v>
      </c>
      <c r="B16" s="21">
        <v>10</v>
      </c>
      <c r="C16" s="22" t="s">
        <v>1034</v>
      </c>
      <c r="D16" s="23" t="s">
        <v>1035</v>
      </c>
      <c r="E16" s="23" t="s">
        <v>1078</v>
      </c>
      <c r="F16" s="19">
        <v>5</v>
      </c>
      <c r="G16" s="19">
        <v>3</v>
      </c>
      <c r="H16" s="30" t="s">
        <v>1079</v>
      </c>
      <c r="I16" s="25" t="s">
        <v>1080</v>
      </c>
      <c r="K16" s="25" t="s">
        <v>1081</v>
      </c>
      <c r="L16" s="25" t="s">
        <v>1082</v>
      </c>
    </row>
    <row r="17" spans="1:12" x14ac:dyDescent="0.3">
      <c r="A17" s="20">
        <v>44974</v>
      </c>
      <c r="B17" s="21">
        <v>10</v>
      </c>
      <c r="C17" s="45" t="s">
        <v>1065</v>
      </c>
      <c r="D17" s="46" t="s">
        <v>1066</v>
      </c>
      <c r="E17" s="46" t="s">
        <v>1083</v>
      </c>
      <c r="F17" s="45">
        <v>0</v>
      </c>
      <c r="G17" s="45">
        <v>4</v>
      </c>
      <c r="H17" s="46" t="s">
        <v>1068</v>
      </c>
    </row>
    <row r="18" spans="1:12" x14ac:dyDescent="0.3">
      <c r="A18" s="40">
        <v>44975</v>
      </c>
      <c r="B18" s="150" t="s">
        <v>1062</v>
      </c>
      <c r="C18" s="151"/>
      <c r="D18" s="151"/>
      <c r="E18" s="151"/>
      <c r="F18" s="151"/>
      <c r="G18" s="152"/>
      <c r="H18" s="41"/>
      <c r="I18" s="42"/>
      <c r="J18" s="43"/>
      <c r="K18" s="43"/>
      <c r="L18" s="43"/>
    </row>
    <row r="19" spans="1:12" x14ac:dyDescent="0.3">
      <c r="A19" s="40">
        <v>44976</v>
      </c>
      <c r="B19" s="150" t="s">
        <v>1063</v>
      </c>
      <c r="C19" s="151"/>
      <c r="D19" s="151"/>
      <c r="E19" s="151"/>
      <c r="F19" s="151"/>
      <c r="G19" s="152"/>
      <c r="H19" s="41"/>
      <c r="I19" s="42"/>
      <c r="J19" s="43"/>
      <c r="K19" s="43"/>
      <c r="L19" s="43"/>
    </row>
    <row r="20" spans="1:12" ht="43.5" customHeight="1" x14ac:dyDescent="0.3">
      <c r="A20" s="20">
        <v>44977</v>
      </c>
      <c r="B20" s="21">
        <v>11</v>
      </c>
      <c r="C20" s="22" t="s">
        <v>1034</v>
      </c>
      <c r="D20" s="23" t="s">
        <v>1035</v>
      </c>
      <c r="E20" s="23" t="s">
        <v>1078</v>
      </c>
      <c r="F20" s="19">
        <v>5</v>
      </c>
      <c r="G20" s="19">
        <v>3</v>
      </c>
      <c r="H20" s="30" t="s">
        <v>1079</v>
      </c>
      <c r="I20" s="25" t="s">
        <v>1084</v>
      </c>
    </row>
    <row r="21" spans="1:12" ht="14.55" customHeight="1" x14ac:dyDescent="0.3">
      <c r="A21" s="20">
        <v>44977</v>
      </c>
      <c r="B21" s="21">
        <v>11</v>
      </c>
      <c r="C21" s="31" t="s">
        <v>1054</v>
      </c>
      <c r="D21" s="32" t="s">
        <v>1055</v>
      </c>
      <c r="E21" s="33" t="s">
        <v>1056</v>
      </c>
      <c r="F21" s="33" t="s">
        <v>1057</v>
      </c>
      <c r="G21" s="33"/>
      <c r="H21" s="33"/>
      <c r="J21" s="27"/>
      <c r="K21" s="25"/>
      <c r="L21" s="28"/>
    </row>
    <row r="22" spans="1:12" ht="14.55" customHeight="1" x14ac:dyDescent="0.3">
      <c r="A22" s="20">
        <v>44978</v>
      </c>
      <c r="B22" s="21">
        <v>12</v>
      </c>
      <c r="C22" s="34" t="s">
        <v>1058</v>
      </c>
      <c r="D22" s="36" t="s">
        <v>1058</v>
      </c>
      <c r="E22" s="36" t="s">
        <v>1086</v>
      </c>
      <c r="F22" s="36">
        <v>5</v>
      </c>
      <c r="G22" s="36">
        <v>3</v>
      </c>
      <c r="H22" s="34" t="s">
        <v>1087</v>
      </c>
    </row>
    <row r="23" spans="1:12" x14ac:dyDescent="0.3">
      <c r="A23" s="20">
        <v>44979</v>
      </c>
      <c r="B23" s="47">
        <v>13</v>
      </c>
      <c r="C23" s="48" t="s">
        <v>1088</v>
      </c>
      <c r="D23" s="147" t="s">
        <v>1089</v>
      </c>
      <c r="E23" s="148"/>
      <c r="F23" s="148"/>
      <c r="G23" s="148"/>
      <c r="H23" s="49" t="s">
        <v>1090</v>
      </c>
      <c r="I23" s="50"/>
      <c r="J23" s="39"/>
      <c r="K23" s="39"/>
      <c r="L23" s="39"/>
    </row>
    <row r="24" spans="1:12" ht="58.05" customHeight="1" x14ac:dyDescent="0.3">
      <c r="A24" s="20">
        <v>44980</v>
      </c>
      <c r="B24" s="21">
        <v>14</v>
      </c>
      <c r="C24" s="22" t="s">
        <v>1091</v>
      </c>
      <c r="D24" s="23" t="s">
        <v>1035</v>
      </c>
      <c r="E24" s="23" t="s">
        <v>1092</v>
      </c>
      <c r="F24" s="19">
        <v>0</v>
      </c>
      <c r="G24" s="19">
        <v>4</v>
      </c>
      <c r="H24" s="30" t="s">
        <v>1093</v>
      </c>
      <c r="I24" s="25" t="s">
        <v>1094</v>
      </c>
    </row>
    <row r="25" spans="1:12" ht="87" customHeight="1" x14ac:dyDescent="0.3">
      <c r="A25" s="20">
        <v>44981</v>
      </c>
      <c r="B25" s="21">
        <v>15</v>
      </c>
      <c r="C25" s="22" t="s">
        <v>1091</v>
      </c>
      <c r="D25" s="23" t="s">
        <v>1035</v>
      </c>
      <c r="E25" s="23" t="s">
        <v>1095</v>
      </c>
      <c r="F25" s="19">
        <v>0</v>
      </c>
      <c r="G25" s="19">
        <v>8</v>
      </c>
      <c r="H25" s="30" t="s">
        <v>1096</v>
      </c>
      <c r="I25" s="25" t="s">
        <v>1097</v>
      </c>
      <c r="J25" s="27"/>
      <c r="K25" s="25" t="s">
        <v>1098</v>
      </c>
      <c r="L25" s="51"/>
    </row>
    <row r="26" spans="1:12" x14ac:dyDescent="0.3">
      <c r="A26" s="20">
        <v>44981</v>
      </c>
      <c r="B26" s="21">
        <v>15</v>
      </c>
      <c r="C26" s="45" t="s">
        <v>1065</v>
      </c>
      <c r="D26" s="46" t="s">
        <v>1066</v>
      </c>
      <c r="E26" s="46" t="s">
        <v>1099</v>
      </c>
      <c r="F26" s="45">
        <v>0</v>
      </c>
      <c r="G26" s="45">
        <v>4</v>
      </c>
      <c r="H26" s="46" t="s">
        <v>1068</v>
      </c>
    </row>
    <row r="27" spans="1:12" x14ac:dyDescent="0.3">
      <c r="A27" s="40">
        <v>44982</v>
      </c>
      <c r="B27" s="150" t="s">
        <v>1062</v>
      </c>
      <c r="C27" s="151"/>
      <c r="D27" s="151"/>
      <c r="E27" s="151"/>
      <c r="F27" s="151"/>
      <c r="G27" s="152"/>
      <c r="H27" s="41"/>
      <c r="I27" s="42"/>
      <c r="J27" s="43"/>
      <c r="K27" s="43"/>
      <c r="L27" s="43"/>
    </row>
    <row r="28" spans="1:12" x14ac:dyDescent="0.3">
      <c r="A28" s="40">
        <v>44983</v>
      </c>
      <c r="B28" s="150" t="s">
        <v>1063</v>
      </c>
      <c r="C28" s="151"/>
      <c r="D28" s="151"/>
      <c r="E28" s="151"/>
      <c r="F28" s="151"/>
      <c r="G28" s="152"/>
      <c r="H28" s="41"/>
      <c r="I28" s="42"/>
      <c r="J28" s="43"/>
      <c r="K28" s="43"/>
      <c r="L28" s="43"/>
    </row>
    <row r="29" spans="1:12" ht="87" customHeight="1" x14ac:dyDescent="0.3">
      <c r="A29" s="20">
        <v>44984</v>
      </c>
      <c r="B29" s="21">
        <v>16</v>
      </c>
      <c r="C29" s="22" t="s">
        <v>1091</v>
      </c>
      <c r="D29" s="23" t="s">
        <v>1035</v>
      </c>
      <c r="E29" s="23" t="s">
        <v>1095</v>
      </c>
      <c r="F29" s="19">
        <v>0</v>
      </c>
      <c r="G29" s="19">
        <v>8</v>
      </c>
      <c r="H29" s="30" t="s">
        <v>1096</v>
      </c>
      <c r="I29" s="25" t="s">
        <v>1100</v>
      </c>
      <c r="J29" s="27"/>
      <c r="K29" s="25" t="s">
        <v>1101</v>
      </c>
      <c r="L29" s="51"/>
    </row>
    <row r="30" spans="1:12" ht="14.55" customHeight="1" x14ac:dyDescent="0.3">
      <c r="A30" s="20">
        <v>44984</v>
      </c>
      <c r="B30" s="21">
        <v>16</v>
      </c>
      <c r="C30" s="31" t="s">
        <v>1054</v>
      </c>
      <c r="D30" s="32" t="s">
        <v>1055</v>
      </c>
      <c r="E30" s="33" t="s">
        <v>1056</v>
      </c>
      <c r="F30" s="33" t="s">
        <v>1095</v>
      </c>
      <c r="G30" s="33"/>
      <c r="H30" s="33"/>
      <c r="J30" s="27"/>
      <c r="K30" s="25"/>
      <c r="L30" s="28"/>
    </row>
    <row r="31" spans="1:12" ht="101.55" customHeight="1" x14ac:dyDescent="0.3">
      <c r="A31" s="20">
        <v>44985</v>
      </c>
      <c r="B31" s="21">
        <v>17</v>
      </c>
      <c r="C31" s="22" t="s">
        <v>1034</v>
      </c>
      <c r="D31" s="23" t="s">
        <v>1035</v>
      </c>
      <c r="E31" s="23" t="s">
        <v>1102</v>
      </c>
      <c r="F31" s="19">
        <v>7</v>
      </c>
      <c r="G31" s="19">
        <v>1</v>
      </c>
      <c r="H31" s="26" t="s">
        <v>1103</v>
      </c>
      <c r="J31" s="27" t="s">
        <v>1104</v>
      </c>
      <c r="K31" s="25" t="s">
        <v>1105</v>
      </c>
      <c r="L31" s="51" t="s">
        <v>1106</v>
      </c>
    </row>
    <row r="32" spans="1:12" ht="101.55" customHeight="1" x14ac:dyDescent="0.3">
      <c r="A32" s="20">
        <v>44986</v>
      </c>
      <c r="B32" s="21">
        <v>18</v>
      </c>
      <c r="C32" s="22" t="s">
        <v>1091</v>
      </c>
      <c r="D32" s="23" t="s">
        <v>1035</v>
      </c>
      <c r="E32" s="23" t="s">
        <v>1107</v>
      </c>
      <c r="F32" s="19">
        <v>5</v>
      </c>
      <c r="G32" s="19">
        <v>3</v>
      </c>
      <c r="H32" s="30" t="s">
        <v>1108</v>
      </c>
      <c r="I32" s="25" t="s">
        <v>1109</v>
      </c>
      <c r="J32" s="25" t="s">
        <v>1110</v>
      </c>
      <c r="K32" s="25" t="s">
        <v>1111</v>
      </c>
      <c r="L32" s="29" t="s">
        <v>1112</v>
      </c>
    </row>
    <row r="33" spans="1:12" ht="14.55" customHeight="1" x14ac:dyDescent="0.3">
      <c r="A33" s="20">
        <v>44987</v>
      </c>
      <c r="B33" s="21">
        <v>19</v>
      </c>
      <c r="C33" s="34" t="s">
        <v>1058</v>
      </c>
      <c r="D33" s="36" t="s">
        <v>1058</v>
      </c>
      <c r="E33" s="36" t="s">
        <v>1113</v>
      </c>
      <c r="F33" s="36">
        <v>5</v>
      </c>
      <c r="G33" s="36">
        <v>3</v>
      </c>
      <c r="H33" s="34" t="s">
        <v>1114</v>
      </c>
    </row>
    <row r="34" spans="1:12" ht="14.55" customHeight="1" x14ac:dyDescent="0.3">
      <c r="A34" s="20">
        <v>44988</v>
      </c>
      <c r="B34" s="47">
        <v>20</v>
      </c>
      <c r="C34" s="48" t="s">
        <v>1088</v>
      </c>
      <c r="D34" s="147" t="s">
        <v>1115</v>
      </c>
      <c r="E34" s="148"/>
      <c r="F34" s="148"/>
      <c r="G34" s="148"/>
      <c r="H34" s="49" t="s">
        <v>1090</v>
      </c>
      <c r="I34" s="50"/>
      <c r="J34" s="39"/>
      <c r="K34" s="39"/>
      <c r="L34" s="39"/>
    </row>
    <row r="35" spans="1:12" x14ac:dyDescent="0.3">
      <c r="A35" s="40">
        <v>44989</v>
      </c>
      <c r="B35" s="150" t="s">
        <v>1062</v>
      </c>
      <c r="C35" s="151"/>
      <c r="D35" s="151"/>
      <c r="E35" s="151"/>
      <c r="F35" s="151"/>
      <c r="G35" s="152"/>
      <c r="H35" s="41"/>
      <c r="I35" s="42"/>
      <c r="J35" s="43"/>
      <c r="K35" s="43"/>
      <c r="L35" s="43"/>
    </row>
    <row r="36" spans="1:12" x14ac:dyDescent="0.3">
      <c r="A36" s="40">
        <v>44990</v>
      </c>
      <c r="B36" s="150" t="s">
        <v>1063</v>
      </c>
      <c r="C36" s="151"/>
      <c r="D36" s="151"/>
      <c r="E36" s="151"/>
      <c r="F36" s="151"/>
      <c r="G36" s="152"/>
      <c r="H36" s="41"/>
      <c r="I36" s="42"/>
      <c r="J36" s="43"/>
      <c r="K36" s="43"/>
      <c r="L36" s="43"/>
    </row>
    <row r="37" spans="1:12" ht="43.5" customHeight="1" x14ac:dyDescent="0.3">
      <c r="A37" s="20">
        <v>44991</v>
      </c>
      <c r="B37" s="21">
        <v>21</v>
      </c>
      <c r="C37" s="52" t="s">
        <v>1034</v>
      </c>
      <c r="D37" s="52" t="s">
        <v>1116</v>
      </c>
      <c r="E37" s="52" t="s">
        <v>1116</v>
      </c>
      <c r="F37" s="19">
        <v>5</v>
      </c>
      <c r="G37" s="19">
        <v>3</v>
      </c>
      <c r="H37" s="26" t="s">
        <v>1117</v>
      </c>
      <c r="I37" s="25" t="s">
        <v>1118</v>
      </c>
    </row>
    <row r="38" spans="1:12" ht="43.5" customHeight="1" x14ac:dyDescent="0.3">
      <c r="A38" s="20">
        <v>44992</v>
      </c>
      <c r="B38" s="21">
        <v>22</v>
      </c>
      <c r="C38" s="52" t="s">
        <v>1034</v>
      </c>
      <c r="D38" s="52" t="s">
        <v>1116</v>
      </c>
      <c r="E38" s="52" t="s">
        <v>1116</v>
      </c>
      <c r="F38" s="19">
        <v>5</v>
      </c>
      <c r="G38" s="19">
        <v>3</v>
      </c>
      <c r="H38" s="26" t="s">
        <v>1117</v>
      </c>
    </row>
    <row r="39" spans="1:12" x14ac:dyDescent="0.3">
      <c r="A39" s="20">
        <v>44992</v>
      </c>
      <c r="B39" s="21">
        <v>22</v>
      </c>
      <c r="C39" s="45" t="s">
        <v>1065</v>
      </c>
      <c r="D39" s="46" t="s">
        <v>1066</v>
      </c>
      <c r="E39" s="46" t="s">
        <v>1119</v>
      </c>
      <c r="F39" s="45">
        <v>0</v>
      </c>
      <c r="G39" s="45">
        <v>4</v>
      </c>
      <c r="H39" s="46" t="s">
        <v>1068</v>
      </c>
    </row>
    <row r="40" spans="1:12" x14ac:dyDescent="0.3">
      <c r="A40" s="120">
        <v>44993</v>
      </c>
      <c r="B40" s="156" t="s">
        <v>2183</v>
      </c>
      <c r="C40" s="157"/>
      <c r="D40" s="157"/>
      <c r="E40" s="157"/>
      <c r="F40" s="157"/>
      <c r="G40" s="157"/>
      <c r="H40" s="158"/>
    </row>
    <row r="41" spans="1:12" ht="43.5" customHeight="1" x14ac:dyDescent="0.3">
      <c r="A41" s="125">
        <v>44994</v>
      </c>
      <c r="B41" s="126">
        <v>23</v>
      </c>
      <c r="C41" s="23" t="s">
        <v>1034</v>
      </c>
      <c r="D41" s="22" t="s">
        <v>1121</v>
      </c>
      <c r="E41" s="22" t="s">
        <v>1122</v>
      </c>
      <c r="F41" s="19">
        <v>7</v>
      </c>
      <c r="G41" s="19">
        <v>1</v>
      </c>
      <c r="H41" s="30" t="s">
        <v>1123</v>
      </c>
      <c r="I41" s="25" t="s">
        <v>1124</v>
      </c>
    </row>
    <row r="42" spans="1:12" ht="58.05" customHeight="1" x14ac:dyDescent="0.3">
      <c r="A42" s="20">
        <v>44995</v>
      </c>
      <c r="B42" s="21">
        <v>24</v>
      </c>
      <c r="C42" s="23" t="s">
        <v>1091</v>
      </c>
      <c r="D42" s="22" t="s">
        <v>1125</v>
      </c>
      <c r="E42" s="22" t="s">
        <v>1126</v>
      </c>
      <c r="F42" s="19">
        <v>0</v>
      </c>
      <c r="G42" s="19">
        <v>8</v>
      </c>
      <c r="H42" s="30" t="s">
        <v>1127</v>
      </c>
      <c r="I42" s="25" t="s">
        <v>1128</v>
      </c>
      <c r="J42" s="15" t="s">
        <v>1129</v>
      </c>
    </row>
    <row r="43" spans="1:12" x14ac:dyDescent="0.3">
      <c r="A43" s="40">
        <v>44996</v>
      </c>
      <c r="B43" s="150" t="s">
        <v>1062</v>
      </c>
      <c r="C43" s="151"/>
      <c r="D43" s="151"/>
      <c r="E43" s="151"/>
      <c r="F43" s="151"/>
      <c r="G43" s="152"/>
      <c r="H43" s="41"/>
      <c r="I43" s="42"/>
      <c r="J43" s="43"/>
      <c r="K43" s="43"/>
      <c r="L43" s="43"/>
    </row>
    <row r="44" spans="1:12" x14ac:dyDescent="0.3">
      <c r="A44" s="40">
        <v>44997</v>
      </c>
      <c r="B44" s="150" t="s">
        <v>1063</v>
      </c>
      <c r="C44" s="151"/>
      <c r="D44" s="151"/>
      <c r="E44" s="151"/>
      <c r="F44" s="151"/>
      <c r="G44" s="152"/>
      <c r="H44" s="41"/>
      <c r="I44" s="42"/>
      <c r="J44" s="43"/>
      <c r="K44" s="43"/>
      <c r="L44" s="43"/>
    </row>
    <row r="45" spans="1:12" ht="14.55" customHeight="1" x14ac:dyDescent="0.3">
      <c r="A45" s="20">
        <v>44998</v>
      </c>
      <c r="B45" s="21">
        <v>25</v>
      </c>
      <c r="C45" s="34" t="s">
        <v>1058</v>
      </c>
      <c r="D45" s="36" t="s">
        <v>1058</v>
      </c>
      <c r="E45" s="36" t="s">
        <v>1130</v>
      </c>
      <c r="F45" s="36">
        <v>5</v>
      </c>
      <c r="G45" s="36">
        <v>3</v>
      </c>
      <c r="H45" s="34" t="s">
        <v>1131</v>
      </c>
    </row>
    <row r="46" spans="1:12" ht="28.95" customHeight="1" x14ac:dyDescent="0.3">
      <c r="A46" s="20">
        <v>44999</v>
      </c>
      <c r="B46" s="21">
        <v>26</v>
      </c>
      <c r="C46" s="52" t="s">
        <v>1034</v>
      </c>
      <c r="D46" s="54" t="s">
        <v>1234</v>
      </c>
      <c r="E46" s="54" t="s">
        <v>1235</v>
      </c>
      <c r="F46" s="19">
        <v>7</v>
      </c>
      <c r="G46" s="19">
        <v>1</v>
      </c>
      <c r="H46" s="30" t="s">
        <v>1236</v>
      </c>
      <c r="I46" s="121" t="s">
        <v>1973</v>
      </c>
    </row>
    <row r="47" spans="1:12" ht="43.5" customHeight="1" x14ac:dyDescent="0.3">
      <c r="A47" s="20">
        <v>45000</v>
      </c>
      <c r="B47" s="21">
        <v>27</v>
      </c>
      <c r="C47" s="52" t="s">
        <v>1034</v>
      </c>
      <c r="D47" s="54" t="s">
        <v>1234</v>
      </c>
      <c r="E47" s="54" t="s">
        <v>1237</v>
      </c>
      <c r="F47" s="19">
        <v>7</v>
      </c>
      <c r="G47" s="19">
        <v>1</v>
      </c>
      <c r="H47" s="26" t="s">
        <v>1238</v>
      </c>
    </row>
    <row r="48" spans="1:12" ht="28.95" customHeight="1" x14ac:dyDescent="0.3">
      <c r="A48" s="20">
        <v>45001</v>
      </c>
      <c r="B48" s="21">
        <v>28</v>
      </c>
      <c r="C48" s="52" t="s">
        <v>1034</v>
      </c>
      <c r="D48" s="54" t="s">
        <v>1234</v>
      </c>
      <c r="E48" s="54" t="s">
        <v>1239</v>
      </c>
      <c r="F48" s="19">
        <v>7</v>
      </c>
      <c r="G48" s="19">
        <v>1</v>
      </c>
      <c r="H48" s="30" t="s">
        <v>1240</v>
      </c>
    </row>
    <row r="49" spans="1:12" s="19" customFormat="1" ht="115.95" customHeight="1" x14ac:dyDescent="0.3">
      <c r="A49" s="20">
        <v>45002</v>
      </c>
      <c r="B49" s="21">
        <v>29</v>
      </c>
      <c r="C49" s="23" t="s">
        <v>1034</v>
      </c>
      <c r="D49" s="23" t="s">
        <v>1132</v>
      </c>
      <c r="E49" s="22" t="s">
        <v>1133</v>
      </c>
      <c r="F49" s="53">
        <v>7</v>
      </c>
      <c r="G49" s="53">
        <v>1</v>
      </c>
      <c r="H49" s="26" t="s">
        <v>1134</v>
      </c>
      <c r="I49" s="30" t="s">
        <v>1135</v>
      </c>
      <c r="J49" s="30"/>
      <c r="K49" s="30"/>
    </row>
    <row r="50" spans="1:12" x14ac:dyDescent="0.3">
      <c r="A50" s="40">
        <v>45003</v>
      </c>
      <c r="B50" s="150" t="s">
        <v>1062</v>
      </c>
      <c r="C50" s="151"/>
      <c r="D50" s="151"/>
      <c r="E50" s="151"/>
      <c r="F50" s="151"/>
      <c r="G50" s="152"/>
      <c r="H50" s="41"/>
      <c r="I50" s="42"/>
      <c r="J50" s="43"/>
      <c r="K50" s="43"/>
      <c r="L50" s="43"/>
    </row>
    <row r="51" spans="1:12" x14ac:dyDescent="0.3">
      <c r="A51" s="40">
        <v>45004</v>
      </c>
      <c r="B51" s="150" t="s">
        <v>1063</v>
      </c>
      <c r="C51" s="151"/>
      <c r="D51" s="151"/>
      <c r="E51" s="151"/>
      <c r="F51" s="151"/>
      <c r="G51" s="152"/>
      <c r="H51" s="41"/>
      <c r="I51" s="42"/>
      <c r="J51" s="43"/>
      <c r="K51" s="43"/>
      <c r="L51" s="43"/>
    </row>
    <row r="52" spans="1:12" ht="43.5" customHeight="1" x14ac:dyDescent="0.3">
      <c r="A52" s="20">
        <v>45005</v>
      </c>
      <c r="B52" s="21">
        <v>30</v>
      </c>
      <c r="C52" s="22" t="s">
        <v>1034</v>
      </c>
      <c r="D52" s="23" t="s">
        <v>1241</v>
      </c>
      <c r="E52" s="22" t="s">
        <v>1242</v>
      </c>
      <c r="F52" s="19">
        <v>2</v>
      </c>
      <c r="G52" s="19">
        <v>2</v>
      </c>
      <c r="H52" s="26" t="s">
        <v>1134</v>
      </c>
      <c r="I52" s="25" t="s">
        <v>1243</v>
      </c>
    </row>
    <row r="53" spans="1:12" x14ac:dyDescent="0.3">
      <c r="A53" s="20">
        <v>45005</v>
      </c>
      <c r="B53" s="21">
        <v>30</v>
      </c>
      <c r="C53" s="45" t="s">
        <v>1065</v>
      </c>
      <c r="D53" s="46" t="s">
        <v>1066</v>
      </c>
      <c r="E53" s="45" t="s">
        <v>1142</v>
      </c>
      <c r="F53" s="45">
        <v>0</v>
      </c>
      <c r="G53" s="45">
        <v>4</v>
      </c>
      <c r="H53" s="46" t="s">
        <v>1068</v>
      </c>
    </row>
    <row r="54" spans="1:12" ht="43.5" customHeight="1" x14ac:dyDescent="0.3">
      <c r="A54" s="20">
        <v>45006</v>
      </c>
      <c r="B54" s="21">
        <v>31</v>
      </c>
      <c r="C54" s="52" t="s">
        <v>1091</v>
      </c>
      <c r="D54" s="54" t="s">
        <v>1136</v>
      </c>
      <c r="E54" s="52" t="s">
        <v>1137</v>
      </c>
      <c r="F54" s="19">
        <v>5</v>
      </c>
      <c r="G54" s="19">
        <v>3</v>
      </c>
      <c r="H54" s="30" t="s">
        <v>1138</v>
      </c>
      <c r="I54" s="55" t="s">
        <v>1139</v>
      </c>
    </row>
    <row r="55" spans="1:12" x14ac:dyDescent="0.3">
      <c r="A55" s="40">
        <v>45007</v>
      </c>
      <c r="B55" s="150" t="s">
        <v>1153</v>
      </c>
      <c r="C55" s="151"/>
      <c r="D55" s="151"/>
      <c r="E55" s="151"/>
      <c r="F55" s="151"/>
      <c r="G55" s="152"/>
      <c r="H55" s="41"/>
      <c r="I55" s="42"/>
      <c r="J55" s="43"/>
      <c r="K55" s="43"/>
      <c r="L55" s="43"/>
    </row>
    <row r="56" spans="1:12" ht="130.5" customHeight="1" x14ac:dyDescent="0.3">
      <c r="A56" s="20">
        <v>45008</v>
      </c>
      <c r="B56" s="21">
        <v>32</v>
      </c>
      <c r="C56" s="52" t="s">
        <v>1091</v>
      </c>
      <c r="D56" s="54" t="s">
        <v>1136</v>
      </c>
      <c r="E56" s="52" t="s">
        <v>1140</v>
      </c>
      <c r="F56" s="19">
        <v>5</v>
      </c>
      <c r="G56" s="19">
        <v>3</v>
      </c>
      <c r="H56" s="30" t="s">
        <v>1138</v>
      </c>
      <c r="I56" s="25" t="s">
        <v>1141</v>
      </c>
    </row>
    <row r="57" spans="1:12" ht="14.55" customHeight="1" x14ac:dyDescent="0.3">
      <c r="A57" s="20">
        <v>45009</v>
      </c>
      <c r="B57" s="21">
        <v>33</v>
      </c>
      <c r="C57" s="34" t="s">
        <v>1058</v>
      </c>
      <c r="D57" s="36" t="s">
        <v>1058</v>
      </c>
      <c r="E57" s="36" t="s">
        <v>1143</v>
      </c>
      <c r="F57" s="36">
        <v>5</v>
      </c>
      <c r="G57" s="36">
        <v>3</v>
      </c>
      <c r="H57" s="34" t="s">
        <v>1144</v>
      </c>
    </row>
    <row r="58" spans="1:12" x14ac:dyDescent="0.3">
      <c r="A58" s="40">
        <v>45010</v>
      </c>
      <c r="B58" s="150" t="s">
        <v>1062</v>
      </c>
      <c r="C58" s="151"/>
      <c r="D58" s="151"/>
      <c r="E58" s="151"/>
      <c r="F58" s="151"/>
      <c r="G58" s="152"/>
      <c r="H58" s="41"/>
      <c r="I58" s="42"/>
      <c r="J58" s="43"/>
      <c r="K58" s="43"/>
      <c r="L58" s="43"/>
    </row>
    <row r="59" spans="1:12" x14ac:dyDescent="0.3">
      <c r="A59" s="40">
        <v>45011</v>
      </c>
      <c r="B59" s="150" t="s">
        <v>1063</v>
      </c>
      <c r="C59" s="151"/>
      <c r="D59" s="151"/>
      <c r="E59" s="151"/>
      <c r="F59" s="151"/>
      <c r="G59" s="152"/>
      <c r="H59" s="41"/>
      <c r="I59" s="42"/>
      <c r="J59" s="43"/>
      <c r="K59" s="43"/>
      <c r="L59" s="43"/>
    </row>
    <row r="60" spans="1:12" ht="14.55" customHeight="1" x14ac:dyDescent="0.3">
      <c r="A60" s="20">
        <v>45012</v>
      </c>
      <c r="B60" s="47">
        <v>34</v>
      </c>
      <c r="C60" s="48" t="s">
        <v>1088</v>
      </c>
      <c r="D60" s="147" t="s">
        <v>1145</v>
      </c>
      <c r="E60" s="148"/>
      <c r="F60" s="148"/>
      <c r="G60" s="148"/>
      <c r="H60" s="49" t="s">
        <v>1090</v>
      </c>
      <c r="I60" s="50"/>
      <c r="J60" s="39"/>
      <c r="K60" s="39"/>
      <c r="L60" s="39"/>
    </row>
    <row r="61" spans="1:12" ht="246.45" customHeight="1" x14ac:dyDescent="0.3">
      <c r="A61" s="78">
        <v>45013</v>
      </c>
      <c r="B61" s="21">
        <v>35</v>
      </c>
      <c r="C61" s="52" t="s">
        <v>1091</v>
      </c>
      <c r="D61" s="54" t="s">
        <v>1146</v>
      </c>
      <c r="E61" s="52" t="s">
        <v>1147</v>
      </c>
      <c r="F61" s="19">
        <v>5</v>
      </c>
      <c r="G61" s="19">
        <v>3</v>
      </c>
      <c r="H61" s="26" t="s">
        <v>1148</v>
      </c>
      <c r="I61" s="25" t="s">
        <v>1149</v>
      </c>
      <c r="J61" s="25" t="s">
        <v>1150</v>
      </c>
      <c r="K61" s="28" t="s">
        <v>1151</v>
      </c>
      <c r="L61" s="25" t="s">
        <v>1152</v>
      </c>
    </row>
    <row r="62" spans="1:12" ht="43.5" customHeight="1" x14ac:dyDescent="0.3">
      <c r="A62" s="78">
        <v>45014</v>
      </c>
      <c r="B62" s="21">
        <v>36</v>
      </c>
      <c r="C62" s="52" t="s">
        <v>1091</v>
      </c>
      <c r="D62" s="54" t="s">
        <v>1146</v>
      </c>
      <c r="E62" s="52" t="s">
        <v>1154</v>
      </c>
      <c r="F62" s="19">
        <v>5</v>
      </c>
      <c r="G62" s="19">
        <v>3</v>
      </c>
      <c r="H62" s="30" t="s">
        <v>1148</v>
      </c>
      <c r="I62" s="25" t="s">
        <v>1155</v>
      </c>
    </row>
    <row r="63" spans="1:12" ht="28.95" customHeight="1" x14ac:dyDescent="0.3">
      <c r="A63" s="78">
        <v>45015</v>
      </c>
      <c r="B63" s="21">
        <v>37</v>
      </c>
      <c r="C63" s="52" t="s">
        <v>1091</v>
      </c>
      <c r="D63" s="54" t="s">
        <v>1146</v>
      </c>
      <c r="E63" s="52" t="s">
        <v>1156</v>
      </c>
      <c r="F63" s="19">
        <v>5</v>
      </c>
      <c r="G63" s="19">
        <v>3</v>
      </c>
      <c r="H63" s="30" t="s">
        <v>1157</v>
      </c>
      <c r="I63" s="25" t="s">
        <v>1158</v>
      </c>
    </row>
    <row r="64" spans="1:12" ht="14.55" customHeight="1" x14ac:dyDescent="0.3">
      <c r="A64" s="78">
        <v>45015</v>
      </c>
      <c r="B64" s="21">
        <v>37</v>
      </c>
      <c r="C64" s="31" t="s">
        <v>1054</v>
      </c>
      <c r="D64" s="32" t="s">
        <v>1055</v>
      </c>
      <c r="E64" s="33" t="s">
        <v>1056</v>
      </c>
      <c r="F64" s="33" t="s">
        <v>1159</v>
      </c>
      <c r="G64" s="33"/>
      <c r="H64" s="33"/>
      <c r="J64" s="27"/>
      <c r="K64" s="25"/>
      <c r="L64" s="28"/>
    </row>
    <row r="65" spans="1:12" ht="28.95" customHeight="1" x14ac:dyDescent="0.3">
      <c r="A65" s="78">
        <v>45016</v>
      </c>
      <c r="B65" s="21">
        <v>38</v>
      </c>
      <c r="C65" s="52" t="s">
        <v>1091</v>
      </c>
      <c r="D65" s="54" t="s">
        <v>1160</v>
      </c>
      <c r="E65" s="54" t="s">
        <v>1244</v>
      </c>
      <c r="F65" s="19">
        <v>5</v>
      </c>
      <c r="G65" s="19">
        <v>3</v>
      </c>
      <c r="H65" s="30" t="s">
        <v>1162</v>
      </c>
      <c r="I65" s="25" t="s">
        <v>1163</v>
      </c>
    </row>
    <row r="66" spans="1:12" x14ac:dyDescent="0.3">
      <c r="A66" s="40">
        <v>45017</v>
      </c>
      <c r="B66" s="150" t="s">
        <v>1062</v>
      </c>
      <c r="C66" s="151"/>
      <c r="D66" s="151"/>
      <c r="E66" s="151"/>
      <c r="F66" s="151"/>
      <c r="G66" s="152"/>
      <c r="H66" s="41"/>
      <c r="I66" s="42"/>
      <c r="J66" s="43"/>
      <c r="K66" s="43"/>
      <c r="L66" s="43"/>
    </row>
    <row r="67" spans="1:12" x14ac:dyDescent="0.3">
      <c r="A67" s="40">
        <v>45018</v>
      </c>
      <c r="B67" s="150" t="s">
        <v>1063</v>
      </c>
      <c r="C67" s="151"/>
      <c r="D67" s="151"/>
      <c r="E67" s="151"/>
      <c r="F67" s="151"/>
      <c r="G67" s="152"/>
      <c r="H67" s="41"/>
      <c r="I67" s="42"/>
      <c r="J67" s="43"/>
      <c r="K67" s="43"/>
      <c r="L67" s="43"/>
    </row>
    <row r="68" spans="1:12" ht="39" customHeight="1" x14ac:dyDescent="0.3">
      <c r="A68" s="78">
        <v>45019</v>
      </c>
      <c r="B68" s="21">
        <v>39</v>
      </c>
      <c r="C68" s="52" t="s">
        <v>1091</v>
      </c>
      <c r="D68" s="54" t="s">
        <v>1160</v>
      </c>
      <c r="E68" s="54" t="s">
        <v>1244</v>
      </c>
      <c r="F68" s="19">
        <v>5</v>
      </c>
      <c r="G68" s="19">
        <v>3</v>
      </c>
      <c r="H68" s="30" t="s">
        <v>1162</v>
      </c>
      <c r="I68" s="25" t="s">
        <v>1165</v>
      </c>
    </row>
    <row r="69" spans="1:12" ht="130.5" customHeight="1" x14ac:dyDescent="0.3">
      <c r="A69" s="78">
        <v>45020</v>
      </c>
      <c r="B69" s="21">
        <v>40</v>
      </c>
      <c r="C69" s="52" t="s">
        <v>1091</v>
      </c>
      <c r="D69" s="54" t="s">
        <v>1175</v>
      </c>
      <c r="E69" s="60" t="s">
        <v>1245</v>
      </c>
      <c r="F69" s="19">
        <v>0</v>
      </c>
      <c r="G69" s="19">
        <v>4</v>
      </c>
      <c r="H69" s="26" t="s">
        <v>1176</v>
      </c>
      <c r="I69" s="25" t="s">
        <v>1177</v>
      </c>
      <c r="J69" s="27" t="s">
        <v>1178</v>
      </c>
      <c r="K69" s="25" t="s">
        <v>1179</v>
      </c>
      <c r="L69" s="25" t="s">
        <v>1180</v>
      </c>
    </row>
    <row r="70" spans="1:12" x14ac:dyDescent="0.3">
      <c r="A70" s="20">
        <v>45020</v>
      </c>
      <c r="B70" s="21">
        <v>40</v>
      </c>
      <c r="C70" s="45" t="s">
        <v>1065</v>
      </c>
      <c r="D70" s="46" t="s">
        <v>1066</v>
      </c>
      <c r="E70" s="45" t="s">
        <v>1181</v>
      </c>
      <c r="F70" s="45">
        <v>0</v>
      </c>
      <c r="G70" s="45">
        <v>4</v>
      </c>
      <c r="H70" s="46" t="s">
        <v>1068</v>
      </c>
    </row>
    <row r="71" spans="1:12" ht="14.55" customHeight="1" x14ac:dyDescent="0.3">
      <c r="A71" s="20">
        <v>45021</v>
      </c>
      <c r="B71" s="21">
        <v>41</v>
      </c>
      <c r="C71" s="36" t="s">
        <v>1058</v>
      </c>
      <c r="D71" s="36" t="s">
        <v>1058</v>
      </c>
      <c r="E71" s="36" t="s">
        <v>1246</v>
      </c>
      <c r="F71" s="36">
        <v>5</v>
      </c>
      <c r="G71" s="36">
        <v>3</v>
      </c>
      <c r="H71" s="34" t="s">
        <v>1247</v>
      </c>
    </row>
    <row r="72" spans="1:12" ht="14.55" customHeight="1" x14ac:dyDescent="0.3">
      <c r="A72" s="20">
        <v>45022</v>
      </c>
      <c r="B72" s="47">
        <v>45</v>
      </c>
      <c r="C72" s="48" t="s">
        <v>1088</v>
      </c>
      <c r="D72" s="147" t="s">
        <v>1248</v>
      </c>
      <c r="E72" s="148"/>
      <c r="F72" s="148"/>
      <c r="G72" s="148"/>
      <c r="H72" s="49" t="s">
        <v>1090</v>
      </c>
      <c r="I72" s="50"/>
      <c r="J72" s="39"/>
      <c r="K72" s="39"/>
      <c r="L72" s="39"/>
    </row>
    <row r="73" spans="1:12" ht="43.5" customHeight="1" x14ac:dyDescent="0.3">
      <c r="A73" s="125"/>
      <c r="B73" s="126">
        <v>43</v>
      </c>
      <c r="C73" s="23" t="s">
        <v>1034</v>
      </c>
      <c r="D73" s="23" t="s">
        <v>1200</v>
      </c>
      <c r="E73" s="23" t="s">
        <v>1201</v>
      </c>
      <c r="F73" s="19">
        <v>7</v>
      </c>
      <c r="G73" s="19">
        <v>1</v>
      </c>
      <c r="H73" s="30" t="s">
        <v>1202</v>
      </c>
    </row>
    <row r="74" spans="1:12" ht="28.95" customHeight="1" x14ac:dyDescent="0.3">
      <c r="A74" s="125"/>
      <c r="B74" s="126">
        <v>44</v>
      </c>
      <c r="C74" s="23" t="s">
        <v>1034</v>
      </c>
      <c r="D74" s="23" t="s">
        <v>1203</v>
      </c>
      <c r="E74" s="23" t="s">
        <v>1204</v>
      </c>
      <c r="F74" s="19">
        <v>7</v>
      </c>
      <c r="G74" s="19">
        <v>1</v>
      </c>
      <c r="H74" s="30" t="s">
        <v>1205</v>
      </c>
    </row>
    <row r="75" spans="1:12" ht="58.05" customHeight="1" x14ac:dyDescent="0.3">
      <c r="A75" s="20">
        <v>45023</v>
      </c>
      <c r="B75" s="21">
        <v>46</v>
      </c>
      <c r="C75" s="52" t="s">
        <v>1091</v>
      </c>
      <c r="D75" s="54" t="s">
        <v>1207</v>
      </c>
      <c r="E75" s="52" t="s">
        <v>1208</v>
      </c>
      <c r="F75" s="19">
        <v>4</v>
      </c>
      <c r="G75" s="19">
        <v>4</v>
      </c>
      <c r="H75" s="30" t="s">
        <v>1209</v>
      </c>
      <c r="I75" s="30" t="s">
        <v>1210</v>
      </c>
      <c r="J75" s="15" t="s">
        <v>1211</v>
      </c>
    </row>
    <row r="76" spans="1:12" x14ac:dyDescent="0.3">
      <c r="A76" s="40">
        <v>45024</v>
      </c>
      <c r="B76" s="150" t="s">
        <v>1062</v>
      </c>
      <c r="C76" s="151"/>
      <c r="D76" s="151"/>
      <c r="E76" s="151"/>
      <c r="F76" s="151"/>
      <c r="G76" s="152"/>
      <c r="H76" s="41"/>
      <c r="I76" s="42"/>
      <c r="J76" s="43"/>
      <c r="K76" s="43"/>
      <c r="L76" s="43"/>
    </row>
    <row r="77" spans="1:12" x14ac:dyDescent="0.3">
      <c r="A77" s="40">
        <v>45025</v>
      </c>
      <c r="B77" s="150" t="s">
        <v>1063</v>
      </c>
      <c r="C77" s="151"/>
      <c r="D77" s="151"/>
      <c r="E77" s="151"/>
      <c r="F77" s="151"/>
      <c r="G77" s="152"/>
      <c r="H77" s="41"/>
      <c r="I77" s="42"/>
      <c r="J77" s="43"/>
      <c r="K77" s="43"/>
      <c r="L77" s="43"/>
    </row>
    <row r="78" spans="1:12" ht="58.05" customHeight="1" x14ac:dyDescent="0.3">
      <c r="A78" s="20">
        <v>45026</v>
      </c>
      <c r="B78" s="21">
        <v>47</v>
      </c>
      <c r="C78" s="52" t="s">
        <v>1091</v>
      </c>
      <c r="D78" s="54" t="s">
        <v>1207</v>
      </c>
      <c r="E78" s="52" t="s">
        <v>1212</v>
      </c>
      <c r="F78" s="19">
        <v>4</v>
      </c>
      <c r="G78" s="19">
        <v>4</v>
      </c>
      <c r="H78" s="26" t="s">
        <v>1213</v>
      </c>
      <c r="I78" s="15"/>
      <c r="J78" s="15" t="s">
        <v>1214</v>
      </c>
    </row>
    <row r="79" spans="1:12" ht="28.95" customHeight="1" x14ac:dyDescent="0.3">
      <c r="A79" s="20">
        <v>45027</v>
      </c>
      <c r="B79" s="21">
        <v>48</v>
      </c>
      <c r="C79" s="52" t="s">
        <v>1091</v>
      </c>
      <c r="D79" s="54" t="s">
        <v>1207</v>
      </c>
      <c r="E79" s="52" t="s">
        <v>1216</v>
      </c>
      <c r="F79" s="19">
        <v>4</v>
      </c>
      <c r="G79" s="19">
        <v>4</v>
      </c>
      <c r="H79" s="26" t="s">
        <v>1217</v>
      </c>
      <c r="I79" s="15" t="s">
        <v>1218</v>
      </c>
      <c r="J79" s="15" t="s">
        <v>1219</v>
      </c>
    </row>
    <row r="80" spans="1:12" ht="14.55" customHeight="1" x14ac:dyDescent="0.3">
      <c r="A80" s="20">
        <v>45028</v>
      </c>
      <c r="B80" s="21">
        <v>49</v>
      </c>
      <c r="C80" s="52" t="s">
        <v>1091</v>
      </c>
      <c r="D80" s="54" t="s">
        <v>1207</v>
      </c>
      <c r="E80" s="54" t="s">
        <v>1220</v>
      </c>
      <c r="F80" s="19">
        <v>4</v>
      </c>
      <c r="G80" s="19">
        <v>4</v>
      </c>
      <c r="H80" s="19" t="s">
        <v>1221</v>
      </c>
      <c r="I80" s="15"/>
      <c r="J80" s="15" t="s">
        <v>1222</v>
      </c>
    </row>
    <row r="81" spans="1:12" ht="14.55" customHeight="1" x14ac:dyDescent="0.3">
      <c r="A81" s="20">
        <v>45029</v>
      </c>
      <c r="B81" s="21">
        <v>50</v>
      </c>
      <c r="C81" s="52" t="s">
        <v>1091</v>
      </c>
      <c r="D81" s="54" t="s">
        <v>1207</v>
      </c>
      <c r="E81" s="54" t="s">
        <v>1223</v>
      </c>
      <c r="F81" s="19">
        <v>0</v>
      </c>
      <c r="G81" s="19">
        <v>4</v>
      </c>
      <c r="H81" s="26" t="s">
        <v>1224</v>
      </c>
      <c r="I81" s="15" t="s">
        <v>1225</v>
      </c>
      <c r="J81" s="15" t="s">
        <v>1226</v>
      </c>
    </row>
    <row r="82" spans="1:12" x14ac:dyDescent="0.3">
      <c r="A82" s="20">
        <v>45029</v>
      </c>
      <c r="B82" s="21">
        <v>50</v>
      </c>
      <c r="C82" s="45" t="s">
        <v>1065</v>
      </c>
      <c r="D82" s="46" t="s">
        <v>1066</v>
      </c>
      <c r="E82" s="45" t="s">
        <v>1227</v>
      </c>
      <c r="F82" s="45">
        <v>0</v>
      </c>
      <c r="G82" s="45">
        <v>4</v>
      </c>
      <c r="H82" s="46" t="s">
        <v>1068</v>
      </c>
    </row>
    <row r="83" spans="1:12" x14ac:dyDescent="0.3">
      <c r="A83" s="79">
        <v>45030</v>
      </c>
      <c r="B83" s="68">
        <v>51</v>
      </c>
      <c r="C83" s="80" t="s">
        <v>1066</v>
      </c>
      <c r="D83" s="80" t="s">
        <v>1066</v>
      </c>
      <c r="E83" s="80" t="s">
        <v>1229</v>
      </c>
      <c r="F83" s="80"/>
      <c r="G83" s="80"/>
      <c r="H83" s="71" t="s">
        <v>1230</v>
      </c>
      <c r="I83" s="71"/>
    </row>
    <row r="84" spans="1:12" x14ac:dyDescent="0.3">
      <c r="A84" s="40">
        <v>45031</v>
      </c>
      <c r="B84" s="150" t="s">
        <v>1062</v>
      </c>
      <c r="C84" s="151"/>
      <c r="D84" s="151"/>
      <c r="E84" s="151"/>
      <c r="F84" s="151"/>
      <c r="G84" s="152"/>
      <c r="H84" s="41"/>
      <c r="I84" s="42"/>
      <c r="J84" s="43"/>
      <c r="K84" s="43"/>
      <c r="L84" s="43"/>
    </row>
    <row r="85" spans="1:12" x14ac:dyDescent="0.3">
      <c r="A85" s="40">
        <v>45032</v>
      </c>
      <c r="B85" s="150" t="s">
        <v>1063</v>
      </c>
      <c r="C85" s="151"/>
      <c r="D85" s="151"/>
      <c r="E85" s="151"/>
      <c r="F85" s="151"/>
      <c r="G85" s="152"/>
      <c r="H85" s="41"/>
      <c r="I85" s="42"/>
      <c r="J85" s="43"/>
      <c r="K85" s="43"/>
      <c r="L85" s="43"/>
    </row>
    <row r="86" spans="1:12" ht="14.55" customHeight="1" x14ac:dyDescent="0.3">
      <c r="A86" s="20">
        <v>45033</v>
      </c>
      <c r="B86" s="47">
        <v>52</v>
      </c>
      <c r="C86" s="48" t="s">
        <v>1228</v>
      </c>
      <c r="D86" s="147" t="s">
        <v>1232</v>
      </c>
      <c r="E86" s="148"/>
      <c r="F86" s="148"/>
      <c r="G86" s="148"/>
      <c r="H86" s="149"/>
      <c r="I86" s="50"/>
      <c r="J86" s="39"/>
      <c r="K86" s="39"/>
      <c r="L86" s="39"/>
    </row>
    <row r="87" spans="1:12" ht="14.55" customHeight="1" x14ac:dyDescent="0.3">
      <c r="A87" s="20">
        <v>45034</v>
      </c>
      <c r="B87" s="47">
        <v>53</v>
      </c>
      <c r="C87" s="48" t="s">
        <v>1228</v>
      </c>
      <c r="D87" s="147" t="s">
        <v>1232</v>
      </c>
      <c r="E87" s="148"/>
      <c r="F87" s="148"/>
      <c r="G87" s="148"/>
      <c r="H87" s="149"/>
      <c r="I87" s="50"/>
      <c r="J87" s="39"/>
      <c r="K87" s="39"/>
      <c r="L87" s="39"/>
    </row>
    <row r="88" spans="1:12" ht="14.55" customHeight="1" x14ac:dyDescent="0.3">
      <c r="A88" s="20">
        <v>45035</v>
      </c>
      <c r="B88" s="47">
        <v>54</v>
      </c>
      <c r="C88" s="48" t="s">
        <v>1228</v>
      </c>
      <c r="D88" s="147" t="s">
        <v>1232</v>
      </c>
      <c r="E88" s="148"/>
      <c r="F88" s="148"/>
      <c r="G88" s="148"/>
      <c r="H88" s="149"/>
      <c r="I88" s="50"/>
      <c r="J88" s="39"/>
      <c r="K88" s="39"/>
      <c r="L88" s="39"/>
    </row>
    <row r="89" spans="1:12" ht="14.55" customHeight="1" x14ac:dyDescent="0.3">
      <c r="A89" s="20">
        <v>45036</v>
      </c>
      <c r="B89" s="47">
        <v>55</v>
      </c>
      <c r="C89" s="48" t="s">
        <v>1228</v>
      </c>
      <c r="D89" s="147" t="s">
        <v>1232</v>
      </c>
      <c r="E89" s="148"/>
      <c r="F89" s="148"/>
      <c r="G89" s="148"/>
      <c r="H89" s="149"/>
      <c r="I89" s="50"/>
      <c r="J89" s="39"/>
      <c r="K89" s="39"/>
      <c r="L89" s="39"/>
    </row>
    <row r="90" spans="1:12" x14ac:dyDescent="0.3">
      <c r="A90" s="20">
        <v>45037</v>
      </c>
      <c r="B90" s="47">
        <v>56</v>
      </c>
      <c r="C90" s="48" t="s">
        <v>1228</v>
      </c>
      <c r="D90" s="147" t="s">
        <v>1232</v>
      </c>
      <c r="E90" s="148"/>
      <c r="F90" s="148"/>
      <c r="G90" s="148"/>
      <c r="H90" s="149"/>
      <c r="I90" s="50"/>
      <c r="J90" s="39"/>
      <c r="K90" s="39"/>
      <c r="L90" s="39"/>
    </row>
  </sheetData>
  <mergeCells count="32">
    <mergeCell ref="B43:G43"/>
    <mergeCell ref="A1:M1"/>
    <mergeCell ref="B9:G9"/>
    <mergeCell ref="B10:G10"/>
    <mergeCell ref="B18:G18"/>
    <mergeCell ref="B19:G19"/>
    <mergeCell ref="D23:G23"/>
    <mergeCell ref="B27:G27"/>
    <mergeCell ref="B28:G28"/>
    <mergeCell ref="D34:G34"/>
    <mergeCell ref="B35:G35"/>
    <mergeCell ref="B36:G36"/>
    <mergeCell ref="B40:H40"/>
    <mergeCell ref="D72:G72"/>
    <mergeCell ref="B44:G44"/>
    <mergeCell ref="B50:G50"/>
    <mergeCell ref="B51:G51"/>
    <mergeCell ref="D60:G60"/>
    <mergeCell ref="B55:G55"/>
    <mergeCell ref="B58:G58"/>
    <mergeCell ref="B59:G59"/>
    <mergeCell ref="B66:G66"/>
    <mergeCell ref="B67:G67"/>
    <mergeCell ref="D88:H88"/>
    <mergeCell ref="D89:H89"/>
    <mergeCell ref="D90:H90"/>
    <mergeCell ref="B76:G76"/>
    <mergeCell ref="B77:G77"/>
    <mergeCell ref="D86:H86"/>
    <mergeCell ref="B84:G84"/>
    <mergeCell ref="B85:G85"/>
    <mergeCell ref="D87:H87"/>
  </mergeCells>
  <hyperlinks>
    <hyperlink ref="H37" r:id="rId1" xr:uid="{F9667241-7F13-496D-B77C-961430BC85F3}"/>
    <hyperlink ref="H3" r:id="rId2" xr:uid="{5BEAE500-7D2A-4C53-BAD9-5A1AE10D92F8}"/>
    <hyperlink ref="H5" r:id="rId3" xr:uid="{EC1E864E-C3D1-45DC-BC48-5B23FEC16A72}"/>
    <hyperlink ref="H47" r:id="rId4" display="https://app.pluralsight.com/library/courses/bootstrap-5-fundamentals/table-of-contents" xr:uid="{8816ABEA-1591-4B7D-9F97-F96C7BB1583C}"/>
    <hyperlink ref="H38" r:id="rId5" xr:uid="{D45CFF9B-15C7-43EA-B04B-061449F41348}"/>
    <hyperlink ref="H79" r:id="rId6" xr:uid="{E82BDF03-FD11-4727-B0C4-F02C8704CD71}"/>
    <hyperlink ref="H81" r:id="rId7" display="https://app.pluralsight.com/library/courses/aws-databases-big-picture" xr:uid="{D0B2F0AA-924A-4CC8-8C6B-839B23C5CF29}"/>
    <hyperlink ref="H31" r:id="rId8" xr:uid="{1C3CEDE5-551B-42A8-B2E7-B2C69528D0CA}"/>
    <hyperlink ref="H49" r:id="rId9" xr:uid="{5B07FB0E-681E-44A0-A865-17361D8481E9}"/>
    <hyperlink ref="H52" r:id="rId10" xr:uid="{92C1CF2C-3450-4616-8982-BD4BD20EE56A}"/>
    <hyperlink ref="H61" r:id="rId11" xr:uid="{2B8A9BF1-4A9C-4774-AF4A-981C161FDA58}"/>
    <hyperlink ref="H69" r:id="rId12" xr:uid="{BD9F48CA-1F76-4A57-81C9-500E899906F6}"/>
  </hyperlinks>
  <pageMargins left="0.7" right="0.7" top="0.75" bottom="0.75" header="0.3" footer="0.3"/>
  <pageSetup paperSize="9" orientation="portrait" verticalDpi="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0093-9EDA-460A-951B-073D0D999B92}">
  <dimension ref="A1:J89"/>
  <sheetViews>
    <sheetView workbookViewId="0">
      <selection activeCell="B16" sqref="B16:H17"/>
    </sheetView>
  </sheetViews>
  <sheetFormatPr defaultRowHeight="14.4" x14ac:dyDescent="0.3"/>
  <cols>
    <col min="1" max="1" width="9.88671875" bestFit="1" customWidth="1"/>
    <col min="2" max="2" width="30" bestFit="1" customWidth="1"/>
    <col min="3" max="3" width="32.33203125" customWidth="1"/>
    <col min="4" max="4" width="20.33203125" customWidth="1"/>
    <col min="5" max="5" width="14.109375" customWidth="1"/>
    <col min="6" max="6" width="19" customWidth="1"/>
    <col min="7" max="8" width="25" customWidth="1"/>
    <col min="9" max="9" width="10.5546875" customWidth="1"/>
    <col min="10" max="10" width="140.21875" bestFit="1" customWidth="1"/>
  </cols>
  <sheetData>
    <row r="1" spans="1:10" s="100" customFormat="1" ht="66.599999999999994" x14ac:dyDescent="0.3">
      <c r="A1" s="94" t="s">
        <v>1513</v>
      </c>
      <c r="B1" s="93" t="s">
        <v>1512</v>
      </c>
      <c r="C1" s="95" t="s">
        <v>1509</v>
      </c>
      <c r="D1" s="96" t="s">
        <v>1514</v>
      </c>
      <c r="E1" s="96" t="s">
        <v>1515</v>
      </c>
      <c r="F1" s="96" t="s">
        <v>1516</v>
      </c>
      <c r="G1" s="96" t="s">
        <v>1517</v>
      </c>
      <c r="H1" s="97" t="s">
        <v>1518</v>
      </c>
      <c r="I1" s="98" t="s">
        <v>1510</v>
      </c>
      <c r="J1" s="99" t="s">
        <v>1511</v>
      </c>
    </row>
    <row r="2" spans="1:10" s="90" customFormat="1" ht="13.8" x14ac:dyDescent="0.25">
      <c r="A2" s="92">
        <v>46307267</v>
      </c>
      <c r="B2" s="91" t="s">
        <v>147</v>
      </c>
      <c r="C2" s="91" t="s">
        <v>152</v>
      </c>
      <c r="D2" s="92">
        <v>9</v>
      </c>
      <c r="E2" s="92">
        <v>9</v>
      </c>
      <c r="F2" s="92">
        <v>8</v>
      </c>
      <c r="G2" s="92">
        <v>7</v>
      </c>
      <c r="H2" s="92">
        <v>5</v>
      </c>
      <c r="I2" s="92">
        <f>SUM(D2:H2)</f>
        <v>38</v>
      </c>
      <c r="J2" s="91"/>
    </row>
    <row r="3" spans="1:10" s="90" customFormat="1" ht="13.8" x14ac:dyDescent="0.25">
      <c r="A3" s="92">
        <v>46307268</v>
      </c>
      <c r="B3" s="91" t="s">
        <v>153</v>
      </c>
      <c r="C3" s="91" t="s">
        <v>155</v>
      </c>
      <c r="D3" s="92">
        <v>9</v>
      </c>
      <c r="E3" s="92">
        <v>9</v>
      </c>
      <c r="F3" s="92">
        <v>9</v>
      </c>
      <c r="G3" s="92">
        <v>7</v>
      </c>
      <c r="H3" s="92">
        <v>6</v>
      </c>
      <c r="I3" s="92">
        <f t="shared" ref="I3:I44" si="0">SUM(D3:H3)</f>
        <v>40</v>
      </c>
      <c r="J3" s="91"/>
    </row>
    <row r="4" spans="1:10" s="90" customFormat="1" ht="13.8" x14ac:dyDescent="0.25">
      <c r="A4" s="92">
        <v>46307269</v>
      </c>
      <c r="B4" s="91" t="s">
        <v>156</v>
      </c>
      <c r="C4" s="91" t="s">
        <v>158</v>
      </c>
      <c r="D4" s="92">
        <v>8</v>
      </c>
      <c r="E4" s="92">
        <v>7</v>
      </c>
      <c r="F4" s="92">
        <v>5</v>
      </c>
      <c r="G4" s="92">
        <v>7</v>
      </c>
      <c r="H4" s="92">
        <v>6</v>
      </c>
      <c r="I4" s="92">
        <f t="shared" si="0"/>
        <v>33</v>
      </c>
      <c r="J4" s="91"/>
    </row>
    <row r="5" spans="1:10" s="90" customFormat="1" ht="13.8" x14ac:dyDescent="0.25">
      <c r="A5" s="92">
        <v>46307270</v>
      </c>
      <c r="B5" s="91" t="s">
        <v>159</v>
      </c>
      <c r="C5" s="91" t="s">
        <v>161</v>
      </c>
      <c r="D5" s="92">
        <v>10</v>
      </c>
      <c r="E5" s="92">
        <v>10</v>
      </c>
      <c r="F5" s="92">
        <v>10</v>
      </c>
      <c r="G5" s="92">
        <v>9</v>
      </c>
      <c r="H5" s="92">
        <v>7</v>
      </c>
      <c r="I5" s="92">
        <f t="shared" si="0"/>
        <v>46</v>
      </c>
      <c r="J5" s="91"/>
    </row>
    <row r="6" spans="1:10" s="90" customFormat="1" ht="13.8" x14ac:dyDescent="0.25">
      <c r="A6" s="92">
        <v>46307271</v>
      </c>
      <c r="B6" s="91" t="s">
        <v>162</v>
      </c>
      <c r="C6" s="91" t="s">
        <v>164</v>
      </c>
      <c r="D6" s="92">
        <v>9</v>
      </c>
      <c r="E6" s="92"/>
      <c r="F6" s="92">
        <v>9</v>
      </c>
      <c r="G6" s="92">
        <v>6</v>
      </c>
      <c r="H6" s="92">
        <v>7</v>
      </c>
      <c r="I6" s="92">
        <f t="shared" si="0"/>
        <v>31</v>
      </c>
      <c r="J6" s="91"/>
    </row>
    <row r="7" spans="1:10" s="90" customFormat="1" ht="13.8" x14ac:dyDescent="0.25">
      <c r="A7" s="92">
        <v>46307282</v>
      </c>
      <c r="B7" s="91" t="s">
        <v>165</v>
      </c>
      <c r="C7" s="91" t="s">
        <v>167</v>
      </c>
      <c r="D7" s="92">
        <v>10</v>
      </c>
      <c r="E7" s="92">
        <v>10</v>
      </c>
      <c r="F7" s="92">
        <v>10</v>
      </c>
      <c r="G7" s="92">
        <v>8</v>
      </c>
      <c r="H7" s="92">
        <v>7</v>
      </c>
      <c r="I7" s="92">
        <f t="shared" si="0"/>
        <v>45</v>
      </c>
      <c r="J7" s="91"/>
    </row>
    <row r="8" spans="1:10" s="90" customFormat="1" ht="13.8" x14ac:dyDescent="0.25">
      <c r="A8" s="92">
        <v>46307284</v>
      </c>
      <c r="B8" s="91" t="s">
        <v>168</v>
      </c>
      <c r="C8" s="91" t="s">
        <v>170</v>
      </c>
      <c r="D8" s="92">
        <v>7</v>
      </c>
      <c r="E8" s="92">
        <v>7</v>
      </c>
      <c r="F8" s="92">
        <v>7</v>
      </c>
      <c r="G8" s="92">
        <v>6</v>
      </c>
      <c r="H8" s="92">
        <v>3</v>
      </c>
      <c r="I8" s="92">
        <f t="shared" si="0"/>
        <v>30</v>
      </c>
      <c r="J8" s="91"/>
    </row>
    <row r="9" spans="1:10" s="90" customFormat="1" ht="13.8" x14ac:dyDescent="0.25">
      <c r="A9" s="92">
        <v>46307285</v>
      </c>
      <c r="B9" s="91" t="s">
        <v>171</v>
      </c>
      <c r="C9" s="91" t="s">
        <v>173</v>
      </c>
      <c r="D9" s="92">
        <v>10</v>
      </c>
      <c r="E9" s="92">
        <v>10</v>
      </c>
      <c r="F9" s="92">
        <v>10</v>
      </c>
      <c r="G9" s="92">
        <v>6</v>
      </c>
      <c r="H9" s="92">
        <v>8</v>
      </c>
      <c r="I9" s="92">
        <f t="shared" si="0"/>
        <v>44</v>
      </c>
      <c r="J9" s="91"/>
    </row>
    <row r="10" spans="1:10" s="90" customFormat="1" ht="13.8" x14ac:dyDescent="0.25">
      <c r="A10" s="92">
        <v>46307287</v>
      </c>
      <c r="B10" s="91" t="s">
        <v>174</v>
      </c>
      <c r="C10" s="91" t="s">
        <v>176</v>
      </c>
      <c r="D10" s="92">
        <v>9</v>
      </c>
      <c r="E10" s="92">
        <v>10</v>
      </c>
      <c r="F10" s="92">
        <v>9</v>
      </c>
      <c r="G10" s="92">
        <v>8</v>
      </c>
      <c r="H10" s="92">
        <v>7</v>
      </c>
      <c r="I10" s="92">
        <f t="shared" si="0"/>
        <v>43</v>
      </c>
      <c r="J10" s="91"/>
    </row>
    <row r="11" spans="1:10" s="90" customFormat="1" ht="13.8" x14ac:dyDescent="0.25">
      <c r="A11" s="92">
        <v>46307289</v>
      </c>
      <c r="B11" s="91" t="s">
        <v>180</v>
      </c>
      <c r="C11" s="91" t="s">
        <v>182</v>
      </c>
      <c r="D11" s="92">
        <v>8</v>
      </c>
      <c r="E11" s="92">
        <v>7</v>
      </c>
      <c r="F11" s="92">
        <v>7</v>
      </c>
      <c r="G11" s="92">
        <v>6</v>
      </c>
      <c r="H11" s="92">
        <v>6</v>
      </c>
      <c r="I11" s="92">
        <f t="shared" si="0"/>
        <v>34</v>
      </c>
      <c r="J11" s="91"/>
    </row>
    <row r="12" spans="1:10" s="90" customFormat="1" ht="13.8" x14ac:dyDescent="0.25">
      <c r="A12" s="92">
        <v>46307295</v>
      </c>
      <c r="B12" s="91" t="s">
        <v>183</v>
      </c>
      <c r="C12" s="91" t="s">
        <v>185</v>
      </c>
      <c r="D12" s="92">
        <v>10</v>
      </c>
      <c r="E12" s="92">
        <v>10</v>
      </c>
      <c r="F12" s="92">
        <v>9</v>
      </c>
      <c r="G12" s="92">
        <v>7</v>
      </c>
      <c r="H12" s="92">
        <v>8</v>
      </c>
      <c r="I12" s="92">
        <f t="shared" si="0"/>
        <v>44</v>
      </c>
      <c r="J12" s="91"/>
    </row>
    <row r="13" spans="1:10" s="90" customFormat="1" ht="13.8" x14ac:dyDescent="0.25">
      <c r="A13" s="92">
        <v>46307296</v>
      </c>
      <c r="B13" s="91" t="s">
        <v>186</v>
      </c>
      <c r="C13" s="91" t="s">
        <v>188</v>
      </c>
      <c r="D13" s="92">
        <v>9</v>
      </c>
      <c r="E13" s="92">
        <v>9</v>
      </c>
      <c r="F13" s="92">
        <v>9</v>
      </c>
      <c r="G13" s="92">
        <v>7</v>
      </c>
      <c r="H13" s="92">
        <v>8</v>
      </c>
      <c r="I13" s="92">
        <f t="shared" si="0"/>
        <v>42</v>
      </c>
      <c r="J13" s="91"/>
    </row>
    <row r="14" spans="1:10" s="90" customFormat="1" ht="13.8" x14ac:dyDescent="0.25">
      <c r="A14" s="92">
        <v>46307298</v>
      </c>
      <c r="B14" s="91" t="s">
        <v>192</v>
      </c>
      <c r="C14" s="91" t="s">
        <v>194</v>
      </c>
      <c r="D14" s="92">
        <v>9</v>
      </c>
      <c r="E14" s="92">
        <v>8</v>
      </c>
      <c r="F14" s="92">
        <v>8</v>
      </c>
      <c r="G14" s="92">
        <v>8</v>
      </c>
      <c r="H14" s="92">
        <v>6</v>
      </c>
      <c r="I14" s="92">
        <f t="shared" si="0"/>
        <v>39</v>
      </c>
      <c r="J14" s="91"/>
    </row>
    <row r="15" spans="1:10" s="90" customFormat="1" ht="13.8" x14ac:dyDescent="0.25">
      <c r="A15" s="92">
        <v>46307299</v>
      </c>
      <c r="B15" s="91" t="s">
        <v>195</v>
      </c>
      <c r="C15" s="91" t="s">
        <v>197</v>
      </c>
      <c r="D15" s="92">
        <v>8</v>
      </c>
      <c r="E15" s="92">
        <v>8</v>
      </c>
      <c r="F15" s="92">
        <v>8</v>
      </c>
      <c r="G15" s="92">
        <v>8</v>
      </c>
      <c r="H15" s="92">
        <v>6</v>
      </c>
      <c r="I15" s="92">
        <f t="shared" si="0"/>
        <v>38</v>
      </c>
      <c r="J15" s="91"/>
    </row>
    <row r="16" spans="1:10" s="90" customFormat="1" ht="13.8" x14ac:dyDescent="0.25">
      <c r="A16" s="92">
        <v>46307300</v>
      </c>
      <c r="B16" s="91" t="s">
        <v>198</v>
      </c>
      <c r="C16" s="91" t="s">
        <v>200</v>
      </c>
      <c r="D16" s="92">
        <v>9</v>
      </c>
      <c r="E16" s="92">
        <v>10</v>
      </c>
      <c r="F16" s="92">
        <v>8</v>
      </c>
      <c r="G16" s="92">
        <v>6</v>
      </c>
      <c r="H16" s="92">
        <v>7</v>
      </c>
      <c r="I16" s="92">
        <f t="shared" si="0"/>
        <v>40</v>
      </c>
      <c r="J16" s="91"/>
    </row>
    <row r="17" spans="1:10" s="90" customFormat="1" ht="13.8" x14ac:dyDescent="0.25">
      <c r="A17" s="92">
        <v>46307301</v>
      </c>
      <c r="B17" s="91" t="s">
        <v>201</v>
      </c>
      <c r="C17" s="91" t="s">
        <v>203</v>
      </c>
      <c r="D17" s="92">
        <v>8</v>
      </c>
      <c r="E17" s="92">
        <v>7</v>
      </c>
      <c r="F17" s="92">
        <v>7</v>
      </c>
      <c r="G17" s="92">
        <v>7</v>
      </c>
      <c r="H17" s="92">
        <v>5</v>
      </c>
      <c r="I17" s="92">
        <f t="shared" si="0"/>
        <v>34</v>
      </c>
      <c r="J17" s="91"/>
    </row>
    <row r="18" spans="1:10" s="90" customFormat="1" ht="13.8" x14ac:dyDescent="0.25">
      <c r="A18" s="92">
        <v>46307302</v>
      </c>
      <c r="B18" s="91" t="s">
        <v>204</v>
      </c>
      <c r="C18" s="91" t="s">
        <v>206</v>
      </c>
      <c r="D18" s="92">
        <v>9</v>
      </c>
      <c r="E18" s="92">
        <v>9</v>
      </c>
      <c r="F18" s="92">
        <v>9</v>
      </c>
      <c r="G18" s="92">
        <v>6</v>
      </c>
      <c r="H18" s="92">
        <v>7</v>
      </c>
      <c r="I18" s="92">
        <f t="shared" si="0"/>
        <v>40</v>
      </c>
      <c r="J18" s="91"/>
    </row>
    <row r="19" spans="1:10" s="90" customFormat="1" ht="13.8" x14ac:dyDescent="0.25">
      <c r="A19" s="92">
        <v>46307303</v>
      </c>
      <c r="B19" s="91" t="s">
        <v>207</v>
      </c>
      <c r="C19" s="91" t="s">
        <v>209</v>
      </c>
      <c r="D19" s="92">
        <v>9</v>
      </c>
      <c r="E19" s="92">
        <v>9</v>
      </c>
      <c r="F19" s="92">
        <v>9</v>
      </c>
      <c r="G19" s="92">
        <v>7</v>
      </c>
      <c r="H19" s="92">
        <v>8</v>
      </c>
      <c r="I19" s="92">
        <f t="shared" si="0"/>
        <v>42</v>
      </c>
      <c r="J19" s="91"/>
    </row>
    <row r="20" spans="1:10" s="90" customFormat="1" ht="13.8" x14ac:dyDescent="0.25">
      <c r="A20" s="92">
        <v>46307305</v>
      </c>
      <c r="B20" s="91" t="s">
        <v>210</v>
      </c>
      <c r="C20" s="91" t="s">
        <v>212</v>
      </c>
      <c r="D20" s="92">
        <v>9</v>
      </c>
      <c r="E20" s="92">
        <v>10</v>
      </c>
      <c r="F20" s="92">
        <v>9</v>
      </c>
      <c r="G20" s="92">
        <v>7</v>
      </c>
      <c r="H20" s="92">
        <v>7</v>
      </c>
      <c r="I20" s="92">
        <f t="shared" si="0"/>
        <v>42</v>
      </c>
      <c r="J20" s="91"/>
    </row>
    <row r="21" spans="1:10" s="90" customFormat="1" ht="13.8" x14ac:dyDescent="0.25">
      <c r="A21" s="92">
        <v>46307307</v>
      </c>
      <c r="B21" s="91" t="s">
        <v>213</v>
      </c>
      <c r="C21" s="91" t="s">
        <v>215</v>
      </c>
      <c r="D21" s="92">
        <v>10</v>
      </c>
      <c r="E21" s="92">
        <v>10</v>
      </c>
      <c r="F21" s="92">
        <v>10</v>
      </c>
      <c r="G21" s="92">
        <v>7</v>
      </c>
      <c r="H21" s="92">
        <v>8</v>
      </c>
      <c r="I21" s="92">
        <f t="shared" si="0"/>
        <v>45</v>
      </c>
      <c r="J21" s="91"/>
    </row>
    <row r="22" spans="1:10" s="90" customFormat="1" ht="13.8" x14ac:dyDescent="0.25">
      <c r="A22" s="92">
        <v>46306508</v>
      </c>
      <c r="B22" s="91" t="s">
        <v>216</v>
      </c>
      <c r="C22" s="91" t="s">
        <v>218</v>
      </c>
      <c r="D22" s="92">
        <v>9</v>
      </c>
      <c r="E22" s="92">
        <v>9</v>
      </c>
      <c r="F22" s="92">
        <v>9</v>
      </c>
      <c r="G22" s="92">
        <v>6</v>
      </c>
      <c r="H22" s="92">
        <v>7</v>
      </c>
      <c r="I22" s="92">
        <f t="shared" si="0"/>
        <v>40</v>
      </c>
      <c r="J22" s="91"/>
    </row>
    <row r="23" spans="1:10" s="90" customFormat="1" ht="13.8" x14ac:dyDescent="0.25">
      <c r="A23" s="92">
        <v>46306509</v>
      </c>
      <c r="B23" s="91" t="s">
        <v>219</v>
      </c>
      <c r="C23" s="91" t="s">
        <v>221</v>
      </c>
      <c r="D23" s="92">
        <v>10</v>
      </c>
      <c r="E23" s="92">
        <v>10</v>
      </c>
      <c r="F23" s="92">
        <v>10</v>
      </c>
      <c r="G23" s="92">
        <v>7</v>
      </c>
      <c r="H23" s="92">
        <v>8</v>
      </c>
      <c r="I23" s="92">
        <f t="shared" si="0"/>
        <v>45</v>
      </c>
      <c r="J23" s="91"/>
    </row>
    <row r="24" spans="1:10" s="90" customFormat="1" ht="13.8" x14ac:dyDescent="0.25">
      <c r="A24" s="92">
        <v>46306527</v>
      </c>
      <c r="B24" s="91" t="s">
        <v>222</v>
      </c>
      <c r="C24" s="91" t="s">
        <v>224</v>
      </c>
      <c r="D24" s="92">
        <v>10</v>
      </c>
      <c r="E24" s="92">
        <v>9</v>
      </c>
      <c r="F24" s="92">
        <v>9</v>
      </c>
      <c r="G24" s="92">
        <v>7</v>
      </c>
      <c r="H24" s="92">
        <v>7</v>
      </c>
      <c r="I24" s="92">
        <f t="shared" si="0"/>
        <v>42</v>
      </c>
      <c r="J24" s="91"/>
    </row>
    <row r="25" spans="1:10" s="90" customFormat="1" ht="13.8" x14ac:dyDescent="0.25">
      <c r="A25" s="92">
        <v>46306528</v>
      </c>
      <c r="B25" s="91" t="s">
        <v>225</v>
      </c>
      <c r="C25" s="91" t="s">
        <v>227</v>
      </c>
      <c r="D25" s="92">
        <v>10</v>
      </c>
      <c r="E25" s="92">
        <v>10</v>
      </c>
      <c r="F25" s="92">
        <v>10</v>
      </c>
      <c r="G25" s="92">
        <v>8</v>
      </c>
      <c r="H25" s="92">
        <v>8</v>
      </c>
      <c r="I25" s="92">
        <f t="shared" si="0"/>
        <v>46</v>
      </c>
      <c r="J25" s="91"/>
    </row>
    <row r="26" spans="1:10" s="90" customFormat="1" ht="13.8" x14ac:dyDescent="0.25">
      <c r="A26" s="92">
        <v>46306529</v>
      </c>
      <c r="B26" s="91" t="s">
        <v>228</v>
      </c>
      <c r="C26" s="91" t="s">
        <v>230</v>
      </c>
      <c r="D26" s="92">
        <v>10</v>
      </c>
      <c r="E26" s="92">
        <v>10</v>
      </c>
      <c r="F26" s="92">
        <v>10</v>
      </c>
      <c r="G26" s="92">
        <v>9</v>
      </c>
      <c r="H26" s="92">
        <v>8</v>
      </c>
      <c r="I26" s="92">
        <f t="shared" si="0"/>
        <v>47</v>
      </c>
      <c r="J26" s="91"/>
    </row>
    <row r="27" spans="1:10" s="90" customFormat="1" ht="13.8" x14ac:dyDescent="0.25">
      <c r="A27" s="92">
        <v>46306833</v>
      </c>
      <c r="B27" s="91" t="s">
        <v>231</v>
      </c>
      <c r="C27" s="91" t="s">
        <v>233</v>
      </c>
      <c r="D27" s="92">
        <v>9</v>
      </c>
      <c r="E27" s="92">
        <v>9</v>
      </c>
      <c r="F27" s="92">
        <v>8</v>
      </c>
      <c r="G27" s="92">
        <v>6</v>
      </c>
      <c r="H27" s="92">
        <v>7</v>
      </c>
      <c r="I27" s="92">
        <f t="shared" si="0"/>
        <v>39</v>
      </c>
      <c r="J27" s="91"/>
    </row>
    <row r="28" spans="1:10" s="90" customFormat="1" ht="13.8" x14ac:dyDescent="0.25">
      <c r="A28" s="92">
        <v>46306834</v>
      </c>
      <c r="B28" s="91" t="s">
        <v>234</v>
      </c>
      <c r="C28" s="91" t="s">
        <v>236</v>
      </c>
      <c r="D28" s="92">
        <v>10</v>
      </c>
      <c r="E28" s="92">
        <v>10</v>
      </c>
      <c r="F28" s="92">
        <v>10</v>
      </c>
      <c r="G28" s="92">
        <v>8</v>
      </c>
      <c r="H28" s="92">
        <v>7</v>
      </c>
      <c r="I28" s="92">
        <f t="shared" si="0"/>
        <v>45</v>
      </c>
      <c r="J28" s="91"/>
    </row>
    <row r="29" spans="1:10" s="90" customFormat="1" ht="13.8" x14ac:dyDescent="0.25">
      <c r="A29" s="92">
        <v>46306835</v>
      </c>
      <c r="B29" s="91" t="s">
        <v>237</v>
      </c>
      <c r="C29" s="91" t="s">
        <v>239</v>
      </c>
      <c r="D29" s="92">
        <v>10</v>
      </c>
      <c r="E29" s="92">
        <v>10</v>
      </c>
      <c r="F29" s="92">
        <v>10</v>
      </c>
      <c r="G29" s="92">
        <v>7</v>
      </c>
      <c r="H29" s="92">
        <v>8</v>
      </c>
      <c r="I29" s="92">
        <f t="shared" si="0"/>
        <v>45</v>
      </c>
      <c r="J29" s="91"/>
    </row>
    <row r="30" spans="1:10" s="90" customFormat="1" ht="13.8" x14ac:dyDescent="0.25">
      <c r="A30" s="92">
        <v>46306836</v>
      </c>
      <c r="B30" s="91" t="s">
        <v>240</v>
      </c>
      <c r="C30" s="91" t="s">
        <v>242</v>
      </c>
      <c r="D30" s="92">
        <v>9</v>
      </c>
      <c r="E30" s="92">
        <v>9</v>
      </c>
      <c r="F30" s="92">
        <v>8</v>
      </c>
      <c r="G30" s="92">
        <v>6</v>
      </c>
      <c r="H30" s="92">
        <v>6</v>
      </c>
      <c r="I30" s="92">
        <f t="shared" si="0"/>
        <v>38</v>
      </c>
      <c r="J30" s="91"/>
    </row>
    <row r="31" spans="1:10" s="90" customFormat="1" ht="13.8" x14ac:dyDescent="0.25">
      <c r="A31" s="92">
        <v>46306838</v>
      </c>
      <c r="B31" s="91" t="s">
        <v>243</v>
      </c>
      <c r="C31" s="91" t="s">
        <v>245</v>
      </c>
      <c r="D31" s="92">
        <v>8</v>
      </c>
      <c r="E31" s="92">
        <v>9</v>
      </c>
      <c r="F31" s="92">
        <v>9</v>
      </c>
      <c r="G31" s="92">
        <v>6</v>
      </c>
      <c r="H31" s="92">
        <v>7</v>
      </c>
      <c r="I31" s="92">
        <f t="shared" si="0"/>
        <v>39</v>
      </c>
      <c r="J31" s="91"/>
    </row>
    <row r="32" spans="1:10" s="90" customFormat="1" ht="13.8" x14ac:dyDescent="0.25">
      <c r="A32" s="92">
        <v>46306839</v>
      </c>
      <c r="B32" s="91" t="s">
        <v>246</v>
      </c>
      <c r="C32" s="91" t="s">
        <v>248</v>
      </c>
      <c r="D32" s="92">
        <v>9</v>
      </c>
      <c r="E32" s="92">
        <v>9</v>
      </c>
      <c r="F32" s="92">
        <v>9</v>
      </c>
      <c r="G32" s="92">
        <v>7</v>
      </c>
      <c r="H32" s="92">
        <v>6</v>
      </c>
      <c r="I32" s="92">
        <f t="shared" si="0"/>
        <v>40</v>
      </c>
      <c r="J32" s="91"/>
    </row>
    <row r="33" spans="1:10" s="90" customFormat="1" ht="13.8" x14ac:dyDescent="0.25">
      <c r="A33" s="92">
        <v>46306840</v>
      </c>
      <c r="B33" s="91" t="s">
        <v>249</v>
      </c>
      <c r="C33" s="91" t="s">
        <v>251</v>
      </c>
      <c r="D33" s="92">
        <v>10</v>
      </c>
      <c r="E33" s="92">
        <v>10</v>
      </c>
      <c r="F33" s="92">
        <v>9</v>
      </c>
      <c r="G33" s="92">
        <v>6</v>
      </c>
      <c r="H33" s="92">
        <v>7</v>
      </c>
      <c r="I33" s="92">
        <f t="shared" si="0"/>
        <v>42</v>
      </c>
      <c r="J33" s="91"/>
    </row>
    <row r="34" spans="1:10" s="90" customFormat="1" ht="13.8" x14ac:dyDescent="0.25">
      <c r="A34" s="92">
        <v>46306842</v>
      </c>
      <c r="B34" s="91" t="s">
        <v>255</v>
      </c>
      <c r="C34" s="91" t="s">
        <v>257</v>
      </c>
      <c r="D34" s="92">
        <v>10</v>
      </c>
      <c r="E34" s="92">
        <v>10</v>
      </c>
      <c r="F34" s="92">
        <v>10</v>
      </c>
      <c r="G34" s="92">
        <v>9</v>
      </c>
      <c r="H34" s="92">
        <v>8</v>
      </c>
      <c r="I34" s="92">
        <f t="shared" si="0"/>
        <v>47</v>
      </c>
      <c r="J34" s="91"/>
    </row>
    <row r="35" spans="1:10" s="90" customFormat="1" ht="13.8" x14ac:dyDescent="0.25">
      <c r="A35" s="92">
        <v>46306898</v>
      </c>
      <c r="B35" s="91" t="s">
        <v>258</v>
      </c>
      <c r="C35" s="91" t="s">
        <v>260</v>
      </c>
      <c r="D35" s="92">
        <v>9</v>
      </c>
      <c r="E35" s="92">
        <v>9</v>
      </c>
      <c r="F35" s="92">
        <v>9</v>
      </c>
      <c r="G35" s="92">
        <v>6</v>
      </c>
      <c r="H35" s="92">
        <v>7</v>
      </c>
      <c r="I35" s="92">
        <f t="shared" si="0"/>
        <v>40</v>
      </c>
      <c r="J35" s="91"/>
    </row>
    <row r="36" spans="1:10" s="90" customFormat="1" ht="13.8" x14ac:dyDescent="0.25">
      <c r="A36" s="92">
        <v>46306899</v>
      </c>
      <c r="B36" s="91" t="s">
        <v>261</v>
      </c>
      <c r="C36" s="91" t="s">
        <v>263</v>
      </c>
      <c r="D36" s="92">
        <v>8</v>
      </c>
      <c r="E36" s="92">
        <v>7</v>
      </c>
      <c r="F36" s="92">
        <v>7</v>
      </c>
      <c r="G36" s="92">
        <v>7</v>
      </c>
      <c r="H36" s="92">
        <v>6</v>
      </c>
      <c r="I36" s="92">
        <f t="shared" si="0"/>
        <v>35</v>
      </c>
      <c r="J36" s="91"/>
    </row>
    <row r="37" spans="1:10" s="90" customFormat="1" ht="13.8" x14ac:dyDescent="0.25">
      <c r="A37" s="92">
        <v>46306906</v>
      </c>
      <c r="B37" s="91" t="s">
        <v>264</v>
      </c>
      <c r="C37" s="91" t="s">
        <v>266</v>
      </c>
      <c r="D37" s="92">
        <v>8</v>
      </c>
      <c r="E37" s="92">
        <v>7</v>
      </c>
      <c r="F37" s="92">
        <v>7</v>
      </c>
      <c r="G37" s="92">
        <v>7</v>
      </c>
      <c r="H37" s="92">
        <v>6</v>
      </c>
      <c r="I37" s="92">
        <f t="shared" si="0"/>
        <v>35</v>
      </c>
      <c r="J37" s="91"/>
    </row>
    <row r="38" spans="1:10" s="90" customFormat="1" ht="13.8" x14ac:dyDescent="0.25">
      <c r="A38" s="92">
        <v>46306910</v>
      </c>
      <c r="B38" s="91" t="s">
        <v>267</v>
      </c>
      <c r="C38" s="91" t="s">
        <v>269</v>
      </c>
      <c r="D38" s="92">
        <v>9</v>
      </c>
      <c r="E38" s="92">
        <v>9</v>
      </c>
      <c r="F38" s="92">
        <v>9</v>
      </c>
      <c r="G38" s="92">
        <v>6</v>
      </c>
      <c r="H38" s="92">
        <v>6</v>
      </c>
      <c r="I38" s="92">
        <f t="shared" si="0"/>
        <v>39</v>
      </c>
      <c r="J38" s="91"/>
    </row>
    <row r="39" spans="1:10" s="90" customFormat="1" ht="13.8" x14ac:dyDescent="0.25">
      <c r="A39" s="92">
        <v>46306913</v>
      </c>
      <c r="B39" s="91" t="s">
        <v>270</v>
      </c>
      <c r="C39" s="91" t="s">
        <v>272</v>
      </c>
      <c r="D39" s="92">
        <v>9</v>
      </c>
      <c r="E39" s="92">
        <v>9</v>
      </c>
      <c r="F39" s="92">
        <v>9</v>
      </c>
      <c r="G39" s="92">
        <v>6</v>
      </c>
      <c r="H39" s="92">
        <v>7</v>
      </c>
      <c r="I39" s="92">
        <f t="shared" si="0"/>
        <v>40</v>
      </c>
      <c r="J39" s="91"/>
    </row>
    <row r="40" spans="1:10" s="90" customFormat="1" ht="13.8" x14ac:dyDescent="0.25">
      <c r="A40" s="92">
        <v>46306907</v>
      </c>
      <c r="B40" s="91" t="s">
        <v>273</v>
      </c>
      <c r="C40" s="91" t="s">
        <v>275</v>
      </c>
      <c r="D40" s="92">
        <v>8</v>
      </c>
      <c r="E40" s="92">
        <v>7</v>
      </c>
      <c r="F40" s="92">
        <v>7</v>
      </c>
      <c r="G40" s="92">
        <v>7</v>
      </c>
      <c r="H40" s="92">
        <v>6</v>
      </c>
      <c r="I40" s="92">
        <f t="shared" si="0"/>
        <v>35</v>
      </c>
      <c r="J40" s="91"/>
    </row>
    <row r="41" spans="1:10" s="90" customFormat="1" ht="13.8" x14ac:dyDescent="0.25">
      <c r="A41" s="92">
        <v>46307474</v>
      </c>
      <c r="B41" s="91" t="s">
        <v>276</v>
      </c>
      <c r="C41" s="91" t="s">
        <v>278</v>
      </c>
      <c r="D41" s="92">
        <v>8</v>
      </c>
      <c r="E41" s="92">
        <v>7</v>
      </c>
      <c r="F41" s="92">
        <v>7</v>
      </c>
      <c r="G41" s="92">
        <v>6</v>
      </c>
      <c r="H41" s="92">
        <v>6</v>
      </c>
      <c r="I41" s="92">
        <f t="shared" si="0"/>
        <v>34</v>
      </c>
      <c r="J41" s="91"/>
    </row>
    <row r="42" spans="1:10" s="90" customFormat="1" ht="13.8" x14ac:dyDescent="0.25">
      <c r="A42" s="92">
        <v>46307741</v>
      </c>
      <c r="B42" s="91" t="s">
        <v>279</v>
      </c>
      <c r="C42" s="91" t="s">
        <v>282</v>
      </c>
      <c r="D42" s="92">
        <v>10</v>
      </c>
      <c r="E42" s="92">
        <v>9</v>
      </c>
      <c r="F42" s="92">
        <v>8</v>
      </c>
      <c r="G42" s="92">
        <v>6</v>
      </c>
      <c r="H42" s="92">
        <v>6</v>
      </c>
      <c r="I42" s="92">
        <f t="shared" si="0"/>
        <v>39</v>
      </c>
      <c r="J42" s="91"/>
    </row>
    <row r="43" spans="1:10" s="90" customFormat="1" ht="13.8" x14ac:dyDescent="0.25">
      <c r="A43" s="92">
        <v>46307742</v>
      </c>
      <c r="B43" s="91" t="s">
        <v>283</v>
      </c>
      <c r="C43" s="91" t="s">
        <v>285</v>
      </c>
      <c r="D43" s="92">
        <v>10</v>
      </c>
      <c r="E43" s="92">
        <v>10</v>
      </c>
      <c r="F43" s="92">
        <v>9</v>
      </c>
      <c r="G43" s="92">
        <v>7</v>
      </c>
      <c r="H43" s="92">
        <v>7</v>
      </c>
      <c r="I43" s="92">
        <f t="shared" si="0"/>
        <v>43</v>
      </c>
      <c r="J43" s="91"/>
    </row>
    <row r="44" spans="1:10" s="90" customFormat="1" ht="13.8" x14ac:dyDescent="0.25">
      <c r="A44" s="92">
        <v>46307733</v>
      </c>
      <c r="B44" s="91" t="s">
        <v>286</v>
      </c>
      <c r="C44" s="91" t="s">
        <v>289</v>
      </c>
      <c r="D44" s="92">
        <v>9</v>
      </c>
      <c r="E44" s="92">
        <v>9</v>
      </c>
      <c r="F44" s="92">
        <v>8</v>
      </c>
      <c r="G44" s="92">
        <v>6</v>
      </c>
      <c r="H44" s="92">
        <v>6</v>
      </c>
      <c r="I44" s="92">
        <f t="shared" si="0"/>
        <v>38</v>
      </c>
      <c r="J44" s="91"/>
    </row>
    <row r="45" spans="1:10" s="90" customFormat="1" ht="13.8" x14ac:dyDescent="0.25">
      <c r="A45" s="92">
        <v>46308414</v>
      </c>
      <c r="B45" s="91" t="s">
        <v>415</v>
      </c>
      <c r="C45" s="91" t="s">
        <v>417</v>
      </c>
      <c r="D45" s="92">
        <v>10</v>
      </c>
      <c r="E45" s="92">
        <v>8</v>
      </c>
      <c r="F45" s="92">
        <v>9</v>
      </c>
      <c r="G45" s="92">
        <v>8</v>
      </c>
      <c r="H45" s="92">
        <v>8</v>
      </c>
      <c r="I45" s="92">
        <f>SUM(D45:H45)</f>
        <v>43</v>
      </c>
      <c r="J45" s="91"/>
    </row>
    <row r="46" spans="1:10" s="90" customFormat="1" ht="13.8" x14ac:dyDescent="0.25">
      <c r="A46" s="92">
        <v>46308427</v>
      </c>
      <c r="B46" s="91" t="s">
        <v>412</v>
      </c>
      <c r="C46" s="91" t="s">
        <v>414</v>
      </c>
      <c r="D46" s="92">
        <v>10</v>
      </c>
      <c r="E46" s="92">
        <v>8</v>
      </c>
      <c r="F46" s="92">
        <v>8</v>
      </c>
      <c r="G46" s="92">
        <v>8</v>
      </c>
      <c r="H46" s="92">
        <v>8</v>
      </c>
      <c r="I46" s="92">
        <f t="shared" ref="I46:I86" si="1">SUM(D46:H46)</f>
        <v>42</v>
      </c>
      <c r="J46" s="91"/>
    </row>
    <row r="47" spans="1:10" s="90" customFormat="1" ht="13.8" x14ac:dyDescent="0.25">
      <c r="A47" s="92">
        <v>46308413</v>
      </c>
      <c r="B47" s="91" t="s">
        <v>1519</v>
      </c>
      <c r="C47" s="91" t="s">
        <v>411</v>
      </c>
      <c r="D47" s="92">
        <v>8</v>
      </c>
      <c r="E47" s="92">
        <v>7</v>
      </c>
      <c r="F47" s="92">
        <v>8</v>
      </c>
      <c r="G47" s="92">
        <v>8</v>
      </c>
      <c r="H47" s="92">
        <v>7</v>
      </c>
      <c r="I47" s="92">
        <f t="shared" si="1"/>
        <v>38</v>
      </c>
      <c r="J47" s="91"/>
    </row>
    <row r="48" spans="1:10" s="90" customFormat="1" ht="13.8" x14ac:dyDescent="0.25">
      <c r="A48" s="92">
        <v>46306503</v>
      </c>
      <c r="B48" s="91" t="s">
        <v>290</v>
      </c>
      <c r="C48" s="91" t="s">
        <v>293</v>
      </c>
      <c r="D48" s="92">
        <v>9</v>
      </c>
      <c r="E48" s="92">
        <v>7</v>
      </c>
      <c r="F48" s="92">
        <v>7</v>
      </c>
      <c r="G48" s="92">
        <v>8</v>
      </c>
      <c r="H48" s="92">
        <v>7</v>
      </c>
      <c r="I48" s="92">
        <f t="shared" si="1"/>
        <v>38</v>
      </c>
      <c r="J48" s="91" t="s">
        <v>1530</v>
      </c>
    </row>
    <row r="49" spans="1:10" s="90" customFormat="1" ht="13.8" x14ac:dyDescent="0.25">
      <c r="A49" s="92">
        <v>46306504</v>
      </c>
      <c r="B49" s="91" t="s">
        <v>294</v>
      </c>
      <c r="C49" s="91" t="s">
        <v>296</v>
      </c>
      <c r="D49" s="92">
        <v>8</v>
      </c>
      <c r="E49" s="92">
        <v>7</v>
      </c>
      <c r="F49" s="92">
        <v>7</v>
      </c>
      <c r="G49" s="92">
        <v>8</v>
      </c>
      <c r="H49" s="92">
        <v>7</v>
      </c>
      <c r="I49" s="92">
        <f t="shared" si="1"/>
        <v>37</v>
      </c>
      <c r="J49" s="91" t="s">
        <v>1530</v>
      </c>
    </row>
    <row r="50" spans="1:10" s="90" customFormat="1" ht="13.8" x14ac:dyDescent="0.25">
      <c r="A50" s="92">
        <v>46306505</v>
      </c>
      <c r="B50" s="91" t="s">
        <v>1520</v>
      </c>
      <c r="C50" s="91" t="s">
        <v>299</v>
      </c>
      <c r="D50" s="92">
        <v>10</v>
      </c>
      <c r="E50" s="92">
        <v>9</v>
      </c>
      <c r="F50" s="92">
        <v>9</v>
      </c>
      <c r="G50" s="92">
        <v>9</v>
      </c>
      <c r="H50" s="92">
        <v>9</v>
      </c>
      <c r="I50" s="92">
        <f t="shared" si="1"/>
        <v>46</v>
      </c>
      <c r="J50" s="91" t="s">
        <v>1531</v>
      </c>
    </row>
    <row r="51" spans="1:10" s="90" customFormat="1" ht="13.8" x14ac:dyDescent="0.25">
      <c r="A51" s="92">
        <v>46308298</v>
      </c>
      <c r="B51" s="91" t="s">
        <v>405</v>
      </c>
      <c r="C51" s="91" t="s">
        <v>408</v>
      </c>
      <c r="D51" s="92">
        <v>10</v>
      </c>
      <c r="E51" s="92">
        <v>9</v>
      </c>
      <c r="F51" s="92">
        <v>9</v>
      </c>
      <c r="G51" s="92">
        <v>9</v>
      </c>
      <c r="H51" s="92">
        <v>9</v>
      </c>
      <c r="I51" s="92">
        <f t="shared" si="1"/>
        <v>46</v>
      </c>
      <c r="J51" s="91" t="s">
        <v>1532</v>
      </c>
    </row>
    <row r="52" spans="1:10" s="90" customFormat="1" ht="13.8" x14ac:dyDescent="0.25">
      <c r="A52" s="92">
        <v>46307354</v>
      </c>
      <c r="B52" s="91" t="s">
        <v>300</v>
      </c>
      <c r="C52" s="91" t="s">
        <v>302</v>
      </c>
      <c r="D52" s="92">
        <v>10</v>
      </c>
      <c r="E52" s="92">
        <v>8</v>
      </c>
      <c r="F52" s="92">
        <v>9</v>
      </c>
      <c r="G52" s="92">
        <v>8</v>
      </c>
      <c r="H52" s="92">
        <v>8</v>
      </c>
      <c r="I52" s="92">
        <f t="shared" si="1"/>
        <v>43</v>
      </c>
      <c r="J52" s="91"/>
    </row>
    <row r="53" spans="1:10" s="90" customFormat="1" ht="13.8" x14ac:dyDescent="0.25">
      <c r="A53" s="92">
        <v>46307356</v>
      </c>
      <c r="B53" s="91" t="s">
        <v>303</v>
      </c>
      <c r="C53" s="91" t="s">
        <v>305</v>
      </c>
      <c r="D53" s="92">
        <v>8</v>
      </c>
      <c r="E53" s="92">
        <v>8</v>
      </c>
      <c r="F53" s="92">
        <v>7</v>
      </c>
      <c r="G53" s="92">
        <v>8</v>
      </c>
      <c r="H53" s="92">
        <v>8</v>
      </c>
      <c r="I53" s="92">
        <f t="shared" si="1"/>
        <v>39</v>
      </c>
      <c r="J53" s="91" t="s">
        <v>1533</v>
      </c>
    </row>
    <row r="54" spans="1:10" s="90" customFormat="1" ht="13.8" x14ac:dyDescent="0.25">
      <c r="A54" s="92">
        <v>46307357</v>
      </c>
      <c r="B54" s="91" t="s">
        <v>1521</v>
      </c>
      <c r="C54" s="91" t="s">
        <v>308</v>
      </c>
      <c r="D54" s="92">
        <v>10</v>
      </c>
      <c r="E54" s="92">
        <v>8</v>
      </c>
      <c r="F54" s="92">
        <v>8</v>
      </c>
      <c r="G54" s="92">
        <v>8</v>
      </c>
      <c r="H54" s="92">
        <v>10</v>
      </c>
      <c r="I54" s="92">
        <f t="shared" si="1"/>
        <v>44</v>
      </c>
      <c r="J54" s="91"/>
    </row>
    <row r="55" spans="1:10" s="90" customFormat="1" ht="13.8" x14ac:dyDescent="0.25">
      <c r="A55" s="92">
        <v>46307358</v>
      </c>
      <c r="B55" s="91" t="s">
        <v>309</v>
      </c>
      <c r="C55" s="91" t="s">
        <v>311</v>
      </c>
      <c r="D55" s="92">
        <v>10</v>
      </c>
      <c r="E55" s="92">
        <v>7</v>
      </c>
      <c r="F55" s="92">
        <v>8</v>
      </c>
      <c r="G55" s="92">
        <v>7</v>
      </c>
      <c r="H55" s="92">
        <v>7</v>
      </c>
      <c r="I55" s="92">
        <f t="shared" si="1"/>
        <v>39</v>
      </c>
      <c r="J55" s="91"/>
    </row>
    <row r="56" spans="1:10" s="90" customFormat="1" ht="13.8" x14ac:dyDescent="0.25">
      <c r="A56" s="92">
        <v>46307359</v>
      </c>
      <c r="B56" s="91" t="s">
        <v>312</v>
      </c>
      <c r="C56" s="91" t="s">
        <v>314</v>
      </c>
      <c r="D56" s="92">
        <v>10</v>
      </c>
      <c r="E56" s="92">
        <v>8</v>
      </c>
      <c r="F56" s="92">
        <v>8</v>
      </c>
      <c r="G56" s="92">
        <v>8</v>
      </c>
      <c r="H56" s="92">
        <v>9</v>
      </c>
      <c r="I56" s="92">
        <f t="shared" si="1"/>
        <v>43</v>
      </c>
      <c r="J56" s="91"/>
    </row>
    <row r="57" spans="1:10" s="90" customFormat="1" ht="13.8" x14ac:dyDescent="0.25">
      <c r="A57" s="92">
        <v>46307360</v>
      </c>
      <c r="B57" s="91" t="s">
        <v>315</v>
      </c>
      <c r="C57" s="91" t="s">
        <v>317</v>
      </c>
      <c r="D57" s="92">
        <v>10</v>
      </c>
      <c r="E57" s="92">
        <v>9</v>
      </c>
      <c r="F57" s="92">
        <v>9</v>
      </c>
      <c r="G57" s="92">
        <v>9</v>
      </c>
      <c r="H57" s="92">
        <v>10</v>
      </c>
      <c r="I57" s="92">
        <f t="shared" si="1"/>
        <v>47</v>
      </c>
      <c r="J57" s="91" t="s">
        <v>1534</v>
      </c>
    </row>
    <row r="58" spans="1:10" s="90" customFormat="1" ht="13.8" x14ac:dyDescent="0.25">
      <c r="A58" s="92">
        <v>46307361</v>
      </c>
      <c r="B58" s="91" t="s">
        <v>318</v>
      </c>
      <c r="C58" s="91" t="s">
        <v>320</v>
      </c>
      <c r="D58" s="92">
        <v>8</v>
      </c>
      <c r="E58" s="92">
        <v>8</v>
      </c>
      <c r="F58" s="92">
        <v>7</v>
      </c>
      <c r="G58" s="92">
        <v>8</v>
      </c>
      <c r="H58" s="92">
        <v>8</v>
      </c>
      <c r="I58" s="92">
        <f t="shared" si="1"/>
        <v>39</v>
      </c>
      <c r="J58" s="91" t="s">
        <v>1535</v>
      </c>
    </row>
    <row r="59" spans="1:10" s="90" customFormat="1" ht="13.8" x14ac:dyDescent="0.25">
      <c r="A59" s="92">
        <v>46307362</v>
      </c>
      <c r="B59" s="91" t="s">
        <v>321</v>
      </c>
      <c r="C59" s="91" t="s">
        <v>323</v>
      </c>
      <c r="D59" s="92">
        <v>10</v>
      </c>
      <c r="E59" s="92">
        <v>8</v>
      </c>
      <c r="F59" s="92">
        <v>8</v>
      </c>
      <c r="G59" s="92">
        <v>9</v>
      </c>
      <c r="H59" s="92">
        <v>8</v>
      </c>
      <c r="I59" s="92">
        <f t="shared" si="1"/>
        <v>43</v>
      </c>
      <c r="J59" s="91"/>
    </row>
    <row r="60" spans="1:10" s="90" customFormat="1" ht="13.8" x14ac:dyDescent="0.25">
      <c r="A60" s="92">
        <v>46307363</v>
      </c>
      <c r="B60" s="91" t="s">
        <v>324</v>
      </c>
      <c r="C60" s="91" t="s">
        <v>326</v>
      </c>
      <c r="D60" s="92">
        <v>10</v>
      </c>
      <c r="E60" s="92">
        <v>9</v>
      </c>
      <c r="F60" s="92">
        <v>9</v>
      </c>
      <c r="G60" s="92">
        <v>9</v>
      </c>
      <c r="H60" s="92">
        <v>8</v>
      </c>
      <c r="I60" s="92">
        <f t="shared" si="1"/>
        <v>45</v>
      </c>
      <c r="J60" s="91" t="s">
        <v>1536</v>
      </c>
    </row>
    <row r="61" spans="1:10" s="90" customFormat="1" ht="13.8" x14ac:dyDescent="0.25">
      <c r="A61" s="92">
        <v>46307962</v>
      </c>
      <c r="B61" s="91" t="s">
        <v>327</v>
      </c>
      <c r="C61" s="91" t="s">
        <v>329</v>
      </c>
      <c r="D61" s="92">
        <v>10</v>
      </c>
      <c r="E61" s="92">
        <v>7</v>
      </c>
      <c r="F61" s="92">
        <v>7</v>
      </c>
      <c r="G61" s="92">
        <v>8</v>
      </c>
      <c r="H61" s="92">
        <v>8</v>
      </c>
      <c r="I61" s="92">
        <f t="shared" si="1"/>
        <v>40</v>
      </c>
      <c r="J61" s="91" t="s">
        <v>1537</v>
      </c>
    </row>
    <row r="62" spans="1:10" s="90" customFormat="1" ht="13.8" x14ac:dyDescent="0.25">
      <c r="A62" s="92">
        <v>46307364</v>
      </c>
      <c r="B62" s="91" t="s">
        <v>330</v>
      </c>
      <c r="C62" s="91" t="s">
        <v>332</v>
      </c>
      <c r="D62" s="92">
        <v>10</v>
      </c>
      <c r="E62" s="92">
        <v>7</v>
      </c>
      <c r="F62" s="92">
        <v>7</v>
      </c>
      <c r="G62" s="92">
        <v>7</v>
      </c>
      <c r="H62" s="92">
        <v>7</v>
      </c>
      <c r="I62" s="92">
        <f t="shared" si="1"/>
        <v>38</v>
      </c>
      <c r="J62" s="91"/>
    </row>
    <row r="63" spans="1:10" s="90" customFormat="1" ht="13.8" x14ac:dyDescent="0.25">
      <c r="A63" s="92">
        <v>46307365</v>
      </c>
      <c r="B63" s="91" t="s">
        <v>333</v>
      </c>
      <c r="C63" s="91" t="s">
        <v>335</v>
      </c>
      <c r="D63" s="92">
        <v>10</v>
      </c>
      <c r="E63" s="92">
        <v>8</v>
      </c>
      <c r="F63" s="92">
        <v>8</v>
      </c>
      <c r="G63" s="92">
        <v>8</v>
      </c>
      <c r="H63" s="92">
        <v>7</v>
      </c>
      <c r="I63" s="92">
        <f t="shared" si="1"/>
        <v>41</v>
      </c>
      <c r="J63" s="91"/>
    </row>
    <row r="64" spans="1:10" s="90" customFormat="1" ht="13.8" x14ac:dyDescent="0.25">
      <c r="A64" s="92">
        <v>46307366</v>
      </c>
      <c r="B64" s="91" t="s">
        <v>336</v>
      </c>
      <c r="C64" s="91" t="s">
        <v>338</v>
      </c>
      <c r="D64" s="92">
        <v>10</v>
      </c>
      <c r="E64" s="92">
        <v>7</v>
      </c>
      <c r="F64" s="92">
        <v>8</v>
      </c>
      <c r="G64" s="92">
        <v>8</v>
      </c>
      <c r="H64" s="92">
        <v>7</v>
      </c>
      <c r="I64" s="92">
        <f t="shared" si="1"/>
        <v>40</v>
      </c>
      <c r="J64" s="91"/>
    </row>
    <row r="65" spans="1:10" s="90" customFormat="1" ht="13.8" x14ac:dyDescent="0.25">
      <c r="A65" s="92">
        <v>46307367</v>
      </c>
      <c r="B65" s="91" t="s">
        <v>339</v>
      </c>
      <c r="C65" s="91" t="s">
        <v>341</v>
      </c>
      <c r="D65" s="92">
        <v>10</v>
      </c>
      <c r="E65" s="92">
        <v>7</v>
      </c>
      <c r="F65" s="92">
        <v>8</v>
      </c>
      <c r="G65" s="92">
        <v>8</v>
      </c>
      <c r="H65" s="92">
        <v>7</v>
      </c>
      <c r="I65" s="92">
        <f t="shared" si="1"/>
        <v>40</v>
      </c>
      <c r="J65" s="91"/>
    </row>
    <row r="66" spans="1:10" s="90" customFormat="1" ht="13.8" x14ac:dyDescent="0.25">
      <c r="A66" s="92">
        <v>46307368</v>
      </c>
      <c r="B66" s="91" t="s">
        <v>1522</v>
      </c>
      <c r="C66" s="91" t="s">
        <v>344</v>
      </c>
      <c r="D66" s="92">
        <v>10</v>
      </c>
      <c r="E66" s="92">
        <v>10</v>
      </c>
      <c r="F66" s="92">
        <v>10</v>
      </c>
      <c r="G66" s="92">
        <v>10</v>
      </c>
      <c r="H66" s="92">
        <v>9</v>
      </c>
      <c r="I66" s="92">
        <f t="shared" si="1"/>
        <v>49</v>
      </c>
      <c r="J66" s="91" t="s">
        <v>1538</v>
      </c>
    </row>
    <row r="67" spans="1:10" s="90" customFormat="1" ht="13.8" x14ac:dyDescent="0.25">
      <c r="A67" s="92">
        <v>46307370</v>
      </c>
      <c r="B67" s="91" t="s">
        <v>345</v>
      </c>
      <c r="C67" s="91" t="s">
        <v>347</v>
      </c>
      <c r="D67" s="92">
        <v>10</v>
      </c>
      <c r="E67" s="92">
        <v>10</v>
      </c>
      <c r="F67" s="92">
        <v>10</v>
      </c>
      <c r="G67" s="92">
        <v>10</v>
      </c>
      <c r="H67" s="92">
        <v>8</v>
      </c>
      <c r="I67" s="92">
        <f t="shared" si="1"/>
        <v>48</v>
      </c>
      <c r="J67" s="91" t="s">
        <v>1539</v>
      </c>
    </row>
    <row r="68" spans="1:10" s="90" customFormat="1" ht="13.8" x14ac:dyDescent="0.25">
      <c r="A68" s="92">
        <v>46307372</v>
      </c>
      <c r="B68" s="91" t="s">
        <v>348</v>
      </c>
      <c r="C68" s="91" t="s">
        <v>350</v>
      </c>
      <c r="D68" s="92">
        <v>6</v>
      </c>
      <c r="E68" s="92">
        <v>8</v>
      </c>
      <c r="F68" s="92">
        <v>10</v>
      </c>
      <c r="G68" s="92">
        <v>10</v>
      </c>
      <c r="H68" s="92">
        <v>8</v>
      </c>
      <c r="I68" s="92">
        <f t="shared" si="1"/>
        <v>42</v>
      </c>
      <c r="J68" s="91"/>
    </row>
    <row r="69" spans="1:10" s="90" customFormat="1" ht="13.8" x14ac:dyDescent="0.25">
      <c r="A69" s="92">
        <v>46307732</v>
      </c>
      <c r="B69" s="91" t="s">
        <v>351</v>
      </c>
      <c r="C69" s="91" t="s">
        <v>353</v>
      </c>
      <c r="D69" s="92">
        <v>10</v>
      </c>
      <c r="E69" s="92">
        <v>8</v>
      </c>
      <c r="F69" s="92">
        <v>8</v>
      </c>
      <c r="G69" s="92">
        <v>8</v>
      </c>
      <c r="H69" s="92">
        <v>6</v>
      </c>
      <c r="I69" s="92">
        <f t="shared" si="1"/>
        <v>40</v>
      </c>
      <c r="J69" s="91"/>
    </row>
    <row r="70" spans="1:10" s="90" customFormat="1" ht="13.8" x14ac:dyDescent="0.25">
      <c r="A70" s="92">
        <v>46307376</v>
      </c>
      <c r="B70" s="91" t="s">
        <v>354</v>
      </c>
      <c r="C70" s="91" t="s">
        <v>356</v>
      </c>
      <c r="D70" s="92">
        <v>10</v>
      </c>
      <c r="E70" s="92">
        <v>10</v>
      </c>
      <c r="F70" s="92">
        <v>10</v>
      </c>
      <c r="G70" s="92">
        <v>7</v>
      </c>
      <c r="H70" s="92">
        <v>7</v>
      </c>
      <c r="I70" s="92">
        <f t="shared" si="1"/>
        <v>44</v>
      </c>
      <c r="J70" s="91" t="s">
        <v>1539</v>
      </c>
    </row>
    <row r="71" spans="1:10" s="90" customFormat="1" ht="13.8" x14ac:dyDescent="0.25">
      <c r="A71" s="92">
        <v>46307377</v>
      </c>
      <c r="B71" s="91" t="s">
        <v>357</v>
      </c>
      <c r="C71" s="91" t="s">
        <v>359</v>
      </c>
      <c r="D71" s="92">
        <v>10</v>
      </c>
      <c r="E71" s="92">
        <v>8</v>
      </c>
      <c r="F71" s="92">
        <v>10</v>
      </c>
      <c r="G71" s="92">
        <v>9</v>
      </c>
      <c r="H71" s="92">
        <v>8</v>
      </c>
      <c r="I71" s="92">
        <f t="shared" si="1"/>
        <v>45</v>
      </c>
      <c r="J71" s="91"/>
    </row>
    <row r="72" spans="1:10" s="90" customFormat="1" ht="13.8" x14ac:dyDescent="0.25">
      <c r="A72" s="92">
        <v>46307378</v>
      </c>
      <c r="B72" s="91" t="s">
        <v>360</v>
      </c>
      <c r="C72" s="91" t="s">
        <v>362</v>
      </c>
      <c r="D72" s="92">
        <v>8</v>
      </c>
      <c r="E72" s="92">
        <v>8</v>
      </c>
      <c r="F72" s="92">
        <v>10</v>
      </c>
      <c r="G72" s="92">
        <v>7</v>
      </c>
      <c r="H72" s="92">
        <v>7</v>
      </c>
      <c r="I72" s="92">
        <f t="shared" si="1"/>
        <v>40</v>
      </c>
      <c r="J72" s="91" t="s">
        <v>1540</v>
      </c>
    </row>
    <row r="73" spans="1:10" s="90" customFormat="1" ht="13.8" x14ac:dyDescent="0.25">
      <c r="A73" s="92">
        <v>46307379</v>
      </c>
      <c r="B73" s="91" t="s">
        <v>1523</v>
      </c>
      <c r="C73" s="91" t="s">
        <v>365</v>
      </c>
      <c r="D73" s="92">
        <v>8</v>
      </c>
      <c r="E73" s="92">
        <v>8</v>
      </c>
      <c r="F73" s="92">
        <v>10</v>
      </c>
      <c r="G73" s="92">
        <v>8</v>
      </c>
      <c r="H73" s="92">
        <v>7</v>
      </c>
      <c r="I73" s="92">
        <f t="shared" si="1"/>
        <v>41</v>
      </c>
      <c r="J73" s="91"/>
    </row>
    <row r="74" spans="1:10" s="90" customFormat="1" ht="13.8" x14ac:dyDescent="0.25">
      <c r="A74" s="92">
        <v>46307380</v>
      </c>
      <c r="B74" s="91" t="s">
        <v>366</v>
      </c>
      <c r="C74" s="91" t="s">
        <v>368</v>
      </c>
      <c r="D74" s="92">
        <v>10</v>
      </c>
      <c r="E74" s="92">
        <v>10</v>
      </c>
      <c r="F74" s="92">
        <v>10</v>
      </c>
      <c r="G74" s="92">
        <v>8</v>
      </c>
      <c r="H74" s="92">
        <v>8</v>
      </c>
      <c r="I74" s="92">
        <f t="shared" si="1"/>
        <v>46</v>
      </c>
      <c r="J74" s="91"/>
    </row>
    <row r="75" spans="1:10" s="90" customFormat="1" ht="13.8" x14ac:dyDescent="0.25">
      <c r="A75" s="92">
        <v>46307381</v>
      </c>
      <c r="B75" s="91" t="s">
        <v>1524</v>
      </c>
      <c r="C75" s="91" t="s">
        <v>371</v>
      </c>
      <c r="D75" s="92">
        <v>10</v>
      </c>
      <c r="E75" s="92">
        <v>10</v>
      </c>
      <c r="F75" s="92">
        <v>10</v>
      </c>
      <c r="G75" s="92">
        <v>10</v>
      </c>
      <c r="H75" s="92">
        <v>9</v>
      </c>
      <c r="I75" s="92">
        <f t="shared" si="1"/>
        <v>49</v>
      </c>
      <c r="J75" s="91"/>
    </row>
    <row r="76" spans="1:10" s="90" customFormat="1" ht="13.8" x14ac:dyDescent="0.25">
      <c r="A76" s="92">
        <v>46307383</v>
      </c>
      <c r="B76" s="91" t="s">
        <v>372</v>
      </c>
      <c r="C76" s="91" t="s">
        <v>374</v>
      </c>
      <c r="D76" s="92">
        <v>10</v>
      </c>
      <c r="E76" s="92">
        <v>8</v>
      </c>
      <c r="F76" s="92">
        <v>8</v>
      </c>
      <c r="G76" s="92">
        <v>10</v>
      </c>
      <c r="H76" s="92">
        <v>9</v>
      </c>
      <c r="I76" s="92">
        <f t="shared" si="1"/>
        <v>45</v>
      </c>
      <c r="J76" s="91"/>
    </row>
    <row r="77" spans="1:10" s="90" customFormat="1" ht="13.8" x14ac:dyDescent="0.25">
      <c r="A77" s="92">
        <v>46308297</v>
      </c>
      <c r="B77" s="91" t="s">
        <v>402</v>
      </c>
      <c r="C77" s="91" t="s">
        <v>404</v>
      </c>
      <c r="D77" s="92">
        <v>8</v>
      </c>
      <c r="E77" s="92">
        <v>8</v>
      </c>
      <c r="F77" s="92">
        <v>10</v>
      </c>
      <c r="G77" s="92">
        <v>8</v>
      </c>
      <c r="H77" s="92">
        <v>8</v>
      </c>
      <c r="I77" s="92">
        <f t="shared" si="1"/>
        <v>42</v>
      </c>
      <c r="J77" s="91"/>
    </row>
    <row r="78" spans="1:10" s="90" customFormat="1" ht="13.8" x14ac:dyDescent="0.25">
      <c r="A78" s="92">
        <v>46308294</v>
      </c>
      <c r="B78" s="91" t="s">
        <v>399</v>
      </c>
      <c r="C78" s="91" t="s">
        <v>401</v>
      </c>
      <c r="D78" s="92">
        <v>10</v>
      </c>
      <c r="E78" s="92">
        <v>10</v>
      </c>
      <c r="F78" s="92">
        <v>10</v>
      </c>
      <c r="G78" s="92">
        <v>8</v>
      </c>
      <c r="H78" s="92">
        <v>7</v>
      </c>
      <c r="I78" s="92">
        <f t="shared" si="1"/>
        <v>45</v>
      </c>
      <c r="J78" s="91"/>
    </row>
    <row r="79" spans="1:10" s="90" customFormat="1" ht="13.8" x14ac:dyDescent="0.25">
      <c r="A79" s="92">
        <v>46308293</v>
      </c>
      <c r="B79" s="91" t="s">
        <v>1525</v>
      </c>
      <c r="C79" s="91" t="s">
        <v>398</v>
      </c>
      <c r="D79" s="92">
        <v>10</v>
      </c>
      <c r="E79" s="92">
        <v>8</v>
      </c>
      <c r="F79" s="92">
        <v>2</v>
      </c>
      <c r="G79" s="92">
        <v>6</v>
      </c>
      <c r="H79" s="92">
        <v>3</v>
      </c>
      <c r="I79" s="92">
        <f t="shared" si="1"/>
        <v>29</v>
      </c>
      <c r="J79" s="91"/>
    </row>
    <row r="80" spans="1:10" s="90" customFormat="1" ht="13.8" x14ac:dyDescent="0.25">
      <c r="A80" s="92">
        <v>46308292</v>
      </c>
      <c r="B80" s="91" t="s">
        <v>393</v>
      </c>
      <c r="C80" s="91" t="s">
        <v>395</v>
      </c>
      <c r="D80" s="92">
        <v>10</v>
      </c>
      <c r="E80" s="92">
        <v>10</v>
      </c>
      <c r="F80" s="92">
        <v>10</v>
      </c>
      <c r="G80" s="92">
        <v>10</v>
      </c>
      <c r="H80" s="92">
        <v>8</v>
      </c>
      <c r="I80" s="92">
        <f t="shared" si="1"/>
        <v>48</v>
      </c>
      <c r="J80" s="91"/>
    </row>
    <row r="81" spans="1:10" s="90" customFormat="1" ht="13.8" x14ac:dyDescent="0.25">
      <c r="A81" s="92">
        <v>46308285</v>
      </c>
      <c r="B81" s="91" t="s">
        <v>390</v>
      </c>
      <c r="C81" s="91" t="s">
        <v>392</v>
      </c>
      <c r="D81" s="92">
        <v>10</v>
      </c>
      <c r="E81" s="92">
        <v>10</v>
      </c>
      <c r="F81" s="92">
        <v>10</v>
      </c>
      <c r="G81" s="92">
        <v>10</v>
      </c>
      <c r="H81" s="92">
        <v>8</v>
      </c>
      <c r="I81" s="92">
        <f t="shared" si="1"/>
        <v>48</v>
      </c>
      <c r="J81" s="91"/>
    </row>
    <row r="82" spans="1:10" s="90" customFormat="1" ht="13.8" x14ac:dyDescent="0.25">
      <c r="A82" s="92">
        <v>46308283</v>
      </c>
      <c r="B82" s="91" t="s">
        <v>1526</v>
      </c>
      <c r="C82" s="91" t="s">
        <v>389</v>
      </c>
      <c r="D82" s="92">
        <v>10</v>
      </c>
      <c r="E82" s="92">
        <v>10</v>
      </c>
      <c r="F82" s="92">
        <v>10</v>
      </c>
      <c r="G82" s="92">
        <v>10</v>
      </c>
      <c r="H82" s="92">
        <v>8</v>
      </c>
      <c r="I82" s="92">
        <f t="shared" si="1"/>
        <v>48</v>
      </c>
      <c r="J82" s="91"/>
    </row>
    <row r="83" spans="1:10" s="90" customFormat="1" ht="13.8" x14ac:dyDescent="0.25">
      <c r="A83" s="92">
        <v>46308282</v>
      </c>
      <c r="B83" s="91" t="s">
        <v>1527</v>
      </c>
      <c r="C83" s="91" t="s">
        <v>386</v>
      </c>
      <c r="D83" s="92">
        <v>10</v>
      </c>
      <c r="E83" s="92">
        <v>10</v>
      </c>
      <c r="F83" s="92">
        <v>10</v>
      </c>
      <c r="G83" s="92">
        <v>10</v>
      </c>
      <c r="H83" s="92">
        <v>8</v>
      </c>
      <c r="I83" s="92">
        <f t="shared" si="1"/>
        <v>48</v>
      </c>
      <c r="J83" s="91"/>
    </row>
    <row r="84" spans="1:10" s="90" customFormat="1" ht="13.8" x14ac:dyDescent="0.25">
      <c r="A84" s="92">
        <v>46307371</v>
      </c>
      <c r="B84" s="91" t="s">
        <v>1528</v>
      </c>
      <c r="C84" s="91" t="s">
        <v>383</v>
      </c>
      <c r="D84" s="92">
        <v>10</v>
      </c>
      <c r="E84" s="92">
        <v>10</v>
      </c>
      <c r="F84" s="92">
        <v>10</v>
      </c>
      <c r="G84" s="92">
        <v>10</v>
      </c>
      <c r="H84" s="92">
        <v>8</v>
      </c>
      <c r="I84" s="92">
        <f t="shared" si="1"/>
        <v>48</v>
      </c>
      <c r="J84" s="91"/>
    </row>
    <row r="85" spans="1:10" s="90" customFormat="1" ht="13.8" x14ac:dyDescent="0.25">
      <c r="A85" s="92">
        <v>46307369</v>
      </c>
      <c r="B85" s="91" t="s">
        <v>1529</v>
      </c>
      <c r="C85" s="91" t="s">
        <v>380</v>
      </c>
      <c r="D85" s="92">
        <v>10</v>
      </c>
      <c r="E85" s="92">
        <v>8</v>
      </c>
      <c r="F85" s="92">
        <v>8</v>
      </c>
      <c r="G85" s="92">
        <v>9</v>
      </c>
      <c r="H85" s="92">
        <v>7</v>
      </c>
      <c r="I85" s="92">
        <f t="shared" si="1"/>
        <v>42</v>
      </c>
      <c r="J85" s="91"/>
    </row>
    <row r="86" spans="1:10" s="90" customFormat="1" ht="13.8" x14ac:dyDescent="0.25">
      <c r="A86" s="92">
        <v>46307408</v>
      </c>
      <c r="B86" s="91" t="s">
        <v>375</v>
      </c>
      <c r="C86" s="91" t="s">
        <v>377</v>
      </c>
      <c r="D86" s="92">
        <v>8</v>
      </c>
      <c r="E86" s="92">
        <v>8</v>
      </c>
      <c r="F86" s="92">
        <v>8</v>
      </c>
      <c r="G86" s="92">
        <v>9</v>
      </c>
      <c r="H86" s="92">
        <v>7</v>
      </c>
      <c r="I86" s="92">
        <f t="shared" si="1"/>
        <v>40</v>
      </c>
      <c r="J86" s="91" t="s">
        <v>1541</v>
      </c>
    </row>
    <row r="87" spans="1:10" s="90" customFormat="1" ht="13.8" x14ac:dyDescent="0.25">
      <c r="A87" s="92">
        <v>46307288</v>
      </c>
      <c r="B87" s="91" t="s">
        <v>1548</v>
      </c>
      <c r="C87" s="91" t="s">
        <v>100</v>
      </c>
      <c r="D87" s="92">
        <v>8</v>
      </c>
      <c r="E87" s="92">
        <v>8</v>
      </c>
      <c r="F87" s="92">
        <v>7</v>
      </c>
      <c r="G87" s="92">
        <v>6</v>
      </c>
      <c r="H87" s="92">
        <v>5</v>
      </c>
      <c r="I87" s="92">
        <v>34</v>
      </c>
      <c r="J87" s="91"/>
    </row>
    <row r="88" spans="1:10" s="90" customFormat="1" ht="13.8" x14ac:dyDescent="0.25">
      <c r="A88" s="92">
        <v>46307297</v>
      </c>
      <c r="B88" s="91" t="s">
        <v>1549</v>
      </c>
      <c r="C88" s="91" t="s">
        <v>88</v>
      </c>
      <c r="D88" s="92">
        <v>9</v>
      </c>
      <c r="E88" s="92">
        <v>9</v>
      </c>
      <c r="F88" s="92">
        <v>8</v>
      </c>
      <c r="G88" s="92">
        <v>7</v>
      </c>
      <c r="H88" s="92">
        <v>7</v>
      </c>
      <c r="I88" s="92">
        <v>40</v>
      </c>
      <c r="J88" s="91"/>
    </row>
    <row r="89" spans="1:10" s="90" customFormat="1" ht="13.8" x14ac:dyDescent="0.25">
      <c r="A89" s="92"/>
      <c r="B89" s="91"/>
      <c r="C89" s="91"/>
      <c r="D89" s="92"/>
      <c r="E89" s="92"/>
      <c r="F89" s="92"/>
      <c r="G89" s="92"/>
      <c r="H89" s="92"/>
      <c r="I89" s="92"/>
      <c r="J89" s="9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59948-A041-4ADA-B5B8-4F02B8033621}">
  <dimension ref="A1:N88"/>
  <sheetViews>
    <sheetView topLeftCell="G1" workbookViewId="0">
      <selection activeCell="M1" sqref="M1"/>
    </sheetView>
  </sheetViews>
  <sheetFormatPr defaultRowHeight="14.4" x14ac:dyDescent="0.3"/>
  <cols>
    <col min="4" max="4" width="44.21875" bestFit="1" customWidth="1"/>
    <col min="5" max="5" width="13.5546875" bestFit="1" customWidth="1"/>
    <col min="6" max="6" width="20.88671875" bestFit="1" customWidth="1"/>
    <col min="7" max="7" width="30" customWidth="1"/>
    <col min="8" max="8" width="20.44140625" customWidth="1"/>
    <col min="9" max="9" width="26.6640625" customWidth="1"/>
    <col min="10" max="10" width="17.109375" customWidth="1"/>
    <col min="11" max="11" width="17.6640625" customWidth="1"/>
    <col min="12" max="12" width="13.6640625" customWidth="1"/>
    <col min="13" max="13" width="96.109375" customWidth="1"/>
  </cols>
  <sheetData>
    <row r="1" spans="1:14" ht="59.25" customHeight="1" x14ac:dyDescent="0.3">
      <c r="A1" s="3" t="s">
        <v>130</v>
      </c>
      <c r="B1" s="3" t="s">
        <v>129</v>
      </c>
      <c r="C1" s="3" t="s">
        <v>128</v>
      </c>
      <c r="D1" s="3" t="s">
        <v>127</v>
      </c>
      <c r="E1" s="3" t="s">
        <v>1920</v>
      </c>
      <c r="F1" s="3" t="s">
        <v>1921</v>
      </c>
      <c r="G1" s="3" t="s">
        <v>1922</v>
      </c>
      <c r="H1" s="3" t="s">
        <v>1923</v>
      </c>
      <c r="I1" s="105" t="s">
        <v>1924</v>
      </c>
      <c r="J1" s="105" t="s">
        <v>1925</v>
      </c>
      <c r="K1" s="3" t="s">
        <v>1926</v>
      </c>
      <c r="L1" s="3" t="s">
        <v>1510</v>
      </c>
      <c r="M1" s="3" t="s">
        <v>1511</v>
      </c>
      <c r="N1" s="3"/>
    </row>
    <row r="2" spans="1:14" x14ac:dyDescent="0.3">
      <c r="A2" s="15">
        <v>46307267</v>
      </c>
      <c r="B2" s="15" t="s">
        <v>126</v>
      </c>
      <c r="C2" s="15" t="s">
        <v>125</v>
      </c>
      <c r="D2" s="15" t="s">
        <v>124</v>
      </c>
      <c r="E2" s="106" t="s">
        <v>1927</v>
      </c>
      <c r="F2" s="106" t="s">
        <v>1928</v>
      </c>
      <c r="G2" s="106">
        <v>7</v>
      </c>
      <c r="H2" s="106">
        <v>7</v>
      </c>
      <c r="I2" s="106">
        <v>7</v>
      </c>
      <c r="J2" s="106">
        <v>7</v>
      </c>
      <c r="K2" s="106">
        <v>7</v>
      </c>
      <c r="L2" s="106">
        <f>SUM(G2:K2)</f>
        <v>35</v>
      </c>
      <c r="M2" s="106" t="s">
        <v>1929</v>
      </c>
      <c r="N2" s="107"/>
    </row>
    <row r="3" spans="1:14" x14ac:dyDescent="0.3">
      <c r="A3" s="15">
        <v>46307268</v>
      </c>
      <c r="B3" s="15" t="s">
        <v>123</v>
      </c>
      <c r="C3" s="15" t="s">
        <v>122</v>
      </c>
      <c r="D3" s="15" t="s">
        <v>121</v>
      </c>
      <c r="E3" s="106" t="s">
        <v>1927</v>
      </c>
      <c r="F3" s="106" t="s">
        <v>1930</v>
      </c>
      <c r="G3" s="106">
        <v>8</v>
      </c>
      <c r="H3" s="106">
        <v>6</v>
      </c>
      <c r="I3" s="106">
        <v>7</v>
      </c>
      <c r="J3" s="106">
        <v>6</v>
      </c>
      <c r="K3" s="106">
        <v>6</v>
      </c>
      <c r="L3" s="106">
        <f>SUM(G3:K3)</f>
        <v>33</v>
      </c>
      <c r="M3" s="106"/>
      <c r="N3" s="107"/>
    </row>
    <row r="4" spans="1:14" x14ac:dyDescent="0.3">
      <c r="A4" s="15">
        <v>46307269</v>
      </c>
      <c r="B4" s="15" t="s">
        <v>120</v>
      </c>
      <c r="C4" s="15" t="s">
        <v>61</v>
      </c>
      <c r="D4" s="15" t="s">
        <v>119</v>
      </c>
      <c r="E4" s="106" t="s">
        <v>1927</v>
      </c>
      <c r="F4" s="106" t="s">
        <v>1928</v>
      </c>
      <c r="G4" s="106">
        <v>7</v>
      </c>
      <c r="H4" s="106">
        <v>6</v>
      </c>
      <c r="I4" s="106">
        <v>6</v>
      </c>
      <c r="J4" s="106">
        <v>6</v>
      </c>
      <c r="K4" s="106">
        <v>6</v>
      </c>
      <c r="L4" s="106">
        <f>SUM(G4:K4)</f>
        <v>31</v>
      </c>
      <c r="M4" s="106" t="s">
        <v>1931</v>
      </c>
      <c r="N4" s="107"/>
    </row>
    <row r="5" spans="1:14" x14ac:dyDescent="0.3">
      <c r="A5" s="15">
        <v>46307270</v>
      </c>
      <c r="B5" s="15" t="s">
        <v>118</v>
      </c>
      <c r="C5" s="15" t="s">
        <v>53</v>
      </c>
      <c r="D5" s="15" t="s">
        <v>117</v>
      </c>
      <c r="E5" s="106" t="s">
        <v>1927</v>
      </c>
      <c r="F5" s="106" t="s">
        <v>1932</v>
      </c>
      <c r="G5" s="106">
        <v>6</v>
      </c>
      <c r="H5" s="106">
        <v>5</v>
      </c>
      <c r="I5" s="106">
        <v>7</v>
      </c>
      <c r="J5" s="106">
        <v>7</v>
      </c>
      <c r="K5" s="106">
        <v>5</v>
      </c>
      <c r="L5" s="106">
        <f>SUM(G5:K5)</f>
        <v>30</v>
      </c>
      <c r="M5" s="106"/>
      <c r="N5" s="107"/>
    </row>
    <row r="6" spans="1:14" x14ac:dyDescent="0.3">
      <c r="A6" s="15">
        <v>46307271</v>
      </c>
      <c r="B6" s="15" t="s">
        <v>116</v>
      </c>
      <c r="C6" s="15" t="s">
        <v>115</v>
      </c>
      <c r="D6" s="15" t="s">
        <v>114</v>
      </c>
      <c r="E6" s="106" t="s">
        <v>1927</v>
      </c>
      <c r="F6" s="108" t="s">
        <v>1933</v>
      </c>
      <c r="G6" s="109">
        <v>8</v>
      </c>
      <c r="H6" s="109">
        <v>7</v>
      </c>
      <c r="I6" s="109">
        <v>7</v>
      </c>
      <c r="J6" s="109">
        <v>7</v>
      </c>
      <c r="K6" s="109">
        <v>6</v>
      </c>
      <c r="L6" s="109">
        <v>35</v>
      </c>
      <c r="M6" s="109" t="s">
        <v>1934</v>
      </c>
      <c r="N6" s="107"/>
    </row>
    <row r="7" spans="1:14" x14ac:dyDescent="0.3">
      <c r="A7" s="15">
        <v>46307282</v>
      </c>
      <c r="B7" s="15" t="s">
        <v>113</v>
      </c>
      <c r="C7" s="15" t="s">
        <v>53</v>
      </c>
      <c r="D7" s="15" t="s">
        <v>112</v>
      </c>
      <c r="E7" s="106" t="s">
        <v>1927</v>
      </c>
      <c r="F7" s="106" t="s">
        <v>1932</v>
      </c>
      <c r="G7" s="106">
        <v>7</v>
      </c>
      <c r="H7" s="106">
        <v>6</v>
      </c>
      <c r="I7" s="106">
        <v>7</v>
      </c>
      <c r="J7" s="106">
        <v>7</v>
      </c>
      <c r="K7" s="106">
        <v>5</v>
      </c>
      <c r="L7" s="106">
        <f>SUM(G7:K7)</f>
        <v>32</v>
      </c>
      <c r="M7" s="106"/>
      <c r="N7" s="107"/>
    </row>
    <row r="8" spans="1:14" x14ac:dyDescent="0.3">
      <c r="A8" s="15">
        <v>46307284</v>
      </c>
      <c r="B8" s="15" t="s">
        <v>111</v>
      </c>
      <c r="C8" s="15" t="s">
        <v>110</v>
      </c>
      <c r="D8" s="15" t="s">
        <v>109</v>
      </c>
      <c r="E8" s="106" t="s">
        <v>1927</v>
      </c>
      <c r="F8" s="106" t="s">
        <v>1928</v>
      </c>
      <c r="G8" s="106">
        <v>8</v>
      </c>
      <c r="H8" s="106">
        <v>9</v>
      </c>
      <c r="I8" s="106">
        <v>8</v>
      </c>
      <c r="J8" s="106">
        <v>8</v>
      </c>
      <c r="K8" s="106">
        <v>8</v>
      </c>
      <c r="L8" s="106">
        <f>SUM(G8:K8)</f>
        <v>41</v>
      </c>
      <c r="M8" s="106"/>
      <c r="N8" s="107"/>
    </row>
    <row r="9" spans="1:14" x14ac:dyDescent="0.3">
      <c r="A9" s="15">
        <v>46307285</v>
      </c>
      <c r="B9" s="15" t="s">
        <v>108</v>
      </c>
      <c r="C9" s="15" t="s">
        <v>107</v>
      </c>
      <c r="D9" s="15" t="s">
        <v>106</v>
      </c>
      <c r="E9" s="106" t="s">
        <v>1927</v>
      </c>
      <c r="F9" s="106" t="s">
        <v>1930</v>
      </c>
      <c r="G9" s="106">
        <v>8</v>
      </c>
      <c r="H9" s="106">
        <v>7</v>
      </c>
      <c r="I9" s="106">
        <v>7</v>
      </c>
      <c r="J9" s="106">
        <v>6</v>
      </c>
      <c r="K9" s="106">
        <v>7</v>
      </c>
      <c r="L9" s="106">
        <f>SUM(G9:K9)</f>
        <v>35</v>
      </c>
      <c r="M9" s="106"/>
      <c r="N9" s="107"/>
    </row>
    <row r="10" spans="1:14" x14ac:dyDescent="0.3">
      <c r="A10" s="15">
        <v>46307287</v>
      </c>
      <c r="B10" s="15" t="s">
        <v>105</v>
      </c>
      <c r="C10" s="15" t="s">
        <v>104</v>
      </c>
      <c r="D10" s="15" t="s">
        <v>103</v>
      </c>
      <c r="E10" s="106" t="s">
        <v>1927</v>
      </c>
      <c r="F10" s="106" t="s">
        <v>1932</v>
      </c>
      <c r="G10" s="106">
        <v>8</v>
      </c>
      <c r="H10" s="106">
        <v>8</v>
      </c>
      <c r="I10" s="106">
        <v>7</v>
      </c>
      <c r="J10" s="106">
        <v>8</v>
      </c>
      <c r="K10" s="106">
        <v>6</v>
      </c>
      <c r="L10" s="106">
        <f>SUM(G10:K10)</f>
        <v>37</v>
      </c>
      <c r="M10" s="106"/>
      <c r="N10" s="107"/>
    </row>
    <row r="11" spans="1:14" x14ac:dyDescent="0.3">
      <c r="A11" s="15">
        <v>46307288</v>
      </c>
      <c r="B11" s="15" t="s">
        <v>102</v>
      </c>
      <c r="C11" s="15" t="s">
        <v>101</v>
      </c>
      <c r="D11" s="15" t="s">
        <v>100</v>
      </c>
      <c r="E11" s="106" t="s">
        <v>1927</v>
      </c>
      <c r="F11" s="106" t="s">
        <v>1935</v>
      </c>
      <c r="G11" s="106">
        <v>8</v>
      </c>
      <c r="H11" s="106">
        <v>6</v>
      </c>
      <c r="I11" s="106">
        <v>4</v>
      </c>
      <c r="J11" s="106">
        <v>7</v>
      </c>
      <c r="K11" s="106">
        <v>6</v>
      </c>
      <c r="L11" s="106">
        <f>SUM(G11:K11)</f>
        <v>31</v>
      </c>
      <c r="M11" s="106"/>
      <c r="N11" s="107"/>
    </row>
    <row r="12" spans="1:14" x14ac:dyDescent="0.3">
      <c r="A12" s="15">
        <v>46307289</v>
      </c>
      <c r="B12" s="15" t="s">
        <v>99</v>
      </c>
      <c r="C12" s="15" t="s">
        <v>98</v>
      </c>
      <c r="D12" s="15" t="s">
        <v>97</v>
      </c>
      <c r="E12" s="106" t="s">
        <v>1927</v>
      </c>
      <c r="F12" s="108" t="s">
        <v>1933</v>
      </c>
      <c r="G12" s="109">
        <v>8</v>
      </c>
      <c r="H12" s="109">
        <v>7</v>
      </c>
      <c r="I12" s="109">
        <v>7</v>
      </c>
      <c r="J12" s="109">
        <v>7</v>
      </c>
      <c r="K12" s="109">
        <v>6</v>
      </c>
      <c r="L12" s="109">
        <v>35</v>
      </c>
      <c r="M12" s="109" t="s">
        <v>1936</v>
      </c>
      <c r="N12" s="107"/>
    </row>
    <row r="13" spans="1:14" x14ac:dyDescent="0.3">
      <c r="A13" s="15">
        <v>46307295</v>
      </c>
      <c r="B13" s="15" t="s">
        <v>96</v>
      </c>
      <c r="C13" s="15" t="s">
        <v>95</v>
      </c>
      <c r="D13" s="15" t="s">
        <v>94</v>
      </c>
      <c r="E13" s="106" t="s">
        <v>1927</v>
      </c>
      <c r="F13" s="106" t="s">
        <v>1932</v>
      </c>
      <c r="G13" s="106">
        <v>8</v>
      </c>
      <c r="H13" s="106">
        <v>7</v>
      </c>
      <c r="I13" s="106">
        <v>7</v>
      </c>
      <c r="J13" s="106">
        <v>8</v>
      </c>
      <c r="K13" s="106">
        <v>6</v>
      </c>
      <c r="L13" s="106">
        <f>SUM(G13:K13)</f>
        <v>36</v>
      </c>
      <c r="M13" s="106"/>
      <c r="N13" s="107"/>
    </row>
    <row r="14" spans="1:14" x14ac:dyDescent="0.3">
      <c r="A14" s="15">
        <v>46307296</v>
      </c>
      <c r="B14" s="15" t="s">
        <v>93</v>
      </c>
      <c r="C14" s="15" t="s">
        <v>92</v>
      </c>
      <c r="D14" s="15" t="s">
        <v>91</v>
      </c>
      <c r="E14" s="106" t="s">
        <v>1927</v>
      </c>
      <c r="F14" s="108" t="s">
        <v>1933</v>
      </c>
      <c r="G14" s="109">
        <v>6</v>
      </c>
      <c r="H14" s="109">
        <v>7</v>
      </c>
      <c r="I14" s="109">
        <v>6</v>
      </c>
      <c r="J14" s="109">
        <v>7</v>
      </c>
      <c r="K14" s="109">
        <v>7</v>
      </c>
      <c r="L14" s="109">
        <v>33</v>
      </c>
      <c r="M14" s="109" t="s">
        <v>1936</v>
      </c>
      <c r="N14" s="107"/>
    </row>
    <row r="15" spans="1:14" x14ac:dyDescent="0.3">
      <c r="A15" s="15">
        <v>46307297</v>
      </c>
      <c r="B15" s="15" t="s">
        <v>90</v>
      </c>
      <c r="C15" s="15" t="s">
        <v>89</v>
      </c>
      <c r="D15" s="15" t="s">
        <v>88</v>
      </c>
      <c r="E15" s="106" t="s">
        <v>1927</v>
      </c>
      <c r="F15" s="108" t="s">
        <v>1933</v>
      </c>
      <c r="G15" s="109">
        <v>7</v>
      </c>
      <c r="H15" s="109">
        <v>4</v>
      </c>
      <c r="I15" s="109">
        <v>7</v>
      </c>
      <c r="J15" s="109">
        <v>5</v>
      </c>
      <c r="K15" s="109">
        <v>6</v>
      </c>
      <c r="L15" s="109">
        <v>29</v>
      </c>
      <c r="M15" s="109" t="s">
        <v>1937</v>
      </c>
      <c r="N15" s="107"/>
    </row>
    <row r="16" spans="1:14" x14ac:dyDescent="0.3">
      <c r="A16" s="15">
        <v>46307298</v>
      </c>
      <c r="B16" s="15" t="s">
        <v>87</v>
      </c>
      <c r="C16" s="15" t="s">
        <v>86</v>
      </c>
      <c r="D16" s="15" t="s">
        <v>85</v>
      </c>
      <c r="E16" s="106" t="s">
        <v>1927</v>
      </c>
      <c r="F16" s="106" t="s">
        <v>1935</v>
      </c>
      <c r="G16" s="106">
        <v>8</v>
      </c>
      <c r="H16" s="106">
        <v>9</v>
      </c>
      <c r="I16" s="106">
        <v>8</v>
      </c>
      <c r="J16" s="106">
        <v>8</v>
      </c>
      <c r="K16" s="106">
        <v>7</v>
      </c>
      <c r="L16" s="106">
        <f t="shared" ref="L16:L23" si="0">SUM(G16:K16)</f>
        <v>40</v>
      </c>
      <c r="M16" s="106"/>
      <c r="N16" s="107"/>
    </row>
    <row r="17" spans="1:14" x14ac:dyDescent="0.3">
      <c r="A17" s="15">
        <v>46307299</v>
      </c>
      <c r="B17" s="15" t="s">
        <v>84</v>
      </c>
      <c r="C17" s="15" t="s">
        <v>61</v>
      </c>
      <c r="D17" s="15" t="s">
        <v>83</v>
      </c>
      <c r="E17" s="106" t="s">
        <v>1927</v>
      </c>
      <c r="F17" s="106" t="s">
        <v>1935</v>
      </c>
      <c r="G17" s="106">
        <v>8</v>
      </c>
      <c r="H17" s="106">
        <v>6</v>
      </c>
      <c r="I17" s="106">
        <v>7</v>
      </c>
      <c r="J17" s="106">
        <v>8</v>
      </c>
      <c r="K17" s="106">
        <v>6</v>
      </c>
      <c r="L17" s="106">
        <f t="shared" si="0"/>
        <v>35</v>
      </c>
      <c r="M17" s="106"/>
      <c r="N17" s="107"/>
    </row>
    <row r="18" spans="1:14" x14ac:dyDescent="0.3">
      <c r="A18" s="15">
        <v>46307300</v>
      </c>
      <c r="B18" s="15" t="s">
        <v>82</v>
      </c>
      <c r="C18" s="15" t="s">
        <v>81</v>
      </c>
      <c r="D18" s="146" t="s">
        <v>80</v>
      </c>
      <c r="E18" s="106" t="s">
        <v>1927</v>
      </c>
      <c r="F18" s="106" t="s">
        <v>1935</v>
      </c>
      <c r="G18" s="106">
        <v>8</v>
      </c>
      <c r="H18" s="106">
        <v>6</v>
      </c>
      <c r="I18" s="106">
        <v>7</v>
      </c>
      <c r="J18" s="106">
        <v>8</v>
      </c>
      <c r="K18" s="106">
        <v>6</v>
      </c>
      <c r="L18" s="106">
        <f t="shared" si="0"/>
        <v>35</v>
      </c>
      <c r="M18" s="106"/>
      <c r="N18" s="107"/>
    </row>
    <row r="19" spans="1:14" x14ac:dyDescent="0.3">
      <c r="A19" s="15">
        <v>46307301</v>
      </c>
      <c r="B19" s="15" t="s">
        <v>79</v>
      </c>
      <c r="C19" s="15" t="s">
        <v>78</v>
      </c>
      <c r="D19" s="15" t="s">
        <v>77</v>
      </c>
      <c r="E19" s="106" t="s">
        <v>1927</v>
      </c>
      <c r="F19" s="106" t="s">
        <v>1928</v>
      </c>
      <c r="G19" s="106">
        <v>6</v>
      </c>
      <c r="H19" s="106">
        <v>5</v>
      </c>
      <c r="I19" s="106">
        <v>5</v>
      </c>
      <c r="J19" s="106">
        <v>5</v>
      </c>
      <c r="K19" s="106">
        <v>6</v>
      </c>
      <c r="L19" s="106">
        <f t="shared" si="0"/>
        <v>27</v>
      </c>
      <c r="M19" s="106"/>
      <c r="N19" s="107"/>
    </row>
    <row r="20" spans="1:14" x14ac:dyDescent="0.3">
      <c r="A20" s="15">
        <v>46307302</v>
      </c>
      <c r="B20" s="15" t="s">
        <v>76</v>
      </c>
      <c r="C20" s="15" t="s">
        <v>58</v>
      </c>
      <c r="D20" s="15" t="s">
        <v>75</v>
      </c>
      <c r="E20" s="106" t="s">
        <v>1927</v>
      </c>
      <c r="F20" s="106" t="s">
        <v>1935</v>
      </c>
      <c r="G20" s="106">
        <v>8</v>
      </c>
      <c r="H20" s="106">
        <v>8</v>
      </c>
      <c r="I20" s="106">
        <v>8</v>
      </c>
      <c r="J20" s="106">
        <v>7</v>
      </c>
      <c r="K20" s="106">
        <v>7</v>
      </c>
      <c r="L20" s="106">
        <f t="shared" si="0"/>
        <v>38</v>
      </c>
      <c r="M20" s="106"/>
      <c r="N20" s="107"/>
    </row>
    <row r="21" spans="1:14" x14ac:dyDescent="0.3">
      <c r="A21" s="15">
        <v>46307303</v>
      </c>
      <c r="B21" s="15" t="s">
        <v>74</v>
      </c>
      <c r="C21" s="15" t="s">
        <v>73</v>
      </c>
      <c r="D21" s="15" t="s">
        <v>72</v>
      </c>
      <c r="E21" s="106" t="s">
        <v>1927</v>
      </c>
      <c r="F21" s="106" t="s">
        <v>1930</v>
      </c>
      <c r="G21" s="106">
        <v>7</v>
      </c>
      <c r="H21" s="106">
        <v>6</v>
      </c>
      <c r="I21" s="106">
        <v>6</v>
      </c>
      <c r="J21" s="106">
        <v>6</v>
      </c>
      <c r="K21" s="106">
        <v>7</v>
      </c>
      <c r="L21" s="106">
        <f t="shared" si="0"/>
        <v>32</v>
      </c>
      <c r="M21" s="106"/>
      <c r="N21" s="107"/>
    </row>
    <row r="22" spans="1:14" x14ac:dyDescent="0.3">
      <c r="A22" s="15">
        <v>46307305</v>
      </c>
      <c r="B22" s="15" t="s">
        <v>71</v>
      </c>
      <c r="C22" s="15" t="s">
        <v>70</v>
      </c>
      <c r="D22" s="15" t="s">
        <v>69</v>
      </c>
      <c r="E22" s="106" t="s">
        <v>1927</v>
      </c>
      <c r="F22" s="106" t="s">
        <v>1935</v>
      </c>
      <c r="G22" s="106">
        <v>6</v>
      </c>
      <c r="H22" s="106">
        <v>6</v>
      </c>
      <c r="I22" s="106">
        <v>6</v>
      </c>
      <c r="J22" s="106">
        <v>6</v>
      </c>
      <c r="K22" s="106">
        <v>5</v>
      </c>
      <c r="L22" s="106">
        <f t="shared" si="0"/>
        <v>29</v>
      </c>
      <c r="M22" s="106"/>
      <c r="N22" s="107"/>
    </row>
    <row r="23" spans="1:14" x14ac:dyDescent="0.3">
      <c r="A23" s="15">
        <v>46307307</v>
      </c>
      <c r="B23" s="15" t="s">
        <v>68</v>
      </c>
      <c r="C23" s="15" t="s">
        <v>67</v>
      </c>
      <c r="D23" s="15" t="s">
        <v>66</v>
      </c>
      <c r="E23" s="106" t="s">
        <v>1927</v>
      </c>
      <c r="F23" s="106" t="s">
        <v>1930</v>
      </c>
      <c r="G23" s="106">
        <v>9</v>
      </c>
      <c r="H23" s="106">
        <v>9</v>
      </c>
      <c r="I23" s="106">
        <v>8</v>
      </c>
      <c r="J23" s="106">
        <v>9</v>
      </c>
      <c r="K23" s="106">
        <v>8</v>
      </c>
      <c r="L23" s="106">
        <f t="shared" si="0"/>
        <v>43</v>
      </c>
      <c r="M23" s="106"/>
      <c r="N23" s="107"/>
    </row>
    <row r="24" spans="1:14" x14ac:dyDescent="0.3">
      <c r="A24" s="15">
        <v>46306508</v>
      </c>
      <c r="B24" s="15" t="s">
        <v>65</v>
      </c>
      <c r="C24" s="15" t="s">
        <v>10</v>
      </c>
      <c r="D24" s="15" t="s">
        <v>64</v>
      </c>
      <c r="E24" s="106" t="s">
        <v>1927</v>
      </c>
      <c r="F24" s="108" t="s">
        <v>1933</v>
      </c>
      <c r="G24" s="109">
        <v>6</v>
      </c>
      <c r="H24" s="109">
        <v>7</v>
      </c>
      <c r="I24" s="109">
        <v>7</v>
      </c>
      <c r="J24" s="109">
        <v>7</v>
      </c>
      <c r="K24" s="109">
        <v>7</v>
      </c>
      <c r="L24" s="109">
        <v>34</v>
      </c>
      <c r="M24" s="109" t="s">
        <v>1938</v>
      </c>
      <c r="N24" s="107"/>
    </row>
    <row r="25" spans="1:14" x14ac:dyDescent="0.3">
      <c r="A25" s="15">
        <v>46306509</v>
      </c>
      <c r="B25" s="15" t="s">
        <v>11</v>
      </c>
      <c r="C25" s="15" t="s">
        <v>13</v>
      </c>
      <c r="D25" s="15" t="s">
        <v>63</v>
      </c>
      <c r="E25" s="106" t="s">
        <v>1927</v>
      </c>
      <c r="F25" s="106" t="s">
        <v>1930</v>
      </c>
      <c r="G25" s="106">
        <v>9</v>
      </c>
      <c r="H25" s="106">
        <v>9</v>
      </c>
      <c r="I25" s="106">
        <v>8</v>
      </c>
      <c r="J25" s="106">
        <v>8</v>
      </c>
      <c r="K25" s="106">
        <v>9</v>
      </c>
      <c r="L25" s="106">
        <f t="shared" ref="L25:L30" si="1">SUM(G25:K25)</f>
        <v>43</v>
      </c>
      <c r="M25" s="106"/>
      <c r="N25" s="107"/>
    </row>
    <row r="26" spans="1:14" x14ac:dyDescent="0.3">
      <c r="A26" s="15">
        <v>46306527</v>
      </c>
      <c r="B26" s="15" t="s">
        <v>62</v>
      </c>
      <c r="C26" s="15" t="s">
        <v>61</v>
      </c>
      <c r="D26" s="15" t="s">
        <v>60</v>
      </c>
      <c r="E26" s="106" t="s">
        <v>1927</v>
      </c>
      <c r="F26" s="106" t="s">
        <v>1935</v>
      </c>
      <c r="G26" s="106">
        <v>8</v>
      </c>
      <c r="H26" s="106">
        <v>7</v>
      </c>
      <c r="I26" s="106">
        <v>8</v>
      </c>
      <c r="J26" s="106">
        <v>8</v>
      </c>
      <c r="K26" s="106">
        <v>8</v>
      </c>
      <c r="L26" s="106">
        <f t="shared" si="1"/>
        <v>39</v>
      </c>
      <c r="M26" s="106"/>
      <c r="N26" s="107"/>
    </row>
    <row r="27" spans="1:14" x14ac:dyDescent="0.3">
      <c r="A27" s="15">
        <v>46306528</v>
      </c>
      <c r="B27" s="15" t="s">
        <v>59</v>
      </c>
      <c r="C27" s="15" t="s">
        <v>58</v>
      </c>
      <c r="D27" s="15" t="s">
        <v>57</v>
      </c>
      <c r="E27" s="106" t="s">
        <v>1927</v>
      </c>
      <c r="F27" s="106" t="s">
        <v>1930</v>
      </c>
      <c r="G27" s="106">
        <v>9</v>
      </c>
      <c r="H27" s="106">
        <v>7</v>
      </c>
      <c r="I27" s="106">
        <v>8</v>
      </c>
      <c r="J27" s="106">
        <v>8</v>
      </c>
      <c r="K27" s="106">
        <v>8</v>
      </c>
      <c r="L27" s="106">
        <f t="shared" si="1"/>
        <v>40</v>
      </c>
      <c r="M27" s="106"/>
      <c r="N27" s="107"/>
    </row>
    <row r="28" spans="1:14" x14ac:dyDescent="0.3">
      <c r="A28" s="15">
        <v>46306529</v>
      </c>
      <c r="B28" s="15" t="s">
        <v>56</v>
      </c>
      <c r="C28" s="15" t="s">
        <v>27</v>
      </c>
      <c r="D28" s="15" t="s">
        <v>55</v>
      </c>
      <c r="E28" s="106" t="s">
        <v>1927</v>
      </c>
      <c r="F28" s="106" t="s">
        <v>1932</v>
      </c>
      <c r="G28" s="106">
        <v>9</v>
      </c>
      <c r="H28" s="106">
        <v>8</v>
      </c>
      <c r="I28" s="106">
        <v>9</v>
      </c>
      <c r="J28" s="106">
        <v>8</v>
      </c>
      <c r="K28" s="106">
        <v>10</v>
      </c>
      <c r="L28" s="106">
        <f t="shared" si="1"/>
        <v>44</v>
      </c>
      <c r="M28" s="106"/>
      <c r="N28" s="107"/>
    </row>
    <row r="29" spans="1:14" x14ac:dyDescent="0.3">
      <c r="A29" s="15">
        <v>46306833</v>
      </c>
      <c r="B29" s="15" t="s">
        <v>54</v>
      </c>
      <c r="C29" s="15" t="s">
        <v>53</v>
      </c>
      <c r="D29" s="15" t="s">
        <v>52</v>
      </c>
      <c r="E29" s="106" t="s">
        <v>1927</v>
      </c>
      <c r="F29" s="106" t="s">
        <v>1932</v>
      </c>
      <c r="G29" s="106">
        <v>8</v>
      </c>
      <c r="H29" s="106">
        <v>7</v>
      </c>
      <c r="I29" s="106">
        <v>7</v>
      </c>
      <c r="J29" s="106">
        <v>8</v>
      </c>
      <c r="K29" s="106">
        <v>6</v>
      </c>
      <c r="L29" s="106">
        <f t="shared" si="1"/>
        <v>36</v>
      </c>
      <c r="M29" s="106"/>
      <c r="N29" s="107"/>
    </row>
    <row r="30" spans="1:14" x14ac:dyDescent="0.3">
      <c r="A30" s="15">
        <v>46306834</v>
      </c>
      <c r="B30" s="15" t="s">
        <v>51</v>
      </c>
      <c r="C30" s="15" t="s">
        <v>50</v>
      </c>
      <c r="D30" s="15" t="s">
        <v>49</v>
      </c>
      <c r="E30" s="106" t="s">
        <v>1927</v>
      </c>
      <c r="F30" s="106" t="s">
        <v>1932</v>
      </c>
      <c r="G30" s="106">
        <v>8</v>
      </c>
      <c r="H30" s="106">
        <v>7</v>
      </c>
      <c r="I30" s="106">
        <v>8</v>
      </c>
      <c r="J30" s="106">
        <v>9</v>
      </c>
      <c r="K30" s="106">
        <v>7</v>
      </c>
      <c r="L30" s="106">
        <f t="shared" si="1"/>
        <v>39</v>
      </c>
      <c r="M30" s="106"/>
      <c r="N30" s="107"/>
    </row>
    <row r="31" spans="1:14" x14ac:dyDescent="0.3">
      <c r="A31" s="15">
        <v>46306835</v>
      </c>
      <c r="B31" s="15" t="s">
        <v>48</v>
      </c>
      <c r="C31" s="15" t="s">
        <v>47</v>
      </c>
      <c r="D31" s="15" t="s">
        <v>46</v>
      </c>
      <c r="E31" s="106" t="s">
        <v>1927</v>
      </c>
      <c r="F31" s="108" t="s">
        <v>1933</v>
      </c>
      <c r="G31" s="109">
        <v>7</v>
      </c>
      <c r="H31" s="109">
        <v>8</v>
      </c>
      <c r="I31" s="109">
        <v>8</v>
      </c>
      <c r="J31" s="109">
        <v>8</v>
      </c>
      <c r="K31" s="109">
        <v>6</v>
      </c>
      <c r="L31" s="109">
        <v>37</v>
      </c>
      <c r="M31" s="109" t="s">
        <v>1939</v>
      </c>
      <c r="N31" s="107"/>
    </row>
    <row r="32" spans="1:14" x14ac:dyDescent="0.3">
      <c r="A32" s="15">
        <v>46306836</v>
      </c>
      <c r="B32" s="15" t="s">
        <v>45</v>
      </c>
      <c r="C32" s="15" t="s">
        <v>44</v>
      </c>
      <c r="D32" s="15" t="s">
        <v>43</v>
      </c>
      <c r="E32" s="106" t="s">
        <v>1927</v>
      </c>
      <c r="F32" s="106" t="s">
        <v>1928</v>
      </c>
      <c r="G32" s="106">
        <v>8</v>
      </c>
      <c r="H32" s="106">
        <v>7</v>
      </c>
      <c r="I32" s="106">
        <v>7</v>
      </c>
      <c r="J32" s="106">
        <v>6</v>
      </c>
      <c r="K32" s="106">
        <v>7</v>
      </c>
      <c r="L32" s="106">
        <f>SUM(G32:K32)</f>
        <v>35</v>
      </c>
      <c r="M32" s="106"/>
      <c r="N32" s="107"/>
    </row>
    <row r="33" spans="1:14" x14ac:dyDescent="0.3">
      <c r="A33" s="15">
        <v>46306838</v>
      </c>
      <c r="B33" s="15" t="s">
        <v>42</v>
      </c>
      <c r="C33" s="15" t="s">
        <v>41</v>
      </c>
      <c r="D33" s="15" t="s">
        <v>40</v>
      </c>
      <c r="E33" s="106" t="s">
        <v>1927</v>
      </c>
      <c r="F33" s="106" t="s">
        <v>1928</v>
      </c>
      <c r="G33" s="106">
        <v>9</v>
      </c>
      <c r="H33" s="106">
        <v>9</v>
      </c>
      <c r="I33" s="106">
        <v>8</v>
      </c>
      <c r="J33" s="106">
        <v>8</v>
      </c>
      <c r="K33" s="106">
        <v>8</v>
      </c>
      <c r="L33" s="106">
        <f>SUM(G33:K33)</f>
        <v>42</v>
      </c>
      <c r="M33" s="106"/>
      <c r="N33" s="107"/>
    </row>
    <row r="34" spans="1:14" x14ac:dyDescent="0.3">
      <c r="A34" s="15">
        <v>46306839</v>
      </c>
      <c r="B34" s="15" t="s">
        <v>39</v>
      </c>
      <c r="C34" s="15" t="s">
        <v>38</v>
      </c>
      <c r="D34" s="15" t="s">
        <v>37</v>
      </c>
      <c r="E34" s="106" t="s">
        <v>1927</v>
      </c>
      <c r="F34" s="106" t="s">
        <v>1935</v>
      </c>
      <c r="G34" s="106">
        <v>8</v>
      </c>
      <c r="H34" s="106">
        <v>7</v>
      </c>
      <c r="I34" s="106">
        <v>8</v>
      </c>
      <c r="J34" s="106">
        <v>8</v>
      </c>
      <c r="K34" s="106">
        <v>8</v>
      </c>
      <c r="L34" s="106">
        <f>SUM(G34:K34)</f>
        <v>39</v>
      </c>
      <c r="M34" s="106"/>
      <c r="N34" s="107"/>
    </row>
    <row r="35" spans="1:14" x14ac:dyDescent="0.3">
      <c r="A35" s="15">
        <v>46306840</v>
      </c>
      <c r="B35" s="15" t="s">
        <v>36</v>
      </c>
      <c r="C35" s="15" t="s">
        <v>35</v>
      </c>
      <c r="D35" s="15" t="s">
        <v>34</v>
      </c>
      <c r="E35" s="106" t="s">
        <v>1927</v>
      </c>
      <c r="F35" s="106" t="s">
        <v>1930</v>
      </c>
      <c r="G35" s="106">
        <v>8</v>
      </c>
      <c r="H35" s="106">
        <v>7</v>
      </c>
      <c r="I35" s="106">
        <v>8</v>
      </c>
      <c r="J35" s="106">
        <v>9</v>
      </c>
      <c r="K35" s="106">
        <v>8</v>
      </c>
      <c r="L35" s="106">
        <f>SUM(G35:K35)</f>
        <v>40</v>
      </c>
      <c r="M35" s="106"/>
      <c r="N35" s="107"/>
    </row>
    <row r="36" spans="1:14" x14ac:dyDescent="0.3">
      <c r="A36" s="15">
        <v>46306842</v>
      </c>
      <c r="B36" s="15" t="s">
        <v>31</v>
      </c>
      <c r="C36" s="15" t="s">
        <v>30</v>
      </c>
      <c r="D36" s="15" t="s">
        <v>29</v>
      </c>
      <c r="E36" s="106" t="s">
        <v>1927</v>
      </c>
      <c r="F36" s="108" t="s">
        <v>1933</v>
      </c>
      <c r="G36" s="109">
        <v>7</v>
      </c>
      <c r="H36" s="109">
        <v>8</v>
      </c>
      <c r="I36" s="109">
        <v>8</v>
      </c>
      <c r="J36" s="109">
        <v>8</v>
      </c>
      <c r="K36" s="109">
        <v>7</v>
      </c>
      <c r="L36" s="109">
        <v>38</v>
      </c>
      <c r="M36" s="109" t="s">
        <v>1939</v>
      </c>
      <c r="N36" s="107"/>
    </row>
    <row r="37" spans="1:14" x14ac:dyDescent="0.3">
      <c r="A37" s="15">
        <v>46306898</v>
      </c>
      <c r="B37" s="15" t="s">
        <v>28</v>
      </c>
      <c r="C37" s="15" t="s">
        <v>27</v>
      </c>
      <c r="D37" s="15" t="s">
        <v>26</v>
      </c>
      <c r="E37" s="106" t="s">
        <v>1927</v>
      </c>
      <c r="F37" s="106" t="s">
        <v>1930</v>
      </c>
      <c r="G37" s="106">
        <v>9</v>
      </c>
      <c r="H37" s="106">
        <v>8</v>
      </c>
      <c r="I37" s="106">
        <v>9</v>
      </c>
      <c r="J37" s="106">
        <v>8</v>
      </c>
      <c r="K37" s="106">
        <v>9</v>
      </c>
      <c r="L37" s="106">
        <f>SUM(G37:K37)</f>
        <v>43</v>
      </c>
      <c r="M37" s="106"/>
      <c r="N37" s="107"/>
    </row>
    <row r="38" spans="1:14" x14ac:dyDescent="0.3">
      <c r="A38" s="15">
        <v>46306899</v>
      </c>
      <c r="B38" s="15" t="s">
        <v>25</v>
      </c>
      <c r="C38" s="15" t="s">
        <v>10</v>
      </c>
      <c r="D38" s="15" t="s">
        <v>24</v>
      </c>
      <c r="E38" s="106" t="s">
        <v>1927</v>
      </c>
      <c r="F38" s="106" t="s">
        <v>1928</v>
      </c>
      <c r="G38" s="106">
        <v>5</v>
      </c>
      <c r="H38" s="106">
        <v>5</v>
      </c>
      <c r="I38" s="106">
        <v>5</v>
      </c>
      <c r="J38" s="106">
        <v>5</v>
      </c>
      <c r="K38" s="106">
        <v>5</v>
      </c>
      <c r="L38" s="106">
        <f>SUM(G38:K38)</f>
        <v>25</v>
      </c>
      <c r="M38" s="106"/>
      <c r="N38" s="107"/>
    </row>
    <row r="39" spans="1:14" x14ac:dyDescent="0.3">
      <c r="A39" s="15">
        <v>46306906</v>
      </c>
      <c r="B39" s="15" t="s">
        <v>23</v>
      </c>
      <c r="C39" s="15" t="s">
        <v>22</v>
      </c>
      <c r="D39" s="15" t="s">
        <v>21</v>
      </c>
      <c r="E39" s="106" t="s">
        <v>1927</v>
      </c>
      <c r="F39" s="106" t="s">
        <v>1928</v>
      </c>
      <c r="G39" s="106">
        <v>6</v>
      </c>
      <c r="H39" s="106">
        <v>7</v>
      </c>
      <c r="I39" s="106">
        <v>7</v>
      </c>
      <c r="J39" s="106">
        <v>6</v>
      </c>
      <c r="K39" s="106">
        <v>6</v>
      </c>
      <c r="L39" s="106">
        <f>SUM(G39:K39)</f>
        <v>32</v>
      </c>
      <c r="M39" s="106"/>
      <c r="N39" s="107"/>
    </row>
    <row r="40" spans="1:14" x14ac:dyDescent="0.3">
      <c r="A40" s="15">
        <v>46306910</v>
      </c>
      <c r="B40" s="15" t="s">
        <v>20</v>
      </c>
      <c r="C40" s="15" t="s">
        <v>19</v>
      </c>
      <c r="D40" s="15" t="s">
        <v>18</v>
      </c>
      <c r="E40" s="106" t="s">
        <v>1927</v>
      </c>
      <c r="F40" s="108" t="s">
        <v>1933</v>
      </c>
      <c r="G40" s="109">
        <v>8</v>
      </c>
      <c r="H40" s="109">
        <v>7</v>
      </c>
      <c r="I40" s="109">
        <v>7</v>
      </c>
      <c r="J40" s="109">
        <v>8</v>
      </c>
      <c r="K40" s="109">
        <v>7</v>
      </c>
      <c r="L40" s="106">
        <v>37</v>
      </c>
      <c r="M40" s="109" t="s">
        <v>1940</v>
      </c>
      <c r="N40" s="107"/>
    </row>
    <row r="41" spans="1:14" x14ac:dyDescent="0.3">
      <c r="A41" s="15">
        <v>46306913</v>
      </c>
      <c r="B41" s="15" t="s">
        <v>17</v>
      </c>
      <c r="C41" s="15" t="s">
        <v>16</v>
      </c>
      <c r="D41" s="15" t="s">
        <v>15</v>
      </c>
      <c r="E41" s="106" t="s">
        <v>1927</v>
      </c>
      <c r="F41" s="106" t="s">
        <v>1928</v>
      </c>
      <c r="G41" s="106">
        <v>9</v>
      </c>
      <c r="H41" s="106">
        <v>9</v>
      </c>
      <c r="I41" s="106">
        <v>9</v>
      </c>
      <c r="J41" s="106">
        <v>9</v>
      </c>
      <c r="K41" s="106">
        <v>9</v>
      </c>
      <c r="L41" s="106">
        <f>SUM(G41:K41)</f>
        <v>45</v>
      </c>
      <c r="M41" s="106"/>
      <c r="N41" s="107"/>
    </row>
    <row r="42" spans="1:14" x14ac:dyDescent="0.3">
      <c r="A42" s="15">
        <v>46306907</v>
      </c>
      <c r="B42" s="15" t="s">
        <v>14</v>
      </c>
      <c r="C42" s="15" t="s">
        <v>13</v>
      </c>
      <c r="D42" s="15" t="s">
        <v>12</v>
      </c>
      <c r="E42" s="106" t="s">
        <v>1927</v>
      </c>
      <c r="F42" s="110" t="s">
        <v>1933</v>
      </c>
      <c r="G42" s="111">
        <v>7</v>
      </c>
      <c r="H42" s="111">
        <v>6</v>
      </c>
      <c r="I42" s="111">
        <v>6</v>
      </c>
      <c r="J42" s="111">
        <v>6</v>
      </c>
      <c r="K42" s="111">
        <v>5</v>
      </c>
      <c r="L42" s="106">
        <v>30</v>
      </c>
      <c r="M42" s="111" t="s">
        <v>1941</v>
      </c>
      <c r="N42" s="107"/>
    </row>
    <row r="43" spans="1:14" x14ac:dyDescent="0.3">
      <c r="A43" s="15">
        <v>46307474</v>
      </c>
      <c r="B43" s="15" t="s">
        <v>11</v>
      </c>
      <c r="C43" s="15" t="s">
        <v>10</v>
      </c>
      <c r="D43" s="15" t="s">
        <v>9</v>
      </c>
      <c r="E43" s="106" t="s">
        <v>1927</v>
      </c>
      <c r="F43" s="112" t="s">
        <v>1928</v>
      </c>
      <c r="G43" s="112">
        <v>8</v>
      </c>
      <c r="H43" s="112">
        <v>6</v>
      </c>
      <c r="I43" s="112">
        <v>7</v>
      </c>
      <c r="J43" s="112">
        <v>7</v>
      </c>
      <c r="K43" s="112">
        <v>6</v>
      </c>
      <c r="L43" s="106">
        <f>SUM(G43:K43)</f>
        <v>34</v>
      </c>
      <c r="M43" s="112"/>
      <c r="N43" s="107"/>
    </row>
    <row r="44" spans="1:14" x14ac:dyDescent="0.3">
      <c r="A44" s="15">
        <v>46307741</v>
      </c>
      <c r="B44" s="15" t="s">
        <v>8</v>
      </c>
      <c r="C44" s="15" t="s">
        <v>7</v>
      </c>
      <c r="D44" s="15" t="s">
        <v>6</v>
      </c>
      <c r="E44" s="106" t="s">
        <v>1927</v>
      </c>
      <c r="F44" s="112" t="s">
        <v>1935</v>
      </c>
      <c r="G44" s="112">
        <v>8</v>
      </c>
      <c r="H44" s="112">
        <v>6</v>
      </c>
      <c r="I44" s="112">
        <v>7</v>
      </c>
      <c r="J44" s="112">
        <v>6</v>
      </c>
      <c r="K44" s="112">
        <v>5</v>
      </c>
      <c r="L44" s="106">
        <f>SUM(G44:K44)</f>
        <v>32</v>
      </c>
      <c r="M44" s="112" t="s">
        <v>1941</v>
      </c>
      <c r="N44" s="107"/>
    </row>
    <row r="45" spans="1:14" x14ac:dyDescent="0.3">
      <c r="A45" s="15">
        <v>46307742</v>
      </c>
      <c r="B45" s="15" t="s">
        <v>5</v>
      </c>
      <c r="C45" s="15" t="s">
        <v>4</v>
      </c>
      <c r="D45" s="15" t="s">
        <v>3</v>
      </c>
      <c r="E45" s="106" t="s">
        <v>1927</v>
      </c>
      <c r="F45" s="112" t="s">
        <v>1935</v>
      </c>
      <c r="G45" s="112">
        <v>8</v>
      </c>
      <c r="H45" s="112">
        <v>6</v>
      </c>
      <c r="I45" s="112">
        <v>7</v>
      </c>
      <c r="J45" s="112">
        <v>6</v>
      </c>
      <c r="K45" s="112">
        <v>6</v>
      </c>
      <c r="L45" s="106">
        <f>SUM(G45:K45)</f>
        <v>33</v>
      </c>
      <c r="M45" s="112"/>
      <c r="N45" s="107"/>
    </row>
    <row r="46" spans="1:14" x14ac:dyDescent="0.3">
      <c r="A46" s="15">
        <v>46307733</v>
      </c>
      <c r="B46" s="15" t="s">
        <v>2</v>
      </c>
      <c r="C46" s="15" t="s">
        <v>1</v>
      </c>
      <c r="D46" s="15" t="s">
        <v>0</v>
      </c>
      <c r="E46" s="106" t="s">
        <v>1927</v>
      </c>
      <c r="F46" s="112" t="s">
        <v>1930</v>
      </c>
      <c r="G46" s="112">
        <v>8</v>
      </c>
      <c r="H46" s="112">
        <v>6</v>
      </c>
      <c r="I46" s="112">
        <v>7</v>
      </c>
      <c r="J46" s="112">
        <v>6</v>
      </c>
      <c r="K46" s="112">
        <v>7</v>
      </c>
      <c r="L46" s="106">
        <f>SUM(G46:K46)</f>
        <v>34</v>
      </c>
      <c r="M46" s="112"/>
      <c r="N46" s="107"/>
    </row>
    <row r="47" spans="1:14" x14ac:dyDescent="0.3">
      <c r="A47" s="16">
        <v>46306503</v>
      </c>
      <c r="B47" s="16" t="s">
        <v>488</v>
      </c>
      <c r="C47" s="16" t="s">
        <v>487</v>
      </c>
      <c r="D47" s="16" t="s">
        <v>445</v>
      </c>
      <c r="E47" s="108" t="s">
        <v>1927</v>
      </c>
      <c r="F47" s="113" t="s">
        <v>1942</v>
      </c>
      <c r="G47" s="109">
        <v>8</v>
      </c>
      <c r="H47" s="109">
        <v>8</v>
      </c>
      <c r="I47" s="109">
        <v>8</v>
      </c>
      <c r="J47" s="109">
        <v>8</v>
      </c>
      <c r="K47" s="109">
        <v>8</v>
      </c>
      <c r="L47" s="106">
        <f>SUM(F47:K47)</f>
        <v>40</v>
      </c>
      <c r="M47" s="15"/>
    </row>
    <row r="48" spans="1:14" x14ac:dyDescent="0.3">
      <c r="A48" s="16">
        <v>46306504</v>
      </c>
      <c r="B48" s="16" t="s">
        <v>489</v>
      </c>
      <c r="C48" s="16" t="s">
        <v>27</v>
      </c>
      <c r="D48" s="16" t="s">
        <v>446</v>
      </c>
      <c r="E48" s="108" t="s">
        <v>1927</v>
      </c>
      <c r="F48" s="113" t="s">
        <v>1942</v>
      </c>
      <c r="G48" s="109">
        <v>8</v>
      </c>
      <c r="H48" s="109">
        <v>7</v>
      </c>
      <c r="I48" s="109">
        <v>7</v>
      </c>
      <c r="J48" s="109">
        <v>8</v>
      </c>
      <c r="K48" s="109">
        <v>8</v>
      </c>
      <c r="L48" s="106">
        <f t="shared" ref="L48:L87" si="2">SUM(F48:K48)</f>
        <v>38</v>
      </c>
      <c r="M48" s="15"/>
    </row>
    <row r="49" spans="1:13" x14ac:dyDescent="0.3">
      <c r="A49" s="16">
        <v>46306505</v>
      </c>
      <c r="B49" s="16" t="s">
        <v>490</v>
      </c>
      <c r="C49" s="16" t="s">
        <v>418</v>
      </c>
      <c r="D49" s="16" t="s">
        <v>447</v>
      </c>
      <c r="E49" s="108" t="s">
        <v>1927</v>
      </c>
      <c r="F49" s="113" t="s">
        <v>1942</v>
      </c>
      <c r="G49" s="109">
        <v>8</v>
      </c>
      <c r="H49" s="109">
        <v>7</v>
      </c>
      <c r="I49" s="109">
        <v>8</v>
      </c>
      <c r="J49" s="109">
        <v>8</v>
      </c>
      <c r="K49" s="109">
        <v>8</v>
      </c>
      <c r="L49" s="106">
        <f t="shared" si="2"/>
        <v>39</v>
      </c>
      <c r="M49" s="15"/>
    </row>
    <row r="50" spans="1:13" x14ac:dyDescent="0.3">
      <c r="A50" s="16">
        <v>46307354</v>
      </c>
      <c r="B50" s="16" t="s">
        <v>491</v>
      </c>
      <c r="C50" s="16" t="s">
        <v>10</v>
      </c>
      <c r="D50" s="16" t="s">
        <v>448</v>
      </c>
      <c r="E50" s="108" t="s">
        <v>1927</v>
      </c>
      <c r="F50" s="113" t="s">
        <v>1942</v>
      </c>
      <c r="G50" s="109">
        <v>9</v>
      </c>
      <c r="H50" s="109">
        <v>9</v>
      </c>
      <c r="I50" s="109">
        <v>9</v>
      </c>
      <c r="J50" s="109">
        <v>9</v>
      </c>
      <c r="K50" s="109">
        <v>9</v>
      </c>
      <c r="L50" s="106">
        <f t="shared" si="2"/>
        <v>45</v>
      </c>
      <c r="M50" s="15"/>
    </row>
    <row r="51" spans="1:13" x14ac:dyDescent="0.3">
      <c r="A51" s="16">
        <v>46307356</v>
      </c>
      <c r="B51" s="16" t="s">
        <v>492</v>
      </c>
      <c r="C51" s="16" t="s">
        <v>419</v>
      </c>
      <c r="D51" s="16" t="s">
        <v>449</v>
      </c>
      <c r="E51" s="108" t="s">
        <v>1927</v>
      </c>
      <c r="F51" s="113" t="s">
        <v>1942</v>
      </c>
      <c r="G51" s="109">
        <v>8</v>
      </c>
      <c r="H51" s="109">
        <v>8</v>
      </c>
      <c r="I51" s="109">
        <v>8</v>
      </c>
      <c r="J51" s="109">
        <v>8</v>
      </c>
      <c r="K51" s="109">
        <v>7</v>
      </c>
      <c r="L51" s="106">
        <f t="shared" si="2"/>
        <v>39</v>
      </c>
      <c r="M51" s="15"/>
    </row>
    <row r="52" spans="1:13" x14ac:dyDescent="0.3">
      <c r="A52" s="16">
        <v>46307357</v>
      </c>
      <c r="B52" s="16" t="s">
        <v>493</v>
      </c>
      <c r="C52" s="16" t="s">
        <v>420</v>
      </c>
      <c r="D52" s="16" t="s">
        <v>450</v>
      </c>
      <c r="E52" s="108" t="s">
        <v>1927</v>
      </c>
      <c r="F52" s="113" t="s">
        <v>1942</v>
      </c>
      <c r="G52" s="109">
        <v>8</v>
      </c>
      <c r="H52" s="109">
        <v>8</v>
      </c>
      <c r="I52" s="109">
        <v>8</v>
      </c>
      <c r="J52" s="109">
        <v>8</v>
      </c>
      <c r="K52" s="109">
        <v>8</v>
      </c>
      <c r="L52" s="106">
        <f t="shared" si="2"/>
        <v>40</v>
      </c>
      <c r="M52" s="15"/>
    </row>
    <row r="53" spans="1:13" x14ac:dyDescent="0.3">
      <c r="A53" s="16">
        <v>46307358</v>
      </c>
      <c r="B53" s="16" t="s">
        <v>494</v>
      </c>
      <c r="C53" s="16" t="s">
        <v>421</v>
      </c>
      <c r="D53" s="16" t="s">
        <v>451</v>
      </c>
      <c r="E53" s="108" t="s">
        <v>1927</v>
      </c>
      <c r="F53" s="113" t="s">
        <v>1942</v>
      </c>
      <c r="G53" s="109">
        <v>8</v>
      </c>
      <c r="H53" s="109">
        <v>8</v>
      </c>
      <c r="I53" s="109">
        <v>8</v>
      </c>
      <c r="J53" s="109">
        <v>8</v>
      </c>
      <c r="K53" s="109">
        <v>8</v>
      </c>
      <c r="L53" s="106">
        <f t="shared" si="2"/>
        <v>40</v>
      </c>
      <c r="M53" s="15"/>
    </row>
    <row r="54" spans="1:13" x14ac:dyDescent="0.3">
      <c r="A54" s="16">
        <v>46307359</v>
      </c>
      <c r="B54" s="16" t="s">
        <v>11</v>
      </c>
      <c r="C54" s="16" t="s">
        <v>422</v>
      </c>
      <c r="D54" s="16" t="s">
        <v>452</v>
      </c>
      <c r="E54" s="108" t="s">
        <v>1927</v>
      </c>
      <c r="F54" s="113" t="s">
        <v>1942</v>
      </c>
      <c r="G54" s="109">
        <v>8</v>
      </c>
      <c r="H54" s="109">
        <v>9</v>
      </c>
      <c r="I54" s="109">
        <v>9</v>
      </c>
      <c r="J54" s="109">
        <v>9</v>
      </c>
      <c r="K54" s="109">
        <v>8</v>
      </c>
      <c r="L54" s="106">
        <f t="shared" si="2"/>
        <v>43</v>
      </c>
      <c r="M54" s="15"/>
    </row>
    <row r="55" spans="1:13" ht="28.8" x14ac:dyDescent="0.3">
      <c r="A55" s="16">
        <v>46307360</v>
      </c>
      <c r="B55" s="16" t="s">
        <v>495</v>
      </c>
      <c r="C55" s="16" t="s">
        <v>423</v>
      </c>
      <c r="D55" s="16" t="s">
        <v>453</v>
      </c>
      <c r="E55" s="108" t="s">
        <v>1927</v>
      </c>
      <c r="F55" s="114" t="s">
        <v>1943</v>
      </c>
      <c r="G55" s="108">
        <v>10</v>
      </c>
      <c r="H55" s="109">
        <v>8</v>
      </c>
      <c r="I55" s="109">
        <v>10</v>
      </c>
      <c r="J55" s="109">
        <v>10</v>
      </c>
      <c r="K55" s="109">
        <v>10</v>
      </c>
      <c r="L55" s="106">
        <f t="shared" si="2"/>
        <v>48</v>
      </c>
      <c r="M55" s="115" t="s">
        <v>1944</v>
      </c>
    </row>
    <row r="56" spans="1:13" x14ac:dyDescent="0.3">
      <c r="A56" s="16">
        <v>46307361</v>
      </c>
      <c r="B56" s="16" t="s">
        <v>496</v>
      </c>
      <c r="C56" s="16" t="s">
        <v>424</v>
      </c>
      <c r="D56" s="16" t="s">
        <v>454</v>
      </c>
      <c r="E56" s="116" t="s">
        <v>1927</v>
      </c>
      <c r="F56" s="113" t="s">
        <v>1942</v>
      </c>
      <c r="G56" s="109">
        <v>8</v>
      </c>
      <c r="H56" s="109">
        <v>7</v>
      </c>
      <c r="I56" s="109">
        <v>8</v>
      </c>
      <c r="J56" s="109">
        <v>8</v>
      </c>
      <c r="K56" s="109">
        <v>8</v>
      </c>
      <c r="L56" s="106">
        <f t="shared" si="2"/>
        <v>39</v>
      </c>
      <c r="M56" s="15"/>
    </row>
    <row r="57" spans="1:13" x14ac:dyDescent="0.3">
      <c r="A57" s="16">
        <v>46307362</v>
      </c>
      <c r="B57" s="16" t="s">
        <v>497</v>
      </c>
      <c r="C57" s="16" t="s">
        <v>16</v>
      </c>
      <c r="D57" s="16" t="s">
        <v>455</v>
      </c>
      <c r="E57" s="116" t="s">
        <v>1927</v>
      </c>
      <c r="F57" s="113" t="s">
        <v>1942</v>
      </c>
      <c r="G57" s="109">
        <v>8</v>
      </c>
      <c r="H57" s="109">
        <v>8</v>
      </c>
      <c r="I57" s="109">
        <v>9</v>
      </c>
      <c r="J57" s="109">
        <v>9</v>
      </c>
      <c r="K57" s="109">
        <v>9</v>
      </c>
      <c r="L57" s="106">
        <f t="shared" si="2"/>
        <v>43</v>
      </c>
      <c r="M57" s="15"/>
    </row>
    <row r="58" spans="1:13" x14ac:dyDescent="0.3">
      <c r="A58" s="16">
        <v>46307363</v>
      </c>
      <c r="B58" s="16" t="s">
        <v>498</v>
      </c>
      <c r="C58" s="16" t="s">
        <v>425</v>
      </c>
      <c r="D58" s="16" t="s">
        <v>456</v>
      </c>
      <c r="E58" s="116" t="s">
        <v>1927</v>
      </c>
      <c r="F58" s="113" t="s">
        <v>1942</v>
      </c>
      <c r="G58" s="109">
        <v>8</v>
      </c>
      <c r="H58" s="109">
        <v>8</v>
      </c>
      <c r="I58" s="109">
        <v>8</v>
      </c>
      <c r="J58" s="109">
        <v>8</v>
      </c>
      <c r="K58" s="109">
        <v>8</v>
      </c>
      <c r="L58" s="106">
        <f t="shared" si="2"/>
        <v>40</v>
      </c>
      <c r="M58" s="15"/>
    </row>
    <row r="59" spans="1:13" x14ac:dyDescent="0.3">
      <c r="A59" s="16">
        <v>46307962</v>
      </c>
      <c r="B59" s="16" t="s">
        <v>499</v>
      </c>
      <c r="C59" s="16" t="s">
        <v>426</v>
      </c>
      <c r="D59" s="16" t="s">
        <v>457</v>
      </c>
      <c r="E59" s="116" t="s">
        <v>1927</v>
      </c>
      <c r="F59" s="117" t="s">
        <v>1943</v>
      </c>
      <c r="G59" s="108">
        <v>10</v>
      </c>
      <c r="H59" s="109">
        <v>9</v>
      </c>
      <c r="I59" s="109">
        <v>10</v>
      </c>
      <c r="J59" s="109">
        <v>10</v>
      </c>
      <c r="K59" s="109">
        <v>10</v>
      </c>
      <c r="L59" s="106">
        <f t="shared" si="2"/>
        <v>49</v>
      </c>
      <c r="M59" s="118" t="s">
        <v>1945</v>
      </c>
    </row>
    <row r="60" spans="1:13" x14ac:dyDescent="0.3">
      <c r="A60" s="16">
        <v>46307364</v>
      </c>
      <c r="B60" s="16" t="s">
        <v>500</v>
      </c>
      <c r="C60" s="16" t="s">
        <v>427</v>
      </c>
      <c r="D60" s="16" t="s">
        <v>458</v>
      </c>
      <c r="E60" s="116" t="s">
        <v>1927</v>
      </c>
      <c r="F60" s="117" t="s">
        <v>1943</v>
      </c>
      <c r="G60" s="108">
        <v>10</v>
      </c>
      <c r="H60" s="109">
        <v>8</v>
      </c>
      <c r="I60" s="109">
        <v>8</v>
      </c>
      <c r="J60" s="109">
        <v>10</v>
      </c>
      <c r="K60" s="109">
        <v>6</v>
      </c>
      <c r="L60" s="106">
        <f t="shared" si="2"/>
        <v>42</v>
      </c>
      <c r="M60" s="118" t="s">
        <v>1946</v>
      </c>
    </row>
    <row r="61" spans="1:13" x14ac:dyDescent="0.3">
      <c r="A61" s="16">
        <v>46307365</v>
      </c>
      <c r="B61" s="16" t="s">
        <v>501</v>
      </c>
      <c r="C61" s="16" t="s">
        <v>61</v>
      </c>
      <c r="D61" s="16" t="s">
        <v>459</v>
      </c>
      <c r="E61" s="116" t="s">
        <v>1927</v>
      </c>
      <c r="F61" s="117" t="s">
        <v>1943</v>
      </c>
      <c r="G61" s="108">
        <v>10</v>
      </c>
      <c r="H61" s="109">
        <v>7</v>
      </c>
      <c r="I61" s="109">
        <v>7</v>
      </c>
      <c r="J61" s="109">
        <v>9</v>
      </c>
      <c r="K61" s="109">
        <v>7</v>
      </c>
      <c r="L61" s="106">
        <f t="shared" si="2"/>
        <v>40</v>
      </c>
      <c r="M61" s="118" t="s">
        <v>1947</v>
      </c>
    </row>
    <row r="62" spans="1:13" x14ac:dyDescent="0.3">
      <c r="A62" s="16">
        <v>46307366</v>
      </c>
      <c r="B62" s="16" t="s">
        <v>502</v>
      </c>
      <c r="C62" s="16" t="s">
        <v>428</v>
      </c>
      <c r="D62" s="16" t="s">
        <v>460</v>
      </c>
      <c r="E62" s="116" t="s">
        <v>1927</v>
      </c>
      <c r="F62" s="117" t="s">
        <v>1943</v>
      </c>
      <c r="G62" s="108">
        <v>10</v>
      </c>
      <c r="H62" s="109">
        <v>7</v>
      </c>
      <c r="I62" s="109">
        <v>7</v>
      </c>
      <c r="J62" s="109">
        <v>8</v>
      </c>
      <c r="K62" s="109">
        <v>6</v>
      </c>
      <c r="L62" s="106">
        <f t="shared" si="2"/>
        <v>38</v>
      </c>
      <c r="M62" s="118" t="s">
        <v>1948</v>
      </c>
    </row>
    <row r="63" spans="1:13" x14ac:dyDescent="0.3">
      <c r="A63" s="16">
        <v>46307367</v>
      </c>
      <c r="B63" s="16" t="s">
        <v>503</v>
      </c>
      <c r="C63" s="16" t="s">
        <v>429</v>
      </c>
      <c r="D63" s="16" t="s">
        <v>461</v>
      </c>
      <c r="E63" s="116" t="s">
        <v>1927</v>
      </c>
      <c r="F63" s="117" t="s">
        <v>1943</v>
      </c>
      <c r="G63" s="108">
        <v>10</v>
      </c>
      <c r="H63" s="109">
        <v>7</v>
      </c>
      <c r="I63" s="109">
        <v>8</v>
      </c>
      <c r="J63" s="109">
        <v>7</v>
      </c>
      <c r="K63" s="109">
        <v>7</v>
      </c>
      <c r="L63" s="106">
        <f t="shared" si="2"/>
        <v>39</v>
      </c>
      <c r="M63" s="118" t="s">
        <v>1949</v>
      </c>
    </row>
    <row r="64" spans="1:13" x14ac:dyDescent="0.3">
      <c r="A64" s="16">
        <v>46307368</v>
      </c>
      <c r="B64" s="16" t="s">
        <v>504</v>
      </c>
      <c r="C64" s="16" t="s">
        <v>430</v>
      </c>
      <c r="D64" s="16" t="s">
        <v>462</v>
      </c>
      <c r="E64" s="116" t="s">
        <v>1927</v>
      </c>
      <c r="F64" s="117" t="s">
        <v>1943</v>
      </c>
      <c r="G64" s="108">
        <v>10</v>
      </c>
      <c r="H64" s="109">
        <v>8</v>
      </c>
      <c r="I64" s="109">
        <v>9</v>
      </c>
      <c r="J64" s="109">
        <v>9</v>
      </c>
      <c r="K64" s="109">
        <v>8</v>
      </c>
      <c r="L64" s="106">
        <f t="shared" si="2"/>
        <v>44</v>
      </c>
      <c r="M64" s="118" t="s">
        <v>1950</v>
      </c>
    </row>
    <row r="65" spans="1:13" x14ac:dyDescent="0.3">
      <c r="A65" s="16">
        <v>46307370</v>
      </c>
      <c r="B65" s="16" t="s">
        <v>123</v>
      </c>
      <c r="C65" s="16" t="s">
        <v>431</v>
      </c>
      <c r="D65" s="16" t="s">
        <v>463</v>
      </c>
      <c r="E65" s="116" t="s">
        <v>1927</v>
      </c>
      <c r="F65" s="117" t="s">
        <v>1943</v>
      </c>
      <c r="G65" s="108">
        <v>10</v>
      </c>
      <c r="H65" s="109">
        <v>8</v>
      </c>
      <c r="I65" s="109">
        <v>8</v>
      </c>
      <c r="J65" s="109">
        <v>8</v>
      </c>
      <c r="K65" s="109">
        <v>7</v>
      </c>
      <c r="L65" s="106">
        <f t="shared" si="2"/>
        <v>41</v>
      </c>
      <c r="M65" s="118" t="s">
        <v>1951</v>
      </c>
    </row>
    <row r="66" spans="1:13" x14ac:dyDescent="0.3">
      <c r="A66" s="16">
        <v>46307372</v>
      </c>
      <c r="B66" s="16" t="s">
        <v>123</v>
      </c>
      <c r="C66" s="16" t="s">
        <v>432</v>
      </c>
      <c r="D66" s="16" t="s">
        <v>464</v>
      </c>
      <c r="E66" s="116" t="s">
        <v>1927</v>
      </c>
      <c r="F66" s="117" t="s">
        <v>1943</v>
      </c>
      <c r="G66" s="108">
        <v>9</v>
      </c>
      <c r="H66" s="109">
        <v>7</v>
      </c>
      <c r="I66" s="109">
        <v>7</v>
      </c>
      <c r="J66" s="109">
        <v>7</v>
      </c>
      <c r="K66" s="109">
        <v>6</v>
      </c>
      <c r="L66" s="106">
        <f t="shared" si="2"/>
        <v>36</v>
      </c>
      <c r="M66" s="118" t="s">
        <v>1950</v>
      </c>
    </row>
    <row r="67" spans="1:13" ht="57.6" x14ac:dyDescent="0.3">
      <c r="A67" s="16">
        <v>46307732</v>
      </c>
      <c r="B67" s="16" t="s">
        <v>505</v>
      </c>
      <c r="C67" s="16" t="s">
        <v>10</v>
      </c>
      <c r="D67" s="16" t="s">
        <v>465</v>
      </c>
      <c r="E67" s="108" t="s">
        <v>1927</v>
      </c>
      <c r="F67" s="113" t="s">
        <v>1952</v>
      </c>
      <c r="G67" s="109">
        <v>10</v>
      </c>
      <c r="H67" s="109">
        <v>8</v>
      </c>
      <c r="I67" s="109">
        <v>8</v>
      </c>
      <c r="J67" s="109">
        <v>9</v>
      </c>
      <c r="K67" s="109">
        <v>9</v>
      </c>
      <c r="L67" s="106">
        <f t="shared" si="2"/>
        <v>44</v>
      </c>
      <c r="M67" s="115" t="s">
        <v>1953</v>
      </c>
    </row>
    <row r="68" spans="1:13" ht="43.2" x14ac:dyDescent="0.3">
      <c r="A68" s="16">
        <v>46307376</v>
      </c>
      <c r="B68" s="16" t="s">
        <v>506</v>
      </c>
      <c r="C68" s="16" t="s">
        <v>16</v>
      </c>
      <c r="D68" s="16" t="s">
        <v>466</v>
      </c>
      <c r="E68" s="108" t="s">
        <v>1927</v>
      </c>
      <c r="F68" s="113" t="s">
        <v>1952</v>
      </c>
      <c r="G68" s="109">
        <v>10</v>
      </c>
      <c r="H68" s="109">
        <v>8</v>
      </c>
      <c r="I68" s="109">
        <v>8</v>
      </c>
      <c r="J68" s="109">
        <v>9</v>
      </c>
      <c r="K68" s="109">
        <v>9</v>
      </c>
      <c r="L68" s="106">
        <f t="shared" si="2"/>
        <v>44</v>
      </c>
      <c r="M68" s="115" t="s">
        <v>1954</v>
      </c>
    </row>
    <row r="69" spans="1:13" ht="57.6" x14ac:dyDescent="0.3">
      <c r="A69" s="16">
        <v>46307377</v>
      </c>
      <c r="B69" s="16" t="s">
        <v>507</v>
      </c>
      <c r="C69" s="16" t="s">
        <v>27</v>
      </c>
      <c r="D69" s="16" t="s">
        <v>467</v>
      </c>
      <c r="E69" s="108" t="s">
        <v>1927</v>
      </c>
      <c r="F69" s="113" t="s">
        <v>1952</v>
      </c>
      <c r="G69" s="109">
        <v>10</v>
      </c>
      <c r="H69" s="109">
        <v>9</v>
      </c>
      <c r="I69" s="109">
        <v>9</v>
      </c>
      <c r="J69" s="109">
        <v>9</v>
      </c>
      <c r="K69" s="109">
        <v>9</v>
      </c>
      <c r="L69" s="106">
        <f t="shared" si="2"/>
        <v>46</v>
      </c>
      <c r="M69" s="115" t="s">
        <v>1955</v>
      </c>
    </row>
    <row r="70" spans="1:13" ht="57.6" x14ac:dyDescent="0.3">
      <c r="A70" s="16">
        <v>46307378</v>
      </c>
      <c r="B70" s="16" t="s">
        <v>508</v>
      </c>
      <c r="C70" s="16" t="s">
        <v>10</v>
      </c>
      <c r="D70" s="16" t="s">
        <v>468</v>
      </c>
      <c r="E70" s="108" t="s">
        <v>1927</v>
      </c>
      <c r="F70" s="113" t="s">
        <v>1952</v>
      </c>
      <c r="G70" s="109">
        <v>10</v>
      </c>
      <c r="H70" s="109">
        <v>9</v>
      </c>
      <c r="I70" s="109">
        <v>9</v>
      </c>
      <c r="J70" s="109">
        <v>10</v>
      </c>
      <c r="K70" s="109">
        <v>10</v>
      </c>
      <c r="L70" s="106">
        <f t="shared" si="2"/>
        <v>48</v>
      </c>
      <c r="M70" s="115" t="s">
        <v>1955</v>
      </c>
    </row>
    <row r="71" spans="1:13" ht="57.6" x14ac:dyDescent="0.3">
      <c r="A71" s="16">
        <v>46307379</v>
      </c>
      <c r="B71" s="16" t="s">
        <v>118</v>
      </c>
      <c r="C71" s="16" t="s">
        <v>16</v>
      </c>
      <c r="D71" s="16" t="s">
        <v>469</v>
      </c>
      <c r="E71" s="108" t="s">
        <v>1927</v>
      </c>
      <c r="F71" s="113" t="s">
        <v>1952</v>
      </c>
      <c r="G71" s="109">
        <v>8</v>
      </c>
      <c r="H71" s="109">
        <v>8</v>
      </c>
      <c r="I71" s="109">
        <v>8</v>
      </c>
      <c r="J71" s="109">
        <v>9</v>
      </c>
      <c r="K71" s="109">
        <v>9</v>
      </c>
      <c r="L71" s="106">
        <f t="shared" si="2"/>
        <v>42</v>
      </c>
      <c r="M71" s="115" t="s">
        <v>1956</v>
      </c>
    </row>
    <row r="72" spans="1:13" x14ac:dyDescent="0.3">
      <c r="A72" s="16">
        <v>46307380</v>
      </c>
      <c r="B72" s="16" t="s">
        <v>509</v>
      </c>
      <c r="C72" s="16" t="s">
        <v>433</v>
      </c>
      <c r="D72" s="16" t="s">
        <v>470</v>
      </c>
      <c r="E72" s="116" t="s">
        <v>1927</v>
      </c>
      <c r="F72" s="117" t="s">
        <v>1943</v>
      </c>
      <c r="G72" s="108">
        <v>10</v>
      </c>
      <c r="H72" s="109">
        <v>10</v>
      </c>
      <c r="I72" s="109">
        <v>10</v>
      </c>
      <c r="J72" s="109">
        <v>9</v>
      </c>
      <c r="K72" s="109">
        <v>9</v>
      </c>
      <c r="L72" s="106">
        <f t="shared" si="2"/>
        <v>48</v>
      </c>
      <c r="M72" s="118" t="s">
        <v>1945</v>
      </c>
    </row>
    <row r="73" spans="1:13" ht="72" x14ac:dyDescent="0.3">
      <c r="A73" s="16">
        <v>46307381</v>
      </c>
      <c r="B73" s="16" t="s">
        <v>510</v>
      </c>
      <c r="C73" s="16" t="s">
        <v>61</v>
      </c>
      <c r="D73" s="16" t="s">
        <v>471</v>
      </c>
      <c r="E73" s="108" t="s">
        <v>1927</v>
      </c>
      <c r="F73" s="113" t="s">
        <v>1952</v>
      </c>
      <c r="G73" s="109">
        <v>10</v>
      </c>
      <c r="H73" s="109">
        <v>10</v>
      </c>
      <c r="I73" s="109">
        <v>10</v>
      </c>
      <c r="J73" s="109">
        <v>10</v>
      </c>
      <c r="K73" s="109">
        <v>10</v>
      </c>
      <c r="L73" s="106">
        <f t="shared" si="2"/>
        <v>50</v>
      </c>
      <c r="M73" s="115" t="s">
        <v>1957</v>
      </c>
    </row>
    <row r="74" spans="1:13" ht="57.6" x14ac:dyDescent="0.3">
      <c r="A74" s="16">
        <v>46307383</v>
      </c>
      <c r="B74" s="16" t="s">
        <v>511</v>
      </c>
      <c r="C74" s="16" t="s">
        <v>424</v>
      </c>
      <c r="D74" s="16" t="s">
        <v>472</v>
      </c>
      <c r="E74" s="108" t="s">
        <v>1927</v>
      </c>
      <c r="F74" s="113" t="s">
        <v>1952</v>
      </c>
      <c r="G74" s="109">
        <v>10</v>
      </c>
      <c r="H74" s="109">
        <v>9</v>
      </c>
      <c r="I74" s="109">
        <v>8</v>
      </c>
      <c r="J74" s="109">
        <v>9</v>
      </c>
      <c r="K74" s="109">
        <v>9</v>
      </c>
      <c r="L74" s="106">
        <f t="shared" si="2"/>
        <v>45</v>
      </c>
      <c r="M74" s="115" t="s">
        <v>1958</v>
      </c>
    </row>
    <row r="75" spans="1:13" x14ac:dyDescent="0.3">
      <c r="A75" s="16">
        <v>46307408</v>
      </c>
      <c r="B75" s="16" t="s">
        <v>512</v>
      </c>
      <c r="C75" s="16" t="s">
        <v>81</v>
      </c>
      <c r="D75" s="16" t="s">
        <v>473</v>
      </c>
      <c r="E75" s="108" t="s">
        <v>1927</v>
      </c>
      <c r="F75" s="113" t="s">
        <v>1959</v>
      </c>
      <c r="G75" s="109">
        <v>9</v>
      </c>
      <c r="H75" s="109">
        <v>8</v>
      </c>
      <c r="I75" s="109">
        <v>9</v>
      </c>
      <c r="J75" s="109">
        <v>8</v>
      </c>
      <c r="K75" s="109">
        <v>9</v>
      </c>
      <c r="L75" s="106">
        <f t="shared" si="2"/>
        <v>43</v>
      </c>
      <c r="M75" s="115"/>
    </row>
    <row r="76" spans="1:13" ht="57.6" x14ac:dyDescent="0.3">
      <c r="A76" s="16">
        <v>46307369</v>
      </c>
      <c r="B76" s="16" t="s">
        <v>513</v>
      </c>
      <c r="C76" s="16" t="s">
        <v>434</v>
      </c>
      <c r="D76" s="16" t="s">
        <v>474</v>
      </c>
      <c r="E76" s="108" t="s">
        <v>1927</v>
      </c>
      <c r="F76" s="113" t="s">
        <v>1952</v>
      </c>
      <c r="G76" s="109">
        <v>10</v>
      </c>
      <c r="H76" s="109">
        <v>9</v>
      </c>
      <c r="I76" s="109">
        <v>9</v>
      </c>
      <c r="J76" s="109">
        <v>10</v>
      </c>
      <c r="K76" s="109">
        <v>9</v>
      </c>
      <c r="L76" s="106">
        <f t="shared" si="2"/>
        <v>47</v>
      </c>
      <c r="M76" s="115" t="s">
        <v>1960</v>
      </c>
    </row>
    <row r="77" spans="1:13" x14ac:dyDescent="0.3">
      <c r="A77" s="16">
        <v>46307371</v>
      </c>
      <c r="B77" s="16" t="s">
        <v>514</v>
      </c>
      <c r="C77" s="16" t="s">
        <v>435</v>
      </c>
      <c r="D77" s="16" t="s">
        <v>475</v>
      </c>
      <c r="E77" s="108" t="s">
        <v>1927</v>
      </c>
      <c r="F77" s="113" t="s">
        <v>1959</v>
      </c>
      <c r="G77" s="109">
        <v>9</v>
      </c>
      <c r="H77" s="109">
        <v>8</v>
      </c>
      <c r="I77" s="109">
        <v>9</v>
      </c>
      <c r="J77" s="109">
        <v>9</v>
      </c>
      <c r="K77" s="109">
        <v>8</v>
      </c>
      <c r="L77" s="106">
        <f t="shared" si="2"/>
        <v>43</v>
      </c>
      <c r="M77" s="15"/>
    </row>
    <row r="78" spans="1:13" ht="57.6" x14ac:dyDescent="0.3">
      <c r="A78" s="16">
        <v>46308282</v>
      </c>
      <c r="B78" s="16" t="s">
        <v>515</v>
      </c>
      <c r="C78" s="16" t="s">
        <v>436</v>
      </c>
      <c r="D78" s="16" t="s">
        <v>476</v>
      </c>
      <c r="E78" s="108" t="s">
        <v>1927</v>
      </c>
      <c r="F78" s="113" t="s">
        <v>1952</v>
      </c>
      <c r="G78" s="109">
        <v>10</v>
      </c>
      <c r="H78" s="109">
        <v>10</v>
      </c>
      <c r="I78" s="109">
        <v>10</v>
      </c>
      <c r="J78" s="109">
        <v>10</v>
      </c>
      <c r="K78" s="109">
        <v>10</v>
      </c>
      <c r="L78" s="106">
        <f t="shared" si="2"/>
        <v>50</v>
      </c>
      <c r="M78" s="115" t="s">
        <v>1961</v>
      </c>
    </row>
    <row r="79" spans="1:13" ht="57.6" x14ac:dyDescent="0.3">
      <c r="A79" s="16">
        <v>46308283</v>
      </c>
      <c r="B79" s="16" t="s">
        <v>516</v>
      </c>
      <c r="C79" s="16" t="s">
        <v>437</v>
      </c>
      <c r="D79" s="16" t="s">
        <v>477</v>
      </c>
      <c r="E79" s="108" t="s">
        <v>1927</v>
      </c>
      <c r="F79" s="113" t="s">
        <v>1952</v>
      </c>
      <c r="G79" s="109">
        <v>10</v>
      </c>
      <c r="H79" s="109">
        <v>10</v>
      </c>
      <c r="I79" s="109">
        <v>10</v>
      </c>
      <c r="J79" s="109">
        <v>10</v>
      </c>
      <c r="K79" s="109">
        <v>10</v>
      </c>
      <c r="L79" s="106">
        <f t="shared" si="2"/>
        <v>50</v>
      </c>
      <c r="M79" s="115" t="s">
        <v>1961</v>
      </c>
    </row>
    <row r="80" spans="1:13" x14ac:dyDescent="0.3">
      <c r="A80" s="16">
        <v>46308285</v>
      </c>
      <c r="B80" s="16" t="s">
        <v>517</v>
      </c>
      <c r="C80" s="16" t="s">
        <v>438</v>
      </c>
      <c r="D80" s="16" t="s">
        <v>478</v>
      </c>
      <c r="E80" s="108" t="s">
        <v>1927</v>
      </c>
      <c r="F80" s="113" t="s">
        <v>1959</v>
      </c>
      <c r="G80" s="109">
        <v>9</v>
      </c>
      <c r="H80" s="109">
        <v>8</v>
      </c>
      <c r="I80" s="109">
        <v>8</v>
      </c>
      <c r="J80" s="109">
        <v>8</v>
      </c>
      <c r="K80" s="109">
        <v>7</v>
      </c>
      <c r="L80" s="106">
        <f t="shared" si="2"/>
        <v>40</v>
      </c>
      <c r="M80" s="15"/>
    </row>
    <row r="81" spans="1:13" x14ac:dyDescent="0.3">
      <c r="A81" s="16">
        <v>46308292</v>
      </c>
      <c r="B81" s="16" t="s">
        <v>518</v>
      </c>
      <c r="C81" s="16" t="s">
        <v>10</v>
      </c>
      <c r="D81" s="16" t="s">
        <v>479</v>
      </c>
      <c r="E81" s="108" t="s">
        <v>1927</v>
      </c>
      <c r="F81" s="113" t="s">
        <v>1959</v>
      </c>
      <c r="G81" s="109">
        <v>9</v>
      </c>
      <c r="H81" s="109">
        <v>8</v>
      </c>
      <c r="I81" s="109">
        <v>8</v>
      </c>
      <c r="J81" s="109">
        <v>8</v>
      </c>
      <c r="K81" s="109">
        <v>8</v>
      </c>
      <c r="L81" s="106">
        <f t="shared" si="2"/>
        <v>41</v>
      </c>
      <c r="M81" s="15"/>
    </row>
    <row r="82" spans="1:13" x14ac:dyDescent="0.3">
      <c r="A82" s="16">
        <v>46308293</v>
      </c>
      <c r="B82" s="16" t="s">
        <v>519</v>
      </c>
      <c r="C82" s="16" t="s">
        <v>439</v>
      </c>
      <c r="D82" s="16" t="s">
        <v>480</v>
      </c>
      <c r="E82" s="108" t="s">
        <v>1927</v>
      </c>
      <c r="F82" s="113" t="s">
        <v>1959</v>
      </c>
      <c r="G82" s="109">
        <v>9</v>
      </c>
      <c r="H82" s="109">
        <v>8</v>
      </c>
      <c r="I82" s="109">
        <v>6</v>
      </c>
      <c r="J82" s="109">
        <v>7</v>
      </c>
      <c r="K82" s="109">
        <v>6</v>
      </c>
      <c r="L82" s="106">
        <f t="shared" si="2"/>
        <v>36</v>
      </c>
      <c r="M82" s="15"/>
    </row>
    <row r="83" spans="1:13" x14ac:dyDescent="0.3">
      <c r="A83" s="16">
        <v>46308294</v>
      </c>
      <c r="B83" s="16" t="s">
        <v>520</v>
      </c>
      <c r="C83" s="16" t="s">
        <v>427</v>
      </c>
      <c r="D83" s="16" t="s">
        <v>481</v>
      </c>
      <c r="E83" s="108" t="s">
        <v>1927</v>
      </c>
      <c r="F83" s="113" t="s">
        <v>1959</v>
      </c>
      <c r="G83" s="109">
        <v>9</v>
      </c>
      <c r="H83" s="109">
        <v>8</v>
      </c>
      <c r="I83" s="109">
        <v>8</v>
      </c>
      <c r="J83" s="109">
        <v>8</v>
      </c>
      <c r="K83" s="109">
        <v>6</v>
      </c>
      <c r="L83" s="106">
        <f t="shared" si="2"/>
        <v>39</v>
      </c>
      <c r="M83" s="15"/>
    </row>
    <row r="84" spans="1:13" x14ac:dyDescent="0.3">
      <c r="A84" s="16">
        <v>46308297</v>
      </c>
      <c r="B84" s="16" t="s">
        <v>521</v>
      </c>
      <c r="C84" s="16" t="s">
        <v>440</v>
      </c>
      <c r="D84" s="16" t="s">
        <v>482</v>
      </c>
      <c r="E84" s="108" t="s">
        <v>1927</v>
      </c>
      <c r="F84" s="113" t="s">
        <v>1959</v>
      </c>
      <c r="G84" s="109">
        <v>9</v>
      </c>
      <c r="H84" s="109">
        <v>8</v>
      </c>
      <c r="I84" s="109">
        <v>7</v>
      </c>
      <c r="J84" s="109">
        <v>8</v>
      </c>
      <c r="K84" s="109">
        <v>8</v>
      </c>
      <c r="L84" s="106">
        <f t="shared" si="2"/>
        <v>40</v>
      </c>
      <c r="M84" s="15"/>
    </row>
    <row r="85" spans="1:13" x14ac:dyDescent="0.3">
      <c r="A85" s="16">
        <v>46308298</v>
      </c>
      <c r="B85" s="16" t="s">
        <v>522</v>
      </c>
      <c r="C85" s="16" t="s">
        <v>441</v>
      </c>
      <c r="D85" s="16" t="s">
        <v>483</v>
      </c>
      <c r="E85" s="108" t="s">
        <v>1927</v>
      </c>
      <c r="F85" s="113" t="s">
        <v>1959</v>
      </c>
      <c r="G85" s="109">
        <v>9</v>
      </c>
      <c r="H85" s="109">
        <v>8</v>
      </c>
      <c r="I85" s="109">
        <v>9</v>
      </c>
      <c r="J85" s="109">
        <v>9</v>
      </c>
      <c r="K85" s="109">
        <v>9</v>
      </c>
      <c r="L85" s="106">
        <f t="shared" si="2"/>
        <v>44</v>
      </c>
      <c r="M85" s="15"/>
    </row>
    <row r="86" spans="1:13" x14ac:dyDescent="0.3">
      <c r="A86" s="16">
        <v>46308413</v>
      </c>
      <c r="B86" s="16" t="s">
        <v>523</v>
      </c>
      <c r="C86" s="16" t="s">
        <v>442</v>
      </c>
      <c r="D86" s="16" t="s">
        <v>484</v>
      </c>
      <c r="E86" s="108" t="s">
        <v>1927</v>
      </c>
      <c r="F86" s="113" t="s">
        <v>1959</v>
      </c>
      <c r="G86" s="109">
        <v>9</v>
      </c>
      <c r="H86" s="109">
        <v>8</v>
      </c>
      <c r="I86" s="109">
        <v>8</v>
      </c>
      <c r="J86" s="109">
        <v>8</v>
      </c>
      <c r="K86" s="109">
        <v>7</v>
      </c>
      <c r="L86" s="106">
        <f t="shared" si="2"/>
        <v>40</v>
      </c>
      <c r="M86" s="15"/>
    </row>
    <row r="87" spans="1:13" x14ac:dyDescent="0.3">
      <c r="A87" s="16">
        <v>46308427</v>
      </c>
      <c r="B87" s="16" t="s">
        <v>524</v>
      </c>
      <c r="C87" s="16" t="s">
        <v>443</v>
      </c>
      <c r="D87" s="16" t="s">
        <v>485</v>
      </c>
      <c r="E87" s="108" t="s">
        <v>1927</v>
      </c>
      <c r="F87" s="113" t="s">
        <v>1959</v>
      </c>
      <c r="G87" s="109">
        <v>9</v>
      </c>
      <c r="H87" s="109">
        <v>8</v>
      </c>
      <c r="I87" s="109">
        <v>8</v>
      </c>
      <c r="J87" s="109">
        <v>8</v>
      </c>
      <c r="K87" s="109">
        <v>8</v>
      </c>
      <c r="L87" s="106">
        <f t="shared" si="2"/>
        <v>41</v>
      </c>
      <c r="M87" s="15"/>
    </row>
    <row r="88" spans="1:13" x14ac:dyDescent="0.3">
      <c r="A88" s="16">
        <v>46308414</v>
      </c>
      <c r="B88" s="16" t="s">
        <v>524</v>
      </c>
      <c r="C88" s="16" t="s">
        <v>444</v>
      </c>
      <c r="D88" s="16" t="s">
        <v>486</v>
      </c>
      <c r="E88" s="108" t="s">
        <v>1927</v>
      </c>
      <c r="F88" s="113" t="s">
        <v>1959</v>
      </c>
      <c r="G88" s="109">
        <v>9</v>
      </c>
      <c r="H88" s="109">
        <v>8</v>
      </c>
      <c r="I88" s="109">
        <v>9</v>
      </c>
      <c r="J88" s="109">
        <v>9</v>
      </c>
      <c r="K88" s="109">
        <v>9</v>
      </c>
      <c r="L88" s="109">
        <v>44</v>
      </c>
      <c r="M88" s="15"/>
    </row>
  </sheetData>
  <hyperlinks>
    <hyperlink ref="D18" r:id="rId1" xr:uid="{F72775C3-D4F3-409F-A92B-5AAFEAE6EAC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919C-4E39-44DA-AB26-14F08FDCD091}">
  <dimension ref="A1:R88"/>
  <sheetViews>
    <sheetView topLeftCell="A31" workbookViewId="0">
      <selection activeCell="R56" sqref="R56"/>
    </sheetView>
  </sheetViews>
  <sheetFormatPr defaultRowHeight="14.4" x14ac:dyDescent="0.3"/>
  <sheetData>
    <row r="1" spans="1:18" x14ac:dyDescent="0.3">
      <c r="A1" s="122" t="s">
        <v>1249</v>
      </c>
      <c r="B1" s="122" t="s">
        <v>1250</v>
      </c>
      <c r="C1" s="122" t="s">
        <v>1251</v>
      </c>
      <c r="D1" s="122" t="s">
        <v>1252</v>
      </c>
      <c r="E1" s="122" t="s">
        <v>1253</v>
      </c>
      <c r="F1" s="122" t="s">
        <v>1254</v>
      </c>
      <c r="G1" s="122" t="s">
        <v>1255</v>
      </c>
      <c r="H1" s="122" t="s">
        <v>1256</v>
      </c>
      <c r="I1" s="122" t="s">
        <v>1257</v>
      </c>
      <c r="J1" s="122" t="s">
        <v>1258</v>
      </c>
      <c r="K1" s="122" t="s">
        <v>1259</v>
      </c>
      <c r="L1" s="122" t="s">
        <v>1260</v>
      </c>
      <c r="M1" s="122" t="s">
        <v>1261</v>
      </c>
      <c r="N1" s="122" t="s">
        <v>1262</v>
      </c>
      <c r="O1" s="122" t="s">
        <v>137</v>
      </c>
      <c r="P1" s="122" t="s">
        <v>1263</v>
      </c>
      <c r="Q1" s="122" t="s">
        <v>1264</v>
      </c>
      <c r="R1" s="122" t="s">
        <v>1265</v>
      </c>
    </row>
    <row r="2" spans="1:18" x14ac:dyDescent="0.3">
      <c r="A2" s="124">
        <v>46306842</v>
      </c>
      <c r="B2" s="123"/>
      <c r="C2" s="123" t="s">
        <v>1287</v>
      </c>
      <c r="D2" s="123" t="s">
        <v>30</v>
      </c>
      <c r="E2" s="123" t="s">
        <v>1974</v>
      </c>
      <c r="F2" s="123" t="s">
        <v>1975</v>
      </c>
      <c r="G2" s="123" t="s">
        <v>1278</v>
      </c>
      <c r="H2" s="123">
        <v>1</v>
      </c>
      <c r="I2" s="124">
        <v>22</v>
      </c>
      <c r="J2" s="123" t="s">
        <v>1279</v>
      </c>
      <c r="K2" s="124">
        <v>22</v>
      </c>
      <c r="L2" s="124">
        <v>88</v>
      </c>
      <c r="M2" s="123" t="s">
        <v>1279</v>
      </c>
      <c r="N2" s="124">
        <v>88</v>
      </c>
      <c r="O2" s="123" t="s">
        <v>1887</v>
      </c>
      <c r="P2" s="123" t="s">
        <v>1281</v>
      </c>
      <c r="Q2" s="123" t="s">
        <v>1976</v>
      </c>
      <c r="R2" s="123" t="s">
        <v>1283</v>
      </c>
    </row>
    <row r="3" spans="1:18" x14ac:dyDescent="0.3">
      <c r="A3" s="124">
        <v>46306835</v>
      </c>
      <c r="B3" s="123"/>
      <c r="C3" s="123" t="s">
        <v>1284</v>
      </c>
      <c r="D3" s="123" t="s">
        <v>47</v>
      </c>
      <c r="E3" s="123" t="s">
        <v>1974</v>
      </c>
      <c r="F3" s="123" t="s">
        <v>1977</v>
      </c>
      <c r="G3" s="123" t="s">
        <v>1278</v>
      </c>
      <c r="H3" s="123">
        <v>1</v>
      </c>
      <c r="I3" s="124">
        <v>21</v>
      </c>
      <c r="J3" s="123" t="s">
        <v>1279</v>
      </c>
      <c r="K3" s="124">
        <v>21</v>
      </c>
      <c r="L3" s="124">
        <v>84</v>
      </c>
      <c r="M3" s="123" t="s">
        <v>1279</v>
      </c>
      <c r="N3" s="124">
        <v>84</v>
      </c>
      <c r="O3" s="123" t="s">
        <v>1887</v>
      </c>
      <c r="P3" s="123" t="s">
        <v>1281</v>
      </c>
      <c r="Q3" s="123" t="s">
        <v>1978</v>
      </c>
      <c r="R3" s="123" t="s">
        <v>1283</v>
      </c>
    </row>
    <row r="4" spans="1:18" x14ac:dyDescent="0.3">
      <c r="A4" s="124">
        <v>46306509</v>
      </c>
      <c r="B4" s="123"/>
      <c r="C4" s="123" t="s">
        <v>1296</v>
      </c>
      <c r="D4" s="123" t="s">
        <v>13</v>
      </c>
      <c r="E4" s="123" t="s">
        <v>1974</v>
      </c>
      <c r="F4" s="123" t="s">
        <v>1979</v>
      </c>
      <c r="G4" s="123" t="s">
        <v>1278</v>
      </c>
      <c r="H4" s="123">
        <v>1</v>
      </c>
      <c r="I4" s="124">
        <v>22</v>
      </c>
      <c r="J4" s="123" t="s">
        <v>1279</v>
      </c>
      <c r="K4" s="124">
        <v>22</v>
      </c>
      <c r="L4" s="124">
        <v>88</v>
      </c>
      <c r="M4" s="123" t="s">
        <v>1279</v>
      </c>
      <c r="N4" s="124">
        <v>88</v>
      </c>
      <c r="O4" s="123" t="s">
        <v>1887</v>
      </c>
      <c r="P4" s="123" t="s">
        <v>1281</v>
      </c>
      <c r="Q4" s="123" t="s">
        <v>1980</v>
      </c>
      <c r="R4" s="123" t="s">
        <v>1283</v>
      </c>
    </row>
    <row r="5" spans="1:18" x14ac:dyDescent="0.3">
      <c r="A5" s="124">
        <v>46306838</v>
      </c>
      <c r="B5" s="123"/>
      <c r="C5" s="123" t="s">
        <v>1314</v>
      </c>
      <c r="D5" s="123" t="s">
        <v>41</v>
      </c>
      <c r="E5" s="123" t="s">
        <v>1974</v>
      </c>
      <c r="F5" s="123" t="s">
        <v>1981</v>
      </c>
      <c r="G5" s="123" t="s">
        <v>1278</v>
      </c>
      <c r="H5" s="123">
        <v>1</v>
      </c>
      <c r="I5" s="124">
        <v>21</v>
      </c>
      <c r="J5" s="123" t="s">
        <v>1279</v>
      </c>
      <c r="K5" s="124">
        <v>21</v>
      </c>
      <c r="L5" s="124">
        <v>84</v>
      </c>
      <c r="M5" s="123" t="s">
        <v>1279</v>
      </c>
      <c r="N5" s="124">
        <v>84</v>
      </c>
      <c r="O5" s="123" t="s">
        <v>1887</v>
      </c>
      <c r="P5" s="123" t="s">
        <v>1281</v>
      </c>
      <c r="Q5" s="123" t="s">
        <v>1982</v>
      </c>
      <c r="R5" s="123" t="s">
        <v>1283</v>
      </c>
    </row>
    <row r="6" spans="1:18" x14ac:dyDescent="0.3">
      <c r="A6" s="124">
        <v>46307962</v>
      </c>
      <c r="B6" s="124">
        <v>46307962</v>
      </c>
      <c r="C6" s="123" t="s">
        <v>1378</v>
      </c>
      <c r="D6" s="123" t="s">
        <v>426</v>
      </c>
      <c r="E6" s="123" t="s">
        <v>1974</v>
      </c>
      <c r="F6" s="123" t="s">
        <v>1983</v>
      </c>
      <c r="G6" s="123" t="s">
        <v>1278</v>
      </c>
      <c r="H6" s="123">
        <v>1</v>
      </c>
      <c r="I6" s="124">
        <v>18</v>
      </c>
      <c r="J6" s="123" t="s">
        <v>1279</v>
      </c>
      <c r="K6" s="124">
        <v>18</v>
      </c>
      <c r="L6" s="124">
        <v>72</v>
      </c>
      <c r="M6" s="123" t="s">
        <v>1279</v>
      </c>
      <c r="N6" s="124">
        <v>72</v>
      </c>
      <c r="O6" s="123" t="s">
        <v>1280</v>
      </c>
      <c r="P6" s="123" t="s">
        <v>1281</v>
      </c>
      <c r="Q6" s="123" t="s">
        <v>1984</v>
      </c>
      <c r="R6" s="123" t="s">
        <v>1283</v>
      </c>
    </row>
    <row r="7" spans="1:18" x14ac:dyDescent="0.3">
      <c r="A7" s="124">
        <v>46306839</v>
      </c>
      <c r="B7" s="123"/>
      <c r="C7" s="123" t="s">
        <v>1308</v>
      </c>
      <c r="D7" s="123" t="s">
        <v>38</v>
      </c>
      <c r="E7" s="123" t="s">
        <v>1974</v>
      </c>
      <c r="F7" s="123" t="s">
        <v>1985</v>
      </c>
      <c r="G7" s="123" t="s">
        <v>1278</v>
      </c>
      <c r="H7" s="123">
        <v>1</v>
      </c>
      <c r="I7" s="124">
        <v>21</v>
      </c>
      <c r="J7" s="123" t="s">
        <v>1279</v>
      </c>
      <c r="K7" s="124">
        <v>21</v>
      </c>
      <c r="L7" s="124">
        <v>84</v>
      </c>
      <c r="M7" s="123" t="s">
        <v>1279</v>
      </c>
      <c r="N7" s="124">
        <v>84</v>
      </c>
      <c r="O7" s="123" t="s">
        <v>1887</v>
      </c>
      <c r="P7" s="123" t="s">
        <v>1281</v>
      </c>
      <c r="Q7" s="123" t="s">
        <v>1986</v>
      </c>
      <c r="R7" s="123" t="s">
        <v>1283</v>
      </c>
    </row>
    <row r="8" spans="1:18" x14ac:dyDescent="0.3">
      <c r="A8" s="124">
        <v>46306508</v>
      </c>
      <c r="B8" s="123"/>
      <c r="C8" s="123" t="s">
        <v>1301</v>
      </c>
      <c r="D8" s="123" t="s">
        <v>10</v>
      </c>
      <c r="E8" s="123" t="s">
        <v>1974</v>
      </c>
      <c r="F8" s="123" t="s">
        <v>1985</v>
      </c>
      <c r="G8" s="123" t="s">
        <v>1278</v>
      </c>
      <c r="H8" s="123">
        <v>1</v>
      </c>
      <c r="I8" s="124">
        <v>20</v>
      </c>
      <c r="J8" s="123" t="s">
        <v>1279</v>
      </c>
      <c r="K8" s="124">
        <v>20</v>
      </c>
      <c r="L8" s="124">
        <v>80</v>
      </c>
      <c r="M8" s="123" t="s">
        <v>1279</v>
      </c>
      <c r="N8" s="124">
        <v>80</v>
      </c>
      <c r="O8" s="123" t="s">
        <v>1280</v>
      </c>
      <c r="P8" s="123" t="s">
        <v>1281</v>
      </c>
      <c r="Q8" s="123" t="s">
        <v>1987</v>
      </c>
      <c r="R8" s="123" t="s">
        <v>1283</v>
      </c>
    </row>
    <row r="9" spans="1:18" x14ac:dyDescent="0.3">
      <c r="A9" s="124">
        <v>46307360</v>
      </c>
      <c r="B9" s="123"/>
      <c r="C9" s="123" t="s">
        <v>1482</v>
      </c>
      <c r="D9" s="123" t="s">
        <v>423</v>
      </c>
      <c r="E9" s="123" t="s">
        <v>1974</v>
      </c>
      <c r="F9" s="123" t="s">
        <v>1988</v>
      </c>
      <c r="G9" s="123" t="s">
        <v>1278</v>
      </c>
      <c r="H9" s="123">
        <v>1</v>
      </c>
      <c r="I9" s="124">
        <v>19</v>
      </c>
      <c r="J9" s="123" t="s">
        <v>1279</v>
      </c>
      <c r="K9" s="124">
        <v>19</v>
      </c>
      <c r="L9" s="124">
        <v>76</v>
      </c>
      <c r="M9" s="123" t="s">
        <v>1279</v>
      </c>
      <c r="N9" s="124">
        <v>76</v>
      </c>
      <c r="O9" s="123" t="s">
        <v>1280</v>
      </c>
      <c r="P9" s="123" t="s">
        <v>1281</v>
      </c>
      <c r="Q9" s="123" t="s">
        <v>1989</v>
      </c>
      <c r="R9" s="123" t="s">
        <v>1283</v>
      </c>
    </row>
    <row r="10" spans="1:18" x14ac:dyDescent="0.3">
      <c r="A10" s="124">
        <v>46307363</v>
      </c>
      <c r="B10" s="123"/>
      <c r="C10" s="123" t="s">
        <v>1448</v>
      </c>
      <c r="D10" s="123" t="s">
        <v>425</v>
      </c>
      <c r="E10" s="123" t="s">
        <v>1974</v>
      </c>
      <c r="F10" s="123" t="s">
        <v>1988</v>
      </c>
      <c r="G10" s="123" t="s">
        <v>1278</v>
      </c>
      <c r="H10" s="123">
        <v>1</v>
      </c>
      <c r="I10" s="124">
        <v>16</v>
      </c>
      <c r="J10" s="123" t="s">
        <v>1279</v>
      </c>
      <c r="K10" s="124">
        <v>16</v>
      </c>
      <c r="L10" s="124">
        <v>64</v>
      </c>
      <c r="M10" s="123" t="s">
        <v>1279</v>
      </c>
      <c r="N10" s="124">
        <v>64</v>
      </c>
      <c r="O10" s="123" t="s">
        <v>1285</v>
      </c>
      <c r="P10" s="123" t="s">
        <v>1281</v>
      </c>
      <c r="Q10" s="123" t="s">
        <v>1990</v>
      </c>
      <c r="R10" s="123" t="s">
        <v>1283</v>
      </c>
    </row>
    <row r="11" spans="1:18" x14ac:dyDescent="0.3">
      <c r="A11" s="124">
        <v>46307354</v>
      </c>
      <c r="B11" s="123"/>
      <c r="C11" s="123" t="s">
        <v>1450</v>
      </c>
      <c r="D11" s="123" t="s">
        <v>10</v>
      </c>
      <c r="E11" s="123" t="s">
        <v>1974</v>
      </c>
      <c r="F11" s="123" t="s">
        <v>1991</v>
      </c>
      <c r="G11" s="123" t="s">
        <v>1278</v>
      </c>
      <c r="H11" s="123">
        <v>1</v>
      </c>
      <c r="I11" s="124">
        <v>16</v>
      </c>
      <c r="J11" s="123" t="s">
        <v>1279</v>
      </c>
      <c r="K11" s="124">
        <v>16</v>
      </c>
      <c r="L11" s="124">
        <v>64</v>
      </c>
      <c r="M11" s="123" t="s">
        <v>1279</v>
      </c>
      <c r="N11" s="124">
        <v>64</v>
      </c>
      <c r="O11" s="123" t="s">
        <v>1285</v>
      </c>
      <c r="P11" s="123" t="s">
        <v>1281</v>
      </c>
      <c r="Q11" s="123" t="s">
        <v>1992</v>
      </c>
      <c r="R11" s="123" t="s">
        <v>1283</v>
      </c>
    </row>
    <row r="12" spans="1:18" x14ac:dyDescent="0.3">
      <c r="A12" s="124">
        <v>46307361</v>
      </c>
      <c r="B12" s="123"/>
      <c r="C12" s="123" t="s">
        <v>1460</v>
      </c>
      <c r="D12" s="123" t="s">
        <v>424</v>
      </c>
      <c r="E12" s="123" t="s">
        <v>1974</v>
      </c>
      <c r="F12" s="123" t="s">
        <v>1993</v>
      </c>
      <c r="G12" s="123" t="s">
        <v>1278</v>
      </c>
      <c r="H12" s="123">
        <v>1</v>
      </c>
      <c r="I12" s="124">
        <v>18</v>
      </c>
      <c r="J12" s="123" t="s">
        <v>1279</v>
      </c>
      <c r="K12" s="124">
        <v>18</v>
      </c>
      <c r="L12" s="124">
        <v>72</v>
      </c>
      <c r="M12" s="123" t="s">
        <v>1279</v>
      </c>
      <c r="N12" s="124">
        <v>72</v>
      </c>
      <c r="O12" s="123" t="s">
        <v>1280</v>
      </c>
      <c r="P12" s="123" t="s">
        <v>1281</v>
      </c>
      <c r="Q12" s="123" t="s">
        <v>1994</v>
      </c>
      <c r="R12" s="123" t="s">
        <v>1283</v>
      </c>
    </row>
    <row r="13" spans="1:18" x14ac:dyDescent="0.3">
      <c r="A13" s="124">
        <v>46307359</v>
      </c>
      <c r="B13" s="123"/>
      <c r="C13" s="123" t="s">
        <v>1296</v>
      </c>
      <c r="D13" s="123" t="s">
        <v>422</v>
      </c>
      <c r="E13" s="123" t="s">
        <v>1974</v>
      </c>
      <c r="F13" s="123" t="s">
        <v>1993</v>
      </c>
      <c r="G13" s="123" t="s">
        <v>1278</v>
      </c>
      <c r="H13" s="123">
        <v>1</v>
      </c>
      <c r="I13" s="124">
        <v>19</v>
      </c>
      <c r="J13" s="123" t="s">
        <v>1279</v>
      </c>
      <c r="K13" s="124">
        <v>19</v>
      </c>
      <c r="L13" s="124">
        <v>76</v>
      </c>
      <c r="M13" s="123" t="s">
        <v>1279</v>
      </c>
      <c r="N13" s="124">
        <v>76</v>
      </c>
      <c r="O13" s="123" t="s">
        <v>1280</v>
      </c>
      <c r="P13" s="123" t="s">
        <v>1281</v>
      </c>
      <c r="Q13" s="123" t="s">
        <v>1995</v>
      </c>
      <c r="R13" s="123" t="s">
        <v>1283</v>
      </c>
    </row>
    <row r="14" spans="1:18" x14ac:dyDescent="0.3">
      <c r="A14" s="124">
        <v>46307358</v>
      </c>
      <c r="B14" s="123"/>
      <c r="C14" s="123" t="s">
        <v>1443</v>
      </c>
      <c r="D14" s="123" t="s">
        <v>421</v>
      </c>
      <c r="E14" s="123" t="s">
        <v>1974</v>
      </c>
      <c r="F14" s="123" t="s">
        <v>1996</v>
      </c>
      <c r="G14" s="123" t="s">
        <v>1278</v>
      </c>
      <c r="H14" s="123">
        <v>1</v>
      </c>
      <c r="I14" s="124">
        <v>20</v>
      </c>
      <c r="J14" s="123" t="s">
        <v>1279</v>
      </c>
      <c r="K14" s="124">
        <v>20</v>
      </c>
      <c r="L14" s="124">
        <v>80</v>
      </c>
      <c r="M14" s="123" t="s">
        <v>1279</v>
      </c>
      <c r="N14" s="124">
        <v>80</v>
      </c>
      <c r="O14" s="123" t="s">
        <v>1280</v>
      </c>
      <c r="P14" s="123" t="s">
        <v>1281</v>
      </c>
      <c r="Q14" s="123" t="s">
        <v>1997</v>
      </c>
      <c r="R14" s="123" t="s">
        <v>1283</v>
      </c>
    </row>
    <row r="15" spans="1:18" x14ac:dyDescent="0.3">
      <c r="A15" s="124">
        <v>46307376</v>
      </c>
      <c r="B15" s="123"/>
      <c r="C15" s="123" t="s">
        <v>1493</v>
      </c>
      <c r="D15" s="123" t="s">
        <v>16</v>
      </c>
      <c r="E15" s="123" t="s">
        <v>1974</v>
      </c>
      <c r="F15" s="123" t="s">
        <v>1998</v>
      </c>
      <c r="G15" s="123" t="s">
        <v>1278</v>
      </c>
      <c r="H15" s="123">
        <v>1</v>
      </c>
      <c r="I15" s="124">
        <v>20</v>
      </c>
      <c r="J15" s="123" t="s">
        <v>1279</v>
      </c>
      <c r="K15" s="124">
        <v>20</v>
      </c>
      <c r="L15" s="124">
        <v>80</v>
      </c>
      <c r="M15" s="123" t="s">
        <v>1279</v>
      </c>
      <c r="N15" s="124">
        <v>80</v>
      </c>
      <c r="O15" s="123" t="s">
        <v>1280</v>
      </c>
      <c r="P15" s="123" t="s">
        <v>1281</v>
      </c>
      <c r="Q15" s="123" t="s">
        <v>1999</v>
      </c>
      <c r="R15" s="123" t="s">
        <v>1283</v>
      </c>
    </row>
    <row r="16" spans="1:18" x14ac:dyDescent="0.3">
      <c r="A16" s="124">
        <v>46307288</v>
      </c>
      <c r="B16" s="123"/>
      <c r="C16" s="123" t="s">
        <v>1553</v>
      </c>
      <c r="D16" s="123" t="s">
        <v>1554</v>
      </c>
      <c r="E16" s="123" t="s">
        <v>1974</v>
      </c>
      <c r="F16" s="123" t="s">
        <v>2000</v>
      </c>
      <c r="G16" s="123" t="s">
        <v>1278</v>
      </c>
      <c r="H16" s="123">
        <v>1</v>
      </c>
      <c r="I16" s="124">
        <v>18</v>
      </c>
      <c r="J16" s="123" t="s">
        <v>1279</v>
      </c>
      <c r="K16" s="124">
        <v>18</v>
      </c>
      <c r="L16" s="124">
        <v>72</v>
      </c>
      <c r="M16" s="123" t="s">
        <v>1279</v>
      </c>
      <c r="N16" s="124">
        <v>72</v>
      </c>
      <c r="O16" s="123" t="s">
        <v>1280</v>
      </c>
      <c r="P16" s="123" t="s">
        <v>1294</v>
      </c>
      <c r="Q16" s="123" t="s">
        <v>2001</v>
      </c>
      <c r="R16" s="123" t="s">
        <v>1283</v>
      </c>
    </row>
    <row r="17" spans="1:18" x14ac:dyDescent="0.3">
      <c r="A17" s="124">
        <v>46307364</v>
      </c>
      <c r="B17" s="123"/>
      <c r="C17" s="123" t="s">
        <v>1490</v>
      </c>
      <c r="D17" s="123" t="s">
        <v>427</v>
      </c>
      <c r="E17" s="123" t="s">
        <v>1974</v>
      </c>
      <c r="F17" s="123" t="s">
        <v>2002</v>
      </c>
      <c r="G17" s="123" t="s">
        <v>1278</v>
      </c>
      <c r="H17" s="123">
        <v>1</v>
      </c>
      <c r="I17" s="124">
        <v>23</v>
      </c>
      <c r="J17" s="123" t="s">
        <v>1279</v>
      </c>
      <c r="K17" s="124">
        <v>23</v>
      </c>
      <c r="L17" s="124">
        <v>92</v>
      </c>
      <c r="M17" s="123" t="s">
        <v>1279</v>
      </c>
      <c r="N17" s="124">
        <v>92</v>
      </c>
      <c r="O17" s="123" t="s">
        <v>1887</v>
      </c>
      <c r="P17" s="123" t="s">
        <v>1281</v>
      </c>
      <c r="Q17" s="123" t="s">
        <v>2003</v>
      </c>
      <c r="R17" s="123" t="s">
        <v>1283</v>
      </c>
    </row>
    <row r="18" spans="1:18" x14ac:dyDescent="0.3">
      <c r="A18" s="124">
        <v>46306505</v>
      </c>
      <c r="B18" s="123"/>
      <c r="C18" s="123" t="s">
        <v>1458</v>
      </c>
      <c r="D18" s="123" t="s">
        <v>418</v>
      </c>
      <c r="E18" s="123" t="s">
        <v>1974</v>
      </c>
      <c r="F18" s="123" t="s">
        <v>2002</v>
      </c>
      <c r="G18" s="123" t="s">
        <v>1278</v>
      </c>
      <c r="H18" s="123">
        <v>1</v>
      </c>
      <c r="I18" s="124">
        <v>15</v>
      </c>
      <c r="J18" s="123" t="s">
        <v>1279</v>
      </c>
      <c r="K18" s="124">
        <v>15</v>
      </c>
      <c r="L18" s="124">
        <v>60</v>
      </c>
      <c r="M18" s="123" t="s">
        <v>1279</v>
      </c>
      <c r="N18" s="124">
        <v>60</v>
      </c>
      <c r="O18" s="123" t="s">
        <v>1288</v>
      </c>
      <c r="P18" s="123" t="s">
        <v>1281</v>
      </c>
      <c r="Q18" s="123" t="s">
        <v>2004</v>
      </c>
      <c r="R18" s="123" t="s">
        <v>1283</v>
      </c>
    </row>
    <row r="19" spans="1:18" x14ac:dyDescent="0.3">
      <c r="A19" s="124">
        <v>46307356</v>
      </c>
      <c r="B19" s="123"/>
      <c r="C19" s="123" t="s">
        <v>1434</v>
      </c>
      <c r="D19" s="123" t="s">
        <v>419</v>
      </c>
      <c r="E19" s="123" t="s">
        <v>1974</v>
      </c>
      <c r="F19" s="123" t="s">
        <v>2005</v>
      </c>
      <c r="G19" s="123" t="s">
        <v>1278</v>
      </c>
      <c r="H19" s="123">
        <v>1</v>
      </c>
      <c r="I19" s="124">
        <v>21</v>
      </c>
      <c r="J19" s="123" t="s">
        <v>1279</v>
      </c>
      <c r="K19" s="124">
        <v>21</v>
      </c>
      <c r="L19" s="124">
        <v>84</v>
      </c>
      <c r="M19" s="123" t="s">
        <v>1279</v>
      </c>
      <c r="N19" s="124">
        <v>84</v>
      </c>
      <c r="O19" s="123" t="s">
        <v>1887</v>
      </c>
      <c r="P19" s="123" t="s">
        <v>1281</v>
      </c>
      <c r="Q19" s="123" t="s">
        <v>2006</v>
      </c>
      <c r="R19" s="123" t="s">
        <v>1283</v>
      </c>
    </row>
    <row r="20" spans="1:18" x14ac:dyDescent="0.3">
      <c r="A20" s="124">
        <v>46307357</v>
      </c>
      <c r="B20" s="123"/>
      <c r="C20" s="123" t="s">
        <v>1423</v>
      </c>
      <c r="D20" s="123" t="s">
        <v>420</v>
      </c>
      <c r="E20" s="123" t="s">
        <v>1974</v>
      </c>
      <c r="F20" s="123" t="s">
        <v>2005</v>
      </c>
      <c r="G20" s="123" t="s">
        <v>1278</v>
      </c>
      <c r="H20" s="123">
        <v>1</v>
      </c>
      <c r="I20" s="124">
        <v>20</v>
      </c>
      <c r="J20" s="123" t="s">
        <v>1279</v>
      </c>
      <c r="K20" s="124">
        <v>20</v>
      </c>
      <c r="L20" s="124">
        <v>80</v>
      </c>
      <c r="M20" s="123" t="s">
        <v>1279</v>
      </c>
      <c r="N20" s="124">
        <v>80</v>
      </c>
      <c r="O20" s="123" t="s">
        <v>1280</v>
      </c>
      <c r="P20" s="123" t="s">
        <v>1281</v>
      </c>
      <c r="Q20" s="123" t="s">
        <v>2007</v>
      </c>
      <c r="R20" s="123" t="s">
        <v>1283</v>
      </c>
    </row>
    <row r="21" spans="1:18" x14ac:dyDescent="0.3">
      <c r="A21" s="124">
        <v>46306834</v>
      </c>
      <c r="B21" s="123"/>
      <c r="C21" s="123" t="s">
        <v>1298</v>
      </c>
      <c r="D21" s="123" t="s">
        <v>50</v>
      </c>
      <c r="E21" s="123" t="s">
        <v>1974</v>
      </c>
      <c r="F21" s="123" t="s">
        <v>2008</v>
      </c>
      <c r="G21" s="123" t="s">
        <v>1278</v>
      </c>
      <c r="H21" s="123">
        <v>1</v>
      </c>
      <c r="I21" s="124">
        <v>23</v>
      </c>
      <c r="J21" s="123" t="s">
        <v>1279</v>
      </c>
      <c r="K21" s="124">
        <v>23</v>
      </c>
      <c r="L21" s="124">
        <v>92</v>
      </c>
      <c r="M21" s="123" t="s">
        <v>1279</v>
      </c>
      <c r="N21" s="124">
        <v>92</v>
      </c>
      <c r="O21" s="123" t="s">
        <v>1887</v>
      </c>
      <c r="P21" s="123" t="s">
        <v>1281</v>
      </c>
      <c r="Q21" s="123" t="s">
        <v>2009</v>
      </c>
      <c r="R21" s="123" t="s">
        <v>1283</v>
      </c>
    </row>
    <row r="22" spans="1:18" x14ac:dyDescent="0.3">
      <c r="A22" s="124">
        <v>46307305</v>
      </c>
      <c r="B22" s="123"/>
      <c r="C22" s="123" t="s">
        <v>1325</v>
      </c>
      <c r="D22" s="123" t="s">
        <v>1326</v>
      </c>
      <c r="E22" s="123" t="s">
        <v>1974</v>
      </c>
      <c r="F22" s="123" t="s">
        <v>2008</v>
      </c>
      <c r="G22" s="123" t="s">
        <v>1278</v>
      </c>
      <c r="H22" s="123">
        <v>1</v>
      </c>
      <c r="I22" s="124">
        <v>23</v>
      </c>
      <c r="J22" s="123" t="s">
        <v>1279</v>
      </c>
      <c r="K22" s="124">
        <v>23</v>
      </c>
      <c r="L22" s="124">
        <v>92</v>
      </c>
      <c r="M22" s="123" t="s">
        <v>1279</v>
      </c>
      <c r="N22" s="124">
        <v>92</v>
      </c>
      <c r="O22" s="123" t="s">
        <v>1887</v>
      </c>
      <c r="P22" s="123" t="s">
        <v>1281</v>
      </c>
      <c r="Q22" s="123" t="s">
        <v>2010</v>
      </c>
      <c r="R22" s="123" t="s">
        <v>1283</v>
      </c>
    </row>
    <row r="23" spans="1:18" x14ac:dyDescent="0.3">
      <c r="A23" s="124">
        <v>46307269</v>
      </c>
      <c r="B23" s="123"/>
      <c r="C23" s="123" t="s">
        <v>1355</v>
      </c>
      <c r="D23" s="123" t="s">
        <v>61</v>
      </c>
      <c r="E23" s="123" t="s">
        <v>1974</v>
      </c>
      <c r="F23" s="123" t="s">
        <v>2008</v>
      </c>
      <c r="G23" s="123" t="s">
        <v>1278</v>
      </c>
      <c r="H23" s="123">
        <v>1</v>
      </c>
      <c r="I23" s="124">
        <v>22</v>
      </c>
      <c r="J23" s="123" t="s">
        <v>1279</v>
      </c>
      <c r="K23" s="124">
        <v>22</v>
      </c>
      <c r="L23" s="124">
        <v>88</v>
      </c>
      <c r="M23" s="123" t="s">
        <v>1279</v>
      </c>
      <c r="N23" s="124">
        <v>88</v>
      </c>
      <c r="O23" s="123" t="s">
        <v>1887</v>
      </c>
      <c r="P23" s="123" t="s">
        <v>1281</v>
      </c>
      <c r="Q23" s="123" t="s">
        <v>2011</v>
      </c>
      <c r="R23" s="123" t="s">
        <v>1283</v>
      </c>
    </row>
    <row r="24" spans="1:18" x14ac:dyDescent="0.3">
      <c r="A24" s="124">
        <v>46307733</v>
      </c>
      <c r="B24" s="123"/>
      <c r="C24" s="123" t="s">
        <v>1333</v>
      </c>
      <c r="D24" s="123" t="s">
        <v>1</v>
      </c>
      <c r="E24" s="123" t="s">
        <v>1974</v>
      </c>
      <c r="F24" s="123" t="s">
        <v>2008</v>
      </c>
      <c r="G24" s="123" t="s">
        <v>1278</v>
      </c>
      <c r="H24" s="123">
        <v>1</v>
      </c>
      <c r="I24" s="124">
        <v>20</v>
      </c>
      <c r="J24" s="123" t="s">
        <v>1279</v>
      </c>
      <c r="K24" s="124">
        <v>20</v>
      </c>
      <c r="L24" s="124">
        <v>80</v>
      </c>
      <c r="M24" s="123" t="s">
        <v>1279</v>
      </c>
      <c r="N24" s="124">
        <v>80</v>
      </c>
      <c r="O24" s="123" t="s">
        <v>1280</v>
      </c>
      <c r="P24" s="123" t="s">
        <v>1281</v>
      </c>
      <c r="Q24" s="123" t="s">
        <v>2012</v>
      </c>
      <c r="R24" s="123" t="s">
        <v>1283</v>
      </c>
    </row>
    <row r="25" spans="1:18" x14ac:dyDescent="0.3">
      <c r="A25" s="124">
        <v>46307371</v>
      </c>
      <c r="B25" s="123"/>
      <c r="C25" s="123" t="s">
        <v>1478</v>
      </c>
      <c r="D25" s="123" t="s">
        <v>435</v>
      </c>
      <c r="E25" s="123" t="s">
        <v>1974</v>
      </c>
      <c r="F25" s="123" t="s">
        <v>2013</v>
      </c>
      <c r="G25" s="123" t="s">
        <v>1278</v>
      </c>
      <c r="H25" s="123">
        <v>1</v>
      </c>
      <c r="I25" s="124">
        <v>17</v>
      </c>
      <c r="J25" s="123" t="s">
        <v>1279</v>
      </c>
      <c r="K25" s="124">
        <v>17</v>
      </c>
      <c r="L25" s="124">
        <v>68</v>
      </c>
      <c r="M25" s="123" t="s">
        <v>1279</v>
      </c>
      <c r="N25" s="124">
        <v>68</v>
      </c>
      <c r="O25" s="123" t="s">
        <v>1285</v>
      </c>
      <c r="P25" s="123" t="s">
        <v>1281</v>
      </c>
      <c r="Q25" s="123" t="s">
        <v>2014</v>
      </c>
      <c r="R25" s="123" t="s">
        <v>1283</v>
      </c>
    </row>
    <row r="26" spans="1:18" x14ac:dyDescent="0.3">
      <c r="A26" s="124">
        <v>46306529</v>
      </c>
      <c r="B26" s="123"/>
      <c r="C26" s="123" t="s">
        <v>1276</v>
      </c>
      <c r="D26" s="123" t="s">
        <v>27</v>
      </c>
      <c r="E26" s="123" t="s">
        <v>1974</v>
      </c>
      <c r="F26" s="123" t="s">
        <v>2013</v>
      </c>
      <c r="G26" s="123" t="s">
        <v>1278</v>
      </c>
      <c r="H26" s="123">
        <v>1</v>
      </c>
      <c r="I26" s="124">
        <v>21</v>
      </c>
      <c r="J26" s="123" t="s">
        <v>1279</v>
      </c>
      <c r="K26" s="124">
        <v>21</v>
      </c>
      <c r="L26" s="124">
        <v>84</v>
      </c>
      <c r="M26" s="123" t="s">
        <v>1279</v>
      </c>
      <c r="N26" s="124">
        <v>84</v>
      </c>
      <c r="O26" s="123" t="s">
        <v>1887</v>
      </c>
      <c r="P26" s="123" t="s">
        <v>1281</v>
      </c>
      <c r="Q26" s="123" t="s">
        <v>2015</v>
      </c>
      <c r="R26" s="123" t="s">
        <v>1283</v>
      </c>
    </row>
    <row r="27" spans="1:18" x14ac:dyDescent="0.3">
      <c r="A27" s="124">
        <v>46307307</v>
      </c>
      <c r="B27" s="123"/>
      <c r="C27" s="123" t="s">
        <v>1343</v>
      </c>
      <c r="D27" s="123" t="s">
        <v>67</v>
      </c>
      <c r="E27" s="123" t="s">
        <v>1974</v>
      </c>
      <c r="F27" s="123" t="s">
        <v>2016</v>
      </c>
      <c r="G27" s="123" t="s">
        <v>1278</v>
      </c>
      <c r="H27" s="123">
        <v>1</v>
      </c>
      <c r="I27" s="124">
        <v>24</v>
      </c>
      <c r="J27" s="123" t="s">
        <v>1279</v>
      </c>
      <c r="K27" s="124">
        <v>24</v>
      </c>
      <c r="L27" s="124">
        <v>96</v>
      </c>
      <c r="M27" s="123" t="s">
        <v>1279</v>
      </c>
      <c r="N27" s="124">
        <v>96</v>
      </c>
      <c r="O27" s="123" t="s">
        <v>1887</v>
      </c>
      <c r="P27" s="123" t="s">
        <v>1281</v>
      </c>
      <c r="Q27" s="123" t="s">
        <v>2017</v>
      </c>
      <c r="R27" s="123" t="s">
        <v>1283</v>
      </c>
    </row>
    <row r="28" spans="1:18" x14ac:dyDescent="0.3">
      <c r="A28" s="124">
        <v>46307366</v>
      </c>
      <c r="B28" s="123"/>
      <c r="C28" s="123" t="s">
        <v>1480</v>
      </c>
      <c r="D28" s="123" t="s">
        <v>428</v>
      </c>
      <c r="E28" s="123" t="s">
        <v>1974</v>
      </c>
      <c r="F28" s="123" t="s">
        <v>2016</v>
      </c>
      <c r="G28" s="123" t="s">
        <v>1278</v>
      </c>
      <c r="H28" s="123">
        <v>1</v>
      </c>
      <c r="I28" s="124">
        <v>23</v>
      </c>
      <c r="J28" s="123" t="s">
        <v>1279</v>
      </c>
      <c r="K28" s="124">
        <v>23</v>
      </c>
      <c r="L28" s="124">
        <v>92</v>
      </c>
      <c r="M28" s="123" t="s">
        <v>1279</v>
      </c>
      <c r="N28" s="124">
        <v>92</v>
      </c>
      <c r="O28" s="123" t="s">
        <v>1887</v>
      </c>
      <c r="P28" s="123" t="s">
        <v>1281</v>
      </c>
      <c r="Q28" s="123" t="s">
        <v>2018</v>
      </c>
      <c r="R28" s="123" t="s">
        <v>1283</v>
      </c>
    </row>
    <row r="29" spans="1:18" x14ac:dyDescent="0.3">
      <c r="A29" s="124">
        <v>46307408</v>
      </c>
      <c r="B29" s="123"/>
      <c r="C29" s="123" t="s">
        <v>1461</v>
      </c>
      <c r="D29" s="123" t="s">
        <v>81</v>
      </c>
      <c r="E29" s="123" t="s">
        <v>1974</v>
      </c>
      <c r="F29" s="123" t="s">
        <v>2019</v>
      </c>
      <c r="G29" s="123" t="s">
        <v>1278</v>
      </c>
      <c r="H29" s="123">
        <v>1</v>
      </c>
      <c r="I29" s="124">
        <v>23</v>
      </c>
      <c r="J29" s="123" t="s">
        <v>1279</v>
      </c>
      <c r="K29" s="124">
        <v>23</v>
      </c>
      <c r="L29" s="124">
        <v>92</v>
      </c>
      <c r="M29" s="123" t="s">
        <v>1279</v>
      </c>
      <c r="N29" s="124">
        <v>92</v>
      </c>
      <c r="O29" s="123" t="s">
        <v>1887</v>
      </c>
      <c r="P29" s="123" t="s">
        <v>1281</v>
      </c>
      <c r="Q29" s="123" t="s">
        <v>2020</v>
      </c>
      <c r="R29" s="123" t="s">
        <v>1283</v>
      </c>
    </row>
    <row r="30" spans="1:18" x14ac:dyDescent="0.3">
      <c r="A30" s="124">
        <v>46306527</v>
      </c>
      <c r="B30" s="123"/>
      <c r="C30" s="123" t="s">
        <v>1318</v>
      </c>
      <c r="D30" s="123" t="s">
        <v>61</v>
      </c>
      <c r="E30" s="123" t="s">
        <v>1974</v>
      </c>
      <c r="F30" s="123" t="s">
        <v>2019</v>
      </c>
      <c r="G30" s="123" t="s">
        <v>1278</v>
      </c>
      <c r="H30" s="123">
        <v>1</v>
      </c>
      <c r="I30" s="124">
        <v>22</v>
      </c>
      <c r="J30" s="123" t="s">
        <v>1279</v>
      </c>
      <c r="K30" s="124">
        <v>22</v>
      </c>
      <c r="L30" s="124">
        <v>88</v>
      </c>
      <c r="M30" s="123" t="s">
        <v>1279</v>
      </c>
      <c r="N30" s="124">
        <v>88</v>
      </c>
      <c r="O30" s="123" t="s">
        <v>1887</v>
      </c>
      <c r="P30" s="123" t="s">
        <v>1281</v>
      </c>
      <c r="Q30" s="123" t="s">
        <v>2021</v>
      </c>
      <c r="R30" s="123" t="s">
        <v>1283</v>
      </c>
    </row>
    <row r="31" spans="1:18" x14ac:dyDescent="0.3">
      <c r="A31" s="124">
        <v>46306899</v>
      </c>
      <c r="B31" s="123"/>
      <c r="C31" s="123" t="s">
        <v>1291</v>
      </c>
      <c r="D31" s="123" t="s">
        <v>1292</v>
      </c>
      <c r="E31" s="123" t="s">
        <v>1974</v>
      </c>
      <c r="F31" s="123" t="s">
        <v>2022</v>
      </c>
      <c r="G31" s="123" t="s">
        <v>1278</v>
      </c>
      <c r="H31" s="123">
        <v>1</v>
      </c>
      <c r="I31" s="124">
        <v>21</v>
      </c>
      <c r="J31" s="123" t="s">
        <v>1279</v>
      </c>
      <c r="K31" s="124">
        <v>21</v>
      </c>
      <c r="L31" s="124">
        <v>84</v>
      </c>
      <c r="M31" s="123" t="s">
        <v>1279</v>
      </c>
      <c r="N31" s="124">
        <v>84</v>
      </c>
      <c r="O31" s="123" t="s">
        <v>1887</v>
      </c>
      <c r="P31" s="123" t="s">
        <v>1281</v>
      </c>
      <c r="Q31" s="123" t="s">
        <v>2023</v>
      </c>
      <c r="R31" s="123" t="s">
        <v>1283</v>
      </c>
    </row>
    <row r="32" spans="1:18" x14ac:dyDescent="0.3">
      <c r="A32" s="124">
        <v>46308427</v>
      </c>
      <c r="B32" s="123"/>
      <c r="C32" s="123" t="s">
        <v>1431</v>
      </c>
      <c r="D32" s="123" t="s">
        <v>443</v>
      </c>
      <c r="E32" s="123" t="s">
        <v>1974</v>
      </c>
      <c r="F32" s="123" t="s">
        <v>2022</v>
      </c>
      <c r="G32" s="123" t="s">
        <v>1278</v>
      </c>
      <c r="H32" s="123">
        <v>1</v>
      </c>
      <c r="I32" s="124">
        <v>21</v>
      </c>
      <c r="J32" s="123" t="s">
        <v>1279</v>
      </c>
      <c r="K32" s="124">
        <v>21</v>
      </c>
      <c r="L32" s="124">
        <v>84</v>
      </c>
      <c r="M32" s="123" t="s">
        <v>1279</v>
      </c>
      <c r="N32" s="124">
        <v>84</v>
      </c>
      <c r="O32" s="123" t="s">
        <v>1887</v>
      </c>
      <c r="P32" s="123" t="s">
        <v>1281</v>
      </c>
      <c r="Q32" s="123" t="s">
        <v>2024</v>
      </c>
      <c r="R32" s="123" t="s">
        <v>1283</v>
      </c>
    </row>
    <row r="33" spans="1:18" x14ac:dyDescent="0.3">
      <c r="A33" s="124">
        <v>46307365</v>
      </c>
      <c r="B33" s="123"/>
      <c r="C33" s="123" t="s">
        <v>1485</v>
      </c>
      <c r="D33" s="123" t="s">
        <v>61</v>
      </c>
      <c r="E33" s="123" t="s">
        <v>1974</v>
      </c>
      <c r="F33" s="123" t="s">
        <v>2022</v>
      </c>
      <c r="G33" s="123" t="s">
        <v>1278</v>
      </c>
      <c r="H33" s="123">
        <v>1</v>
      </c>
      <c r="I33" s="124">
        <v>22</v>
      </c>
      <c r="J33" s="123" t="s">
        <v>1279</v>
      </c>
      <c r="K33" s="124">
        <v>22</v>
      </c>
      <c r="L33" s="124">
        <v>88</v>
      </c>
      <c r="M33" s="123" t="s">
        <v>1279</v>
      </c>
      <c r="N33" s="124">
        <v>88</v>
      </c>
      <c r="O33" s="123" t="s">
        <v>1887</v>
      </c>
      <c r="P33" s="123" t="s">
        <v>1281</v>
      </c>
      <c r="Q33" s="123" t="s">
        <v>2025</v>
      </c>
      <c r="R33" s="123" t="s">
        <v>1283</v>
      </c>
    </row>
    <row r="34" spans="1:18" x14ac:dyDescent="0.3">
      <c r="A34" s="124">
        <v>46307474</v>
      </c>
      <c r="B34" s="123"/>
      <c r="C34" s="123" t="s">
        <v>1296</v>
      </c>
      <c r="D34" s="123" t="s">
        <v>10</v>
      </c>
      <c r="E34" s="123" t="s">
        <v>1974</v>
      </c>
      <c r="F34" s="123" t="s">
        <v>2022</v>
      </c>
      <c r="G34" s="123" t="s">
        <v>1278</v>
      </c>
      <c r="H34" s="123">
        <v>1</v>
      </c>
      <c r="I34" s="124">
        <v>20</v>
      </c>
      <c r="J34" s="123" t="s">
        <v>1279</v>
      </c>
      <c r="K34" s="124">
        <v>20</v>
      </c>
      <c r="L34" s="124">
        <v>80</v>
      </c>
      <c r="M34" s="123" t="s">
        <v>1279</v>
      </c>
      <c r="N34" s="124">
        <v>80</v>
      </c>
      <c r="O34" s="123" t="s">
        <v>1280</v>
      </c>
      <c r="P34" s="123" t="s">
        <v>1281</v>
      </c>
      <c r="Q34" s="123" t="s">
        <v>2026</v>
      </c>
      <c r="R34" s="123" t="s">
        <v>1283</v>
      </c>
    </row>
    <row r="35" spans="1:18" x14ac:dyDescent="0.3">
      <c r="A35" s="124">
        <v>46306840</v>
      </c>
      <c r="B35" s="123"/>
      <c r="C35" s="123" t="s">
        <v>1316</v>
      </c>
      <c r="D35" s="123" t="s">
        <v>35</v>
      </c>
      <c r="E35" s="123" t="s">
        <v>1974</v>
      </c>
      <c r="F35" s="123" t="s">
        <v>2022</v>
      </c>
      <c r="G35" s="123" t="s">
        <v>1278</v>
      </c>
      <c r="H35" s="123">
        <v>1</v>
      </c>
      <c r="I35" s="124">
        <v>23</v>
      </c>
      <c r="J35" s="123" t="s">
        <v>1279</v>
      </c>
      <c r="K35" s="124">
        <v>23</v>
      </c>
      <c r="L35" s="124">
        <v>92</v>
      </c>
      <c r="M35" s="123" t="s">
        <v>1279</v>
      </c>
      <c r="N35" s="124">
        <v>92</v>
      </c>
      <c r="O35" s="123" t="s">
        <v>1887</v>
      </c>
      <c r="P35" s="123" t="s">
        <v>1281</v>
      </c>
      <c r="Q35" s="123" t="s">
        <v>2027</v>
      </c>
      <c r="R35" s="123" t="s">
        <v>1283</v>
      </c>
    </row>
    <row r="36" spans="1:18" x14ac:dyDescent="0.3">
      <c r="A36" s="124">
        <v>46307381</v>
      </c>
      <c r="B36" s="123"/>
      <c r="C36" s="123" t="s">
        <v>1488</v>
      </c>
      <c r="D36" s="123" t="s">
        <v>61</v>
      </c>
      <c r="E36" s="123" t="s">
        <v>1974</v>
      </c>
      <c r="F36" s="123" t="s">
        <v>2022</v>
      </c>
      <c r="G36" s="123" t="s">
        <v>1278</v>
      </c>
      <c r="H36" s="123">
        <v>1</v>
      </c>
      <c r="I36" s="124">
        <v>22</v>
      </c>
      <c r="J36" s="123" t="s">
        <v>1279</v>
      </c>
      <c r="K36" s="124">
        <v>22</v>
      </c>
      <c r="L36" s="124">
        <v>88</v>
      </c>
      <c r="M36" s="123" t="s">
        <v>1279</v>
      </c>
      <c r="N36" s="124">
        <v>88</v>
      </c>
      <c r="O36" s="123" t="s">
        <v>1887</v>
      </c>
      <c r="P36" s="123" t="s">
        <v>1281</v>
      </c>
      <c r="Q36" s="123" t="s">
        <v>2028</v>
      </c>
      <c r="R36" s="123" t="s">
        <v>1283</v>
      </c>
    </row>
    <row r="37" spans="1:18" x14ac:dyDescent="0.3">
      <c r="A37" s="124">
        <v>46306907</v>
      </c>
      <c r="B37" s="123"/>
      <c r="C37" s="123" t="s">
        <v>1341</v>
      </c>
      <c r="D37" s="123" t="s">
        <v>13</v>
      </c>
      <c r="E37" s="123" t="s">
        <v>1974</v>
      </c>
      <c r="F37" s="123" t="s">
        <v>2029</v>
      </c>
      <c r="G37" s="123" t="s">
        <v>1278</v>
      </c>
      <c r="H37" s="123">
        <v>1</v>
      </c>
      <c r="I37" s="124">
        <v>18</v>
      </c>
      <c r="J37" s="123" t="s">
        <v>1279</v>
      </c>
      <c r="K37" s="124">
        <v>18</v>
      </c>
      <c r="L37" s="124">
        <v>72</v>
      </c>
      <c r="M37" s="123" t="s">
        <v>1279</v>
      </c>
      <c r="N37" s="124">
        <v>72</v>
      </c>
      <c r="O37" s="123" t="s">
        <v>1280</v>
      </c>
      <c r="P37" s="123" t="s">
        <v>1281</v>
      </c>
      <c r="Q37" s="123" t="s">
        <v>2030</v>
      </c>
      <c r="R37" s="123" t="s">
        <v>1283</v>
      </c>
    </row>
    <row r="38" spans="1:18" x14ac:dyDescent="0.3">
      <c r="A38" s="124">
        <v>46308293</v>
      </c>
      <c r="B38" s="123"/>
      <c r="C38" s="123" t="s">
        <v>1500</v>
      </c>
      <c r="D38" s="123" t="s">
        <v>439</v>
      </c>
      <c r="E38" s="123" t="s">
        <v>1974</v>
      </c>
      <c r="F38" s="123" t="s">
        <v>2029</v>
      </c>
      <c r="G38" s="123" t="s">
        <v>1278</v>
      </c>
      <c r="H38" s="123">
        <v>1</v>
      </c>
      <c r="I38" s="124">
        <v>16</v>
      </c>
      <c r="J38" s="123" t="s">
        <v>1279</v>
      </c>
      <c r="K38" s="124">
        <v>16</v>
      </c>
      <c r="L38" s="124">
        <v>64</v>
      </c>
      <c r="M38" s="123" t="s">
        <v>1279</v>
      </c>
      <c r="N38" s="124">
        <v>64</v>
      </c>
      <c r="O38" s="123" t="s">
        <v>1285</v>
      </c>
      <c r="P38" s="123" t="s">
        <v>1281</v>
      </c>
      <c r="Q38" s="123" t="s">
        <v>2031</v>
      </c>
      <c r="R38" s="123" t="s">
        <v>1283</v>
      </c>
    </row>
    <row r="39" spans="1:18" x14ac:dyDescent="0.3">
      <c r="A39" s="124">
        <v>46308297</v>
      </c>
      <c r="B39" s="123"/>
      <c r="C39" s="123" t="s">
        <v>1465</v>
      </c>
      <c r="D39" s="123" t="s">
        <v>440</v>
      </c>
      <c r="E39" s="123" t="s">
        <v>1974</v>
      </c>
      <c r="F39" s="123" t="s">
        <v>2029</v>
      </c>
      <c r="G39" s="123" t="s">
        <v>1278</v>
      </c>
      <c r="H39" s="123">
        <v>1</v>
      </c>
      <c r="I39" s="124">
        <v>23</v>
      </c>
      <c r="J39" s="123" t="s">
        <v>1279</v>
      </c>
      <c r="K39" s="124">
        <v>23</v>
      </c>
      <c r="L39" s="124">
        <v>92</v>
      </c>
      <c r="M39" s="123" t="s">
        <v>1279</v>
      </c>
      <c r="N39" s="124">
        <v>92</v>
      </c>
      <c r="O39" s="123" t="s">
        <v>1887</v>
      </c>
      <c r="P39" s="123" t="s">
        <v>1281</v>
      </c>
      <c r="Q39" s="123" t="s">
        <v>2032</v>
      </c>
      <c r="R39" s="123" t="s">
        <v>1283</v>
      </c>
    </row>
    <row r="40" spans="1:18" x14ac:dyDescent="0.3">
      <c r="A40" s="124">
        <v>46307271</v>
      </c>
      <c r="B40" s="123"/>
      <c r="C40" s="123" t="s">
        <v>1304</v>
      </c>
      <c r="D40" s="123" t="s">
        <v>115</v>
      </c>
      <c r="E40" s="123" t="s">
        <v>1974</v>
      </c>
      <c r="F40" s="123" t="s">
        <v>2029</v>
      </c>
      <c r="G40" s="123" t="s">
        <v>1278</v>
      </c>
      <c r="H40" s="123">
        <v>1</v>
      </c>
      <c r="I40" s="124">
        <v>24</v>
      </c>
      <c r="J40" s="123" t="s">
        <v>1279</v>
      </c>
      <c r="K40" s="124">
        <v>24</v>
      </c>
      <c r="L40" s="124">
        <v>96</v>
      </c>
      <c r="M40" s="123" t="s">
        <v>1279</v>
      </c>
      <c r="N40" s="124">
        <v>96</v>
      </c>
      <c r="O40" s="123" t="s">
        <v>1887</v>
      </c>
      <c r="P40" s="123" t="s">
        <v>1281</v>
      </c>
      <c r="Q40" s="123" t="s">
        <v>2033</v>
      </c>
      <c r="R40" s="123" t="s">
        <v>1283</v>
      </c>
    </row>
    <row r="41" spans="1:18" x14ac:dyDescent="0.3">
      <c r="A41" s="124">
        <v>46307289</v>
      </c>
      <c r="B41" s="123"/>
      <c r="C41" s="123" t="s">
        <v>1370</v>
      </c>
      <c r="D41" s="123" t="s">
        <v>1371</v>
      </c>
      <c r="E41" s="123" t="s">
        <v>1974</v>
      </c>
      <c r="F41" s="123" t="s">
        <v>2029</v>
      </c>
      <c r="G41" s="123" t="s">
        <v>1278</v>
      </c>
      <c r="H41" s="123">
        <v>1</v>
      </c>
      <c r="I41" s="124">
        <v>19</v>
      </c>
      <c r="J41" s="123" t="s">
        <v>1279</v>
      </c>
      <c r="K41" s="124">
        <v>19</v>
      </c>
      <c r="L41" s="124">
        <v>76</v>
      </c>
      <c r="M41" s="123" t="s">
        <v>1279</v>
      </c>
      <c r="N41" s="124">
        <v>76</v>
      </c>
      <c r="O41" s="123" t="s">
        <v>1280</v>
      </c>
      <c r="P41" s="123" t="s">
        <v>1281</v>
      </c>
      <c r="Q41" s="123" t="s">
        <v>2034</v>
      </c>
      <c r="R41" s="123" t="s">
        <v>1283</v>
      </c>
    </row>
    <row r="42" spans="1:18" x14ac:dyDescent="0.3">
      <c r="A42" s="124">
        <v>46307742</v>
      </c>
      <c r="B42" s="123"/>
      <c r="C42" s="123" t="s">
        <v>1351</v>
      </c>
      <c r="D42" s="123" t="s">
        <v>1352</v>
      </c>
      <c r="E42" s="123" t="s">
        <v>1974</v>
      </c>
      <c r="F42" s="123" t="s">
        <v>2029</v>
      </c>
      <c r="G42" s="123" t="s">
        <v>1278</v>
      </c>
      <c r="H42" s="123">
        <v>1</v>
      </c>
      <c r="I42" s="124">
        <v>14</v>
      </c>
      <c r="J42" s="123" t="s">
        <v>1279</v>
      </c>
      <c r="K42" s="124">
        <v>14</v>
      </c>
      <c r="L42" s="124">
        <v>56</v>
      </c>
      <c r="M42" s="123" t="s">
        <v>1279</v>
      </c>
      <c r="N42" s="124">
        <v>56</v>
      </c>
      <c r="O42" s="123" t="s">
        <v>1288</v>
      </c>
      <c r="P42" s="123" t="s">
        <v>1281</v>
      </c>
      <c r="Q42" s="123" t="s">
        <v>2035</v>
      </c>
      <c r="R42" s="123" t="s">
        <v>1290</v>
      </c>
    </row>
    <row r="43" spans="1:18" x14ac:dyDescent="0.3">
      <c r="A43" s="124">
        <v>46307282</v>
      </c>
      <c r="B43" s="123"/>
      <c r="C43" s="123" t="s">
        <v>1310</v>
      </c>
      <c r="D43" s="123" t="s">
        <v>53</v>
      </c>
      <c r="E43" s="123" t="s">
        <v>1974</v>
      </c>
      <c r="F43" s="123" t="s">
        <v>2036</v>
      </c>
      <c r="G43" s="123" t="s">
        <v>1278</v>
      </c>
      <c r="H43" s="123">
        <v>1</v>
      </c>
      <c r="I43" s="124">
        <v>20</v>
      </c>
      <c r="J43" s="123" t="s">
        <v>1279</v>
      </c>
      <c r="K43" s="124">
        <v>20</v>
      </c>
      <c r="L43" s="124">
        <v>80</v>
      </c>
      <c r="M43" s="123" t="s">
        <v>1279</v>
      </c>
      <c r="N43" s="124">
        <v>80</v>
      </c>
      <c r="O43" s="123" t="s">
        <v>1280</v>
      </c>
      <c r="P43" s="123" t="s">
        <v>1281</v>
      </c>
      <c r="Q43" s="123" t="s">
        <v>2037</v>
      </c>
      <c r="R43" s="123" t="s">
        <v>1283</v>
      </c>
    </row>
    <row r="44" spans="1:18" x14ac:dyDescent="0.3">
      <c r="A44" s="124">
        <v>46307379</v>
      </c>
      <c r="B44" s="123"/>
      <c r="C44" s="123" t="s">
        <v>1363</v>
      </c>
      <c r="D44" s="123" t="s">
        <v>16</v>
      </c>
      <c r="E44" s="123" t="s">
        <v>1974</v>
      </c>
      <c r="F44" s="123" t="s">
        <v>2038</v>
      </c>
      <c r="G44" s="123" t="s">
        <v>1278</v>
      </c>
      <c r="H44" s="123">
        <v>1</v>
      </c>
      <c r="I44" s="124">
        <v>24</v>
      </c>
      <c r="J44" s="123" t="s">
        <v>1279</v>
      </c>
      <c r="K44" s="124">
        <v>24</v>
      </c>
      <c r="L44" s="124">
        <v>96</v>
      </c>
      <c r="M44" s="123" t="s">
        <v>1279</v>
      </c>
      <c r="N44" s="124">
        <v>96</v>
      </c>
      <c r="O44" s="123" t="s">
        <v>1887</v>
      </c>
      <c r="P44" s="123" t="s">
        <v>1281</v>
      </c>
      <c r="Q44" s="123" t="s">
        <v>2039</v>
      </c>
      <c r="R44" s="123" t="s">
        <v>1283</v>
      </c>
    </row>
    <row r="45" spans="1:18" x14ac:dyDescent="0.3">
      <c r="A45" s="124">
        <v>46307270</v>
      </c>
      <c r="B45" s="123"/>
      <c r="C45" s="123" t="s">
        <v>1363</v>
      </c>
      <c r="D45" s="123" t="s">
        <v>53</v>
      </c>
      <c r="E45" s="123" t="s">
        <v>1974</v>
      </c>
      <c r="F45" s="123" t="s">
        <v>2038</v>
      </c>
      <c r="G45" s="123" t="s">
        <v>1278</v>
      </c>
      <c r="H45" s="123">
        <v>1</v>
      </c>
      <c r="I45" s="124">
        <v>22</v>
      </c>
      <c r="J45" s="123" t="s">
        <v>1279</v>
      </c>
      <c r="K45" s="124">
        <v>22</v>
      </c>
      <c r="L45" s="124">
        <v>88</v>
      </c>
      <c r="M45" s="123" t="s">
        <v>1279</v>
      </c>
      <c r="N45" s="124">
        <v>88</v>
      </c>
      <c r="O45" s="123" t="s">
        <v>1887</v>
      </c>
      <c r="P45" s="123" t="s">
        <v>1281</v>
      </c>
      <c r="Q45" s="123" t="s">
        <v>2006</v>
      </c>
      <c r="R45" s="123" t="s">
        <v>1283</v>
      </c>
    </row>
    <row r="46" spans="1:18" x14ac:dyDescent="0.3">
      <c r="A46" s="124">
        <v>46306910</v>
      </c>
      <c r="B46" s="123"/>
      <c r="C46" s="123" t="s">
        <v>267</v>
      </c>
      <c r="D46" s="123" t="s">
        <v>1335</v>
      </c>
      <c r="E46" s="123" t="s">
        <v>1974</v>
      </c>
      <c r="F46" s="123" t="s">
        <v>2038</v>
      </c>
      <c r="G46" s="123" t="s">
        <v>1278</v>
      </c>
      <c r="H46" s="123">
        <v>1</v>
      </c>
      <c r="I46" s="124">
        <v>22</v>
      </c>
      <c r="J46" s="123" t="s">
        <v>1279</v>
      </c>
      <c r="K46" s="124">
        <v>22</v>
      </c>
      <c r="L46" s="124">
        <v>88</v>
      </c>
      <c r="M46" s="123" t="s">
        <v>1279</v>
      </c>
      <c r="N46" s="124">
        <v>88</v>
      </c>
      <c r="O46" s="123" t="s">
        <v>1887</v>
      </c>
      <c r="P46" s="123" t="s">
        <v>1281</v>
      </c>
      <c r="Q46" s="123" t="s">
        <v>2040</v>
      </c>
      <c r="R46" s="123" t="s">
        <v>1283</v>
      </c>
    </row>
    <row r="47" spans="1:18" x14ac:dyDescent="0.3">
      <c r="A47" s="124">
        <v>46307287</v>
      </c>
      <c r="B47" s="123"/>
      <c r="C47" s="123" t="s">
        <v>1345</v>
      </c>
      <c r="D47" s="123" t="s">
        <v>1346</v>
      </c>
      <c r="E47" s="123" t="s">
        <v>1974</v>
      </c>
      <c r="F47" s="123" t="s">
        <v>2038</v>
      </c>
      <c r="G47" s="123" t="s">
        <v>1278</v>
      </c>
      <c r="H47" s="123">
        <v>1</v>
      </c>
      <c r="I47" s="124">
        <v>19</v>
      </c>
      <c r="J47" s="123" t="s">
        <v>1279</v>
      </c>
      <c r="K47" s="124">
        <v>19</v>
      </c>
      <c r="L47" s="124">
        <v>76</v>
      </c>
      <c r="M47" s="123" t="s">
        <v>1279</v>
      </c>
      <c r="N47" s="124">
        <v>76</v>
      </c>
      <c r="O47" s="123" t="s">
        <v>1280</v>
      </c>
      <c r="P47" s="123" t="s">
        <v>1281</v>
      </c>
      <c r="Q47" s="123" t="s">
        <v>2041</v>
      </c>
      <c r="R47" s="123" t="s">
        <v>1283</v>
      </c>
    </row>
    <row r="48" spans="1:18" x14ac:dyDescent="0.3">
      <c r="A48" s="124">
        <v>46306836</v>
      </c>
      <c r="B48" s="123"/>
      <c r="C48" s="123" t="s">
        <v>1338</v>
      </c>
      <c r="D48" s="123" t="s">
        <v>1339</v>
      </c>
      <c r="E48" s="123" t="s">
        <v>1974</v>
      </c>
      <c r="F48" s="123" t="s">
        <v>2038</v>
      </c>
      <c r="G48" s="123" t="s">
        <v>1278</v>
      </c>
      <c r="H48" s="123">
        <v>1</v>
      </c>
      <c r="I48" s="124">
        <v>23</v>
      </c>
      <c r="J48" s="123" t="s">
        <v>1279</v>
      </c>
      <c r="K48" s="124">
        <v>23</v>
      </c>
      <c r="L48" s="124">
        <v>92</v>
      </c>
      <c r="M48" s="123" t="s">
        <v>1279</v>
      </c>
      <c r="N48" s="124">
        <v>92</v>
      </c>
      <c r="O48" s="123" t="s">
        <v>1887</v>
      </c>
      <c r="P48" s="123" t="s">
        <v>1281</v>
      </c>
      <c r="Q48" s="123" t="s">
        <v>2042</v>
      </c>
      <c r="R48" s="123" t="s">
        <v>1283</v>
      </c>
    </row>
    <row r="49" spans="1:18" x14ac:dyDescent="0.3">
      <c r="A49" s="124">
        <v>46306906</v>
      </c>
      <c r="B49" s="123"/>
      <c r="C49" s="123" t="s">
        <v>1336</v>
      </c>
      <c r="D49" s="123" t="s">
        <v>22</v>
      </c>
      <c r="E49" s="123" t="s">
        <v>1974</v>
      </c>
      <c r="F49" s="123" t="s">
        <v>2038</v>
      </c>
      <c r="G49" s="123" t="s">
        <v>1278</v>
      </c>
      <c r="H49" s="123">
        <v>1</v>
      </c>
      <c r="I49" s="124">
        <v>24</v>
      </c>
      <c r="J49" s="123" t="s">
        <v>1279</v>
      </c>
      <c r="K49" s="124">
        <v>24</v>
      </c>
      <c r="L49" s="124">
        <v>96</v>
      </c>
      <c r="M49" s="123" t="s">
        <v>1279</v>
      </c>
      <c r="N49" s="124">
        <v>96</v>
      </c>
      <c r="O49" s="123" t="s">
        <v>1887</v>
      </c>
      <c r="P49" s="123" t="s">
        <v>1281</v>
      </c>
      <c r="Q49" s="123" t="s">
        <v>2043</v>
      </c>
      <c r="R49" s="123" t="s">
        <v>1283</v>
      </c>
    </row>
    <row r="50" spans="1:18" x14ac:dyDescent="0.3">
      <c r="A50" s="124">
        <v>46307370</v>
      </c>
      <c r="B50" s="123"/>
      <c r="C50" s="123" t="s">
        <v>1360</v>
      </c>
      <c r="D50" s="123" t="s">
        <v>431</v>
      </c>
      <c r="E50" s="123" t="s">
        <v>1974</v>
      </c>
      <c r="F50" s="123" t="s">
        <v>2044</v>
      </c>
      <c r="G50" s="123" t="s">
        <v>1278</v>
      </c>
      <c r="H50" s="123">
        <v>1</v>
      </c>
      <c r="I50" s="124">
        <v>23</v>
      </c>
      <c r="J50" s="123" t="s">
        <v>1279</v>
      </c>
      <c r="K50" s="124">
        <v>23</v>
      </c>
      <c r="L50" s="124">
        <v>92</v>
      </c>
      <c r="M50" s="123" t="s">
        <v>1279</v>
      </c>
      <c r="N50" s="124">
        <v>92</v>
      </c>
      <c r="O50" s="123" t="s">
        <v>1887</v>
      </c>
      <c r="P50" s="123" t="s">
        <v>1281</v>
      </c>
      <c r="Q50" s="123" t="s">
        <v>2045</v>
      </c>
      <c r="R50" s="123" t="s">
        <v>1283</v>
      </c>
    </row>
    <row r="51" spans="1:18" x14ac:dyDescent="0.3">
      <c r="A51" s="124">
        <v>46306528</v>
      </c>
      <c r="B51" s="123"/>
      <c r="C51" s="123" t="s">
        <v>1306</v>
      </c>
      <c r="D51" s="123" t="s">
        <v>58</v>
      </c>
      <c r="E51" s="123" t="s">
        <v>1974</v>
      </c>
      <c r="F51" s="123" t="s">
        <v>2044</v>
      </c>
      <c r="G51" s="123" t="s">
        <v>1278</v>
      </c>
      <c r="H51" s="123">
        <v>1</v>
      </c>
      <c r="I51" s="124">
        <v>21</v>
      </c>
      <c r="J51" s="123" t="s">
        <v>1279</v>
      </c>
      <c r="K51" s="124">
        <v>21</v>
      </c>
      <c r="L51" s="124">
        <v>84</v>
      </c>
      <c r="M51" s="123" t="s">
        <v>1279</v>
      </c>
      <c r="N51" s="124">
        <v>84</v>
      </c>
      <c r="O51" s="123" t="s">
        <v>1887</v>
      </c>
      <c r="P51" s="123" t="s">
        <v>1281</v>
      </c>
      <c r="Q51" s="123" t="s">
        <v>2046</v>
      </c>
      <c r="R51" s="123" t="s">
        <v>1283</v>
      </c>
    </row>
    <row r="52" spans="1:18" x14ac:dyDescent="0.3">
      <c r="A52" s="124">
        <v>46306504</v>
      </c>
      <c r="B52" s="123"/>
      <c r="C52" s="123" t="s">
        <v>1475</v>
      </c>
      <c r="D52" s="123" t="s">
        <v>27</v>
      </c>
      <c r="E52" s="123" t="s">
        <v>1974</v>
      </c>
      <c r="F52" s="123" t="s">
        <v>2044</v>
      </c>
      <c r="G52" s="123" t="s">
        <v>1278</v>
      </c>
      <c r="H52" s="123">
        <v>1</v>
      </c>
      <c r="I52" s="124">
        <v>22</v>
      </c>
      <c r="J52" s="123" t="s">
        <v>1279</v>
      </c>
      <c r="K52" s="124">
        <v>22</v>
      </c>
      <c r="L52" s="124">
        <v>88</v>
      </c>
      <c r="M52" s="123" t="s">
        <v>1279</v>
      </c>
      <c r="N52" s="124">
        <v>88</v>
      </c>
      <c r="O52" s="123" t="s">
        <v>1887</v>
      </c>
      <c r="P52" s="123" t="s">
        <v>1281</v>
      </c>
      <c r="Q52" s="123" t="s">
        <v>2047</v>
      </c>
      <c r="R52" s="123" t="s">
        <v>1283</v>
      </c>
    </row>
    <row r="53" spans="1:18" x14ac:dyDescent="0.3">
      <c r="A53" s="124">
        <v>46307368</v>
      </c>
      <c r="B53" s="123"/>
      <c r="C53" s="123" t="s">
        <v>1498</v>
      </c>
      <c r="D53" s="123" t="s">
        <v>430</v>
      </c>
      <c r="E53" s="123" t="s">
        <v>1974</v>
      </c>
      <c r="F53" s="123" t="s">
        <v>2048</v>
      </c>
      <c r="G53" s="123" t="s">
        <v>1278</v>
      </c>
      <c r="H53" s="123">
        <v>1</v>
      </c>
      <c r="I53" s="124">
        <v>20</v>
      </c>
      <c r="J53" s="123" t="s">
        <v>1279</v>
      </c>
      <c r="K53" s="124">
        <v>20</v>
      </c>
      <c r="L53" s="124">
        <v>80</v>
      </c>
      <c r="M53" s="123" t="s">
        <v>1279</v>
      </c>
      <c r="N53" s="124">
        <v>80</v>
      </c>
      <c r="O53" s="123" t="s">
        <v>1280</v>
      </c>
      <c r="P53" s="123" t="s">
        <v>1281</v>
      </c>
      <c r="Q53" s="123" t="s">
        <v>2049</v>
      </c>
      <c r="R53" s="123" t="s">
        <v>1283</v>
      </c>
    </row>
    <row r="54" spans="1:18" x14ac:dyDescent="0.3">
      <c r="A54" s="124">
        <v>46308285</v>
      </c>
      <c r="B54" s="123"/>
      <c r="C54" s="123" t="s">
        <v>1463</v>
      </c>
      <c r="D54" s="123" t="s">
        <v>438</v>
      </c>
      <c r="E54" s="123" t="s">
        <v>1974</v>
      </c>
      <c r="F54" s="123" t="s">
        <v>2048</v>
      </c>
      <c r="G54" s="123" t="s">
        <v>1278</v>
      </c>
      <c r="H54" s="123">
        <v>1</v>
      </c>
      <c r="I54" s="124">
        <v>23</v>
      </c>
      <c r="J54" s="123" t="s">
        <v>1279</v>
      </c>
      <c r="K54" s="124">
        <v>23</v>
      </c>
      <c r="L54" s="124">
        <v>92</v>
      </c>
      <c r="M54" s="123" t="s">
        <v>1279</v>
      </c>
      <c r="N54" s="124">
        <v>92</v>
      </c>
      <c r="O54" s="123" t="s">
        <v>1887</v>
      </c>
      <c r="P54" s="123" t="s">
        <v>1281</v>
      </c>
      <c r="Q54" s="123" t="s">
        <v>2050</v>
      </c>
      <c r="R54" s="123" t="s">
        <v>1283</v>
      </c>
    </row>
    <row r="55" spans="1:18" x14ac:dyDescent="0.3">
      <c r="A55" s="124">
        <v>46307372</v>
      </c>
      <c r="B55" s="123"/>
      <c r="C55" s="123" t="s">
        <v>1360</v>
      </c>
      <c r="D55" s="123" t="s">
        <v>432</v>
      </c>
      <c r="E55" s="123" t="s">
        <v>1974</v>
      </c>
      <c r="F55" s="123" t="s">
        <v>2048</v>
      </c>
      <c r="G55" s="123" t="s">
        <v>1278</v>
      </c>
      <c r="H55" s="123">
        <v>1</v>
      </c>
      <c r="I55" s="124">
        <v>22</v>
      </c>
      <c r="J55" s="123" t="s">
        <v>1279</v>
      </c>
      <c r="K55" s="124">
        <v>22</v>
      </c>
      <c r="L55" s="124">
        <v>88</v>
      </c>
      <c r="M55" s="123" t="s">
        <v>1279</v>
      </c>
      <c r="N55" s="124">
        <v>88</v>
      </c>
      <c r="O55" s="123" t="s">
        <v>1887</v>
      </c>
      <c r="P55" s="123" t="s">
        <v>1281</v>
      </c>
      <c r="Q55" s="123" t="s">
        <v>2051</v>
      </c>
      <c r="R55" s="123" t="s">
        <v>1283</v>
      </c>
    </row>
    <row r="56" spans="1:18" x14ac:dyDescent="0.3">
      <c r="A56" s="124">
        <v>46307300</v>
      </c>
      <c r="B56" s="123"/>
      <c r="C56" s="123" t="s">
        <v>1368</v>
      </c>
      <c r="D56" s="123" t="s">
        <v>81</v>
      </c>
      <c r="E56" s="123" t="s">
        <v>1974</v>
      </c>
      <c r="F56" s="123" t="s">
        <v>2048</v>
      </c>
      <c r="G56" s="123" t="s">
        <v>1278</v>
      </c>
      <c r="H56" s="123">
        <v>1</v>
      </c>
      <c r="I56" s="124">
        <v>20</v>
      </c>
      <c r="J56" s="123" t="s">
        <v>1279</v>
      </c>
      <c r="K56" s="124">
        <v>20</v>
      </c>
      <c r="L56" s="124">
        <v>80</v>
      </c>
      <c r="M56" s="123" t="s">
        <v>1279</v>
      </c>
      <c r="N56" s="124">
        <v>80</v>
      </c>
      <c r="O56" s="123" t="s">
        <v>1280</v>
      </c>
      <c r="P56" s="123" t="s">
        <v>1281</v>
      </c>
      <c r="Q56" s="123" t="s">
        <v>2052</v>
      </c>
      <c r="R56" s="123" t="s">
        <v>1283</v>
      </c>
    </row>
    <row r="57" spans="1:18" x14ac:dyDescent="0.3">
      <c r="A57" s="124">
        <v>46308413</v>
      </c>
      <c r="B57" s="123"/>
      <c r="C57" s="123" t="s">
        <v>1445</v>
      </c>
      <c r="D57" s="123" t="s">
        <v>442</v>
      </c>
      <c r="E57" s="123" t="s">
        <v>1974</v>
      </c>
      <c r="F57" s="123" t="s">
        <v>2048</v>
      </c>
      <c r="G57" s="123" t="s">
        <v>1278</v>
      </c>
      <c r="H57" s="123">
        <v>1</v>
      </c>
      <c r="I57" s="124">
        <v>21</v>
      </c>
      <c r="J57" s="123" t="s">
        <v>1279</v>
      </c>
      <c r="K57" s="124">
        <v>21</v>
      </c>
      <c r="L57" s="124">
        <v>84</v>
      </c>
      <c r="M57" s="123" t="s">
        <v>1279</v>
      </c>
      <c r="N57" s="124">
        <v>84</v>
      </c>
      <c r="O57" s="123" t="s">
        <v>1887</v>
      </c>
      <c r="P57" s="123" t="s">
        <v>1281</v>
      </c>
      <c r="Q57" s="123" t="s">
        <v>2053</v>
      </c>
      <c r="R57" s="123" t="s">
        <v>1283</v>
      </c>
    </row>
    <row r="58" spans="1:18" x14ac:dyDescent="0.3">
      <c r="A58" s="124">
        <v>46306898</v>
      </c>
      <c r="B58" s="123"/>
      <c r="C58" s="123" t="s">
        <v>1322</v>
      </c>
      <c r="D58" s="123" t="s">
        <v>1323</v>
      </c>
      <c r="E58" s="123" t="s">
        <v>1974</v>
      </c>
      <c r="F58" s="123" t="s">
        <v>2048</v>
      </c>
      <c r="G58" s="123" t="s">
        <v>1278</v>
      </c>
      <c r="H58" s="123">
        <v>1</v>
      </c>
      <c r="I58" s="124">
        <v>22</v>
      </c>
      <c r="J58" s="123" t="s">
        <v>1279</v>
      </c>
      <c r="K58" s="124">
        <v>22</v>
      </c>
      <c r="L58" s="124">
        <v>88</v>
      </c>
      <c r="M58" s="123" t="s">
        <v>1279</v>
      </c>
      <c r="N58" s="124">
        <v>88</v>
      </c>
      <c r="O58" s="123" t="s">
        <v>1887</v>
      </c>
      <c r="P58" s="123" t="s">
        <v>1281</v>
      </c>
      <c r="Q58" s="123" t="s">
        <v>2054</v>
      </c>
      <c r="R58" s="123" t="s">
        <v>1283</v>
      </c>
    </row>
    <row r="59" spans="1:18" x14ac:dyDescent="0.3">
      <c r="A59" s="124">
        <v>46306913</v>
      </c>
      <c r="B59" s="123"/>
      <c r="C59" s="123" t="s">
        <v>1320</v>
      </c>
      <c r="D59" s="123" t="s">
        <v>16</v>
      </c>
      <c r="E59" s="123" t="s">
        <v>1974</v>
      </c>
      <c r="F59" s="123" t="s">
        <v>2048</v>
      </c>
      <c r="G59" s="123" t="s">
        <v>1278</v>
      </c>
      <c r="H59" s="123">
        <v>1</v>
      </c>
      <c r="I59" s="124">
        <v>21</v>
      </c>
      <c r="J59" s="123" t="s">
        <v>1279</v>
      </c>
      <c r="K59" s="124">
        <v>21</v>
      </c>
      <c r="L59" s="124">
        <v>84</v>
      </c>
      <c r="M59" s="123" t="s">
        <v>1279</v>
      </c>
      <c r="N59" s="124">
        <v>84</v>
      </c>
      <c r="O59" s="123" t="s">
        <v>1887</v>
      </c>
      <c r="P59" s="123" t="s">
        <v>1281</v>
      </c>
      <c r="Q59" s="123" t="s">
        <v>2055</v>
      </c>
      <c r="R59" s="123" t="s">
        <v>1283</v>
      </c>
    </row>
    <row r="60" spans="1:18" x14ac:dyDescent="0.3">
      <c r="A60" s="124">
        <v>46307267</v>
      </c>
      <c r="B60" s="123"/>
      <c r="C60" s="123" t="s">
        <v>1312</v>
      </c>
      <c r="D60" s="123" t="s">
        <v>125</v>
      </c>
      <c r="E60" s="123" t="s">
        <v>1974</v>
      </c>
      <c r="F60" s="123" t="s">
        <v>2048</v>
      </c>
      <c r="G60" s="123" t="s">
        <v>1278</v>
      </c>
      <c r="H60" s="123">
        <v>1</v>
      </c>
      <c r="I60" s="124">
        <v>21</v>
      </c>
      <c r="J60" s="123" t="s">
        <v>1279</v>
      </c>
      <c r="K60" s="124">
        <v>21</v>
      </c>
      <c r="L60" s="124">
        <v>84</v>
      </c>
      <c r="M60" s="123" t="s">
        <v>1279</v>
      </c>
      <c r="N60" s="124">
        <v>84</v>
      </c>
      <c r="O60" s="123" t="s">
        <v>1887</v>
      </c>
      <c r="P60" s="123" t="s">
        <v>1281</v>
      </c>
      <c r="Q60" s="123" t="s">
        <v>2055</v>
      </c>
      <c r="R60" s="123" t="s">
        <v>1283</v>
      </c>
    </row>
    <row r="61" spans="1:18" x14ac:dyDescent="0.3">
      <c r="A61" s="124">
        <v>46307380</v>
      </c>
      <c r="B61" s="123"/>
      <c r="C61" s="123" t="s">
        <v>1441</v>
      </c>
      <c r="D61" s="123" t="s">
        <v>433</v>
      </c>
      <c r="E61" s="123" t="s">
        <v>1974</v>
      </c>
      <c r="F61" s="123" t="s">
        <v>2048</v>
      </c>
      <c r="G61" s="123" t="s">
        <v>1278</v>
      </c>
      <c r="H61" s="123">
        <v>1</v>
      </c>
      <c r="I61" s="124">
        <v>21</v>
      </c>
      <c r="J61" s="123" t="s">
        <v>1279</v>
      </c>
      <c r="K61" s="124">
        <v>21</v>
      </c>
      <c r="L61" s="124">
        <v>84</v>
      </c>
      <c r="M61" s="123" t="s">
        <v>1279</v>
      </c>
      <c r="N61" s="124">
        <v>84</v>
      </c>
      <c r="O61" s="123" t="s">
        <v>1887</v>
      </c>
      <c r="P61" s="123" t="s">
        <v>1281</v>
      </c>
      <c r="Q61" s="123" t="s">
        <v>2056</v>
      </c>
      <c r="R61" s="123" t="s">
        <v>1283</v>
      </c>
    </row>
    <row r="62" spans="1:18" x14ac:dyDescent="0.3">
      <c r="A62" s="124">
        <v>46308283</v>
      </c>
      <c r="B62" s="123"/>
      <c r="C62" s="123" t="s">
        <v>1487</v>
      </c>
      <c r="D62" s="123" t="s">
        <v>78</v>
      </c>
      <c r="E62" s="123" t="s">
        <v>1974</v>
      </c>
      <c r="F62" s="123" t="s">
        <v>2057</v>
      </c>
      <c r="G62" s="123" t="s">
        <v>1278</v>
      </c>
      <c r="H62" s="123">
        <v>1</v>
      </c>
      <c r="I62" s="124">
        <v>22</v>
      </c>
      <c r="J62" s="123" t="s">
        <v>1279</v>
      </c>
      <c r="K62" s="124">
        <v>22</v>
      </c>
      <c r="L62" s="124">
        <v>88</v>
      </c>
      <c r="M62" s="123" t="s">
        <v>1279</v>
      </c>
      <c r="N62" s="124">
        <v>88</v>
      </c>
      <c r="O62" s="123" t="s">
        <v>1887</v>
      </c>
      <c r="P62" s="123" t="s">
        <v>1281</v>
      </c>
      <c r="Q62" s="123" t="s">
        <v>2058</v>
      </c>
      <c r="R62" s="123" t="s">
        <v>1283</v>
      </c>
    </row>
    <row r="63" spans="1:18" x14ac:dyDescent="0.3">
      <c r="A63" s="124">
        <v>46306503</v>
      </c>
      <c r="B63" s="123"/>
      <c r="C63" s="123" t="s">
        <v>1506</v>
      </c>
      <c r="D63" s="123" t="s">
        <v>487</v>
      </c>
      <c r="E63" s="123" t="s">
        <v>1974</v>
      </c>
      <c r="F63" s="123" t="s">
        <v>2057</v>
      </c>
      <c r="G63" s="123" t="s">
        <v>1278</v>
      </c>
      <c r="H63" s="123">
        <v>1</v>
      </c>
      <c r="I63" s="124">
        <v>24</v>
      </c>
      <c r="J63" s="123" t="s">
        <v>1279</v>
      </c>
      <c r="K63" s="124">
        <v>24</v>
      </c>
      <c r="L63" s="124">
        <v>96</v>
      </c>
      <c r="M63" s="123" t="s">
        <v>1279</v>
      </c>
      <c r="N63" s="124">
        <v>96</v>
      </c>
      <c r="O63" s="123" t="s">
        <v>1887</v>
      </c>
      <c r="P63" s="123" t="s">
        <v>1281</v>
      </c>
      <c r="Q63" s="123" t="s">
        <v>2059</v>
      </c>
      <c r="R63" s="123" t="s">
        <v>1283</v>
      </c>
    </row>
    <row r="64" spans="1:18" x14ac:dyDescent="0.3">
      <c r="A64" s="124">
        <v>46308292</v>
      </c>
      <c r="B64" s="123"/>
      <c r="C64" s="123" t="s">
        <v>1428</v>
      </c>
      <c r="D64" s="123" t="s">
        <v>10</v>
      </c>
      <c r="E64" s="123" t="s">
        <v>1974</v>
      </c>
      <c r="F64" s="123" t="s">
        <v>2057</v>
      </c>
      <c r="G64" s="123" t="s">
        <v>1278</v>
      </c>
      <c r="H64" s="123">
        <v>1</v>
      </c>
      <c r="I64" s="124">
        <v>22</v>
      </c>
      <c r="J64" s="123" t="s">
        <v>1279</v>
      </c>
      <c r="K64" s="124">
        <v>22</v>
      </c>
      <c r="L64" s="124">
        <v>88</v>
      </c>
      <c r="M64" s="123" t="s">
        <v>1279</v>
      </c>
      <c r="N64" s="124">
        <v>88</v>
      </c>
      <c r="O64" s="123" t="s">
        <v>1887</v>
      </c>
      <c r="P64" s="123" t="s">
        <v>1281</v>
      </c>
      <c r="Q64" s="123" t="s">
        <v>2060</v>
      </c>
      <c r="R64" s="123" t="s">
        <v>1283</v>
      </c>
    </row>
    <row r="65" spans="1:18" x14ac:dyDescent="0.3">
      <c r="A65" s="124">
        <v>46307362</v>
      </c>
      <c r="B65" s="123"/>
      <c r="C65" s="123" t="s">
        <v>1472</v>
      </c>
      <c r="D65" s="123" t="s">
        <v>16</v>
      </c>
      <c r="E65" s="123" t="s">
        <v>1974</v>
      </c>
      <c r="F65" s="123" t="s">
        <v>2057</v>
      </c>
      <c r="G65" s="123" t="s">
        <v>1278</v>
      </c>
      <c r="H65" s="123">
        <v>1</v>
      </c>
      <c r="I65" s="124">
        <v>21</v>
      </c>
      <c r="J65" s="123" t="s">
        <v>1279</v>
      </c>
      <c r="K65" s="124">
        <v>21</v>
      </c>
      <c r="L65" s="124">
        <v>84</v>
      </c>
      <c r="M65" s="123" t="s">
        <v>1279</v>
      </c>
      <c r="N65" s="124">
        <v>84</v>
      </c>
      <c r="O65" s="123" t="s">
        <v>1887</v>
      </c>
      <c r="P65" s="123" t="s">
        <v>1281</v>
      </c>
      <c r="Q65" s="123" t="s">
        <v>2061</v>
      </c>
      <c r="R65" s="123" t="s">
        <v>1283</v>
      </c>
    </row>
    <row r="66" spans="1:18" x14ac:dyDescent="0.3">
      <c r="A66" s="124">
        <v>46308282</v>
      </c>
      <c r="B66" s="123"/>
      <c r="C66" s="123" t="s">
        <v>1470</v>
      </c>
      <c r="D66" s="123" t="s">
        <v>436</v>
      </c>
      <c r="E66" s="123" t="s">
        <v>1974</v>
      </c>
      <c r="F66" s="123" t="s">
        <v>2057</v>
      </c>
      <c r="G66" s="123" t="s">
        <v>1278</v>
      </c>
      <c r="H66" s="123">
        <v>1</v>
      </c>
      <c r="I66" s="124">
        <v>24</v>
      </c>
      <c r="J66" s="123" t="s">
        <v>1279</v>
      </c>
      <c r="K66" s="124">
        <v>24</v>
      </c>
      <c r="L66" s="124">
        <v>96</v>
      </c>
      <c r="M66" s="123" t="s">
        <v>1279</v>
      </c>
      <c r="N66" s="124">
        <v>96</v>
      </c>
      <c r="O66" s="123" t="s">
        <v>1887</v>
      </c>
      <c r="P66" s="123" t="s">
        <v>1281</v>
      </c>
      <c r="Q66" s="123" t="s">
        <v>2062</v>
      </c>
      <c r="R66" s="123" t="s">
        <v>1283</v>
      </c>
    </row>
    <row r="67" spans="1:18" x14ac:dyDescent="0.3">
      <c r="A67" s="124">
        <v>46308298</v>
      </c>
      <c r="B67" s="124">
        <v>46308298</v>
      </c>
      <c r="C67" s="123" t="s">
        <v>1455</v>
      </c>
      <c r="D67" s="123" t="s">
        <v>441</v>
      </c>
      <c r="E67" s="123" t="s">
        <v>1974</v>
      </c>
      <c r="F67" s="123" t="s">
        <v>2057</v>
      </c>
      <c r="G67" s="123" t="s">
        <v>1278</v>
      </c>
      <c r="H67" s="123">
        <v>1</v>
      </c>
      <c r="I67" s="124">
        <v>23</v>
      </c>
      <c r="J67" s="123" t="s">
        <v>1279</v>
      </c>
      <c r="K67" s="124">
        <v>23</v>
      </c>
      <c r="L67" s="124">
        <v>92</v>
      </c>
      <c r="M67" s="123" t="s">
        <v>1279</v>
      </c>
      <c r="N67" s="124">
        <v>92</v>
      </c>
      <c r="O67" s="123" t="s">
        <v>1887</v>
      </c>
      <c r="P67" s="123" t="s">
        <v>1281</v>
      </c>
      <c r="Q67" s="123" t="s">
        <v>2063</v>
      </c>
      <c r="R67" s="123" t="s">
        <v>1283</v>
      </c>
    </row>
    <row r="68" spans="1:18" x14ac:dyDescent="0.3">
      <c r="A68" s="124">
        <v>46306833</v>
      </c>
      <c r="B68" s="123"/>
      <c r="C68" s="123" t="s">
        <v>1356</v>
      </c>
      <c r="D68" s="123" t="s">
        <v>53</v>
      </c>
      <c r="E68" s="123" t="s">
        <v>1974</v>
      </c>
      <c r="F68" s="123" t="s">
        <v>2064</v>
      </c>
      <c r="G68" s="123" t="s">
        <v>1278</v>
      </c>
      <c r="H68" s="123">
        <v>1</v>
      </c>
      <c r="I68" s="124">
        <v>19</v>
      </c>
      <c r="J68" s="123" t="s">
        <v>1279</v>
      </c>
      <c r="K68" s="124">
        <v>19</v>
      </c>
      <c r="L68" s="124">
        <v>76</v>
      </c>
      <c r="M68" s="123" t="s">
        <v>1279</v>
      </c>
      <c r="N68" s="124">
        <v>76</v>
      </c>
      <c r="O68" s="123" t="s">
        <v>1280</v>
      </c>
      <c r="P68" s="123" t="s">
        <v>1281</v>
      </c>
      <c r="Q68" s="123" t="s">
        <v>2041</v>
      </c>
      <c r="R68" s="123" t="s">
        <v>1283</v>
      </c>
    </row>
    <row r="69" spans="1:18" x14ac:dyDescent="0.3">
      <c r="A69" s="124">
        <v>46307303</v>
      </c>
      <c r="B69" s="123"/>
      <c r="C69" s="123" t="s">
        <v>1367</v>
      </c>
      <c r="D69" s="123" t="s">
        <v>73</v>
      </c>
      <c r="E69" s="123" t="s">
        <v>1974</v>
      </c>
      <c r="F69" s="123" t="s">
        <v>2064</v>
      </c>
      <c r="G69" s="123" t="s">
        <v>1278</v>
      </c>
      <c r="H69" s="123">
        <v>1</v>
      </c>
      <c r="I69" s="124">
        <v>21</v>
      </c>
      <c r="J69" s="123" t="s">
        <v>1279</v>
      </c>
      <c r="K69" s="124">
        <v>21</v>
      </c>
      <c r="L69" s="124">
        <v>84</v>
      </c>
      <c r="M69" s="123" t="s">
        <v>1279</v>
      </c>
      <c r="N69" s="124">
        <v>84</v>
      </c>
      <c r="O69" s="123" t="s">
        <v>1887</v>
      </c>
      <c r="P69" s="123" t="s">
        <v>1281</v>
      </c>
      <c r="Q69" s="123" t="s">
        <v>2065</v>
      </c>
      <c r="R69" s="123" t="s">
        <v>1283</v>
      </c>
    </row>
    <row r="70" spans="1:18" x14ac:dyDescent="0.3">
      <c r="A70" s="124">
        <v>46308294</v>
      </c>
      <c r="B70" s="123"/>
      <c r="C70" s="123" t="s">
        <v>1376</v>
      </c>
      <c r="D70" s="123" t="s">
        <v>427</v>
      </c>
      <c r="E70" s="123" t="s">
        <v>1974</v>
      </c>
      <c r="F70" s="123" t="s">
        <v>2064</v>
      </c>
      <c r="G70" s="123" t="s">
        <v>1278</v>
      </c>
      <c r="H70" s="123">
        <v>1</v>
      </c>
      <c r="I70" s="124">
        <v>22</v>
      </c>
      <c r="J70" s="123" t="s">
        <v>1279</v>
      </c>
      <c r="K70" s="124">
        <v>22</v>
      </c>
      <c r="L70" s="124">
        <v>88</v>
      </c>
      <c r="M70" s="123" t="s">
        <v>1279</v>
      </c>
      <c r="N70" s="124">
        <v>88</v>
      </c>
      <c r="O70" s="123" t="s">
        <v>1887</v>
      </c>
      <c r="P70" s="123" t="s">
        <v>1281</v>
      </c>
      <c r="Q70" s="123" t="s">
        <v>2066</v>
      </c>
      <c r="R70" s="123" t="s">
        <v>1283</v>
      </c>
    </row>
    <row r="71" spans="1:18" x14ac:dyDescent="0.3">
      <c r="A71" s="124">
        <v>46307383</v>
      </c>
      <c r="B71" s="123"/>
      <c r="C71" s="123" t="s">
        <v>1502</v>
      </c>
      <c r="D71" s="123" t="s">
        <v>424</v>
      </c>
      <c r="E71" s="123" t="s">
        <v>1974</v>
      </c>
      <c r="F71" s="123" t="s">
        <v>2064</v>
      </c>
      <c r="G71" s="123" t="s">
        <v>1278</v>
      </c>
      <c r="H71" s="123">
        <v>1</v>
      </c>
      <c r="I71" s="124">
        <v>24</v>
      </c>
      <c r="J71" s="123" t="s">
        <v>1279</v>
      </c>
      <c r="K71" s="124">
        <v>24</v>
      </c>
      <c r="L71" s="124">
        <v>96</v>
      </c>
      <c r="M71" s="123" t="s">
        <v>1279</v>
      </c>
      <c r="N71" s="124">
        <v>96</v>
      </c>
      <c r="O71" s="123" t="s">
        <v>1887</v>
      </c>
      <c r="P71" s="123" t="s">
        <v>1281</v>
      </c>
      <c r="Q71" s="123" t="s">
        <v>2067</v>
      </c>
      <c r="R71" s="123" t="s">
        <v>1283</v>
      </c>
    </row>
    <row r="72" spans="1:18" x14ac:dyDescent="0.3">
      <c r="A72" s="124">
        <v>46307732</v>
      </c>
      <c r="B72" s="123"/>
      <c r="C72" s="123" t="s">
        <v>1437</v>
      </c>
      <c r="D72" s="123" t="s">
        <v>10</v>
      </c>
      <c r="E72" s="123" t="s">
        <v>1974</v>
      </c>
      <c r="F72" s="123" t="s">
        <v>2064</v>
      </c>
      <c r="G72" s="123" t="s">
        <v>1278</v>
      </c>
      <c r="H72" s="123">
        <v>1</v>
      </c>
      <c r="I72" s="124">
        <v>24</v>
      </c>
      <c r="J72" s="123" t="s">
        <v>1279</v>
      </c>
      <c r="K72" s="124">
        <v>24</v>
      </c>
      <c r="L72" s="124">
        <v>96</v>
      </c>
      <c r="M72" s="123" t="s">
        <v>1279</v>
      </c>
      <c r="N72" s="124">
        <v>96</v>
      </c>
      <c r="O72" s="123" t="s">
        <v>1887</v>
      </c>
      <c r="P72" s="123" t="s">
        <v>1281</v>
      </c>
      <c r="Q72" s="123" t="s">
        <v>2068</v>
      </c>
      <c r="R72" s="123" t="s">
        <v>1283</v>
      </c>
    </row>
    <row r="73" spans="1:18" x14ac:dyDescent="0.3">
      <c r="A73" s="124">
        <v>46307369</v>
      </c>
      <c r="B73" s="123"/>
      <c r="C73" s="123" t="s">
        <v>1468</v>
      </c>
      <c r="D73" s="123" t="s">
        <v>434</v>
      </c>
      <c r="E73" s="123" t="s">
        <v>1974</v>
      </c>
      <c r="F73" s="123" t="s">
        <v>2064</v>
      </c>
      <c r="G73" s="123" t="s">
        <v>1278</v>
      </c>
      <c r="H73" s="123">
        <v>1</v>
      </c>
      <c r="I73" s="124">
        <v>21</v>
      </c>
      <c r="J73" s="123" t="s">
        <v>1279</v>
      </c>
      <c r="K73" s="124">
        <v>21</v>
      </c>
      <c r="L73" s="124">
        <v>84</v>
      </c>
      <c r="M73" s="123" t="s">
        <v>1279</v>
      </c>
      <c r="N73" s="124">
        <v>84</v>
      </c>
      <c r="O73" s="123" t="s">
        <v>1887</v>
      </c>
      <c r="P73" s="123" t="s">
        <v>1281</v>
      </c>
      <c r="Q73" s="123" t="s">
        <v>2069</v>
      </c>
      <c r="R73" s="123" t="s">
        <v>1283</v>
      </c>
    </row>
    <row r="74" spans="1:18" x14ac:dyDescent="0.3">
      <c r="A74" s="124">
        <v>46307302</v>
      </c>
      <c r="B74" s="123"/>
      <c r="C74" s="123" t="s">
        <v>1358</v>
      </c>
      <c r="D74" s="123" t="s">
        <v>58</v>
      </c>
      <c r="E74" s="123" t="s">
        <v>1974</v>
      </c>
      <c r="F74" s="123" t="s">
        <v>2064</v>
      </c>
      <c r="G74" s="123" t="s">
        <v>1278</v>
      </c>
      <c r="H74" s="123">
        <v>1</v>
      </c>
      <c r="I74" s="124">
        <v>20</v>
      </c>
      <c r="J74" s="123" t="s">
        <v>1279</v>
      </c>
      <c r="K74" s="124">
        <v>20</v>
      </c>
      <c r="L74" s="124">
        <v>80</v>
      </c>
      <c r="M74" s="123" t="s">
        <v>1279</v>
      </c>
      <c r="N74" s="124">
        <v>80</v>
      </c>
      <c r="O74" s="123" t="s">
        <v>1280</v>
      </c>
      <c r="P74" s="123" t="s">
        <v>1281</v>
      </c>
      <c r="Q74" s="123" t="s">
        <v>2070</v>
      </c>
      <c r="R74" s="123" t="s">
        <v>1283</v>
      </c>
    </row>
    <row r="75" spans="1:18" x14ac:dyDescent="0.3">
      <c r="A75" s="124">
        <v>46307377</v>
      </c>
      <c r="B75" s="123"/>
      <c r="C75" s="123" t="s">
        <v>1452</v>
      </c>
      <c r="D75" s="123" t="s">
        <v>27</v>
      </c>
      <c r="E75" s="123" t="s">
        <v>1974</v>
      </c>
      <c r="F75" s="123" t="s">
        <v>2064</v>
      </c>
      <c r="G75" s="123" t="s">
        <v>1278</v>
      </c>
      <c r="H75" s="123">
        <v>1</v>
      </c>
      <c r="I75" s="124">
        <v>19</v>
      </c>
      <c r="J75" s="123" t="s">
        <v>1279</v>
      </c>
      <c r="K75" s="124">
        <v>19</v>
      </c>
      <c r="L75" s="124">
        <v>76</v>
      </c>
      <c r="M75" s="123" t="s">
        <v>1279</v>
      </c>
      <c r="N75" s="124">
        <v>76</v>
      </c>
      <c r="O75" s="123" t="s">
        <v>1280</v>
      </c>
      <c r="P75" s="123" t="s">
        <v>1281</v>
      </c>
      <c r="Q75" s="123" t="s">
        <v>2071</v>
      </c>
      <c r="R75" s="123" t="s">
        <v>1283</v>
      </c>
    </row>
    <row r="76" spans="1:18" x14ac:dyDescent="0.3">
      <c r="A76" s="124">
        <v>46307296</v>
      </c>
      <c r="B76" s="123"/>
      <c r="C76" s="123" t="s">
        <v>1348</v>
      </c>
      <c r="D76" s="123" t="s">
        <v>1349</v>
      </c>
      <c r="E76" s="123" t="s">
        <v>1974</v>
      </c>
      <c r="F76" s="123" t="s">
        <v>2064</v>
      </c>
      <c r="G76" s="123" t="s">
        <v>1278</v>
      </c>
      <c r="H76" s="123">
        <v>1</v>
      </c>
      <c r="I76" s="124">
        <v>23</v>
      </c>
      <c r="J76" s="123" t="s">
        <v>1279</v>
      </c>
      <c r="K76" s="124">
        <v>23</v>
      </c>
      <c r="L76" s="124">
        <v>92</v>
      </c>
      <c r="M76" s="123" t="s">
        <v>1279</v>
      </c>
      <c r="N76" s="124">
        <v>92</v>
      </c>
      <c r="O76" s="123" t="s">
        <v>1887</v>
      </c>
      <c r="P76" s="123" t="s">
        <v>1281</v>
      </c>
      <c r="Q76" s="123" t="s">
        <v>2072</v>
      </c>
      <c r="R76" s="123" t="s">
        <v>1283</v>
      </c>
    </row>
    <row r="77" spans="1:18" x14ac:dyDescent="0.3">
      <c r="A77" s="124">
        <v>46307299</v>
      </c>
      <c r="B77" s="123"/>
      <c r="C77" s="123" t="s">
        <v>1365</v>
      </c>
      <c r="D77" s="123" t="s">
        <v>61</v>
      </c>
      <c r="E77" s="123" t="s">
        <v>1974</v>
      </c>
      <c r="F77" s="123" t="s">
        <v>2073</v>
      </c>
      <c r="G77" s="123" t="s">
        <v>1278</v>
      </c>
      <c r="H77" s="123">
        <v>1</v>
      </c>
      <c r="I77" s="124">
        <v>19</v>
      </c>
      <c r="J77" s="123" t="s">
        <v>1279</v>
      </c>
      <c r="K77" s="124">
        <v>19</v>
      </c>
      <c r="L77" s="124">
        <v>76</v>
      </c>
      <c r="M77" s="123" t="s">
        <v>1279</v>
      </c>
      <c r="N77" s="124">
        <v>76</v>
      </c>
      <c r="O77" s="123" t="s">
        <v>1280</v>
      </c>
      <c r="P77" s="123" t="s">
        <v>1281</v>
      </c>
      <c r="Q77" s="123" t="s">
        <v>2074</v>
      </c>
      <c r="R77" s="123" t="s">
        <v>1283</v>
      </c>
    </row>
    <row r="78" spans="1:18" x14ac:dyDescent="0.3">
      <c r="A78" s="124">
        <v>46307295</v>
      </c>
      <c r="B78" s="123"/>
      <c r="C78" s="123" t="s">
        <v>1361</v>
      </c>
      <c r="D78" s="123" t="s">
        <v>1362</v>
      </c>
      <c r="E78" s="123" t="s">
        <v>1974</v>
      </c>
      <c r="F78" s="123" t="s">
        <v>2073</v>
      </c>
      <c r="G78" s="123" t="s">
        <v>1278</v>
      </c>
      <c r="H78" s="123">
        <v>1</v>
      </c>
      <c r="I78" s="124">
        <v>21</v>
      </c>
      <c r="J78" s="123" t="s">
        <v>1279</v>
      </c>
      <c r="K78" s="124">
        <v>21</v>
      </c>
      <c r="L78" s="124">
        <v>84</v>
      </c>
      <c r="M78" s="123" t="s">
        <v>1279</v>
      </c>
      <c r="N78" s="124">
        <v>84</v>
      </c>
      <c r="O78" s="123" t="s">
        <v>1887</v>
      </c>
      <c r="P78" s="123" t="s">
        <v>1281</v>
      </c>
      <c r="Q78" s="123" t="s">
        <v>2075</v>
      </c>
      <c r="R78" s="123" t="s">
        <v>1283</v>
      </c>
    </row>
    <row r="79" spans="1:18" x14ac:dyDescent="0.3">
      <c r="A79" s="124">
        <v>46307367</v>
      </c>
      <c r="B79" s="123"/>
      <c r="C79" s="123" t="s">
        <v>1495</v>
      </c>
      <c r="D79" s="123" t="s">
        <v>429</v>
      </c>
      <c r="E79" s="123" t="s">
        <v>1974</v>
      </c>
      <c r="F79" s="123" t="s">
        <v>2073</v>
      </c>
      <c r="G79" s="123" t="s">
        <v>1278</v>
      </c>
      <c r="H79" s="123">
        <v>1</v>
      </c>
      <c r="I79" s="124">
        <v>22</v>
      </c>
      <c r="J79" s="123" t="s">
        <v>1279</v>
      </c>
      <c r="K79" s="124">
        <v>22</v>
      </c>
      <c r="L79" s="124">
        <v>88</v>
      </c>
      <c r="M79" s="123" t="s">
        <v>1279</v>
      </c>
      <c r="N79" s="124">
        <v>88</v>
      </c>
      <c r="O79" s="123" t="s">
        <v>1887</v>
      </c>
      <c r="P79" s="123" t="s">
        <v>1281</v>
      </c>
      <c r="Q79" s="123" t="s">
        <v>2076</v>
      </c>
      <c r="R79" s="123" t="s">
        <v>1283</v>
      </c>
    </row>
    <row r="80" spans="1:18" x14ac:dyDescent="0.3">
      <c r="A80" s="124">
        <v>46307378</v>
      </c>
      <c r="B80" s="123"/>
      <c r="C80" s="123" t="s">
        <v>1504</v>
      </c>
      <c r="D80" s="123" t="s">
        <v>10</v>
      </c>
      <c r="E80" s="123" t="s">
        <v>1974</v>
      </c>
      <c r="F80" s="123" t="s">
        <v>2073</v>
      </c>
      <c r="G80" s="123" t="s">
        <v>1278</v>
      </c>
      <c r="H80" s="123">
        <v>1</v>
      </c>
      <c r="I80" s="124">
        <v>21</v>
      </c>
      <c r="J80" s="123" t="s">
        <v>1279</v>
      </c>
      <c r="K80" s="124">
        <v>21</v>
      </c>
      <c r="L80" s="124">
        <v>84</v>
      </c>
      <c r="M80" s="123" t="s">
        <v>1279</v>
      </c>
      <c r="N80" s="124">
        <v>84</v>
      </c>
      <c r="O80" s="123" t="s">
        <v>1887</v>
      </c>
      <c r="P80" s="123" t="s">
        <v>1281</v>
      </c>
      <c r="Q80" s="123" t="s">
        <v>2077</v>
      </c>
      <c r="R80" s="123" t="s">
        <v>1283</v>
      </c>
    </row>
    <row r="81" spans="1:18" x14ac:dyDescent="0.3">
      <c r="A81" s="124">
        <v>46307741</v>
      </c>
      <c r="B81" s="123"/>
      <c r="C81" s="123" t="s">
        <v>1373</v>
      </c>
      <c r="D81" s="123" t="s">
        <v>1374</v>
      </c>
      <c r="E81" s="123" t="s">
        <v>1974</v>
      </c>
      <c r="F81" s="123" t="s">
        <v>2073</v>
      </c>
      <c r="G81" s="123" t="s">
        <v>1278</v>
      </c>
      <c r="H81" s="123">
        <v>1</v>
      </c>
      <c r="I81" s="124">
        <v>22</v>
      </c>
      <c r="J81" s="123" t="s">
        <v>1279</v>
      </c>
      <c r="K81" s="124">
        <v>22</v>
      </c>
      <c r="L81" s="124">
        <v>88</v>
      </c>
      <c r="M81" s="123" t="s">
        <v>1279</v>
      </c>
      <c r="N81" s="124">
        <v>88</v>
      </c>
      <c r="O81" s="123" t="s">
        <v>1887</v>
      </c>
      <c r="P81" s="123" t="s">
        <v>1281</v>
      </c>
      <c r="Q81" s="123" t="s">
        <v>2078</v>
      </c>
      <c r="R81" s="123" t="s">
        <v>1283</v>
      </c>
    </row>
    <row r="82" spans="1:18" x14ac:dyDescent="0.3">
      <c r="A82" s="124">
        <v>46307284</v>
      </c>
      <c r="B82" s="123"/>
      <c r="C82" s="123" t="s">
        <v>1329</v>
      </c>
      <c r="D82" s="123" t="s">
        <v>110</v>
      </c>
      <c r="E82" s="123" t="s">
        <v>1974</v>
      </c>
      <c r="F82" s="123" t="s">
        <v>2079</v>
      </c>
      <c r="G82" s="123" t="s">
        <v>1278</v>
      </c>
      <c r="H82" s="123">
        <v>1</v>
      </c>
      <c r="I82" s="124">
        <v>22</v>
      </c>
      <c r="J82" s="123" t="s">
        <v>1279</v>
      </c>
      <c r="K82" s="124">
        <v>22</v>
      </c>
      <c r="L82" s="124">
        <v>88</v>
      </c>
      <c r="M82" s="123" t="s">
        <v>1279</v>
      </c>
      <c r="N82" s="124">
        <v>88</v>
      </c>
      <c r="O82" s="123" t="s">
        <v>1887</v>
      </c>
      <c r="P82" s="123" t="s">
        <v>1281</v>
      </c>
      <c r="Q82" s="123" t="s">
        <v>2080</v>
      </c>
      <c r="R82" s="123" t="s">
        <v>1283</v>
      </c>
    </row>
    <row r="83" spans="1:18" x14ac:dyDescent="0.3">
      <c r="A83" s="124">
        <v>46308414</v>
      </c>
      <c r="B83" s="123"/>
      <c r="C83" s="123" t="s">
        <v>1431</v>
      </c>
      <c r="D83" s="123" t="s">
        <v>444</v>
      </c>
      <c r="E83" s="123" t="s">
        <v>1974</v>
      </c>
      <c r="F83" s="123" t="s">
        <v>2079</v>
      </c>
      <c r="G83" s="123" t="s">
        <v>1278</v>
      </c>
      <c r="H83" s="123">
        <v>1</v>
      </c>
      <c r="I83" s="124">
        <v>24</v>
      </c>
      <c r="J83" s="123" t="s">
        <v>1279</v>
      </c>
      <c r="K83" s="124">
        <v>24</v>
      </c>
      <c r="L83" s="124">
        <v>96</v>
      </c>
      <c r="M83" s="123" t="s">
        <v>1279</v>
      </c>
      <c r="N83" s="124">
        <v>96</v>
      </c>
      <c r="O83" s="123" t="s">
        <v>1887</v>
      </c>
      <c r="P83" s="123" t="s">
        <v>1281</v>
      </c>
      <c r="Q83" s="123" t="s">
        <v>2081</v>
      </c>
      <c r="R83" s="123" t="s">
        <v>1283</v>
      </c>
    </row>
    <row r="84" spans="1:18" x14ac:dyDescent="0.3">
      <c r="A84" s="124">
        <v>46307297</v>
      </c>
      <c r="B84" s="123"/>
      <c r="C84" s="123" t="s">
        <v>1550</v>
      </c>
      <c r="D84" s="123" t="s">
        <v>89</v>
      </c>
      <c r="E84" s="123" t="s">
        <v>1974</v>
      </c>
      <c r="F84" s="123" t="s">
        <v>2079</v>
      </c>
      <c r="G84" s="123" t="s">
        <v>1278</v>
      </c>
      <c r="H84" s="123">
        <v>1</v>
      </c>
      <c r="I84" s="124">
        <v>23</v>
      </c>
      <c r="J84" s="123" t="s">
        <v>1279</v>
      </c>
      <c r="K84" s="124">
        <v>23</v>
      </c>
      <c r="L84" s="124">
        <v>92</v>
      </c>
      <c r="M84" s="123" t="s">
        <v>1279</v>
      </c>
      <c r="N84" s="124">
        <v>92</v>
      </c>
      <c r="O84" s="123" t="s">
        <v>1887</v>
      </c>
      <c r="P84" s="123" t="s">
        <v>1281</v>
      </c>
      <c r="Q84" s="123" t="s">
        <v>2082</v>
      </c>
      <c r="R84" s="123" t="s">
        <v>1283</v>
      </c>
    </row>
    <row r="85" spans="1:18" x14ac:dyDescent="0.3">
      <c r="A85" s="124">
        <v>46307268</v>
      </c>
      <c r="B85" s="123"/>
      <c r="C85" s="123" t="s">
        <v>1360</v>
      </c>
      <c r="D85" s="123" t="s">
        <v>122</v>
      </c>
      <c r="E85" s="123" t="s">
        <v>1974</v>
      </c>
      <c r="F85" s="123" t="s">
        <v>2083</v>
      </c>
      <c r="G85" s="123" t="s">
        <v>1278</v>
      </c>
      <c r="H85" s="123">
        <v>1</v>
      </c>
      <c r="I85" s="124">
        <v>19</v>
      </c>
      <c r="J85" s="123" t="s">
        <v>1279</v>
      </c>
      <c r="K85" s="124">
        <v>19</v>
      </c>
      <c r="L85" s="124">
        <v>76</v>
      </c>
      <c r="M85" s="123" t="s">
        <v>1279</v>
      </c>
      <c r="N85" s="124">
        <v>76</v>
      </c>
      <c r="O85" s="123" t="s">
        <v>1280</v>
      </c>
      <c r="P85" s="123" t="s">
        <v>1281</v>
      </c>
      <c r="Q85" s="123" t="s">
        <v>2084</v>
      </c>
      <c r="R85" s="123" t="s">
        <v>1283</v>
      </c>
    </row>
    <row r="86" spans="1:18" x14ac:dyDescent="0.3">
      <c r="A86" s="124">
        <v>46307298</v>
      </c>
      <c r="B86" s="123"/>
      <c r="C86" s="123" t="s">
        <v>1331</v>
      </c>
      <c r="D86" s="123" t="s">
        <v>86</v>
      </c>
      <c r="E86" s="123" t="s">
        <v>1974</v>
      </c>
      <c r="F86" s="123" t="s">
        <v>2085</v>
      </c>
      <c r="G86" s="123" t="s">
        <v>1278</v>
      </c>
      <c r="H86" s="123">
        <v>1</v>
      </c>
      <c r="I86" s="124">
        <v>21</v>
      </c>
      <c r="J86" s="123" t="s">
        <v>1279</v>
      </c>
      <c r="K86" s="124">
        <v>21</v>
      </c>
      <c r="L86" s="124">
        <v>84</v>
      </c>
      <c r="M86" s="123" t="s">
        <v>1279</v>
      </c>
      <c r="N86" s="124">
        <v>84</v>
      </c>
      <c r="O86" s="123" t="s">
        <v>1887</v>
      </c>
      <c r="P86" s="123" t="s">
        <v>1281</v>
      </c>
      <c r="Q86" s="123" t="s">
        <v>2086</v>
      </c>
      <c r="R86" s="123" t="s">
        <v>1283</v>
      </c>
    </row>
    <row r="87" spans="1:18" x14ac:dyDescent="0.3">
      <c r="A87" s="124">
        <v>46307285</v>
      </c>
      <c r="B87" s="123"/>
      <c r="C87" s="123" t="s">
        <v>1557</v>
      </c>
      <c r="D87" s="123" t="s">
        <v>1558</v>
      </c>
      <c r="E87" s="123" t="s">
        <v>1974</v>
      </c>
      <c r="F87" s="123" t="s">
        <v>2087</v>
      </c>
      <c r="G87" s="123" t="s">
        <v>1278</v>
      </c>
      <c r="H87" s="123">
        <v>1</v>
      </c>
      <c r="I87" s="124">
        <v>22</v>
      </c>
      <c r="J87" s="123" t="s">
        <v>1279</v>
      </c>
      <c r="K87" s="124">
        <v>22</v>
      </c>
      <c r="L87" s="124">
        <v>88</v>
      </c>
      <c r="M87" s="123" t="s">
        <v>1279</v>
      </c>
      <c r="N87" s="124">
        <v>88</v>
      </c>
      <c r="O87" s="123" t="s">
        <v>1887</v>
      </c>
      <c r="P87" s="123" t="s">
        <v>1281</v>
      </c>
      <c r="Q87" s="123" t="s">
        <v>2088</v>
      </c>
      <c r="R87" s="123" t="s">
        <v>1283</v>
      </c>
    </row>
    <row r="88" spans="1:18" x14ac:dyDescent="0.3">
      <c r="A88" s="124">
        <v>46307301</v>
      </c>
      <c r="B88" s="123"/>
      <c r="C88" s="123" t="s">
        <v>1354</v>
      </c>
      <c r="D88" s="123" t="s">
        <v>78</v>
      </c>
      <c r="E88" s="123" t="s">
        <v>1974</v>
      </c>
      <c r="F88" s="123" t="s">
        <v>2087</v>
      </c>
      <c r="G88" s="123" t="s">
        <v>1278</v>
      </c>
      <c r="H88" s="123">
        <v>1</v>
      </c>
      <c r="I88" s="124">
        <v>22</v>
      </c>
      <c r="J88" s="123" t="s">
        <v>1279</v>
      </c>
      <c r="K88" s="124">
        <v>22</v>
      </c>
      <c r="L88" s="124">
        <v>88</v>
      </c>
      <c r="M88" s="123" t="s">
        <v>1279</v>
      </c>
      <c r="N88" s="124">
        <v>88</v>
      </c>
      <c r="O88" s="123" t="s">
        <v>1887</v>
      </c>
      <c r="P88" s="123" t="s">
        <v>1281</v>
      </c>
      <c r="Q88" s="123" t="s">
        <v>2089</v>
      </c>
      <c r="R88" s="123" t="s">
        <v>1283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A1EB-9E80-4494-9426-619111EC7548}">
  <dimension ref="A1:AQ90"/>
  <sheetViews>
    <sheetView topLeftCell="C1" workbookViewId="0">
      <selection activeCell="AF62" sqref="AF62"/>
    </sheetView>
  </sheetViews>
  <sheetFormatPr defaultRowHeight="14.4" x14ac:dyDescent="0.3"/>
  <cols>
    <col min="1" max="1" width="43.21875" bestFit="1" customWidth="1"/>
    <col min="15" max="15" width="22.44140625" customWidth="1"/>
    <col min="32" max="32" width="19" customWidth="1"/>
    <col min="39" max="39" width="7.6640625" customWidth="1"/>
    <col min="40" max="40" width="8.88671875" hidden="1" customWidth="1"/>
    <col min="41" max="41" width="6.33203125" hidden="1" customWidth="1"/>
    <col min="42" max="42" width="8.88671875" hidden="1" customWidth="1"/>
    <col min="43" max="43" width="6.21875" customWidth="1"/>
    <col min="44" max="44" width="18.77734375" customWidth="1"/>
  </cols>
  <sheetData>
    <row r="1" spans="1:43" x14ac:dyDescent="0.3">
      <c r="A1" t="s">
        <v>527</v>
      </c>
      <c r="B1" t="s">
        <v>526</v>
      </c>
      <c r="C1" t="s">
        <v>135</v>
      </c>
      <c r="D1" t="s">
        <v>528</v>
      </c>
      <c r="E1" t="s">
        <v>1561</v>
      </c>
      <c r="F1" t="s">
        <v>529</v>
      </c>
      <c r="G1" t="s">
        <v>530</v>
      </c>
      <c r="H1" t="s">
        <v>531</v>
      </c>
      <c r="I1" t="s">
        <v>532</v>
      </c>
      <c r="J1" t="s">
        <v>533</v>
      </c>
      <c r="K1" t="s">
        <v>534</v>
      </c>
      <c r="L1" t="s">
        <v>535</v>
      </c>
      <c r="M1" t="s">
        <v>536</v>
      </c>
      <c r="N1" t="s">
        <v>537</v>
      </c>
      <c r="O1" t="s">
        <v>538</v>
      </c>
      <c r="P1" t="s">
        <v>539</v>
      </c>
      <c r="Q1" t="s">
        <v>540</v>
      </c>
      <c r="R1" t="s">
        <v>541</v>
      </c>
      <c r="S1" t="s">
        <v>542</v>
      </c>
      <c r="T1" t="s">
        <v>543</v>
      </c>
      <c r="U1" t="s">
        <v>544</v>
      </c>
      <c r="V1" t="s">
        <v>545</v>
      </c>
      <c r="W1" t="s">
        <v>546</v>
      </c>
      <c r="X1" t="s">
        <v>547</v>
      </c>
      <c r="Y1" t="s">
        <v>548</v>
      </c>
      <c r="Z1" t="s">
        <v>549</v>
      </c>
      <c r="AA1" t="s">
        <v>550</v>
      </c>
      <c r="AB1" t="s">
        <v>551</v>
      </c>
      <c r="AC1" t="s">
        <v>552</v>
      </c>
      <c r="AD1" t="s">
        <v>553</v>
      </c>
      <c r="AE1" t="s">
        <v>554</v>
      </c>
      <c r="AF1" t="s">
        <v>555</v>
      </c>
      <c r="AG1" t="s">
        <v>556</v>
      </c>
      <c r="AH1" t="s">
        <v>557</v>
      </c>
      <c r="AI1" t="s">
        <v>558</v>
      </c>
      <c r="AJ1" t="s">
        <v>559</v>
      </c>
      <c r="AK1" t="s">
        <v>560</v>
      </c>
      <c r="AL1" t="s">
        <v>561</v>
      </c>
      <c r="AM1" t="s">
        <v>562</v>
      </c>
      <c r="AN1" t="s">
        <v>563</v>
      </c>
      <c r="AO1" t="s">
        <v>564</v>
      </c>
      <c r="AP1" t="s">
        <v>802</v>
      </c>
      <c r="AQ1" t="s">
        <v>803</v>
      </c>
    </row>
    <row r="2" spans="1:43" x14ac:dyDescent="0.3">
      <c r="A2" t="s">
        <v>1544</v>
      </c>
      <c r="B2">
        <v>71611214</v>
      </c>
      <c r="C2" t="s">
        <v>1713</v>
      </c>
      <c r="D2" t="s">
        <v>1714</v>
      </c>
      <c r="F2">
        <v>62787</v>
      </c>
      <c r="G2" t="s">
        <v>144</v>
      </c>
      <c r="H2">
        <v>52747281</v>
      </c>
      <c r="I2" t="s">
        <v>807</v>
      </c>
      <c r="J2" t="s">
        <v>808</v>
      </c>
      <c r="M2">
        <v>44984.496249999997</v>
      </c>
      <c r="N2">
        <v>1538156</v>
      </c>
      <c r="O2" t="s">
        <v>2090</v>
      </c>
      <c r="P2" t="s">
        <v>810</v>
      </c>
      <c r="Q2">
        <v>3600</v>
      </c>
      <c r="R2" t="s">
        <v>811</v>
      </c>
      <c r="S2" t="s">
        <v>808</v>
      </c>
      <c r="U2">
        <v>50546842</v>
      </c>
      <c r="V2">
        <v>44984.86923611111</v>
      </c>
      <c r="W2">
        <v>44984.906956018516</v>
      </c>
      <c r="X2">
        <v>3259</v>
      </c>
      <c r="Y2">
        <v>1</v>
      </c>
      <c r="Z2">
        <v>0</v>
      </c>
      <c r="AA2">
        <v>0</v>
      </c>
      <c r="AB2" t="s">
        <v>2091</v>
      </c>
      <c r="AC2">
        <v>100</v>
      </c>
      <c r="AD2">
        <v>50</v>
      </c>
      <c r="AF2">
        <v>50</v>
      </c>
      <c r="AG2">
        <v>80</v>
      </c>
      <c r="AH2" t="s">
        <v>813</v>
      </c>
      <c r="AI2" t="s">
        <v>817</v>
      </c>
      <c r="AJ2" t="s">
        <v>815</v>
      </c>
      <c r="AK2" t="s">
        <v>816</v>
      </c>
      <c r="AL2" t="s">
        <v>811</v>
      </c>
      <c r="AO2">
        <v>0</v>
      </c>
      <c r="AP2" t="s">
        <v>1713</v>
      </c>
      <c r="AQ2">
        <v>5</v>
      </c>
    </row>
    <row r="3" spans="1:43" x14ac:dyDescent="0.3">
      <c r="A3" t="s">
        <v>823</v>
      </c>
      <c r="B3">
        <v>71611218</v>
      </c>
      <c r="C3" t="s">
        <v>822</v>
      </c>
      <c r="D3" t="s">
        <v>913</v>
      </c>
      <c r="F3">
        <v>62787</v>
      </c>
      <c r="G3" t="s">
        <v>144</v>
      </c>
      <c r="H3">
        <v>52747285</v>
      </c>
      <c r="I3" t="s">
        <v>807</v>
      </c>
      <c r="J3" t="s">
        <v>808</v>
      </c>
      <c r="M3">
        <v>44984.496261574073</v>
      </c>
      <c r="N3">
        <v>1538156</v>
      </c>
      <c r="O3" t="s">
        <v>2090</v>
      </c>
      <c r="P3" t="s">
        <v>810</v>
      </c>
      <c r="Q3">
        <v>3600</v>
      </c>
      <c r="R3" t="s">
        <v>811</v>
      </c>
      <c r="S3" t="s">
        <v>808</v>
      </c>
      <c r="U3">
        <v>50547341</v>
      </c>
      <c r="V3">
        <v>44984.884930555556</v>
      </c>
      <c r="W3">
        <v>44984.904490740744</v>
      </c>
      <c r="X3">
        <v>1690</v>
      </c>
      <c r="Y3">
        <v>1</v>
      </c>
      <c r="Z3">
        <v>0</v>
      </c>
      <c r="AA3">
        <v>0</v>
      </c>
      <c r="AB3" t="s">
        <v>2092</v>
      </c>
      <c r="AC3">
        <v>100</v>
      </c>
      <c r="AD3">
        <v>0</v>
      </c>
      <c r="AF3">
        <v>0</v>
      </c>
      <c r="AG3">
        <v>0</v>
      </c>
      <c r="AH3" t="s">
        <v>813</v>
      </c>
      <c r="AI3" t="s">
        <v>817</v>
      </c>
      <c r="AJ3" t="s">
        <v>815</v>
      </c>
      <c r="AK3" t="s">
        <v>816</v>
      </c>
      <c r="AL3" t="s">
        <v>811</v>
      </c>
      <c r="AO3">
        <v>0</v>
      </c>
      <c r="AP3" t="s">
        <v>822</v>
      </c>
      <c r="AQ3" t="s">
        <v>821</v>
      </c>
    </row>
    <row r="4" spans="1:43" x14ac:dyDescent="0.3">
      <c r="A4" t="s">
        <v>445</v>
      </c>
      <c r="B4">
        <v>71648293</v>
      </c>
      <c r="C4" t="s">
        <v>828</v>
      </c>
      <c r="D4" t="s">
        <v>829</v>
      </c>
      <c r="F4">
        <v>62787</v>
      </c>
      <c r="G4" t="s">
        <v>144</v>
      </c>
      <c r="H4">
        <v>52773883</v>
      </c>
      <c r="I4" t="s">
        <v>807</v>
      </c>
      <c r="J4" t="s">
        <v>808</v>
      </c>
      <c r="M4">
        <v>44985.630601851852</v>
      </c>
      <c r="N4">
        <v>1538156</v>
      </c>
      <c r="O4" t="s">
        <v>2090</v>
      </c>
      <c r="P4" t="s">
        <v>810</v>
      </c>
      <c r="Q4">
        <v>3600</v>
      </c>
      <c r="R4" t="s">
        <v>811</v>
      </c>
      <c r="S4" t="s">
        <v>808</v>
      </c>
      <c r="U4">
        <v>50568459</v>
      </c>
      <c r="V4">
        <v>44985.687673611108</v>
      </c>
      <c r="W4">
        <v>44985.72923611111</v>
      </c>
      <c r="X4">
        <v>3591</v>
      </c>
      <c r="Y4">
        <v>1</v>
      </c>
      <c r="Z4">
        <v>0</v>
      </c>
      <c r="AA4">
        <v>0</v>
      </c>
      <c r="AB4" t="s">
        <v>2093</v>
      </c>
      <c r="AC4">
        <v>100</v>
      </c>
      <c r="AD4">
        <v>6</v>
      </c>
      <c r="AF4">
        <v>6</v>
      </c>
      <c r="AG4">
        <v>0</v>
      </c>
      <c r="AH4" t="s">
        <v>813</v>
      </c>
      <c r="AI4" t="s">
        <v>817</v>
      </c>
      <c r="AJ4" t="s">
        <v>815</v>
      </c>
      <c r="AK4" t="s">
        <v>816</v>
      </c>
      <c r="AL4" t="s">
        <v>811</v>
      </c>
      <c r="AO4">
        <v>0</v>
      </c>
      <c r="AP4" t="s">
        <v>828</v>
      </c>
      <c r="AQ4" t="s">
        <v>831</v>
      </c>
    </row>
    <row r="5" spans="1:43" x14ac:dyDescent="0.3">
      <c r="A5" t="s">
        <v>446</v>
      </c>
      <c r="B5">
        <v>71648294</v>
      </c>
      <c r="C5" t="s">
        <v>294</v>
      </c>
      <c r="D5" t="s">
        <v>829</v>
      </c>
      <c r="F5">
        <v>62787</v>
      </c>
      <c r="G5" t="s">
        <v>144</v>
      </c>
      <c r="H5">
        <v>52773884</v>
      </c>
      <c r="I5" t="s">
        <v>807</v>
      </c>
      <c r="J5" t="s">
        <v>808</v>
      </c>
      <c r="M5">
        <v>44985.630613425928</v>
      </c>
      <c r="N5">
        <v>1538156</v>
      </c>
      <c r="O5" t="s">
        <v>2090</v>
      </c>
      <c r="P5" t="s">
        <v>810</v>
      </c>
      <c r="Q5">
        <v>3600</v>
      </c>
      <c r="R5" t="s">
        <v>811</v>
      </c>
      <c r="S5" t="s">
        <v>808</v>
      </c>
      <c r="U5">
        <v>50568479</v>
      </c>
      <c r="V5">
        <v>44985.687916666669</v>
      </c>
      <c r="W5">
        <v>44985.729479166665</v>
      </c>
      <c r="X5">
        <v>3591</v>
      </c>
      <c r="Y5">
        <v>1</v>
      </c>
      <c r="Z5">
        <v>0</v>
      </c>
      <c r="AA5">
        <v>0</v>
      </c>
      <c r="AB5" t="s">
        <v>2094</v>
      </c>
      <c r="AC5">
        <v>100</v>
      </c>
      <c r="AD5">
        <v>51</v>
      </c>
      <c r="AF5">
        <v>51</v>
      </c>
      <c r="AG5">
        <v>0</v>
      </c>
      <c r="AH5" t="s">
        <v>813</v>
      </c>
      <c r="AI5" t="s">
        <v>814</v>
      </c>
      <c r="AJ5" t="s">
        <v>815</v>
      </c>
      <c r="AK5" t="s">
        <v>816</v>
      </c>
      <c r="AL5" t="s">
        <v>811</v>
      </c>
      <c r="AO5">
        <v>0</v>
      </c>
      <c r="AP5" t="s">
        <v>294</v>
      </c>
      <c r="AQ5" t="s">
        <v>831</v>
      </c>
    </row>
    <row r="6" spans="1:43" x14ac:dyDescent="0.3">
      <c r="A6" t="s">
        <v>447</v>
      </c>
      <c r="B6">
        <v>71648295</v>
      </c>
      <c r="C6" t="s">
        <v>834</v>
      </c>
      <c r="D6" t="s">
        <v>849</v>
      </c>
      <c r="F6">
        <v>62787</v>
      </c>
      <c r="G6" t="s">
        <v>144</v>
      </c>
      <c r="H6">
        <v>52773885</v>
      </c>
      <c r="I6" t="s">
        <v>807</v>
      </c>
      <c r="J6" t="s">
        <v>808</v>
      </c>
      <c r="M6">
        <v>44985.630613425928</v>
      </c>
      <c r="N6">
        <v>1538156</v>
      </c>
      <c r="O6" t="s">
        <v>2090</v>
      </c>
      <c r="P6" t="s">
        <v>810</v>
      </c>
      <c r="Q6">
        <v>3600</v>
      </c>
      <c r="R6" t="s">
        <v>811</v>
      </c>
      <c r="S6" t="s">
        <v>808</v>
      </c>
      <c r="U6">
        <v>50568543</v>
      </c>
      <c r="V6">
        <v>44985.688796296294</v>
      </c>
      <c r="W6">
        <v>44985.730428240742</v>
      </c>
      <c r="X6">
        <v>3597</v>
      </c>
      <c r="Y6">
        <v>1</v>
      </c>
      <c r="Z6">
        <v>0</v>
      </c>
      <c r="AA6">
        <v>0</v>
      </c>
      <c r="AB6" t="s">
        <v>2095</v>
      </c>
      <c r="AC6">
        <v>100</v>
      </c>
      <c r="AD6">
        <v>1</v>
      </c>
      <c r="AF6">
        <v>1</v>
      </c>
      <c r="AG6">
        <v>0</v>
      </c>
      <c r="AH6" t="s">
        <v>813</v>
      </c>
      <c r="AI6" t="s">
        <v>814</v>
      </c>
      <c r="AJ6" t="s">
        <v>815</v>
      </c>
      <c r="AK6" t="s">
        <v>816</v>
      </c>
      <c r="AL6" t="s">
        <v>811</v>
      </c>
      <c r="AO6">
        <v>0</v>
      </c>
      <c r="AP6" t="s">
        <v>834</v>
      </c>
      <c r="AQ6" t="s">
        <v>831</v>
      </c>
    </row>
    <row r="7" spans="1:43" x14ac:dyDescent="0.3">
      <c r="A7" t="s">
        <v>448</v>
      </c>
      <c r="B7">
        <v>71648296</v>
      </c>
      <c r="C7" t="s">
        <v>300</v>
      </c>
      <c r="D7" t="s">
        <v>838</v>
      </c>
      <c r="F7">
        <v>62787</v>
      </c>
      <c r="G7" t="s">
        <v>144</v>
      </c>
      <c r="H7">
        <v>52773886</v>
      </c>
      <c r="I7" t="s">
        <v>807</v>
      </c>
      <c r="J7" t="s">
        <v>808</v>
      </c>
      <c r="M7">
        <v>44985.630624999998</v>
      </c>
      <c r="N7">
        <v>1538156</v>
      </c>
      <c r="O7" t="s">
        <v>2090</v>
      </c>
      <c r="P7" t="s">
        <v>810</v>
      </c>
      <c r="Q7">
        <v>3600</v>
      </c>
      <c r="R7" t="s">
        <v>811</v>
      </c>
      <c r="S7" t="s">
        <v>808</v>
      </c>
      <c r="U7">
        <v>50568476</v>
      </c>
      <c r="V7">
        <v>44985.687905092593</v>
      </c>
      <c r="W7">
        <v>44985.729143518518</v>
      </c>
      <c r="X7">
        <v>3563</v>
      </c>
      <c r="Y7">
        <v>1</v>
      </c>
      <c r="Z7">
        <v>0</v>
      </c>
      <c r="AA7">
        <v>0</v>
      </c>
      <c r="AB7" t="s">
        <v>2096</v>
      </c>
      <c r="AC7">
        <v>100</v>
      </c>
      <c r="AD7">
        <v>4</v>
      </c>
      <c r="AF7">
        <v>4</v>
      </c>
      <c r="AG7">
        <v>0</v>
      </c>
      <c r="AH7" t="s">
        <v>813</v>
      </c>
      <c r="AI7" t="s">
        <v>814</v>
      </c>
      <c r="AJ7" t="s">
        <v>815</v>
      </c>
      <c r="AK7" t="s">
        <v>816</v>
      </c>
      <c r="AL7" t="s">
        <v>811</v>
      </c>
      <c r="AO7">
        <v>0</v>
      </c>
      <c r="AP7" t="s">
        <v>300</v>
      </c>
      <c r="AQ7" t="s">
        <v>831</v>
      </c>
    </row>
    <row r="8" spans="1:43" x14ac:dyDescent="0.3">
      <c r="A8" t="s">
        <v>449</v>
      </c>
      <c r="B8">
        <v>71648297</v>
      </c>
      <c r="C8" t="s">
        <v>303</v>
      </c>
      <c r="D8" t="s">
        <v>840</v>
      </c>
      <c r="F8">
        <v>62787</v>
      </c>
      <c r="G8" t="s">
        <v>144</v>
      </c>
      <c r="H8">
        <v>52773887</v>
      </c>
      <c r="I8" t="s">
        <v>807</v>
      </c>
      <c r="J8" t="s">
        <v>808</v>
      </c>
      <c r="M8">
        <v>44985.630624999998</v>
      </c>
      <c r="N8">
        <v>1538156</v>
      </c>
      <c r="O8" t="s">
        <v>2090</v>
      </c>
      <c r="P8" t="s">
        <v>810</v>
      </c>
      <c r="Q8">
        <v>3600</v>
      </c>
      <c r="R8" t="s">
        <v>811</v>
      </c>
      <c r="S8" t="s">
        <v>808</v>
      </c>
      <c r="U8">
        <v>50568474</v>
      </c>
      <c r="V8">
        <v>44985.68787037037</v>
      </c>
      <c r="W8">
        <v>44985.729444444441</v>
      </c>
      <c r="X8">
        <v>3592</v>
      </c>
      <c r="Y8">
        <v>1</v>
      </c>
      <c r="Z8">
        <v>0</v>
      </c>
      <c r="AA8">
        <v>0</v>
      </c>
      <c r="AB8" t="s">
        <v>2097</v>
      </c>
      <c r="AC8">
        <v>100</v>
      </c>
      <c r="AD8">
        <v>2</v>
      </c>
      <c r="AF8">
        <v>2</v>
      </c>
      <c r="AG8">
        <v>0</v>
      </c>
      <c r="AH8" t="s">
        <v>813</v>
      </c>
      <c r="AI8" t="s">
        <v>817</v>
      </c>
      <c r="AJ8" t="s">
        <v>815</v>
      </c>
      <c r="AK8" t="s">
        <v>816</v>
      </c>
      <c r="AL8" t="s">
        <v>811</v>
      </c>
      <c r="AO8">
        <v>0</v>
      </c>
      <c r="AP8" t="s">
        <v>303</v>
      </c>
      <c r="AQ8" t="s">
        <v>831</v>
      </c>
    </row>
    <row r="9" spans="1:43" x14ac:dyDescent="0.3">
      <c r="A9" t="s">
        <v>450</v>
      </c>
      <c r="B9">
        <v>71648299</v>
      </c>
      <c r="C9" t="s">
        <v>306</v>
      </c>
      <c r="D9" t="s">
        <v>838</v>
      </c>
      <c r="F9">
        <v>62787</v>
      </c>
      <c r="G9" t="s">
        <v>144</v>
      </c>
      <c r="H9">
        <v>52773889</v>
      </c>
      <c r="I9" t="s">
        <v>807</v>
      </c>
      <c r="J9" t="s">
        <v>808</v>
      </c>
      <c r="M9">
        <v>44985.630624999998</v>
      </c>
      <c r="N9">
        <v>1538156</v>
      </c>
      <c r="O9" t="s">
        <v>2090</v>
      </c>
      <c r="P9" t="s">
        <v>810</v>
      </c>
      <c r="Q9">
        <v>3600</v>
      </c>
      <c r="R9" t="s">
        <v>811</v>
      </c>
      <c r="S9" t="s">
        <v>808</v>
      </c>
      <c r="U9">
        <v>50568522</v>
      </c>
      <c r="V9">
        <v>44985.688506944447</v>
      </c>
      <c r="W9">
        <v>44985.729895833334</v>
      </c>
      <c r="X9">
        <v>3576</v>
      </c>
      <c r="Y9">
        <v>1</v>
      </c>
      <c r="Z9">
        <v>0</v>
      </c>
      <c r="AA9">
        <v>0</v>
      </c>
      <c r="AB9" t="s">
        <v>2098</v>
      </c>
      <c r="AC9">
        <v>100</v>
      </c>
      <c r="AD9">
        <v>58</v>
      </c>
      <c r="AF9">
        <v>57.99</v>
      </c>
      <c r="AG9">
        <v>0</v>
      </c>
      <c r="AH9" t="s">
        <v>813</v>
      </c>
      <c r="AI9" t="s">
        <v>817</v>
      </c>
      <c r="AJ9" t="s">
        <v>815</v>
      </c>
      <c r="AK9" t="s">
        <v>816</v>
      </c>
      <c r="AL9" t="s">
        <v>811</v>
      </c>
      <c r="AO9">
        <v>0</v>
      </c>
      <c r="AP9" t="s">
        <v>306</v>
      </c>
      <c r="AQ9" t="s">
        <v>831</v>
      </c>
    </row>
    <row r="10" spans="1:43" x14ac:dyDescent="0.3">
      <c r="A10" t="s">
        <v>451</v>
      </c>
      <c r="B10">
        <v>71648300</v>
      </c>
      <c r="C10" t="s">
        <v>309</v>
      </c>
      <c r="D10" t="s">
        <v>2099</v>
      </c>
      <c r="F10">
        <v>62787</v>
      </c>
      <c r="G10" t="s">
        <v>144</v>
      </c>
      <c r="H10">
        <v>52773890</v>
      </c>
      <c r="I10" t="s">
        <v>807</v>
      </c>
      <c r="J10" t="s">
        <v>808</v>
      </c>
      <c r="M10">
        <v>44985.630636574075</v>
      </c>
      <c r="N10">
        <v>1538156</v>
      </c>
      <c r="O10" t="s">
        <v>2090</v>
      </c>
      <c r="P10" t="s">
        <v>810</v>
      </c>
      <c r="Q10">
        <v>3600</v>
      </c>
      <c r="R10" t="s">
        <v>811</v>
      </c>
      <c r="S10" t="s">
        <v>808</v>
      </c>
      <c r="U10">
        <v>50568447</v>
      </c>
      <c r="V10">
        <v>44985.687534722223</v>
      </c>
      <c r="W10">
        <v>44985.729097222225</v>
      </c>
      <c r="X10">
        <v>3591</v>
      </c>
      <c r="Y10">
        <v>1</v>
      </c>
      <c r="Z10">
        <v>0</v>
      </c>
      <c r="AA10">
        <v>0</v>
      </c>
      <c r="AB10" t="s">
        <v>2100</v>
      </c>
      <c r="AC10">
        <v>100</v>
      </c>
      <c r="AD10">
        <v>25</v>
      </c>
      <c r="AF10">
        <v>25</v>
      </c>
      <c r="AG10">
        <v>0</v>
      </c>
      <c r="AH10" t="s">
        <v>813</v>
      </c>
      <c r="AI10" t="s">
        <v>817</v>
      </c>
      <c r="AJ10" t="s">
        <v>815</v>
      </c>
      <c r="AK10" t="s">
        <v>816</v>
      </c>
      <c r="AL10" t="s">
        <v>811</v>
      </c>
      <c r="AO10">
        <v>0</v>
      </c>
      <c r="AP10" t="s">
        <v>309</v>
      </c>
      <c r="AQ10" t="s">
        <v>831</v>
      </c>
    </row>
    <row r="11" spans="1:43" x14ac:dyDescent="0.3">
      <c r="A11" t="s">
        <v>452</v>
      </c>
      <c r="B11">
        <v>71648301</v>
      </c>
      <c r="C11" t="s">
        <v>312</v>
      </c>
      <c r="D11" t="s">
        <v>838</v>
      </c>
      <c r="F11">
        <v>62787</v>
      </c>
      <c r="G11" t="s">
        <v>144</v>
      </c>
      <c r="H11">
        <v>52773891</v>
      </c>
      <c r="I11" t="s">
        <v>807</v>
      </c>
      <c r="J11" t="s">
        <v>808</v>
      </c>
      <c r="M11">
        <v>44985.630636574075</v>
      </c>
      <c r="N11">
        <v>1538156</v>
      </c>
      <c r="O11" t="s">
        <v>2090</v>
      </c>
      <c r="P11" t="s">
        <v>810</v>
      </c>
      <c r="Q11">
        <v>3600</v>
      </c>
      <c r="R11" t="s">
        <v>811</v>
      </c>
      <c r="S11" t="s">
        <v>808</v>
      </c>
      <c r="U11">
        <v>50568465</v>
      </c>
      <c r="V11">
        <v>44985.6877662037</v>
      </c>
      <c r="W11">
        <v>44985.729363425926</v>
      </c>
      <c r="X11">
        <v>3594</v>
      </c>
      <c r="Y11">
        <v>1</v>
      </c>
      <c r="Z11">
        <v>0</v>
      </c>
      <c r="AA11">
        <v>0</v>
      </c>
      <c r="AB11" t="s">
        <v>2101</v>
      </c>
      <c r="AC11">
        <v>100</v>
      </c>
      <c r="AD11">
        <v>1</v>
      </c>
      <c r="AF11">
        <v>1</v>
      </c>
      <c r="AG11">
        <v>0</v>
      </c>
      <c r="AH11" t="s">
        <v>813</v>
      </c>
      <c r="AI11" t="s">
        <v>817</v>
      </c>
      <c r="AJ11" t="s">
        <v>815</v>
      </c>
      <c r="AK11" t="s">
        <v>816</v>
      </c>
      <c r="AL11" t="s">
        <v>811</v>
      </c>
      <c r="AO11">
        <v>0</v>
      </c>
      <c r="AP11" t="s">
        <v>312</v>
      </c>
      <c r="AQ11" t="s">
        <v>831</v>
      </c>
    </row>
    <row r="12" spans="1:43" x14ac:dyDescent="0.3">
      <c r="A12" t="s">
        <v>453</v>
      </c>
      <c r="B12">
        <v>71648302</v>
      </c>
      <c r="C12" t="s">
        <v>315</v>
      </c>
      <c r="D12" t="s">
        <v>829</v>
      </c>
      <c r="F12">
        <v>62787</v>
      </c>
      <c r="G12" t="s">
        <v>144</v>
      </c>
      <c r="H12">
        <v>52773892</v>
      </c>
      <c r="I12" t="s">
        <v>807</v>
      </c>
      <c r="J12" t="s">
        <v>808</v>
      </c>
      <c r="M12">
        <v>44985.630648148152</v>
      </c>
      <c r="N12">
        <v>1538156</v>
      </c>
      <c r="O12" t="s">
        <v>2090</v>
      </c>
      <c r="P12" t="s">
        <v>810</v>
      </c>
      <c r="Q12">
        <v>3600</v>
      </c>
      <c r="R12" t="s">
        <v>811</v>
      </c>
      <c r="S12" t="s">
        <v>808</v>
      </c>
      <c r="U12">
        <v>50568513</v>
      </c>
      <c r="V12">
        <v>44985.688379629632</v>
      </c>
      <c r="W12">
        <v>44985.729953703703</v>
      </c>
      <c r="X12">
        <v>3592</v>
      </c>
      <c r="Y12">
        <v>1</v>
      </c>
      <c r="Z12">
        <v>0</v>
      </c>
      <c r="AA12">
        <v>0</v>
      </c>
      <c r="AB12" t="s">
        <v>2102</v>
      </c>
      <c r="AC12">
        <v>100</v>
      </c>
      <c r="AD12">
        <v>53</v>
      </c>
      <c r="AF12">
        <v>53</v>
      </c>
      <c r="AG12">
        <v>0</v>
      </c>
      <c r="AH12" t="s">
        <v>813</v>
      </c>
      <c r="AI12" t="s">
        <v>817</v>
      </c>
      <c r="AJ12" t="s">
        <v>815</v>
      </c>
      <c r="AK12" t="s">
        <v>816</v>
      </c>
      <c r="AL12" t="s">
        <v>811</v>
      </c>
      <c r="AO12">
        <v>0</v>
      </c>
      <c r="AP12" t="s">
        <v>315</v>
      </c>
      <c r="AQ12" t="s">
        <v>831</v>
      </c>
    </row>
    <row r="13" spans="1:43" x14ac:dyDescent="0.3">
      <c r="A13" t="s">
        <v>454</v>
      </c>
      <c r="B13">
        <v>71648303</v>
      </c>
      <c r="C13" t="s">
        <v>318</v>
      </c>
      <c r="D13" t="s">
        <v>838</v>
      </c>
      <c r="F13">
        <v>62787</v>
      </c>
      <c r="G13" t="s">
        <v>144</v>
      </c>
      <c r="H13">
        <v>52773893</v>
      </c>
      <c r="I13" t="s">
        <v>807</v>
      </c>
      <c r="J13" t="s">
        <v>808</v>
      </c>
      <c r="M13">
        <v>44985.630648148152</v>
      </c>
      <c r="N13">
        <v>1538156</v>
      </c>
      <c r="O13" t="s">
        <v>2090</v>
      </c>
      <c r="P13" t="s">
        <v>810</v>
      </c>
      <c r="Q13">
        <v>3600</v>
      </c>
      <c r="R13" t="s">
        <v>811</v>
      </c>
      <c r="S13" t="s">
        <v>808</v>
      </c>
      <c r="U13">
        <v>50568516</v>
      </c>
      <c r="V13">
        <v>44985.688414351855</v>
      </c>
      <c r="W13">
        <v>44985.72997685185</v>
      </c>
      <c r="X13">
        <v>3591</v>
      </c>
      <c r="Y13">
        <v>1</v>
      </c>
      <c r="Z13">
        <v>0</v>
      </c>
      <c r="AA13">
        <v>0</v>
      </c>
      <c r="AB13" t="s">
        <v>2103</v>
      </c>
      <c r="AC13">
        <v>100</v>
      </c>
      <c r="AD13">
        <v>8</v>
      </c>
      <c r="AF13">
        <v>8</v>
      </c>
      <c r="AG13">
        <v>0</v>
      </c>
      <c r="AH13" t="s">
        <v>813</v>
      </c>
      <c r="AI13" t="s">
        <v>817</v>
      </c>
      <c r="AJ13" t="s">
        <v>815</v>
      </c>
      <c r="AK13" t="s">
        <v>816</v>
      </c>
      <c r="AL13" t="s">
        <v>811</v>
      </c>
      <c r="AO13">
        <v>0</v>
      </c>
      <c r="AP13" t="s">
        <v>318</v>
      </c>
      <c r="AQ13" t="s">
        <v>831</v>
      </c>
    </row>
    <row r="14" spans="1:43" x14ac:dyDescent="0.3">
      <c r="A14" t="s">
        <v>455</v>
      </c>
      <c r="B14">
        <v>71648304</v>
      </c>
      <c r="C14" t="s">
        <v>321</v>
      </c>
      <c r="D14" t="s">
        <v>849</v>
      </c>
      <c r="F14">
        <v>62787</v>
      </c>
      <c r="G14" t="s">
        <v>144</v>
      </c>
      <c r="H14">
        <v>52773894</v>
      </c>
      <c r="I14" t="s">
        <v>807</v>
      </c>
      <c r="J14" t="s">
        <v>808</v>
      </c>
      <c r="M14">
        <v>44985.630648148152</v>
      </c>
      <c r="N14">
        <v>1538156</v>
      </c>
      <c r="O14" t="s">
        <v>2090</v>
      </c>
      <c r="P14" t="s">
        <v>810</v>
      </c>
      <c r="Q14">
        <v>3600</v>
      </c>
      <c r="R14" t="s">
        <v>811</v>
      </c>
      <c r="S14" t="s">
        <v>808</v>
      </c>
      <c r="U14">
        <v>50568442</v>
      </c>
      <c r="V14">
        <v>44985.687523148146</v>
      </c>
      <c r="W14">
        <v>44985.72892361111</v>
      </c>
      <c r="X14">
        <v>3577</v>
      </c>
      <c r="Y14">
        <v>1</v>
      </c>
      <c r="Z14">
        <v>0</v>
      </c>
      <c r="AA14">
        <v>0</v>
      </c>
      <c r="AB14" t="s">
        <v>2104</v>
      </c>
      <c r="AC14">
        <v>100</v>
      </c>
      <c r="AD14">
        <v>0</v>
      </c>
      <c r="AF14">
        <v>0</v>
      </c>
      <c r="AG14">
        <v>0</v>
      </c>
      <c r="AH14" t="s">
        <v>813</v>
      </c>
      <c r="AI14" t="s">
        <v>817</v>
      </c>
      <c r="AJ14" t="s">
        <v>815</v>
      </c>
      <c r="AK14" t="s">
        <v>816</v>
      </c>
      <c r="AL14" t="s">
        <v>811</v>
      </c>
      <c r="AO14">
        <v>0</v>
      </c>
      <c r="AP14" t="s">
        <v>321</v>
      </c>
      <c r="AQ14" t="s">
        <v>831</v>
      </c>
    </row>
    <row r="15" spans="1:43" x14ac:dyDescent="0.3">
      <c r="A15" t="s">
        <v>456</v>
      </c>
      <c r="B15">
        <v>71648305</v>
      </c>
      <c r="C15" t="s">
        <v>324</v>
      </c>
      <c r="D15" t="s">
        <v>849</v>
      </c>
      <c r="F15">
        <v>62787</v>
      </c>
      <c r="G15" t="s">
        <v>144</v>
      </c>
      <c r="H15">
        <v>52773895</v>
      </c>
      <c r="I15" t="s">
        <v>807</v>
      </c>
      <c r="J15" t="s">
        <v>808</v>
      </c>
      <c r="M15">
        <v>44985.630659722221</v>
      </c>
      <c r="N15">
        <v>1538156</v>
      </c>
      <c r="O15" t="s">
        <v>2090</v>
      </c>
      <c r="P15" t="s">
        <v>810</v>
      </c>
      <c r="Q15">
        <v>3600</v>
      </c>
      <c r="R15" t="s">
        <v>811</v>
      </c>
      <c r="S15" t="s">
        <v>808</v>
      </c>
      <c r="U15">
        <v>50568517</v>
      </c>
      <c r="V15">
        <v>44985.688414351855</v>
      </c>
      <c r="W15">
        <v>44985.72997685185</v>
      </c>
      <c r="X15">
        <v>3591</v>
      </c>
      <c r="Y15">
        <v>1</v>
      </c>
      <c r="Z15">
        <v>0</v>
      </c>
      <c r="AA15">
        <v>0</v>
      </c>
      <c r="AB15" t="s">
        <v>2105</v>
      </c>
      <c r="AC15">
        <v>100</v>
      </c>
      <c r="AD15">
        <v>50</v>
      </c>
      <c r="AF15">
        <v>50</v>
      </c>
      <c r="AG15">
        <v>0</v>
      </c>
      <c r="AH15" t="s">
        <v>813</v>
      </c>
      <c r="AI15" t="s">
        <v>817</v>
      </c>
      <c r="AJ15" t="s">
        <v>815</v>
      </c>
      <c r="AK15" t="s">
        <v>816</v>
      </c>
      <c r="AL15" t="s">
        <v>811</v>
      </c>
      <c r="AO15">
        <v>0</v>
      </c>
      <c r="AP15" t="s">
        <v>324</v>
      </c>
      <c r="AQ15" t="s">
        <v>831</v>
      </c>
    </row>
    <row r="16" spans="1:43" x14ac:dyDescent="0.3">
      <c r="A16" t="s">
        <v>457</v>
      </c>
      <c r="B16">
        <v>71648306</v>
      </c>
      <c r="C16" t="s">
        <v>327</v>
      </c>
      <c r="D16" t="s">
        <v>855</v>
      </c>
      <c r="F16">
        <v>62787</v>
      </c>
      <c r="G16" t="s">
        <v>144</v>
      </c>
      <c r="H16">
        <v>52773896</v>
      </c>
      <c r="I16" t="s">
        <v>807</v>
      </c>
      <c r="J16" t="s">
        <v>808</v>
      </c>
      <c r="M16">
        <v>44985.630659722221</v>
      </c>
      <c r="N16">
        <v>1538156</v>
      </c>
      <c r="O16" t="s">
        <v>2090</v>
      </c>
      <c r="P16" t="s">
        <v>810</v>
      </c>
      <c r="Q16">
        <v>3600</v>
      </c>
      <c r="R16" t="s">
        <v>811</v>
      </c>
      <c r="S16" t="s">
        <v>808</v>
      </c>
      <c r="U16">
        <v>50568450</v>
      </c>
      <c r="V16">
        <v>44985.687569444446</v>
      </c>
      <c r="W16">
        <v>44985.729131944441</v>
      </c>
      <c r="X16">
        <v>3591</v>
      </c>
      <c r="Y16">
        <v>1</v>
      </c>
      <c r="Z16">
        <v>0</v>
      </c>
      <c r="AA16">
        <v>0</v>
      </c>
      <c r="AB16" t="s">
        <v>2106</v>
      </c>
      <c r="AC16">
        <v>100</v>
      </c>
      <c r="AD16">
        <v>44</v>
      </c>
      <c r="AF16">
        <v>44</v>
      </c>
      <c r="AG16">
        <v>0</v>
      </c>
      <c r="AH16" t="s">
        <v>813</v>
      </c>
      <c r="AI16" t="s">
        <v>817</v>
      </c>
      <c r="AJ16" t="s">
        <v>815</v>
      </c>
      <c r="AK16" t="s">
        <v>816</v>
      </c>
      <c r="AL16" t="s">
        <v>811</v>
      </c>
      <c r="AO16">
        <v>0</v>
      </c>
      <c r="AP16" t="s">
        <v>327</v>
      </c>
      <c r="AQ16" t="s">
        <v>831</v>
      </c>
    </row>
    <row r="17" spans="1:43" x14ac:dyDescent="0.3">
      <c r="A17" t="s">
        <v>458</v>
      </c>
      <c r="B17">
        <v>71648308</v>
      </c>
      <c r="C17" t="s">
        <v>330</v>
      </c>
      <c r="D17" t="s">
        <v>858</v>
      </c>
      <c r="F17">
        <v>62787</v>
      </c>
      <c r="G17" t="s">
        <v>144</v>
      </c>
      <c r="H17">
        <v>52773898</v>
      </c>
      <c r="I17" t="s">
        <v>807</v>
      </c>
      <c r="J17" t="s">
        <v>808</v>
      </c>
      <c r="M17">
        <v>44985.630659722221</v>
      </c>
      <c r="N17">
        <v>1538156</v>
      </c>
      <c r="O17" t="s">
        <v>2090</v>
      </c>
      <c r="P17" t="s">
        <v>810</v>
      </c>
      <c r="Q17">
        <v>3600</v>
      </c>
      <c r="R17" t="s">
        <v>811</v>
      </c>
      <c r="S17" t="s">
        <v>808</v>
      </c>
      <c r="U17">
        <v>50568492</v>
      </c>
      <c r="V17">
        <v>44985.688078703701</v>
      </c>
      <c r="W17">
        <v>44985.729479166665</v>
      </c>
      <c r="X17">
        <v>3577</v>
      </c>
      <c r="Y17">
        <v>1</v>
      </c>
      <c r="Z17">
        <v>0</v>
      </c>
      <c r="AA17">
        <v>0</v>
      </c>
      <c r="AB17" t="s">
        <v>2107</v>
      </c>
      <c r="AC17">
        <v>100</v>
      </c>
      <c r="AD17">
        <v>26</v>
      </c>
      <c r="AF17">
        <v>26</v>
      </c>
      <c r="AG17">
        <v>0</v>
      </c>
      <c r="AH17" t="s">
        <v>813</v>
      </c>
      <c r="AI17" t="s">
        <v>817</v>
      </c>
      <c r="AJ17" t="s">
        <v>815</v>
      </c>
      <c r="AK17" t="s">
        <v>816</v>
      </c>
      <c r="AL17" t="s">
        <v>811</v>
      </c>
      <c r="AO17">
        <v>0</v>
      </c>
      <c r="AP17" t="s">
        <v>330</v>
      </c>
      <c r="AQ17" t="s">
        <v>831</v>
      </c>
    </row>
    <row r="18" spans="1:43" x14ac:dyDescent="0.3">
      <c r="A18" t="s">
        <v>459</v>
      </c>
      <c r="B18">
        <v>71648309</v>
      </c>
      <c r="C18" t="s">
        <v>333</v>
      </c>
      <c r="D18" t="s">
        <v>829</v>
      </c>
      <c r="F18">
        <v>62787</v>
      </c>
      <c r="G18" t="s">
        <v>144</v>
      </c>
      <c r="H18">
        <v>52773899</v>
      </c>
      <c r="I18" t="s">
        <v>807</v>
      </c>
      <c r="J18" t="s">
        <v>808</v>
      </c>
      <c r="M18">
        <v>44985.630671296298</v>
      </c>
      <c r="N18">
        <v>1538156</v>
      </c>
      <c r="O18" t="s">
        <v>2090</v>
      </c>
      <c r="P18" t="s">
        <v>810</v>
      </c>
      <c r="Q18">
        <v>3600</v>
      </c>
      <c r="R18" t="s">
        <v>811</v>
      </c>
      <c r="S18" t="s">
        <v>808</v>
      </c>
      <c r="U18">
        <v>50568582</v>
      </c>
      <c r="V18">
        <v>44985.689351851855</v>
      </c>
      <c r="W18">
        <v>44985.730462962965</v>
      </c>
      <c r="X18">
        <v>3552</v>
      </c>
      <c r="Y18">
        <v>1</v>
      </c>
      <c r="Z18">
        <v>0</v>
      </c>
      <c r="AA18">
        <v>0</v>
      </c>
      <c r="AB18" t="s">
        <v>2108</v>
      </c>
      <c r="AC18">
        <v>100</v>
      </c>
      <c r="AD18">
        <v>95</v>
      </c>
      <c r="AF18">
        <v>95</v>
      </c>
      <c r="AG18">
        <v>0</v>
      </c>
      <c r="AH18" t="s">
        <v>813</v>
      </c>
      <c r="AI18" t="s">
        <v>814</v>
      </c>
      <c r="AJ18" t="s">
        <v>815</v>
      </c>
      <c r="AK18" t="s">
        <v>816</v>
      </c>
      <c r="AL18" t="s">
        <v>811</v>
      </c>
      <c r="AO18">
        <v>0</v>
      </c>
      <c r="AP18" t="s">
        <v>333</v>
      </c>
      <c r="AQ18" t="s">
        <v>831</v>
      </c>
    </row>
    <row r="19" spans="1:43" x14ac:dyDescent="0.3">
      <c r="A19" t="s">
        <v>460</v>
      </c>
      <c r="B19">
        <v>71648311</v>
      </c>
      <c r="C19" t="s">
        <v>336</v>
      </c>
      <c r="D19" t="s">
        <v>862</v>
      </c>
      <c r="F19">
        <v>62787</v>
      </c>
      <c r="G19" t="s">
        <v>144</v>
      </c>
      <c r="H19">
        <v>52773901</v>
      </c>
      <c r="I19" t="s">
        <v>807</v>
      </c>
      <c r="J19" t="s">
        <v>808</v>
      </c>
      <c r="M19">
        <v>44985.630671296298</v>
      </c>
      <c r="N19">
        <v>1538156</v>
      </c>
      <c r="O19" t="s">
        <v>2090</v>
      </c>
      <c r="P19" t="s">
        <v>810</v>
      </c>
      <c r="Q19">
        <v>3600</v>
      </c>
      <c r="R19" t="s">
        <v>811</v>
      </c>
      <c r="S19" t="s">
        <v>808</v>
      </c>
      <c r="U19">
        <v>50568452</v>
      </c>
      <c r="V19">
        <v>44985.687581018516</v>
      </c>
      <c r="W19">
        <v>44985.729155092595</v>
      </c>
      <c r="X19">
        <v>3592</v>
      </c>
      <c r="Y19">
        <v>1</v>
      </c>
      <c r="Z19">
        <v>0</v>
      </c>
      <c r="AA19">
        <v>0</v>
      </c>
      <c r="AB19" t="s">
        <v>2109</v>
      </c>
      <c r="AC19">
        <v>100</v>
      </c>
      <c r="AD19">
        <v>50</v>
      </c>
      <c r="AF19">
        <v>50</v>
      </c>
      <c r="AG19">
        <v>0</v>
      </c>
      <c r="AH19" t="s">
        <v>813</v>
      </c>
      <c r="AI19" t="s">
        <v>814</v>
      </c>
      <c r="AJ19" t="s">
        <v>815</v>
      </c>
      <c r="AK19" t="s">
        <v>816</v>
      </c>
      <c r="AL19" t="s">
        <v>811</v>
      </c>
      <c r="AO19">
        <v>0</v>
      </c>
      <c r="AP19" t="s">
        <v>336</v>
      </c>
      <c r="AQ19" t="s">
        <v>831</v>
      </c>
    </row>
    <row r="20" spans="1:43" x14ac:dyDescent="0.3">
      <c r="A20" t="s">
        <v>461</v>
      </c>
      <c r="B20">
        <v>71648312</v>
      </c>
      <c r="C20" t="s">
        <v>865</v>
      </c>
      <c r="D20" t="s">
        <v>2110</v>
      </c>
      <c r="F20">
        <v>62787</v>
      </c>
      <c r="G20" t="s">
        <v>144</v>
      </c>
      <c r="H20">
        <v>52773902</v>
      </c>
      <c r="I20" t="s">
        <v>807</v>
      </c>
      <c r="J20" t="s">
        <v>808</v>
      </c>
      <c r="M20">
        <v>44985.630671296298</v>
      </c>
      <c r="N20">
        <v>1538156</v>
      </c>
      <c r="O20" t="s">
        <v>2090</v>
      </c>
      <c r="P20" t="s">
        <v>810</v>
      </c>
      <c r="Q20">
        <v>3600</v>
      </c>
      <c r="R20" t="s">
        <v>811</v>
      </c>
      <c r="S20" t="s">
        <v>808</v>
      </c>
      <c r="U20">
        <v>50568596</v>
      </c>
      <c r="V20">
        <v>44985.689583333333</v>
      </c>
      <c r="W20">
        <v>44985.731157407405</v>
      </c>
      <c r="X20">
        <v>3592</v>
      </c>
      <c r="Y20">
        <v>1</v>
      </c>
      <c r="Z20">
        <v>0</v>
      </c>
      <c r="AA20">
        <v>0</v>
      </c>
      <c r="AB20" t="s">
        <v>2111</v>
      </c>
      <c r="AC20">
        <v>100</v>
      </c>
      <c r="AD20">
        <v>0</v>
      </c>
      <c r="AF20">
        <v>0</v>
      </c>
      <c r="AG20">
        <v>0</v>
      </c>
      <c r="AH20" t="s">
        <v>813</v>
      </c>
      <c r="AI20" t="s">
        <v>817</v>
      </c>
      <c r="AJ20" t="s">
        <v>815</v>
      </c>
      <c r="AK20" t="s">
        <v>816</v>
      </c>
      <c r="AL20" t="s">
        <v>811</v>
      </c>
      <c r="AO20">
        <v>0</v>
      </c>
      <c r="AP20" t="s">
        <v>865</v>
      </c>
      <c r="AQ20" t="s">
        <v>831</v>
      </c>
    </row>
    <row r="21" spans="1:43" x14ac:dyDescent="0.3">
      <c r="A21" t="s">
        <v>462</v>
      </c>
      <c r="B21">
        <v>71648313</v>
      </c>
      <c r="C21" t="s">
        <v>342</v>
      </c>
      <c r="D21" t="s">
        <v>2112</v>
      </c>
      <c r="F21">
        <v>62787</v>
      </c>
      <c r="G21" t="s">
        <v>144</v>
      </c>
      <c r="H21">
        <v>52773903</v>
      </c>
      <c r="I21" t="s">
        <v>807</v>
      </c>
      <c r="J21" t="s">
        <v>808</v>
      </c>
      <c r="M21">
        <v>44985.630682870367</v>
      </c>
      <c r="N21">
        <v>1538156</v>
      </c>
      <c r="O21" t="s">
        <v>2090</v>
      </c>
      <c r="P21" t="s">
        <v>810</v>
      </c>
      <c r="Q21">
        <v>3600</v>
      </c>
      <c r="R21" t="s">
        <v>811</v>
      </c>
      <c r="S21" t="s">
        <v>808</v>
      </c>
      <c r="U21">
        <v>50568675</v>
      </c>
      <c r="V21">
        <v>44985.691481481481</v>
      </c>
      <c r="W21">
        <v>44985.733055555553</v>
      </c>
      <c r="X21">
        <v>3592</v>
      </c>
      <c r="Y21">
        <v>1</v>
      </c>
      <c r="Z21">
        <v>0</v>
      </c>
      <c r="AA21">
        <v>0</v>
      </c>
      <c r="AB21" t="s">
        <v>2113</v>
      </c>
      <c r="AC21">
        <v>100</v>
      </c>
      <c r="AD21">
        <v>51</v>
      </c>
      <c r="AF21">
        <v>51</v>
      </c>
      <c r="AG21">
        <v>1117</v>
      </c>
      <c r="AH21" t="s">
        <v>813</v>
      </c>
      <c r="AI21" t="s">
        <v>814</v>
      </c>
      <c r="AJ21" t="s">
        <v>815</v>
      </c>
      <c r="AK21" t="s">
        <v>816</v>
      </c>
      <c r="AL21" t="s">
        <v>811</v>
      </c>
      <c r="AO21">
        <v>0</v>
      </c>
      <c r="AP21" t="s">
        <v>342</v>
      </c>
      <c r="AQ21" t="s">
        <v>831</v>
      </c>
    </row>
    <row r="22" spans="1:43" x14ac:dyDescent="0.3">
      <c r="A22" t="s">
        <v>463</v>
      </c>
      <c r="B22">
        <v>71648314</v>
      </c>
      <c r="C22" t="s">
        <v>345</v>
      </c>
      <c r="D22" t="s">
        <v>869</v>
      </c>
      <c r="F22">
        <v>62787</v>
      </c>
      <c r="G22" t="s">
        <v>144</v>
      </c>
      <c r="H22">
        <v>52773904</v>
      </c>
      <c r="I22" t="s">
        <v>807</v>
      </c>
      <c r="J22" t="s">
        <v>808</v>
      </c>
      <c r="M22">
        <v>44985.630682870367</v>
      </c>
      <c r="N22">
        <v>1538156</v>
      </c>
      <c r="O22" t="s">
        <v>2090</v>
      </c>
      <c r="P22" t="s">
        <v>810</v>
      </c>
      <c r="Q22">
        <v>3600</v>
      </c>
      <c r="R22" t="s">
        <v>811</v>
      </c>
      <c r="S22" t="s">
        <v>808</v>
      </c>
      <c r="U22">
        <v>50568540</v>
      </c>
      <c r="V22">
        <v>44985.688761574071</v>
      </c>
      <c r="W22">
        <v>44985.730405092596</v>
      </c>
      <c r="X22">
        <v>3598</v>
      </c>
      <c r="Y22">
        <v>1</v>
      </c>
      <c r="Z22">
        <v>0</v>
      </c>
      <c r="AA22">
        <v>0</v>
      </c>
      <c r="AB22" t="s">
        <v>2114</v>
      </c>
      <c r="AC22">
        <v>100</v>
      </c>
      <c r="AD22">
        <v>53</v>
      </c>
      <c r="AF22">
        <v>53</v>
      </c>
      <c r="AG22">
        <v>0</v>
      </c>
      <c r="AH22" t="s">
        <v>813</v>
      </c>
      <c r="AI22" t="s">
        <v>817</v>
      </c>
      <c r="AJ22" t="s">
        <v>815</v>
      </c>
      <c r="AK22" t="s">
        <v>816</v>
      </c>
      <c r="AL22" t="s">
        <v>811</v>
      </c>
      <c r="AO22">
        <v>0</v>
      </c>
      <c r="AP22" t="s">
        <v>345</v>
      </c>
      <c r="AQ22" t="s">
        <v>831</v>
      </c>
    </row>
    <row r="23" spans="1:43" x14ac:dyDescent="0.3">
      <c r="A23" t="s">
        <v>464</v>
      </c>
      <c r="B23">
        <v>71648316</v>
      </c>
      <c r="C23" t="s">
        <v>872</v>
      </c>
      <c r="D23" t="s">
        <v>869</v>
      </c>
      <c r="F23">
        <v>62787</v>
      </c>
      <c r="G23" t="s">
        <v>144</v>
      </c>
      <c r="H23">
        <v>52773906</v>
      </c>
      <c r="I23" t="s">
        <v>807</v>
      </c>
      <c r="J23" t="s">
        <v>808</v>
      </c>
      <c r="M23">
        <v>44985.630682870367</v>
      </c>
      <c r="N23">
        <v>1538156</v>
      </c>
      <c r="O23" t="s">
        <v>2090</v>
      </c>
      <c r="P23" t="s">
        <v>810</v>
      </c>
      <c r="Q23">
        <v>3600</v>
      </c>
      <c r="R23" t="s">
        <v>811</v>
      </c>
      <c r="S23" t="s">
        <v>808</v>
      </c>
      <c r="U23">
        <v>50568475</v>
      </c>
      <c r="V23">
        <v>44985.687881944446</v>
      </c>
      <c r="W23">
        <v>44985.729456018518</v>
      </c>
      <c r="X23">
        <v>3592</v>
      </c>
      <c r="Y23">
        <v>1</v>
      </c>
      <c r="Z23">
        <v>0</v>
      </c>
      <c r="AA23">
        <v>0</v>
      </c>
      <c r="AB23" t="s">
        <v>2115</v>
      </c>
      <c r="AC23">
        <v>100</v>
      </c>
      <c r="AD23">
        <v>0</v>
      </c>
      <c r="AF23">
        <v>0</v>
      </c>
      <c r="AG23">
        <v>0</v>
      </c>
      <c r="AH23" t="s">
        <v>813</v>
      </c>
      <c r="AI23" t="s">
        <v>814</v>
      </c>
      <c r="AJ23" t="s">
        <v>815</v>
      </c>
      <c r="AK23" t="s">
        <v>816</v>
      </c>
      <c r="AL23" t="s">
        <v>811</v>
      </c>
      <c r="AO23">
        <v>0</v>
      </c>
      <c r="AP23" t="s">
        <v>872</v>
      </c>
      <c r="AQ23" t="s">
        <v>831</v>
      </c>
    </row>
    <row r="24" spans="1:43" x14ac:dyDescent="0.3">
      <c r="A24" t="s">
        <v>465</v>
      </c>
      <c r="B24">
        <v>71648317</v>
      </c>
      <c r="C24" t="s">
        <v>351</v>
      </c>
      <c r="D24" t="s">
        <v>855</v>
      </c>
      <c r="F24">
        <v>62787</v>
      </c>
      <c r="G24" t="s">
        <v>144</v>
      </c>
      <c r="H24">
        <v>52773907</v>
      </c>
      <c r="I24" t="s">
        <v>807</v>
      </c>
      <c r="J24" t="s">
        <v>808</v>
      </c>
      <c r="M24">
        <v>44985.630694444444</v>
      </c>
      <c r="N24">
        <v>1538156</v>
      </c>
      <c r="O24" t="s">
        <v>2090</v>
      </c>
      <c r="P24" t="s">
        <v>810</v>
      </c>
      <c r="Q24">
        <v>3600</v>
      </c>
      <c r="R24" t="s">
        <v>811</v>
      </c>
      <c r="S24" t="s">
        <v>808</v>
      </c>
      <c r="U24">
        <v>50568519</v>
      </c>
      <c r="V24">
        <v>44985.688425925924</v>
      </c>
      <c r="W24">
        <v>44985.730057870373</v>
      </c>
      <c r="X24">
        <v>3597</v>
      </c>
      <c r="Y24">
        <v>1</v>
      </c>
      <c r="Z24">
        <v>0</v>
      </c>
      <c r="AA24">
        <v>0</v>
      </c>
      <c r="AB24" t="s">
        <v>2116</v>
      </c>
      <c r="AC24">
        <v>100</v>
      </c>
      <c r="AD24">
        <v>50</v>
      </c>
      <c r="AF24">
        <v>50</v>
      </c>
      <c r="AG24">
        <v>0</v>
      </c>
      <c r="AH24" t="s">
        <v>813</v>
      </c>
      <c r="AI24" t="s">
        <v>814</v>
      </c>
      <c r="AJ24" t="s">
        <v>815</v>
      </c>
      <c r="AK24" t="s">
        <v>816</v>
      </c>
      <c r="AL24" t="s">
        <v>811</v>
      </c>
      <c r="AO24">
        <v>0</v>
      </c>
      <c r="AP24" t="s">
        <v>351</v>
      </c>
      <c r="AQ24" t="s">
        <v>831</v>
      </c>
    </row>
    <row r="25" spans="1:43" x14ac:dyDescent="0.3">
      <c r="A25" t="s">
        <v>466</v>
      </c>
      <c r="B25">
        <v>71648318</v>
      </c>
      <c r="C25" t="s">
        <v>354</v>
      </c>
      <c r="D25" t="s">
        <v>829</v>
      </c>
      <c r="F25">
        <v>62787</v>
      </c>
      <c r="G25" t="s">
        <v>144</v>
      </c>
      <c r="H25">
        <v>52773908</v>
      </c>
      <c r="I25" t="s">
        <v>807</v>
      </c>
      <c r="J25" t="s">
        <v>808</v>
      </c>
      <c r="M25">
        <v>44985.630694444444</v>
      </c>
      <c r="N25">
        <v>1538156</v>
      </c>
      <c r="O25" t="s">
        <v>2090</v>
      </c>
      <c r="P25" t="s">
        <v>810</v>
      </c>
      <c r="Q25">
        <v>3600</v>
      </c>
      <c r="R25" t="s">
        <v>811</v>
      </c>
      <c r="S25" t="s">
        <v>808</v>
      </c>
      <c r="U25">
        <v>50568537</v>
      </c>
      <c r="V25">
        <v>44985.688703703701</v>
      </c>
      <c r="W25">
        <v>44985.730266203704</v>
      </c>
      <c r="X25">
        <v>3591</v>
      </c>
      <c r="Y25">
        <v>1</v>
      </c>
      <c r="Z25">
        <v>0</v>
      </c>
      <c r="AA25">
        <v>0</v>
      </c>
      <c r="AB25" t="s">
        <v>2117</v>
      </c>
      <c r="AC25">
        <v>100</v>
      </c>
      <c r="AD25">
        <v>1</v>
      </c>
      <c r="AF25">
        <v>1</v>
      </c>
      <c r="AG25">
        <v>0</v>
      </c>
      <c r="AH25" t="s">
        <v>813</v>
      </c>
      <c r="AI25" t="s">
        <v>817</v>
      </c>
      <c r="AJ25" t="s">
        <v>815</v>
      </c>
      <c r="AK25" t="s">
        <v>816</v>
      </c>
      <c r="AL25" t="s">
        <v>811</v>
      </c>
      <c r="AO25">
        <v>0</v>
      </c>
      <c r="AP25" t="s">
        <v>354</v>
      </c>
      <c r="AQ25" t="s">
        <v>831</v>
      </c>
    </row>
    <row r="26" spans="1:43" x14ac:dyDescent="0.3">
      <c r="A26" t="s">
        <v>467</v>
      </c>
      <c r="B26">
        <v>71648319</v>
      </c>
      <c r="C26" t="s">
        <v>357</v>
      </c>
      <c r="D26" t="s">
        <v>862</v>
      </c>
      <c r="F26">
        <v>62787</v>
      </c>
      <c r="G26" t="s">
        <v>144</v>
      </c>
      <c r="H26">
        <v>52773909</v>
      </c>
      <c r="I26" t="s">
        <v>807</v>
      </c>
      <c r="J26" t="s">
        <v>808</v>
      </c>
      <c r="M26">
        <v>44985.630694444444</v>
      </c>
      <c r="N26">
        <v>1538156</v>
      </c>
      <c r="O26" t="s">
        <v>2090</v>
      </c>
      <c r="P26" t="s">
        <v>810</v>
      </c>
      <c r="Q26">
        <v>3600</v>
      </c>
      <c r="R26" t="s">
        <v>811</v>
      </c>
      <c r="S26" t="s">
        <v>808</v>
      </c>
      <c r="U26">
        <v>50568584</v>
      </c>
      <c r="V26">
        <v>44985.689386574071</v>
      </c>
      <c r="W26">
        <v>44985.730266203704</v>
      </c>
      <c r="X26">
        <v>3532</v>
      </c>
      <c r="Y26">
        <v>1</v>
      </c>
      <c r="Z26">
        <v>0</v>
      </c>
      <c r="AA26">
        <v>0</v>
      </c>
      <c r="AB26" t="s">
        <v>2118</v>
      </c>
      <c r="AC26">
        <v>100</v>
      </c>
      <c r="AD26">
        <v>50</v>
      </c>
      <c r="AF26">
        <v>50</v>
      </c>
      <c r="AG26">
        <v>0</v>
      </c>
      <c r="AH26" t="s">
        <v>813</v>
      </c>
      <c r="AI26" t="s">
        <v>817</v>
      </c>
      <c r="AJ26" t="s">
        <v>815</v>
      </c>
      <c r="AK26" t="s">
        <v>816</v>
      </c>
      <c r="AL26" t="s">
        <v>811</v>
      </c>
      <c r="AO26">
        <v>0</v>
      </c>
      <c r="AP26" t="s">
        <v>357</v>
      </c>
      <c r="AQ26" t="s">
        <v>831</v>
      </c>
    </row>
    <row r="27" spans="1:43" x14ac:dyDescent="0.3">
      <c r="A27" t="s">
        <v>468</v>
      </c>
      <c r="B27">
        <v>71648320</v>
      </c>
      <c r="C27" t="s">
        <v>360</v>
      </c>
      <c r="D27" t="s">
        <v>862</v>
      </c>
      <c r="F27">
        <v>62787</v>
      </c>
      <c r="G27" t="s">
        <v>144</v>
      </c>
      <c r="H27">
        <v>52773910</v>
      </c>
      <c r="I27" t="s">
        <v>807</v>
      </c>
      <c r="J27" t="s">
        <v>808</v>
      </c>
      <c r="M27">
        <v>44985.630706018521</v>
      </c>
      <c r="N27">
        <v>1538156</v>
      </c>
      <c r="O27" t="s">
        <v>2090</v>
      </c>
      <c r="P27" t="s">
        <v>810</v>
      </c>
      <c r="Q27">
        <v>3600</v>
      </c>
      <c r="R27" t="s">
        <v>811</v>
      </c>
      <c r="S27" t="s">
        <v>808</v>
      </c>
      <c r="U27">
        <v>50568618</v>
      </c>
      <c r="V27">
        <v>44985.689918981479</v>
      </c>
      <c r="W27">
        <v>44985.731539351851</v>
      </c>
      <c r="X27">
        <v>3596</v>
      </c>
      <c r="Y27">
        <v>1</v>
      </c>
      <c r="Z27">
        <v>0</v>
      </c>
      <c r="AA27">
        <v>0</v>
      </c>
      <c r="AB27" t="s">
        <v>2119</v>
      </c>
      <c r="AC27">
        <v>100</v>
      </c>
      <c r="AD27">
        <v>50</v>
      </c>
      <c r="AF27">
        <v>50</v>
      </c>
      <c r="AG27">
        <v>0</v>
      </c>
      <c r="AH27" t="s">
        <v>813</v>
      </c>
      <c r="AI27" t="s">
        <v>817</v>
      </c>
      <c r="AJ27" t="s">
        <v>815</v>
      </c>
      <c r="AK27" t="s">
        <v>816</v>
      </c>
      <c r="AL27" t="s">
        <v>811</v>
      </c>
      <c r="AO27">
        <v>0</v>
      </c>
      <c r="AP27" t="s">
        <v>360</v>
      </c>
      <c r="AQ27" t="s">
        <v>831</v>
      </c>
    </row>
    <row r="28" spans="1:43" x14ac:dyDescent="0.3">
      <c r="A28" t="s">
        <v>469</v>
      </c>
      <c r="B28">
        <v>71648321</v>
      </c>
      <c r="C28" t="s">
        <v>363</v>
      </c>
      <c r="D28" t="s">
        <v>866</v>
      </c>
      <c r="F28">
        <v>62787</v>
      </c>
      <c r="G28" t="s">
        <v>144</v>
      </c>
      <c r="H28">
        <v>52773911</v>
      </c>
      <c r="I28" t="s">
        <v>807</v>
      </c>
      <c r="J28" t="s">
        <v>808</v>
      </c>
      <c r="M28">
        <v>44985.630706018521</v>
      </c>
      <c r="N28">
        <v>1538156</v>
      </c>
      <c r="O28" t="s">
        <v>2090</v>
      </c>
      <c r="P28" t="s">
        <v>810</v>
      </c>
      <c r="Q28">
        <v>3600</v>
      </c>
      <c r="R28" t="s">
        <v>811</v>
      </c>
      <c r="S28" t="s">
        <v>808</v>
      </c>
      <c r="U28">
        <v>50568629</v>
      </c>
      <c r="V28">
        <v>44985.690057870372</v>
      </c>
      <c r="W28">
        <v>44985.73170138889</v>
      </c>
      <c r="X28">
        <v>3598</v>
      </c>
      <c r="Y28">
        <v>1</v>
      </c>
      <c r="Z28">
        <v>0</v>
      </c>
      <c r="AA28">
        <v>0</v>
      </c>
      <c r="AB28" t="s">
        <v>2120</v>
      </c>
      <c r="AC28">
        <v>100</v>
      </c>
      <c r="AD28">
        <v>0</v>
      </c>
      <c r="AF28">
        <v>0</v>
      </c>
      <c r="AG28">
        <v>0</v>
      </c>
      <c r="AH28" t="s">
        <v>813</v>
      </c>
      <c r="AI28" t="s">
        <v>817</v>
      </c>
      <c r="AJ28" t="s">
        <v>815</v>
      </c>
      <c r="AK28" t="s">
        <v>816</v>
      </c>
      <c r="AL28" t="s">
        <v>811</v>
      </c>
      <c r="AO28">
        <v>0</v>
      </c>
      <c r="AP28" t="s">
        <v>363</v>
      </c>
      <c r="AQ28" t="s">
        <v>831</v>
      </c>
    </row>
    <row r="29" spans="1:43" x14ac:dyDescent="0.3">
      <c r="A29" t="s">
        <v>470</v>
      </c>
      <c r="B29">
        <v>71648322</v>
      </c>
      <c r="C29" t="s">
        <v>366</v>
      </c>
      <c r="D29" t="s">
        <v>862</v>
      </c>
      <c r="F29">
        <v>62787</v>
      </c>
      <c r="G29" t="s">
        <v>144</v>
      </c>
      <c r="H29">
        <v>52773912</v>
      </c>
      <c r="I29" t="s">
        <v>807</v>
      </c>
      <c r="J29" t="s">
        <v>808</v>
      </c>
      <c r="M29">
        <v>44985.63071759259</v>
      </c>
      <c r="N29">
        <v>1538156</v>
      </c>
      <c r="O29" t="s">
        <v>2090</v>
      </c>
      <c r="P29" t="s">
        <v>810</v>
      </c>
      <c r="Q29">
        <v>3600</v>
      </c>
      <c r="R29" t="s">
        <v>811</v>
      </c>
      <c r="S29" t="s">
        <v>808</v>
      </c>
      <c r="U29">
        <v>50568514</v>
      </c>
      <c r="V29">
        <v>44985.688402777778</v>
      </c>
      <c r="W29">
        <v>44985.729895833334</v>
      </c>
      <c r="X29">
        <v>3585</v>
      </c>
      <c r="Y29">
        <v>1</v>
      </c>
      <c r="Z29">
        <v>0</v>
      </c>
      <c r="AA29">
        <v>0</v>
      </c>
      <c r="AB29" t="s">
        <v>2121</v>
      </c>
      <c r="AC29">
        <v>100</v>
      </c>
      <c r="AD29">
        <v>39</v>
      </c>
      <c r="AF29">
        <v>39</v>
      </c>
      <c r="AG29">
        <v>0</v>
      </c>
      <c r="AH29" t="s">
        <v>813</v>
      </c>
      <c r="AI29" t="s">
        <v>817</v>
      </c>
      <c r="AJ29" t="s">
        <v>815</v>
      </c>
      <c r="AK29" t="s">
        <v>816</v>
      </c>
      <c r="AL29" t="s">
        <v>811</v>
      </c>
      <c r="AO29">
        <v>0</v>
      </c>
      <c r="AP29" t="s">
        <v>366</v>
      </c>
      <c r="AQ29" t="s">
        <v>831</v>
      </c>
    </row>
    <row r="30" spans="1:43" x14ac:dyDescent="0.3">
      <c r="A30" t="s">
        <v>471</v>
      </c>
      <c r="B30">
        <v>71648323</v>
      </c>
      <c r="C30" t="s">
        <v>369</v>
      </c>
      <c r="D30" t="s">
        <v>855</v>
      </c>
      <c r="F30">
        <v>62787</v>
      </c>
      <c r="G30" t="s">
        <v>144</v>
      </c>
      <c r="H30">
        <v>52773913</v>
      </c>
      <c r="I30" t="s">
        <v>807</v>
      </c>
      <c r="J30" t="s">
        <v>808</v>
      </c>
      <c r="M30">
        <v>44985.63071759259</v>
      </c>
      <c r="N30">
        <v>1538156</v>
      </c>
      <c r="O30" t="s">
        <v>2090</v>
      </c>
      <c r="P30" t="s">
        <v>810</v>
      </c>
      <c r="Q30">
        <v>3600</v>
      </c>
      <c r="R30" t="s">
        <v>811</v>
      </c>
      <c r="S30" t="s">
        <v>808</v>
      </c>
      <c r="U30">
        <v>50568530</v>
      </c>
      <c r="V30">
        <v>44985.688622685186</v>
      </c>
      <c r="W30">
        <v>44985.730254629627</v>
      </c>
      <c r="X30">
        <v>3597</v>
      </c>
      <c r="Y30">
        <v>1</v>
      </c>
      <c r="Z30">
        <v>0</v>
      </c>
      <c r="AA30">
        <v>0</v>
      </c>
      <c r="AB30" t="s">
        <v>2122</v>
      </c>
      <c r="AC30">
        <v>100</v>
      </c>
      <c r="AD30">
        <v>51</v>
      </c>
      <c r="AF30">
        <v>51</v>
      </c>
      <c r="AG30">
        <v>0</v>
      </c>
      <c r="AH30" t="s">
        <v>813</v>
      </c>
      <c r="AI30" t="s">
        <v>817</v>
      </c>
      <c r="AJ30" t="s">
        <v>815</v>
      </c>
      <c r="AK30" t="s">
        <v>816</v>
      </c>
      <c r="AL30" t="s">
        <v>811</v>
      </c>
      <c r="AO30">
        <v>0</v>
      </c>
      <c r="AP30" t="s">
        <v>369</v>
      </c>
      <c r="AQ30" t="s">
        <v>831</v>
      </c>
    </row>
    <row r="31" spans="1:43" x14ac:dyDescent="0.3">
      <c r="A31" t="s">
        <v>472</v>
      </c>
      <c r="B31">
        <v>71648325</v>
      </c>
      <c r="C31" t="s">
        <v>372</v>
      </c>
      <c r="D31" t="s">
        <v>866</v>
      </c>
      <c r="F31">
        <v>62787</v>
      </c>
      <c r="G31" t="s">
        <v>144</v>
      </c>
      <c r="H31">
        <v>52773915</v>
      </c>
      <c r="I31" t="s">
        <v>807</v>
      </c>
      <c r="J31" t="s">
        <v>808</v>
      </c>
      <c r="M31">
        <v>44985.63071759259</v>
      </c>
      <c r="N31">
        <v>1538156</v>
      </c>
      <c r="O31" t="s">
        <v>2090</v>
      </c>
      <c r="P31" t="s">
        <v>810</v>
      </c>
      <c r="Q31">
        <v>3600</v>
      </c>
      <c r="R31" t="s">
        <v>811</v>
      </c>
      <c r="S31" t="s">
        <v>808</v>
      </c>
      <c r="U31">
        <v>50568494</v>
      </c>
      <c r="V31">
        <v>44985.688090277778</v>
      </c>
      <c r="W31">
        <v>44985.729456018518</v>
      </c>
      <c r="X31">
        <v>3574</v>
      </c>
      <c r="Y31">
        <v>1</v>
      </c>
      <c r="Z31">
        <v>0</v>
      </c>
      <c r="AA31">
        <v>0</v>
      </c>
      <c r="AB31" t="s">
        <v>2123</v>
      </c>
      <c r="AC31">
        <v>100</v>
      </c>
      <c r="AD31">
        <v>95</v>
      </c>
      <c r="AF31">
        <v>95</v>
      </c>
      <c r="AG31">
        <v>0</v>
      </c>
      <c r="AH31" t="s">
        <v>813</v>
      </c>
      <c r="AI31" t="s">
        <v>814</v>
      </c>
      <c r="AJ31" t="s">
        <v>815</v>
      </c>
      <c r="AK31" t="s">
        <v>816</v>
      </c>
      <c r="AL31" t="s">
        <v>811</v>
      </c>
      <c r="AO31">
        <v>0</v>
      </c>
      <c r="AP31" t="s">
        <v>372</v>
      </c>
      <c r="AQ31" t="s">
        <v>831</v>
      </c>
    </row>
    <row r="32" spans="1:43" x14ac:dyDescent="0.3">
      <c r="A32" t="s">
        <v>473</v>
      </c>
      <c r="B32">
        <v>71648326</v>
      </c>
      <c r="C32" t="s">
        <v>375</v>
      </c>
      <c r="D32" t="s">
        <v>866</v>
      </c>
      <c r="F32">
        <v>62787</v>
      </c>
      <c r="G32" t="s">
        <v>144</v>
      </c>
      <c r="H32">
        <v>52773916</v>
      </c>
      <c r="I32" t="s">
        <v>807</v>
      </c>
      <c r="J32" t="s">
        <v>808</v>
      </c>
      <c r="M32">
        <v>44985.630729166667</v>
      </c>
      <c r="N32">
        <v>1538156</v>
      </c>
      <c r="O32" t="s">
        <v>2090</v>
      </c>
      <c r="P32" t="s">
        <v>810</v>
      </c>
      <c r="Q32">
        <v>3600</v>
      </c>
      <c r="R32" t="s">
        <v>811</v>
      </c>
      <c r="S32" t="s">
        <v>808</v>
      </c>
      <c r="U32">
        <v>50568491</v>
      </c>
      <c r="V32">
        <v>44985.688043981485</v>
      </c>
      <c r="W32">
        <v>44985.72960648148</v>
      </c>
      <c r="X32">
        <v>3591</v>
      </c>
      <c r="Y32">
        <v>1</v>
      </c>
      <c r="Z32">
        <v>0</v>
      </c>
      <c r="AA32">
        <v>0</v>
      </c>
      <c r="AB32" t="s">
        <v>2124</v>
      </c>
      <c r="AC32">
        <v>100</v>
      </c>
      <c r="AD32">
        <v>46</v>
      </c>
      <c r="AF32">
        <v>46</v>
      </c>
      <c r="AG32">
        <v>0</v>
      </c>
      <c r="AH32" t="s">
        <v>813</v>
      </c>
      <c r="AI32" t="s">
        <v>817</v>
      </c>
      <c r="AJ32" t="s">
        <v>815</v>
      </c>
      <c r="AK32" t="s">
        <v>816</v>
      </c>
      <c r="AL32" t="s">
        <v>811</v>
      </c>
      <c r="AO32">
        <v>0</v>
      </c>
      <c r="AP32" t="s">
        <v>375</v>
      </c>
      <c r="AQ32" t="s">
        <v>831</v>
      </c>
    </row>
    <row r="33" spans="1:43" x14ac:dyDescent="0.3">
      <c r="A33" t="s">
        <v>474</v>
      </c>
      <c r="B33">
        <v>71648327</v>
      </c>
      <c r="C33" t="s">
        <v>378</v>
      </c>
      <c r="D33" t="s">
        <v>835</v>
      </c>
      <c r="F33">
        <v>62787</v>
      </c>
      <c r="G33" t="s">
        <v>144</v>
      </c>
      <c r="H33">
        <v>52773917</v>
      </c>
      <c r="I33" t="s">
        <v>807</v>
      </c>
      <c r="J33" t="s">
        <v>808</v>
      </c>
      <c r="M33">
        <v>44985.630729166667</v>
      </c>
      <c r="N33">
        <v>1538156</v>
      </c>
      <c r="O33" t="s">
        <v>2090</v>
      </c>
      <c r="P33" t="s">
        <v>810</v>
      </c>
      <c r="Q33">
        <v>3600</v>
      </c>
      <c r="R33" t="s">
        <v>811</v>
      </c>
      <c r="S33" t="s">
        <v>808</v>
      </c>
      <c r="U33">
        <v>50568536</v>
      </c>
      <c r="V33">
        <v>44985.688703703701</v>
      </c>
      <c r="W33">
        <v>44985.730324074073</v>
      </c>
      <c r="X33">
        <v>3596</v>
      </c>
      <c r="Y33">
        <v>1</v>
      </c>
      <c r="Z33">
        <v>0</v>
      </c>
      <c r="AA33">
        <v>0</v>
      </c>
      <c r="AB33" t="s">
        <v>2125</v>
      </c>
      <c r="AC33">
        <v>100</v>
      </c>
      <c r="AD33">
        <v>28</v>
      </c>
      <c r="AF33">
        <v>28</v>
      </c>
      <c r="AG33">
        <v>0</v>
      </c>
      <c r="AH33" t="s">
        <v>813</v>
      </c>
      <c r="AI33" t="s">
        <v>817</v>
      </c>
      <c r="AJ33" t="s">
        <v>815</v>
      </c>
      <c r="AK33" t="s">
        <v>816</v>
      </c>
      <c r="AL33" t="s">
        <v>811</v>
      </c>
      <c r="AO33">
        <v>0</v>
      </c>
      <c r="AP33" t="s">
        <v>378</v>
      </c>
      <c r="AQ33" t="s">
        <v>831</v>
      </c>
    </row>
    <row r="34" spans="1:43" x14ac:dyDescent="0.3">
      <c r="A34" t="s">
        <v>475</v>
      </c>
      <c r="B34">
        <v>71648329</v>
      </c>
      <c r="C34" t="s">
        <v>888</v>
      </c>
      <c r="D34" t="s">
        <v>849</v>
      </c>
      <c r="F34">
        <v>62787</v>
      </c>
      <c r="G34" t="s">
        <v>144</v>
      </c>
      <c r="H34">
        <v>52773918</v>
      </c>
      <c r="I34" t="s">
        <v>807</v>
      </c>
      <c r="J34" t="s">
        <v>808</v>
      </c>
      <c r="M34">
        <v>44985.630729166667</v>
      </c>
      <c r="N34">
        <v>1538156</v>
      </c>
      <c r="O34" t="s">
        <v>2090</v>
      </c>
      <c r="P34" t="s">
        <v>810</v>
      </c>
      <c r="Q34">
        <v>3600</v>
      </c>
      <c r="R34" t="s">
        <v>811</v>
      </c>
      <c r="S34" t="s">
        <v>808</v>
      </c>
      <c r="U34">
        <v>50568552</v>
      </c>
      <c r="V34">
        <v>44985.688935185186</v>
      </c>
      <c r="W34">
        <v>44985.730324074073</v>
      </c>
      <c r="X34">
        <v>3576</v>
      </c>
      <c r="Y34">
        <v>1</v>
      </c>
      <c r="Z34">
        <v>0</v>
      </c>
      <c r="AA34">
        <v>0</v>
      </c>
      <c r="AB34" t="s">
        <v>2126</v>
      </c>
      <c r="AC34">
        <v>100</v>
      </c>
      <c r="AD34">
        <v>1</v>
      </c>
      <c r="AF34">
        <v>1</v>
      </c>
      <c r="AG34">
        <v>0</v>
      </c>
      <c r="AH34" t="s">
        <v>813</v>
      </c>
      <c r="AI34" t="s">
        <v>817</v>
      </c>
      <c r="AJ34" t="s">
        <v>815</v>
      </c>
      <c r="AK34" t="s">
        <v>816</v>
      </c>
      <c r="AL34" t="s">
        <v>811</v>
      </c>
      <c r="AO34">
        <v>0</v>
      </c>
      <c r="AP34" t="s">
        <v>888</v>
      </c>
      <c r="AQ34" t="s">
        <v>831</v>
      </c>
    </row>
    <row r="35" spans="1:43" x14ac:dyDescent="0.3">
      <c r="A35" t="s">
        <v>476</v>
      </c>
      <c r="B35">
        <v>71648330</v>
      </c>
      <c r="C35" t="s">
        <v>384</v>
      </c>
      <c r="D35" t="s">
        <v>835</v>
      </c>
      <c r="F35">
        <v>62787</v>
      </c>
      <c r="G35" t="s">
        <v>144</v>
      </c>
      <c r="H35">
        <v>52773919</v>
      </c>
      <c r="I35" t="s">
        <v>807</v>
      </c>
      <c r="J35" t="s">
        <v>808</v>
      </c>
      <c r="M35">
        <v>44985.630740740744</v>
      </c>
      <c r="N35">
        <v>1538156</v>
      </c>
      <c r="O35" t="s">
        <v>2090</v>
      </c>
      <c r="P35" t="s">
        <v>810</v>
      </c>
      <c r="Q35">
        <v>3600</v>
      </c>
      <c r="R35" t="s">
        <v>811</v>
      </c>
      <c r="S35" t="s">
        <v>808</v>
      </c>
      <c r="U35">
        <v>50568482</v>
      </c>
      <c r="V35">
        <v>44985.687939814816</v>
      </c>
      <c r="W35">
        <v>44985.729594907411</v>
      </c>
      <c r="X35">
        <v>3599</v>
      </c>
      <c r="Y35">
        <v>1</v>
      </c>
      <c r="Z35">
        <v>0</v>
      </c>
      <c r="AA35">
        <v>0</v>
      </c>
      <c r="AB35" t="s">
        <v>2127</v>
      </c>
      <c r="AC35">
        <v>100</v>
      </c>
      <c r="AD35">
        <v>9</v>
      </c>
      <c r="AF35">
        <v>9</v>
      </c>
      <c r="AG35">
        <v>0</v>
      </c>
      <c r="AH35" t="s">
        <v>813</v>
      </c>
      <c r="AI35" t="s">
        <v>817</v>
      </c>
      <c r="AJ35" t="s">
        <v>815</v>
      </c>
      <c r="AK35" t="s">
        <v>816</v>
      </c>
      <c r="AL35" t="s">
        <v>811</v>
      </c>
      <c r="AO35">
        <v>0</v>
      </c>
      <c r="AP35" t="s">
        <v>384</v>
      </c>
      <c r="AQ35" t="s">
        <v>831</v>
      </c>
    </row>
    <row r="36" spans="1:43" x14ac:dyDescent="0.3">
      <c r="A36" t="s">
        <v>477</v>
      </c>
      <c r="B36">
        <v>71648331</v>
      </c>
      <c r="C36" t="s">
        <v>891</v>
      </c>
      <c r="D36" t="s">
        <v>892</v>
      </c>
      <c r="F36">
        <v>62787</v>
      </c>
      <c r="G36" t="s">
        <v>144</v>
      </c>
      <c r="H36">
        <v>52773920</v>
      </c>
      <c r="I36" t="s">
        <v>807</v>
      </c>
      <c r="J36" t="s">
        <v>808</v>
      </c>
      <c r="M36">
        <v>44985.630740740744</v>
      </c>
      <c r="N36">
        <v>1538156</v>
      </c>
      <c r="O36" t="s">
        <v>2090</v>
      </c>
      <c r="P36" t="s">
        <v>810</v>
      </c>
      <c r="Q36">
        <v>3600</v>
      </c>
      <c r="R36" t="s">
        <v>811</v>
      </c>
      <c r="S36" t="s">
        <v>808</v>
      </c>
      <c r="U36">
        <v>50568546</v>
      </c>
      <c r="V36">
        <v>44985.688888888886</v>
      </c>
      <c r="W36">
        <v>44985.730567129627</v>
      </c>
      <c r="X36">
        <v>3601</v>
      </c>
      <c r="Y36">
        <v>1</v>
      </c>
      <c r="Z36">
        <v>0</v>
      </c>
      <c r="AA36">
        <v>0</v>
      </c>
      <c r="AB36" t="s">
        <v>2128</v>
      </c>
      <c r="AC36">
        <v>100</v>
      </c>
      <c r="AD36">
        <v>57</v>
      </c>
      <c r="AF36">
        <v>56.99</v>
      </c>
      <c r="AG36">
        <v>0</v>
      </c>
      <c r="AH36" t="s">
        <v>813</v>
      </c>
      <c r="AI36" t="s">
        <v>817</v>
      </c>
      <c r="AJ36" t="s">
        <v>815</v>
      </c>
      <c r="AK36" t="s">
        <v>816</v>
      </c>
      <c r="AL36" t="s">
        <v>811</v>
      </c>
      <c r="AO36">
        <v>0</v>
      </c>
      <c r="AP36" t="s">
        <v>891</v>
      </c>
      <c r="AQ36" t="s">
        <v>831</v>
      </c>
    </row>
    <row r="37" spans="1:43" x14ac:dyDescent="0.3">
      <c r="A37" t="s">
        <v>478</v>
      </c>
      <c r="B37">
        <v>71648333</v>
      </c>
      <c r="C37" t="s">
        <v>390</v>
      </c>
      <c r="D37" t="s">
        <v>892</v>
      </c>
      <c r="F37">
        <v>62787</v>
      </c>
      <c r="G37" t="s">
        <v>144</v>
      </c>
      <c r="H37">
        <v>52773921</v>
      </c>
      <c r="I37" t="s">
        <v>807</v>
      </c>
      <c r="J37" t="s">
        <v>808</v>
      </c>
      <c r="M37">
        <v>44985.630752314813</v>
      </c>
      <c r="N37">
        <v>1538156</v>
      </c>
      <c r="O37" t="s">
        <v>2090</v>
      </c>
      <c r="P37" t="s">
        <v>810</v>
      </c>
      <c r="Q37">
        <v>3600</v>
      </c>
      <c r="R37" t="s">
        <v>811</v>
      </c>
      <c r="S37" t="s">
        <v>808</v>
      </c>
      <c r="U37">
        <v>50568493</v>
      </c>
      <c r="V37">
        <v>44985.688090277778</v>
      </c>
      <c r="W37">
        <v>44985.729421296295</v>
      </c>
      <c r="X37">
        <v>3571</v>
      </c>
      <c r="Y37">
        <v>1</v>
      </c>
      <c r="Z37">
        <v>0</v>
      </c>
      <c r="AA37">
        <v>0</v>
      </c>
      <c r="AB37" t="s">
        <v>2129</v>
      </c>
      <c r="AC37">
        <v>100</v>
      </c>
      <c r="AD37">
        <v>70</v>
      </c>
      <c r="AF37">
        <v>70</v>
      </c>
      <c r="AG37">
        <v>0</v>
      </c>
      <c r="AH37" t="s">
        <v>813</v>
      </c>
      <c r="AI37" t="s">
        <v>814</v>
      </c>
      <c r="AJ37" t="s">
        <v>815</v>
      </c>
      <c r="AK37" t="s">
        <v>816</v>
      </c>
      <c r="AL37" t="s">
        <v>811</v>
      </c>
      <c r="AO37">
        <v>0</v>
      </c>
      <c r="AP37" t="s">
        <v>390</v>
      </c>
      <c r="AQ37" t="s">
        <v>831</v>
      </c>
    </row>
    <row r="38" spans="1:43" x14ac:dyDescent="0.3">
      <c r="A38" t="s">
        <v>479</v>
      </c>
      <c r="B38">
        <v>71648334</v>
      </c>
      <c r="C38" t="s">
        <v>393</v>
      </c>
      <c r="D38" t="s">
        <v>866</v>
      </c>
      <c r="F38">
        <v>62787</v>
      </c>
      <c r="G38" t="s">
        <v>144</v>
      </c>
      <c r="H38">
        <v>52773922</v>
      </c>
      <c r="I38" t="s">
        <v>807</v>
      </c>
      <c r="J38" t="s">
        <v>808</v>
      </c>
      <c r="M38">
        <v>44985.630752314813</v>
      </c>
      <c r="N38">
        <v>1538156</v>
      </c>
      <c r="O38" t="s">
        <v>2090</v>
      </c>
      <c r="P38" t="s">
        <v>810</v>
      </c>
      <c r="Q38">
        <v>3600</v>
      </c>
      <c r="R38" t="s">
        <v>811</v>
      </c>
      <c r="S38" t="s">
        <v>808</v>
      </c>
      <c r="U38">
        <v>50568527</v>
      </c>
      <c r="V38">
        <v>44985.688576388886</v>
      </c>
      <c r="W38">
        <v>44985.729456018518</v>
      </c>
      <c r="X38">
        <v>3532</v>
      </c>
      <c r="Y38">
        <v>1</v>
      </c>
      <c r="Z38">
        <v>0</v>
      </c>
      <c r="AA38">
        <v>0</v>
      </c>
      <c r="AB38" t="s">
        <v>2130</v>
      </c>
      <c r="AC38">
        <v>100</v>
      </c>
      <c r="AD38">
        <v>95</v>
      </c>
      <c r="AF38">
        <v>95</v>
      </c>
      <c r="AG38">
        <v>0</v>
      </c>
      <c r="AH38" t="s">
        <v>813</v>
      </c>
      <c r="AI38" t="s">
        <v>814</v>
      </c>
      <c r="AJ38" t="s">
        <v>815</v>
      </c>
      <c r="AK38" t="s">
        <v>816</v>
      </c>
      <c r="AL38" t="s">
        <v>811</v>
      </c>
      <c r="AO38">
        <v>0</v>
      </c>
      <c r="AP38" t="s">
        <v>393</v>
      </c>
      <c r="AQ38" t="s">
        <v>831</v>
      </c>
    </row>
    <row r="39" spans="1:43" x14ac:dyDescent="0.3">
      <c r="A39" t="s">
        <v>480</v>
      </c>
      <c r="B39">
        <v>71648337</v>
      </c>
      <c r="C39" t="s">
        <v>396</v>
      </c>
      <c r="D39" t="s">
        <v>892</v>
      </c>
      <c r="F39">
        <v>62787</v>
      </c>
      <c r="G39" t="s">
        <v>144</v>
      </c>
      <c r="H39">
        <v>52773924</v>
      </c>
      <c r="I39" t="s">
        <v>807</v>
      </c>
      <c r="J39" t="s">
        <v>808</v>
      </c>
      <c r="M39">
        <v>44985.630752314813</v>
      </c>
      <c r="N39">
        <v>1538156</v>
      </c>
      <c r="O39" t="s">
        <v>2090</v>
      </c>
      <c r="P39" t="s">
        <v>810</v>
      </c>
      <c r="Q39">
        <v>3600</v>
      </c>
      <c r="R39" t="s">
        <v>811</v>
      </c>
      <c r="S39" t="s">
        <v>808</v>
      </c>
      <c r="U39">
        <v>50568565</v>
      </c>
      <c r="V39">
        <v>44985.689097222225</v>
      </c>
      <c r="W39">
        <v>44985.730740740742</v>
      </c>
      <c r="X39">
        <v>3598</v>
      </c>
      <c r="Y39">
        <v>1</v>
      </c>
      <c r="Z39">
        <v>0</v>
      </c>
      <c r="AA39">
        <v>0</v>
      </c>
      <c r="AB39" t="s">
        <v>2131</v>
      </c>
      <c r="AC39">
        <v>100</v>
      </c>
      <c r="AD39">
        <v>0</v>
      </c>
      <c r="AF39">
        <v>0</v>
      </c>
      <c r="AG39">
        <v>0</v>
      </c>
      <c r="AH39" t="s">
        <v>813</v>
      </c>
      <c r="AI39" t="s">
        <v>817</v>
      </c>
      <c r="AJ39" t="s">
        <v>815</v>
      </c>
      <c r="AK39" t="s">
        <v>816</v>
      </c>
      <c r="AL39" t="s">
        <v>811</v>
      </c>
      <c r="AO39">
        <v>0</v>
      </c>
      <c r="AP39" t="s">
        <v>396</v>
      </c>
      <c r="AQ39" t="s">
        <v>831</v>
      </c>
    </row>
    <row r="40" spans="1:43" x14ac:dyDescent="0.3">
      <c r="A40" t="s">
        <v>481</v>
      </c>
      <c r="B40">
        <v>71648339</v>
      </c>
      <c r="C40" t="s">
        <v>399</v>
      </c>
      <c r="D40" t="s">
        <v>840</v>
      </c>
      <c r="F40">
        <v>62787</v>
      </c>
      <c r="G40" t="s">
        <v>144</v>
      </c>
      <c r="H40">
        <v>52773925</v>
      </c>
      <c r="I40" t="s">
        <v>807</v>
      </c>
      <c r="J40" t="s">
        <v>808</v>
      </c>
      <c r="M40">
        <v>44985.63076388889</v>
      </c>
      <c r="N40">
        <v>1538156</v>
      </c>
      <c r="O40" t="s">
        <v>2090</v>
      </c>
      <c r="P40" t="s">
        <v>810</v>
      </c>
      <c r="Q40">
        <v>3600</v>
      </c>
      <c r="R40" t="s">
        <v>811</v>
      </c>
      <c r="S40" t="s">
        <v>808</v>
      </c>
      <c r="U40">
        <v>50568539</v>
      </c>
      <c r="V40">
        <v>44985.688750000001</v>
      </c>
      <c r="W40">
        <v>44985.721238425926</v>
      </c>
      <c r="X40">
        <v>2807</v>
      </c>
      <c r="Y40">
        <v>1</v>
      </c>
      <c r="Z40">
        <v>0</v>
      </c>
      <c r="AA40">
        <v>0</v>
      </c>
      <c r="AB40" t="s">
        <v>2132</v>
      </c>
      <c r="AC40">
        <v>100</v>
      </c>
      <c r="AD40">
        <v>100</v>
      </c>
      <c r="AF40">
        <v>100</v>
      </c>
      <c r="AG40">
        <v>0</v>
      </c>
      <c r="AH40" t="s">
        <v>813</v>
      </c>
      <c r="AI40" t="s">
        <v>814</v>
      </c>
      <c r="AJ40" t="s">
        <v>815</v>
      </c>
      <c r="AK40" t="s">
        <v>816</v>
      </c>
      <c r="AL40" t="s">
        <v>811</v>
      </c>
      <c r="AO40">
        <v>0</v>
      </c>
      <c r="AP40" t="s">
        <v>399</v>
      </c>
      <c r="AQ40" t="s">
        <v>831</v>
      </c>
    </row>
    <row r="41" spans="1:43" x14ac:dyDescent="0.3">
      <c r="A41" t="s">
        <v>482</v>
      </c>
      <c r="B41">
        <v>71648340</v>
      </c>
      <c r="C41" t="s">
        <v>903</v>
      </c>
      <c r="D41" t="s">
        <v>840</v>
      </c>
      <c r="F41">
        <v>62787</v>
      </c>
      <c r="G41" t="s">
        <v>144</v>
      </c>
      <c r="H41">
        <v>52773926</v>
      </c>
      <c r="I41" t="s">
        <v>807</v>
      </c>
      <c r="J41" t="s">
        <v>808</v>
      </c>
      <c r="M41">
        <v>44985.63076388889</v>
      </c>
      <c r="N41">
        <v>1538156</v>
      </c>
      <c r="O41" t="s">
        <v>2090</v>
      </c>
      <c r="P41" t="s">
        <v>810</v>
      </c>
      <c r="Q41">
        <v>3600</v>
      </c>
      <c r="R41" t="s">
        <v>811</v>
      </c>
      <c r="S41" t="s">
        <v>808</v>
      </c>
      <c r="U41">
        <v>50568481</v>
      </c>
      <c r="V41">
        <v>44985.687928240739</v>
      </c>
      <c r="W41">
        <v>44985.729513888888</v>
      </c>
      <c r="X41">
        <v>3593</v>
      </c>
      <c r="Y41">
        <v>1</v>
      </c>
      <c r="Z41">
        <v>0</v>
      </c>
      <c r="AA41">
        <v>0</v>
      </c>
      <c r="AB41" t="s">
        <v>2133</v>
      </c>
      <c r="AC41">
        <v>100</v>
      </c>
      <c r="AD41">
        <v>78</v>
      </c>
      <c r="AF41">
        <v>78</v>
      </c>
      <c r="AG41">
        <v>0</v>
      </c>
      <c r="AH41" t="s">
        <v>813</v>
      </c>
      <c r="AI41" t="s">
        <v>814</v>
      </c>
      <c r="AJ41" t="s">
        <v>815</v>
      </c>
      <c r="AK41" t="s">
        <v>816</v>
      </c>
      <c r="AL41" t="s">
        <v>811</v>
      </c>
      <c r="AO41">
        <v>0</v>
      </c>
      <c r="AP41" t="s">
        <v>903</v>
      </c>
      <c r="AQ41" t="s">
        <v>831</v>
      </c>
    </row>
    <row r="42" spans="1:43" x14ac:dyDescent="0.3">
      <c r="A42" t="s">
        <v>483</v>
      </c>
      <c r="B42">
        <v>71648342</v>
      </c>
      <c r="C42" t="s">
        <v>405</v>
      </c>
      <c r="D42" t="s">
        <v>829</v>
      </c>
      <c r="F42">
        <v>62787</v>
      </c>
      <c r="G42" t="s">
        <v>144</v>
      </c>
      <c r="H42">
        <v>52773927</v>
      </c>
      <c r="I42" t="s">
        <v>807</v>
      </c>
      <c r="J42" t="s">
        <v>808</v>
      </c>
      <c r="M42">
        <v>44985.63076388889</v>
      </c>
      <c r="N42">
        <v>1538156</v>
      </c>
      <c r="O42" t="s">
        <v>2090</v>
      </c>
      <c r="P42" t="s">
        <v>810</v>
      </c>
      <c r="Q42">
        <v>3600</v>
      </c>
      <c r="R42" t="s">
        <v>811</v>
      </c>
      <c r="S42" t="s">
        <v>808</v>
      </c>
      <c r="U42">
        <v>50568478</v>
      </c>
      <c r="V42">
        <v>44985.687905092593</v>
      </c>
      <c r="W42">
        <v>44985.729560185187</v>
      </c>
      <c r="X42">
        <v>3599</v>
      </c>
      <c r="Y42">
        <v>1</v>
      </c>
      <c r="Z42">
        <v>0</v>
      </c>
      <c r="AA42">
        <v>0</v>
      </c>
      <c r="AB42" t="s">
        <v>2134</v>
      </c>
      <c r="AC42">
        <v>100</v>
      </c>
      <c r="AD42">
        <v>50</v>
      </c>
      <c r="AF42">
        <v>50</v>
      </c>
      <c r="AG42">
        <v>93</v>
      </c>
      <c r="AH42" t="s">
        <v>813</v>
      </c>
      <c r="AI42" t="s">
        <v>817</v>
      </c>
      <c r="AJ42" t="s">
        <v>815</v>
      </c>
      <c r="AK42" t="s">
        <v>816</v>
      </c>
      <c r="AL42" t="s">
        <v>811</v>
      </c>
      <c r="AO42">
        <v>0</v>
      </c>
      <c r="AP42" t="s">
        <v>405</v>
      </c>
      <c r="AQ42" t="s">
        <v>831</v>
      </c>
    </row>
    <row r="43" spans="1:43" x14ac:dyDescent="0.3">
      <c r="A43" t="s">
        <v>484</v>
      </c>
      <c r="B43">
        <v>71648343</v>
      </c>
      <c r="C43" t="s">
        <v>907</v>
      </c>
      <c r="D43" t="s">
        <v>892</v>
      </c>
      <c r="F43">
        <v>62787</v>
      </c>
      <c r="G43" t="s">
        <v>144</v>
      </c>
      <c r="H43">
        <v>52773928</v>
      </c>
      <c r="I43" t="s">
        <v>807</v>
      </c>
      <c r="J43" t="s">
        <v>808</v>
      </c>
      <c r="M43">
        <v>44985.63077546296</v>
      </c>
      <c r="N43">
        <v>1538156</v>
      </c>
      <c r="O43" t="s">
        <v>2090</v>
      </c>
      <c r="P43" t="s">
        <v>810</v>
      </c>
      <c r="Q43">
        <v>3600</v>
      </c>
      <c r="R43" t="s">
        <v>811</v>
      </c>
      <c r="S43" t="s">
        <v>808</v>
      </c>
      <c r="U43">
        <v>50568531</v>
      </c>
      <c r="V43">
        <v>44985.688622685186</v>
      </c>
      <c r="W43">
        <v>44985.728310185186</v>
      </c>
      <c r="X43">
        <v>3429</v>
      </c>
      <c r="Y43">
        <v>1</v>
      </c>
      <c r="Z43">
        <v>0</v>
      </c>
      <c r="AA43">
        <v>0</v>
      </c>
      <c r="AB43" t="s">
        <v>2135</v>
      </c>
      <c r="AC43">
        <v>100</v>
      </c>
      <c r="AD43">
        <v>3</v>
      </c>
      <c r="AF43">
        <v>3</v>
      </c>
      <c r="AG43">
        <v>0</v>
      </c>
      <c r="AH43" t="s">
        <v>813</v>
      </c>
      <c r="AI43" t="s">
        <v>817</v>
      </c>
      <c r="AJ43" t="s">
        <v>815</v>
      </c>
      <c r="AK43" t="s">
        <v>816</v>
      </c>
      <c r="AL43" t="s">
        <v>811</v>
      </c>
      <c r="AO43">
        <v>0</v>
      </c>
      <c r="AP43" t="s">
        <v>907</v>
      </c>
      <c r="AQ43" t="s">
        <v>831</v>
      </c>
    </row>
    <row r="44" spans="1:43" x14ac:dyDescent="0.3">
      <c r="A44" t="s">
        <v>485</v>
      </c>
      <c r="B44">
        <v>71648344</v>
      </c>
      <c r="C44" t="s">
        <v>909</v>
      </c>
      <c r="D44" t="s">
        <v>862</v>
      </c>
      <c r="F44">
        <v>62787</v>
      </c>
      <c r="G44" t="s">
        <v>144</v>
      </c>
      <c r="H44">
        <v>52773929</v>
      </c>
      <c r="I44" t="s">
        <v>807</v>
      </c>
      <c r="J44" t="s">
        <v>808</v>
      </c>
      <c r="M44">
        <v>44985.63077546296</v>
      </c>
      <c r="N44">
        <v>1538156</v>
      </c>
      <c r="O44" t="s">
        <v>2090</v>
      </c>
      <c r="P44" t="s">
        <v>810</v>
      </c>
      <c r="Q44">
        <v>3600</v>
      </c>
      <c r="R44" t="s">
        <v>811</v>
      </c>
      <c r="S44" t="s">
        <v>808</v>
      </c>
      <c r="U44">
        <v>50568472</v>
      </c>
      <c r="V44">
        <v>44985.687858796293</v>
      </c>
      <c r="W44">
        <v>44985.729421296295</v>
      </c>
      <c r="X44">
        <v>3591</v>
      </c>
      <c r="Y44">
        <v>1</v>
      </c>
      <c r="Z44">
        <v>0</v>
      </c>
      <c r="AA44">
        <v>0</v>
      </c>
      <c r="AB44" t="s">
        <v>2136</v>
      </c>
      <c r="AC44">
        <v>100</v>
      </c>
      <c r="AD44">
        <v>1</v>
      </c>
      <c r="AF44">
        <v>1</v>
      </c>
      <c r="AG44">
        <v>0</v>
      </c>
      <c r="AH44" t="s">
        <v>813</v>
      </c>
      <c r="AI44" t="s">
        <v>817</v>
      </c>
      <c r="AJ44" t="s">
        <v>815</v>
      </c>
      <c r="AK44" t="s">
        <v>816</v>
      </c>
      <c r="AL44" t="s">
        <v>811</v>
      </c>
      <c r="AO44">
        <v>0</v>
      </c>
      <c r="AP44" t="s">
        <v>909</v>
      </c>
      <c r="AQ44" t="s">
        <v>831</v>
      </c>
    </row>
    <row r="45" spans="1:43" x14ac:dyDescent="0.3">
      <c r="A45" t="s">
        <v>486</v>
      </c>
      <c r="B45">
        <v>71648345</v>
      </c>
      <c r="C45" t="s">
        <v>415</v>
      </c>
      <c r="D45" t="s">
        <v>838</v>
      </c>
      <c r="F45">
        <v>62787</v>
      </c>
      <c r="G45" t="s">
        <v>144</v>
      </c>
      <c r="H45">
        <v>52773930</v>
      </c>
      <c r="I45" t="s">
        <v>807</v>
      </c>
      <c r="J45" t="s">
        <v>808</v>
      </c>
      <c r="M45">
        <v>44985.63077546296</v>
      </c>
      <c r="N45">
        <v>1538156</v>
      </c>
      <c r="O45" t="s">
        <v>2090</v>
      </c>
      <c r="P45" t="s">
        <v>810</v>
      </c>
      <c r="Q45">
        <v>3600</v>
      </c>
      <c r="R45" t="s">
        <v>811</v>
      </c>
      <c r="S45" t="s">
        <v>808</v>
      </c>
      <c r="U45">
        <v>50568495</v>
      </c>
      <c r="V45">
        <v>44985.688113425924</v>
      </c>
      <c r="W45">
        <v>44985.729421296295</v>
      </c>
      <c r="X45">
        <v>3569</v>
      </c>
      <c r="Y45">
        <v>1</v>
      </c>
      <c r="Z45">
        <v>0</v>
      </c>
      <c r="AA45">
        <v>0</v>
      </c>
      <c r="AB45" t="s">
        <v>2137</v>
      </c>
      <c r="AC45">
        <v>100</v>
      </c>
      <c r="AD45">
        <v>54</v>
      </c>
      <c r="AF45">
        <v>54</v>
      </c>
      <c r="AG45">
        <v>0</v>
      </c>
      <c r="AH45" t="s">
        <v>813</v>
      </c>
      <c r="AI45" t="s">
        <v>817</v>
      </c>
      <c r="AJ45" t="s">
        <v>815</v>
      </c>
      <c r="AK45" t="s">
        <v>816</v>
      </c>
      <c r="AL45" t="s">
        <v>811</v>
      </c>
      <c r="AO45">
        <v>2</v>
      </c>
      <c r="AP45" t="s">
        <v>415</v>
      </c>
      <c r="AQ45" t="s">
        <v>831</v>
      </c>
    </row>
    <row r="46" spans="1:43" x14ac:dyDescent="0.3">
      <c r="A46" t="s">
        <v>124</v>
      </c>
      <c r="B46">
        <v>71648346</v>
      </c>
      <c r="C46" t="s">
        <v>147</v>
      </c>
      <c r="D46" t="s">
        <v>1735</v>
      </c>
      <c r="F46">
        <v>62787</v>
      </c>
      <c r="G46" t="s">
        <v>144</v>
      </c>
      <c r="H46">
        <v>52773931</v>
      </c>
      <c r="I46" t="s">
        <v>807</v>
      </c>
      <c r="J46" t="s">
        <v>808</v>
      </c>
      <c r="M46">
        <v>44985.630787037036</v>
      </c>
      <c r="N46">
        <v>1538156</v>
      </c>
      <c r="O46" t="s">
        <v>2090</v>
      </c>
      <c r="P46" t="s">
        <v>810</v>
      </c>
      <c r="Q46">
        <v>3600</v>
      </c>
      <c r="R46" t="s">
        <v>811</v>
      </c>
      <c r="S46" t="s">
        <v>808</v>
      </c>
      <c r="U46">
        <v>50568486</v>
      </c>
      <c r="V46">
        <v>44985.687997685185</v>
      </c>
      <c r="W46">
        <v>44985.729548611111</v>
      </c>
      <c r="X46">
        <v>3590</v>
      </c>
      <c r="Y46">
        <v>1</v>
      </c>
      <c r="Z46">
        <v>0</v>
      </c>
      <c r="AA46">
        <v>0</v>
      </c>
      <c r="AB46" t="s">
        <v>2138</v>
      </c>
      <c r="AC46">
        <v>100</v>
      </c>
      <c r="AD46">
        <v>57</v>
      </c>
      <c r="AF46">
        <v>56.99</v>
      </c>
      <c r="AG46">
        <v>65</v>
      </c>
      <c r="AH46" t="s">
        <v>813</v>
      </c>
      <c r="AI46" t="s">
        <v>817</v>
      </c>
      <c r="AJ46" t="s">
        <v>815</v>
      </c>
      <c r="AK46" t="s">
        <v>816</v>
      </c>
      <c r="AL46" t="s">
        <v>811</v>
      </c>
      <c r="AO46">
        <v>0</v>
      </c>
      <c r="AP46" t="s">
        <v>147</v>
      </c>
      <c r="AQ46" t="s">
        <v>831</v>
      </c>
    </row>
    <row r="47" spans="1:43" x14ac:dyDescent="0.3">
      <c r="A47" t="s">
        <v>121</v>
      </c>
      <c r="B47">
        <v>71648347</v>
      </c>
      <c r="C47" t="s">
        <v>153</v>
      </c>
      <c r="D47" t="s">
        <v>1542</v>
      </c>
      <c r="F47">
        <v>62787</v>
      </c>
      <c r="G47" t="s">
        <v>144</v>
      </c>
      <c r="H47">
        <v>52773932</v>
      </c>
      <c r="I47" t="s">
        <v>807</v>
      </c>
      <c r="J47" t="s">
        <v>808</v>
      </c>
      <c r="M47">
        <v>44985.630787037036</v>
      </c>
      <c r="N47">
        <v>1538156</v>
      </c>
      <c r="O47" t="s">
        <v>2090</v>
      </c>
      <c r="P47" t="s">
        <v>810</v>
      </c>
      <c r="Q47">
        <v>3600</v>
      </c>
      <c r="R47" t="s">
        <v>811</v>
      </c>
      <c r="S47" t="s">
        <v>808</v>
      </c>
      <c r="U47">
        <v>50568509</v>
      </c>
      <c r="V47">
        <v>44985.688263888886</v>
      </c>
      <c r="W47">
        <v>44985.729618055557</v>
      </c>
      <c r="X47">
        <v>3573</v>
      </c>
      <c r="Y47">
        <v>1</v>
      </c>
      <c r="Z47">
        <v>0</v>
      </c>
      <c r="AA47">
        <v>0</v>
      </c>
      <c r="AB47" t="s">
        <v>2139</v>
      </c>
      <c r="AC47">
        <v>100</v>
      </c>
      <c r="AD47">
        <v>0</v>
      </c>
      <c r="AF47">
        <v>0</v>
      </c>
      <c r="AG47">
        <v>0</v>
      </c>
      <c r="AH47" t="s">
        <v>813</v>
      </c>
      <c r="AI47" t="s">
        <v>817</v>
      </c>
      <c r="AJ47" t="s">
        <v>815</v>
      </c>
      <c r="AK47" t="s">
        <v>816</v>
      </c>
      <c r="AL47" t="s">
        <v>811</v>
      </c>
      <c r="AO47">
        <v>0</v>
      </c>
      <c r="AP47" t="s">
        <v>153</v>
      </c>
      <c r="AQ47" t="s">
        <v>831</v>
      </c>
    </row>
    <row r="48" spans="1:43" x14ac:dyDescent="0.3">
      <c r="A48" t="s">
        <v>119</v>
      </c>
      <c r="B48">
        <v>71648348</v>
      </c>
      <c r="C48" t="s">
        <v>156</v>
      </c>
      <c r="D48" t="s">
        <v>1542</v>
      </c>
      <c r="F48">
        <v>62787</v>
      </c>
      <c r="G48" t="s">
        <v>144</v>
      </c>
      <c r="H48">
        <v>52773933</v>
      </c>
      <c r="I48" t="s">
        <v>807</v>
      </c>
      <c r="J48" t="s">
        <v>808</v>
      </c>
      <c r="M48">
        <v>44985.630787037036</v>
      </c>
      <c r="N48">
        <v>1538156</v>
      </c>
      <c r="O48" t="s">
        <v>2090</v>
      </c>
      <c r="P48" t="s">
        <v>810</v>
      </c>
      <c r="Q48">
        <v>3600</v>
      </c>
      <c r="R48" t="s">
        <v>811</v>
      </c>
      <c r="S48" t="s">
        <v>808</v>
      </c>
      <c r="U48">
        <v>50568542</v>
      </c>
      <c r="V48">
        <v>44985.688796296294</v>
      </c>
      <c r="W48">
        <v>44985.730358796296</v>
      </c>
      <c r="X48">
        <v>3591</v>
      </c>
      <c r="Y48">
        <v>1</v>
      </c>
      <c r="Z48">
        <v>0</v>
      </c>
      <c r="AA48">
        <v>0</v>
      </c>
      <c r="AB48" t="s">
        <v>2140</v>
      </c>
      <c r="AC48">
        <v>100</v>
      </c>
      <c r="AD48">
        <v>54</v>
      </c>
      <c r="AF48">
        <v>54</v>
      </c>
      <c r="AG48">
        <v>0</v>
      </c>
      <c r="AH48" t="s">
        <v>813</v>
      </c>
      <c r="AI48" t="s">
        <v>814</v>
      </c>
      <c r="AJ48" t="s">
        <v>815</v>
      </c>
      <c r="AK48" t="s">
        <v>816</v>
      </c>
      <c r="AL48" t="s">
        <v>811</v>
      </c>
      <c r="AO48">
        <v>0</v>
      </c>
      <c r="AP48" t="s">
        <v>156</v>
      </c>
      <c r="AQ48" t="s">
        <v>831</v>
      </c>
    </row>
    <row r="49" spans="1:43" x14ac:dyDescent="0.3">
      <c r="A49" t="s">
        <v>117</v>
      </c>
      <c r="B49">
        <v>71648349</v>
      </c>
      <c r="C49" t="s">
        <v>159</v>
      </c>
      <c r="D49" t="s">
        <v>1727</v>
      </c>
      <c r="F49">
        <v>62787</v>
      </c>
      <c r="G49" t="s">
        <v>144</v>
      </c>
      <c r="H49">
        <v>52773934</v>
      </c>
      <c r="I49" t="s">
        <v>807</v>
      </c>
      <c r="J49" t="s">
        <v>808</v>
      </c>
      <c r="M49">
        <v>44985.630798611113</v>
      </c>
      <c r="N49">
        <v>1538156</v>
      </c>
      <c r="O49" t="s">
        <v>2090</v>
      </c>
      <c r="P49" t="s">
        <v>810</v>
      </c>
      <c r="Q49">
        <v>3600</v>
      </c>
      <c r="R49" t="s">
        <v>811</v>
      </c>
      <c r="S49" t="s">
        <v>808</v>
      </c>
      <c r="U49">
        <v>50568640</v>
      </c>
      <c r="V49">
        <v>44985.690243055556</v>
      </c>
      <c r="W49">
        <v>44985.731817129628</v>
      </c>
      <c r="X49">
        <v>3592</v>
      </c>
      <c r="Y49">
        <v>1</v>
      </c>
      <c r="Z49">
        <v>0</v>
      </c>
      <c r="AA49">
        <v>0</v>
      </c>
      <c r="AB49" t="s">
        <v>2141</v>
      </c>
      <c r="AC49">
        <v>100</v>
      </c>
      <c r="AD49">
        <v>1</v>
      </c>
      <c r="AF49">
        <v>1</v>
      </c>
      <c r="AG49">
        <v>0</v>
      </c>
      <c r="AH49" t="s">
        <v>813</v>
      </c>
      <c r="AI49" t="s">
        <v>817</v>
      </c>
      <c r="AJ49" t="s">
        <v>815</v>
      </c>
      <c r="AK49" t="s">
        <v>816</v>
      </c>
      <c r="AL49" t="s">
        <v>811</v>
      </c>
      <c r="AO49">
        <v>0</v>
      </c>
      <c r="AP49" t="s">
        <v>159</v>
      </c>
      <c r="AQ49" t="s">
        <v>831</v>
      </c>
    </row>
    <row r="50" spans="1:43" x14ac:dyDescent="0.3">
      <c r="A50" t="s">
        <v>114</v>
      </c>
      <c r="B50">
        <v>71648350</v>
      </c>
      <c r="C50" t="s">
        <v>162</v>
      </c>
      <c r="D50" t="s">
        <v>1727</v>
      </c>
      <c r="F50">
        <v>62787</v>
      </c>
      <c r="G50" t="s">
        <v>144</v>
      </c>
      <c r="H50">
        <v>52773935</v>
      </c>
      <c r="I50" t="s">
        <v>807</v>
      </c>
      <c r="J50" t="s">
        <v>808</v>
      </c>
      <c r="M50">
        <v>44985.630798611113</v>
      </c>
      <c r="N50">
        <v>1538156</v>
      </c>
      <c r="O50" t="s">
        <v>2090</v>
      </c>
      <c r="P50" t="s">
        <v>810</v>
      </c>
      <c r="Q50">
        <v>3600</v>
      </c>
      <c r="R50" t="s">
        <v>811</v>
      </c>
      <c r="S50" t="s">
        <v>808</v>
      </c>
      <c r="U50">
        <v>50568515</v>
      </c>
      <c r="V50">
        <v>44985.688414351855</v>
      </c>
      <c r="W50">
        <v>44985.729953703703</v>
      </c>
      <c r="X50">
        <v>3589</v>
      </c>
      <c r="Y50">
        <v>1</v>
      </c>
      <c r="Z50">
        <v>0</v>
      </c>
      <c r="AA50">
        <v>0</v>
      </c>
      <c r="AB50" t="s">
        <v>2142</v>
      </c>
      <c r="AC50">
        <v>100</v>
      </c>
      <c r="AD50">
        <v>53</v>
      </c>
      <c r="AF50">
        <v>53</v>
      </c>
      <c r="AG50">
        <v>0</v>
      </c>
      <c r="AH50" t="s">
        <v>813</v>
      </c>
      <c r="AI50" t="s">
        <v>817</v>
      </c>
      <c r="AJ50" t="s">
        <v>815</v>
      </c>
      <c r="AK50" t="s">
        <v>816</v>
      </c>
      <c r="AL50" t="s">
        <v>811</v>
      </c>
      <c r="AO50">
        <v>0</v>
      </c>
      <c r="AP50" t="s">
        <v>162</v>
      </c>
      <c r="AQ50" t="s">
        <v>831</v>
      </c>
    </row>
    <row r="51" spans="1:43" x14ac:dyDescent="0.3">
      <c r="A51" t="s">
        <v>112</v>
      </c>
      <c r="B51">
        <v>71648351</v>
      </c>
      <c r="C51" t="s">
        <v>165</v>
      </c>
      <c r="D51" t="s">
        <v>1542</v>
      </c>
      <c r="F51">
        <v>62787</v>
      </c>
      <c r="G51" t="s">
        <v>144</v>
      </c>
      <c r="H51">
        <v>52773936</v>
      </c>
      <c r="I51" t="s">
        <v>807</v>
      </c>
      <c r="J51" t="s">
        <v>808</v>
      </c>
      <c r="M51">
        <v>44985.630798611113</v>
      </c>
      <c r="N51">
        <v>1538156</v>
      </c>
      <c r="O51" t="s">
        <v>2090</v>
      </c>
      <c r="P51" t="s">
        <v>810</v>
      </c>
      <c r="Q51">
        <v>3600</v>
      </c>
      <c r="R51" t="s">
        <v>811</v>
      </c>
      <c r="S51" t="s">
        <v>808</v>
      </c>
      <c r="U51">
        <v>50568489</v>
      </c>
      <c r="V51">
        <v>44985.688032407408</v>
      </c>
      <c r="W51">
        <v>44985.706990740742</v>
      </c>
      <c r="X51">
        <v>1638</v>
      </c>
      <c r="Y51">
        <v>1</v>
      </c>
      <c r="Z51">
        <v>0</v>
      </c>
      <c r="AA51">
        <v>0</v>
      </c>
      <c r="AB51" t="s">
        <v>2143</v>
      </c>
      <c r="AC51">
        <v>100</v>
      </c>
      <c r="AD51">
        <v>100</v>
      </c>
      <c r="AF51">
        <v>100</v>
      </c>
      <c r="AG51">
        <v>0</v>
      </c>
      <c r="AH51" t="s">
        <v>813</v>
      </c>
      <c r="AI51" t="s">
        <v>817</v>
      </c>
      <c r="AJ51" t="s">
        <v>815</v>
      </c>
      <c r="AK51" t="s">
        <v>816</v>
      </c>
      <c r="AL51" t="s">
        <v>811</v>
      </c>
      <c r="AO51">
        <v>0</v>
      </c>
      <c r="AP51" t="s">
        <v>165</v>
      </c>
      <c r="AQ51" t="s">
        <v>831</v>
      </c>
    </row>
    <row r="52" spans="1:43" x14ac:dyDescent="0.3">
      <c r="A52" t="s">
        <v>109</v>
      </c>
      <c r="B52">
        <v>71648352</v>
      </c>
      <c r="C52" t="s">
        <v>168</v>
      </c>
      <c r="D52" t="s">
        <v>1735</v>
      </c>
      <c r="F52">
        <v>62787</v>
      </c>
      <c r="G52" t="s">
        <v>144</v>
      </c>
      <c r="H52">
        <v>52773937</v>
      </c>
      <c r="I52" t="s">
        <v>807</v>
      </c>
      <c r="J52" t="s">
        <v>808</v>
      </c>
      <c r="M52">
        <v>44985.630810185183</v>
      </c>
      <c r="N52">
        <v>1538156</v>
      </c>
      <c r="O52" t="s">
        <v>2090</v>
      </c>
      <c r="P52" t="s">
        <v>810</v>
      </c>
      <c r="Q52">
        <v>3600</v>
      </c>
      <c r="R52" t="s">
        <v>811</v>
      </c>
      <c r="S52" t="s">
        <v>808</v>
      </c>
      <c r="U52">
        <v>50568573</v>
      </c>
      <c r="V52">
        <v>44985.689212962963</v>
      </c>
      <c r="W52">
        <v>44985.730775462966</v>
      </c>
      <c r="X52">
        <v>3591</v>
      </c>
      <c r="Y52">
        <v>1</v>
      </c>
      <c r="Z52">
        <v>0</v>
      </c>
      <c r="AA52">
        <v>0</v>
      </c>
      <c r="AB52" t="s">
        <v>2144</v>
      </c>
      <c r="AC52">
        <v>100</v>
      </c>
      <c r="AD52">
        <v>58</v>
      </c>
      <c r="AF52">
        <v>57.99</v>
      </c>
      <c r="AG52">
        <v>0</v>
      </c>
      <c r="AH52" t="s">
        <v>813</v>
      </c>
      <c r="AI52" t="s">
        <v>814</v>
      </c>
      <c r="AJ52" t="s">
        <v>815</v>
      </c>
      <c r="AK52" t="s">
        <v>816</v>
      </c>
      <c r="AL52" t="s">
        <v>811</v>
      </c>
      <c r="AO52">
        <v>0</v>
      </c>
      <c r="AP52" t="s">
        <v>168</v>
      </c>
      <c r="AQ52" t="s">
        <v>831</v>
      </c>
    </row>
    <row r="53" spans="1:43" x14ac:dyDescent="0.3">
      <c r="A53" t="s">
        <v>106</v>
      </c>
      <c r="B53">
        <v>71648353</v>
      </c>
      <c r="C53" t="s">
        <v>926</v>
      </c>
      <c r="D53" t="s">
        <v>1745</v>
      </c>
      <c r="F53">
        <v>62787</v>
      </c>
      <c r="G53" t="s">
        <v>144</v>
      </c>
      <c r="H53">
        <v>52773938</v>
      </c>
      <c r="I53" t="s">
        <v>807</v>
      </c>
      <c r="J53" t="s">
        <v>808</v>
      </c>
      <c r="M53">
        <v>44985.630810185183</v>
      </c>
      <c r="N53">
        <v>1538156</v>
      </c>
      <c r="O53" t="s">
        <v>2090</v>
      </c>
      <c r="P53" t="s">
        <v>810</v>
      </c>
      <c r="Q53">
        <v>3600</v>
      </c>
      <c r="R53" t="s">
        <v>811</v>
      </c>
      <c r="S53" t="s">
        <v>808</v>
      </c>
      <c r="U53">
        <v>50568533</v>
      </c>
      <c r="V53">
        <v>44985.688657407409</v>
      </c>
      <c r="W53">
        <v>44985.73027777778</v>
      </c>
      <c r="X53">
        <v>3596</v>
      </c>
      <c r="Y53">
        <v>1</v>
      </c>
      <c r="Z53">
        <v>0</v>
      </c>
      <c r="AA53">
        <v>0</v>
      </c>
      <c r="AB53" t="s">
        <v>2145</v>
      </c>
      <c r="AC53">
        <v>100</v>
      </c>
      <c r="AD53">
        <v>53</v>
      </c>
      <c r="AF53">
        <v>53</v>
      </c>
      <c r="AG53">
        <v>0</v>
      </c>
      <c r="AH53" t="s">
        <v>813</v>
      </c>
      <c r="AI53" t="s">
        <v>817</v>
      </c>
      <c r="AJ53" t="s">
        <v>815</v>
      </c>
      <c r="AK53" t="s">
        <v>816</v>
      </c>
      <c r="AL53" t="s">
        <v>811</v>
      </c>
      <c r="AO53">
        <v>0</v>
      </c>
      <c r="AP53" t="s">
        <v>926</v>
      </c>
      <c r="AQ53" t="s">
        <v>831</v>
      </c>
    </row>
    <row r="54" spans="1:43" x14ac:dyDescent="0.3">
      <c r="A54" t="s">
        <v>103</v>
      </c>
      <c r="B54">
        <v>71648354</v>
      </c>
      <c r="C54" t="s">
        <v>929</v>
      </c>
      <c r="D54" t="s">
        <v>1727</v>
      </c>
      <c r="F54">
        <v>62787</v>
      </c>
      <c r="G54" t="s">
        <v>144</v>
      </c>
      <c r="H54">
        <v>52773939</v>
      </c>
      <c r="I54" t="s">
        <v>807</v>
      </c>
      <c r="J54" t="s">
        <v>808</v>
      </c>
      <c r="M54">
        <v>44985.630810185183</v>
      </c>
      <c r="N54">
        <v>1538156</v>
      </c>
      <c r="O54" t="s">
        <v>2090</v>
      </c>
      <c r="P54" t="s">
        <v>810</v>
      </c>
      <c r="Q54">
        <v>3600</v>
      </c>
      <c r="R54" t="s">
        <v>811</v>
      </c>
      <c r="S54" t="s">
        <v>808</v>
      </c>
      <c r="U54">
        <v>50568502</v>
      </c>
      <c r="V54">
        <v>44985.688194444447</v>
      </c>
      <c r="W54">
        <v>44985.729768518519</v>
      </c>
      <c r="X54">
        <v>3592</v>
      </c>
      <c r="Y54">
        <v>1</v>
      </c>
      <c r="Z54">
        <v>0</v>
      </c>
      <c r="AA54">
        <v>0</v>
      </c>
      <c r="AB54" t="s">
        <v>2146</v>
      </c>
      <c r="AC54">
        <v>100</v>
      </c>
      <c r="AD54">
        <v>0</v>
      </c>
      <c r="AF54">
        <v>0</v>
      </c>
      <c r="AG54">
        <v>0</v>
      </c>
      <c r="AH54" t="s">
        <v>813</v>
      </c>
      <c r="AI54" t="s">
        <v>817</v>
      </c>
      <c r="AJ54" t="s">
        <v>815</v>
      </c>
      <c r="AK54" t="s">
        <v>816</v>
      </c>
      <c r="AL54" t="s">
        <v>811</v>
      </c>
      <c r="AO54">
        <v>0</v>
      </c>
      <c r="AP54" t="s">
        <v>929</v>
      </c>
      <c r="AQ54" t="s">
        <v>831</v>
      </c>
    </row>
    <row r="55" spans="1:43" x14ac:dyDescent="0.3">
      <c r="A55" t="s">
        <v>100</v>
      </c>
      <c r="B55">
        <v>71648355</v>
      </c>
      <c r="C55" t="s">
        <v>177</v>
      </c>
      <c r="D55" t="s">
        <v>1727</v>
      </c>
      <c r="F55">
        <v>62787</v>
      </c>
      <c r="G55" t="s">
        <v>144</v>
      </c>
      <c r="H55">
        <v>52773940</v>
      </c>
      <c r="I55" t="s">
        <v>807</v>
      </c>
      <c r="J55" t="s">
        <v>808</v>
      </c>
      <c r="M55">
        <v>44985.63082175926</v>
      </c>
      <c r="N55">
        <v>1538156</v>
      </c>
      <c r="O55" t="s">
        <v>2090</v>
      </c>
      <c r="P55" t="s">
        <v>810</v>
      </c>
      <c r="Q55">
        <v>3600</v>
      </c>
      <c r="R55" t="s">
        <v>811</v>
      </c>
      <c r="S55" t="s">
        <v>808</v>
      </c>
      <c r="U55">
        <v>50568751</v>
      </c>
      <c r="V55">
        <v>44985.693483796298</v>
      </c>
      <c r="W55">
        <v>44985.734525462962</v>
      </c>
      <c r="X55">
        <v>3546</v>
      </c>
      <c r="Y55">
        <v>1</v>
      </c>
      <c r="Z55">
        <v>0</v>
      </c>
      <c r="AA55">
        <v>0</v>
      </c>
      <c r="AB55" t="s">
        <v>2147</v>
      </c>
      <c r="AC55">
        <v>100</v>
      </c>
      <c r="AD55">
        <v>57</v>
      </c>
      <c r="AF55">
        <v>56.99</v>
      </c>
      <c r="AG55">
        <v>0</v>
      </c>
      <c r="AH55" t="s">
        <v>813</v>
      </c>
      <c r="AI55" t="s">
        <v>814</v>
      </c>
      <c r="AJ55" t="s">
        <v>815</v>
      </c>
      <c r="AK55" t="s">
        <v>816</v>
      </c>
      <c r="AL55" t="s">
        <v>811</v>
      </c>
      <c r="AO55">
        <v>0</v>
      </c>
      <c r="AP55" t="s">
        <v>177</v>
      </c>
      <c r="AQ55" t="s">
        <v>831</v>
      </c>
    </row>
    <row r="56" spans="1:43" x14ac:dyDescent="0.3">
      <c r="A56" t="s">
        <v>97</v>
      </c>
      <c r="B56">
        <v>71648356</v>
      </c>
      <c r="C56" t="s">
        <v>180</v>
      </c>
      <c r="D56" t="s">
        <v>1542</v>
      </c>
      <c r="F56">
        <v>62787</v>
      </c>
      <c r="G56" t="s">
        <v>144</v>
      </c>
      <c r="H56">
        <v>52773941</v>
      </c>
      <c r="I56" t="s">
        <v>807</v>
      </c>
      <c r="J56" t="s">
        <v>808</v>
      </c>
      <c r="M56">
        <v>44985.63082175926</v>
      </c>
      <c r="N56">
        <v>1538156</v>
      </c>
      <c r="O56" t="s">
        <v>2090</v>
      </c>
      <c r="P56" t="s">
        <v>810</v>
      </c>
      <c r="Q56">
        <v>3600</v>
      </c>
      <c r="R56" t="s">
        <v>811</v>
      </c>
      <c r="S56" t="s">
        <v>808</v>
      </c>
      <c r="U56">
        <v>50568525</v>
      </c>
      <c r="V56">
        <v>44985.68854166667</v>
      </c>
      <c r="W56">
        <v>44985.72991898148</v>
      </c>
      <c r="X56">
        <v>3575</v>
      </c>
      <c r="Y56">
        <v>1</v>
      </c>
      <c r="Z56">
        <v>0</v>
      </c>
      <c r="AA56">
        <v>0</v>
      </c>
      <c r="AB56" t="s">
        <v>2148</v>
      </c>
      <c r="AC56">
        <v>100</v>
      </c>
      <c r="AD56">
        <v>50</v>
      </c>
      <c r="AF56">
        <v>50</v>
      </c>
      <c r="AG56">
        <v>0</v>
      </c>
      <c r="AH56" t="s">
        <v>813</v>
      </c>
      <c r="AI56" t="s">
        <v>814</v>
      </c>
      <c r="AJ56" t="s">
        <v>815</v>
      </c>
      <c r="AK56" t="s">
        <v>816</v>
      </c>
      <c r="AL56" t="s">
        <v>811</v>
      </c>
      <c r="AO56">
        <v>0</v>
      </c>
      <c r="AP56" t="s">
        <v>180</v>
      </c>
      <c r="AQ56" t="s">
        <v>831</v>
      </c>
    </row>
    <row r="57" spans="1:43" x14ac:dyDescent="0.3">
      <c r="A57" t="s">
        <v>94</v>
      </c>
      <c r="B57">
        <v>71648357</v>
      </c>
      <c r="C57" t="s">
        <v>938</v>
      </c>
      <c r="D57" t="s">
        <v>1542</v>
      </c>
      <c r="F57">
        <v>62787</v>
      </c>
      <c r="G57" t="s">
        <v>144</v>
      </c>
      <c r="H57">
        <v>52773942</v>
      </c>
      <c r="I57" t="s">
        <v>807</v>
      </c>
      <c r="J57" t="s">
        <v>808</v>
      </c>
      <c r="M57">
        <v>44985.63082175926</v>
      </c>
      <c r="N57">
        <v>1538156</v>
      </c>
      <c r="O57" t="s">
        <v>2090</v>
      </c>
      <c r="P57" t="s">
        <v>810</v>
      </c>
      <c r="Q57">
        <v>3600</v>
      </c>
      <c r="R57" t="s">
        <v>811</v>
      </c>
      <c r="S57" t="s">
        <v>808</v>
      </c>
      <c r="U57">
        <v>50568521</v>
      </c>
      <c r="V57">
        <v>44985.688460648147</v>
      </c>
      <c r="W57">
        <v>44985.730023148149</v>
      </c>
      <c r="X57">
        <v>3591</v>
      </c>
      <c r="Y57">
        <v>1</v>
      </c>
      <c r="Z57">
        <v>0</v>
      </c>
      <c r="AA57">
        <v>0</v>
      </c>
      <c r="AB57" t="s">
        <v>2149</v>
      </c>
      <c r="AC57">
        <v>100</v>
      </c>
      <c r="AD57">
        <v>4</v>
      </c>
      <c r="AF57">
        <v>4</v>
      </c>
      <c r="AG57">
        <v>0</v>
      </c>
      <c r="AH57" t="s">
        <v>813</v>
      </c>
      <c r="AI57" t="s">
        <v>817</v>
      </c>
      <c r="AJ57" t="s">
        <v>815</v>
      </c>
      <c r="AK57" t="s">
        <v>816</v>
      </c>
      <c r="AL57" t="s">
        <v>811</v>
      </c>
      <c r="AO57">
        <v>0</v>
      </c>
      <c r="AP57" t="s">
        <v>938</v>
      </c>
      <c r="AQ57" t="s">
        <v>831</v>
      </c>
    </row>
    <row r="58" spans="1:43" x14ac:dyDescent="0.3">
      <c r="A58" t="s">
        <v>91</v>
      </c>
      <c r="B58">
        <v>71648358</v>
      </c>
      <c r="C58" t="s">
        <v>186</v>
      </c>
      <c r="D58" t="s">
        <v>1542</v>
      </c>
      <c r="F58">
        <v>62787</v>
      </c>
      <c r="G58" t="s">
        <v>144</v>
      </c>
      <c r="H58">
        <v>52773943</v>
      </c>
      <c r="I58" t="s">
        <v>807</v>
      </c>
      <c r="J58" t="s">
        <v>808</v>
      </c>
      <c r="M58">
        <v>44985.630833333336</v>
      </c>
      <c r="N58">
        <v>1538156</v>
      </c>
      <c r="O58" t="s">
        <v>2090</v>
      </c>
      <c r="P58" t="s">
        <v>810</v>
      </c>
      <c r="Q58">
        <v>3600</v>
      </c>
      <c r="R58" t="s">
        <v>811</v>
      </c>
      <c r="S58" t="s">
        <v>808</v>
      </c>
      <c r="U58">
        <v>50568616</v>
      </c>
      <c r="V58">
        <v>44985.68986111111</v>
      </c>
      <c r="W58">
        <v>44985.731342592589</v>
      </c>
      <c r="X58">
        <v>3584</v>
      </c>
      <c r="Y58">
        <v>1</v>
      </c>
      <c r="Z58">
        <v>0</v>
      </c>
      <c r="AA58">
        <v>0</v>
      </c>
      <c r="AB58" t="s">
        <v>2150</v>
      </c>
      <c r="AC58">
        <v>100</v>
      </c>
      <c r="AD58">
        <v>7</v>
      </c>
      <c r="AF58">
        <v>7</v>
      </c>
      <c r="AG58">
        <v>0</v>
      </c>
      <c r="AH58" t="s">
        <v>813</v>
      </c>
      <c r="AI58" t="s">
        <v>814</v>
      </c>
      <c r="AJ58" t="s">
        <v>815</v>
      </c>
      <c r="AK58" t="s">
        <v>816</v>
      </c>
      <c r="AL58" t="s">
        <v>811</v>
      </c>
      <c r="AO58">
        <v>0</v>
      </c>
      <c r="AP58" t="s">
        <v>186</v>
      </c>
      <c r="AQ58" t="s">
        <v>831</v>
      </c>
    </row>
    <row r="59" spans="1:43" x14ac:dyDescent="0.3">
      <c r="A59" t="s">
        <v>88</v>
      </c>
      <c r="B59">
        <v>71648359</v>
      </c>
      <c r="C59" t="s">
        <v>189</v>
      </c>
      <c r="D59" t="s">
        <v>1724</v>
      </c>
      <c r="F59">
        <v>62787</v>
      </c>
      <c r="G59" t="s">
        <v>144</v>
      </c>
      <c r="H59">
        <v>52773944</v>
      </c>
      <c r="I59" t="s">
        <v>807</v>
      </c>
      <c r="J59" t="s">
        <v>808</v>
      </c>
      <c r="M59">
        <v>44985.630833333336</v>
      </c>
      <c r="N59">
        <v>1538156</v>
      </c>
      <c r="O59" t="s">
        <v>2090</v>
      </c>
      <c r="P59" t="s">
        <v>810</v>
      </c>
      <c r="Q59">
        <v>3600</v>
      </c>
      <c r="R59" t="s">
        <v>811</v>
      </c>
      <c r="S59" t="s">
        <v>808</v>
      </c>
      <c r="U59">
        <v>50568612</v>
      </c>
      <c r="V59">
        <v>44985.689849537041</v>
      </c>
      <c r="W59">
        <v>44985.730925925927</v>
      </c>
      <c r="X59">
        <v>3549</v>
      </c>
      <c r="Y59">
        <v>1</v>
      </c>
      <c r="Z59">
        <v>0</v>
      </c>
      <c r="AA59">
        <v>0</v>
      </c>
      <c r="AB59" t="s">
        <v>2151</v>
      </c>
      <c r="AC59">
        <v>100</v>
      </c>
      <c r="AD59">
        <v>57</v>
      </c>
      <c r="AF59">
        <v>56.99</v>
      </c>
      <c r="AG59">
        <v>0</v>
      </c>
      <c r="AH59" t="s">
        <v>813</v>
      </c>
      <c r="AI59" t="s">
        <v>814</v>
      </c>
      <c r="AJ59" t="s">
        <v>815</v>
      </c>
      <c r="AK59" t="s">
        <v>816</v>
      </c>
      <c r="AL59" t="s">
        <v>811</v>
      </c>
      <c r="AO59">
        <v>0</v>
      </c>
      <c r="AP59" t="s">
        <v>189</v>
      </c>
      <c r="AQ59" t="s">
        <v>831</v>
      </c>
    </row>
    <row r="60" spans="1:43" x14ac:dyDescent="0.3">
      <c r="A60" t="s">
        <v>85</v>
      </c>
      <c r="B60">
        <v>71648361</v>
      </c>
      <c r="C60" t="s">
        <v>946</v>
      </c>
      <c r="D60" t="s">
        <v>1745</v>
      </c>
      <c r="F60">
        <v>62787</v>
      </c>
      <c r="G60" t="s">
        <v>144</v>
      </c>
      <c r="H60">
        <v>52773946</v>
      </c>
      <c r="I60" t="s">
        <v>807</v>
      </c>
      <c r="J60" t="s">
        <v>808</v>
      </c>
      <c r="M60">
        <v>44985.630833333336</v>
      </c>
      <c r="N60">
        <v>1538156</v>
      </c>
      <c r="O60" t="s">
        <v>2090</v>
      </c>
      <c r="P60" t="s">
        <v>810</v>
      </c>
      <c r="Q60">
        <v>3600</v>
      </c>
      <c r="R60" t="s">
        <v>811</v>
      </c>
      <c r="S60" t="s">
        <v>808</v>
      </c>
      <c r="U60">
        <v>50568468</v>
      </c>
      <c r="V60">
        <v>44985.687777777777</v>
      </c>
      <c r="W60">
        <v>44985.729351851849</v>
      </c>
      <c r="X60">
        <v>3592</v>
      </c>
      <c r="Y60">
        <v>1</v>
      </c>
      <c r="Z60">
        <v>0</v>
      </c>
      <c r="AA60">
        <v>0</v>
      </c>
      <c r="AB60" t="s">
        <v>2152</v>
      </c>
      <c r="AC60">
        <v>100</v>
      </c>
      <c r="AD60">
        <v>14</v>
      </c>
      <c r="AF60">
        <v>14</v>
      </c>
      <c r="AG60">
        <v>0</v>
      </c>
      <c r="AH60" t="s">
        <v>813</v>
      </c>
      <c r="AI60" t="s">
        <v>817</v>
      </c>
      <c r="AJ60" t="s">
        <v>815</v>
      </c>
      <c r="AK60" t="s">
        <v>816</v>
      </c>
      <c r="AL60" t="s">
        <v>811</v>
      </c>
      <c r="AO60">
        <v>0</v>
      </c>
      <c r="AP60" t="s">
        <v>946</v>
      </c>
      <c r="AQ60" t="s">
        <v>831</v>
      </c>
    </row>
    <row r="61" spans="1:43" x14ac:dyDescent="0.3">
      <c r="A61" t="s">
        <v>83</v>
      </c>
      <c r="B61">
        <v>71648362</v>
      </c>
      <c r="C61" t="s">
        <v>195</v>
      </c>
      <c r="D61" t="s">
        <v>1542</v>
      </c>
      <c r="F61">
        <v>62787</v>
      </c>
      <c r="G61" t="s">
        <v>144</v>
      </c>
      <c r="H61">
        <v>52773947</v>
      </c>
      <c r="I61" t="s">
        <v>807</v>
      </c>
      <c r="J61" t="s">
        <v>808</v>
      </c>
      <c r="M61">
        <v>44985.630844907406</v>
      </c>
      <c r="N61">
        <v>1538156</v>
      </c>
      <c r="O61" t="s">
        <v>2090</v>
      </c>
      <c r="P61" t="s">
        <v>810</v>
      </c>
      <c r="Q61">
        <v>3600</v>
      </c>
      <c r="R61" t="s">
        <v>811</v>
      </c>
      <c r="S61" t="s">
        <v>808</v>
      </c>
      <c r="U61">
        <v>50568576</v>
      </c>
      <c r="V61">
        <v>44985.689259259256</v>
      </c>
      <c r="W61">
        <v>44985.730810185189</v>
      </c>
      <c r="X61">
        <v>3590</v>
      </c>
      <c r="Y61">
        <v>1</v>
      </c>
      <c r="Z61">
        <v>0</v>
      </c>
      <c r="AA61">
        <v>0</v>
      </c>
      <c r="AB61" t="s">
        <v>2153</v>
      </c>
      <c r="AC61">
        <v>100</v>
      </c>
      <c r="AD61">
        <v>0</v>
      </c>
      <c r="AF61">
        <v>0</v>
      </c>
      <c r="AG61">
        <v>0</v>
      </c>
      <c r="AH61" t="s">
        <v>813</v>
      </c>
      <c r="AI61" t="s">
        <v>817</v>
      </c>
      <c r="AJ61" t="s">
        <v>815</v>
      </c>
      <c r="AK61" t="s">
        <v>816</v>
      </c>
      <c r="AL61" t="s">
        <v>811</v>
      </c>
      <c r="AO61">
        <v>0</v>
      </c>
      <c r="AP61" t="s">
        <v>195</v>
      </c>
      <c r="AQ61" t="s">
        <v>831</v>
      </c>
    </row>
    <row r="62" spans="1:43" x14ac:dyDescent="0.3">
      <c r="A62" t="s">
        <v>80</v>
      </c>
      <c r="B62">
        <v>71648363</v>
      </c>
      <c r="C62" t="s">
        <v>198</v>
      </c>
      <c r="D62" t="s">
        <v>1735</v>
      </c>
      <c r="F62">
        <v>62787</v>
      </c>
      <c r="G62" t="s">
        <v>144</v>
      </c>
      <c r="H62">
        <v>52773948</v>
      </c>
      <c r="I62" t="s">
        <v>807</v>
      </c>
      <c r="J62" t="s">
        <v>808</v>
      </c>
      <c r="M62">
        <v>44985.630844907406</v>
      </c>
      <c r="N62">
        <v>1538156</v>
      </c>
      <c r="O62" t="s">
        <v>2090</v>
      </c>
      <c r="P62" t="s">
        <v>810</v>
      </c>
      <c r="Q62">
        <v>3600</v>
      </c>
      <c r="R62" t="s">
        <v>811</v>
      </c>
      <c r="S62" t="s">
        <v>808</v>
      </c>
      <c r="U62">
        <v>50568585</v>
      </c>
      <c r="V62">
        <v>44985.689398148148</v>
      </c>
      <c r="W62">
        <v>44985.731030092589</v>
      </c>
      <c r="X62">
        <v>3597</v>
      </c>
      <c r="Y62">
        <v>1</v>
      </c>
      <c r="Z62">
        <v>0</v>
      </c>
      <c r="AA62">
        <v>0</v>
      </c>
      <c r="AB62" t="s">
        <v>2154</v>
      </c>
      <c r="AC62">
        <v>100</v>
      </c>
      <c r="AD62">
        <v>50</v>
      </c>
      <c r="AF62">
        <v>50</v>
      </c>
      <c r="AG62">
        <v>0</v>
      </c>
      <c r="AH62" t="s">
        <v>813</v>
      </c>
      <c r="AI62" t="s">
        <v>817</v>
      </c>
      <c r="AJ62" t="s">
        <v>815</v>
      </c>
      <c r="AK62" t="s">
        <v>816</v>
      </c>
      <c r="AL62" t="s">
        <v>811</v>
      </c>
      <c r="AO62">
        <v>0</v>
      </c>
      <c r="AP62" t="s">
        <v>198</v>
      </c>
      <c r="AQ62" t="s">
        <v>831</v>
      </c>
    </row>
    <row r="63" spans="1:43" x14ac:dyDescent="0.3">
      <c r="A63" t="s">
        <v>77</v>
      </c>
      <c r="B63">
        <v>71648364</v>
      </c>
      <c r="C63" t="s">
        <v>201</v>
      </c>
      <c r="D63" t="s">
        <v>1735</v>
      </c>
      <c r="F63">
        <v>62787</v>
      </c>
      <c r="G63" t="s">
        <v>144</v>
      </c>
      <c r="H63">
        <v>52773949</v>
      </c>
      <c r="I63" t="s">
        <v>807</v>
      </c>
      <c r="J63" t="s">
        <v>808</v>
      </c>
      <c r="M63">
        <v>44985.630856481483</v>
      </c>
      <c r="N63">
        <v>1538156</v>
      </c>
      <c r="O63" t="s">
        <v>2090</v>
      </c>
      <c r="P63" t="s">
        <v>810</v>
      </c>
      <c r="Q63">
        <v>3600</v>
      </c>
      <c r="R63" t="s">
        <v>811</v>
      </c>
      <c r="S63" t="s">
        <v>808</v>
      </c>
      <c r="U63">
        <v>50568625</v>
      </c>
      <c r="V63">
        <v>44985.690023148149</v>
      </c>
      <c r="W63">
        <v>44985.731585648151</v>
      </c>
      <c r="X63">
        <v>3591</v>
      </c>
      <c r="Y63">
        <v>1</v>
      </c>
      <c r="Z63">
        <v>0</v>
      </c>
      <c r="AA63">
        <v>0</v>
      </c>
      <c r="AB63" t="s">
        <v>2155</v>
      </c>
      <c r="AC63">
        <v>100</v>
      </c>
      <c r="AD63">
        <v>1</v>
      </c>
      <c r="AF63">
        <v>1</v>
      </c>
      <c r="AG63">
        <v>0</v>
      </c>
      <c r="AH63" t="s">
        <v>813</v>
      </c>
      <c r="AI63" t="s">
        <v>817</v>
      </c>
      <c r="AJ63" t="s">
        <v>815</v>
      </c>
      <c r="AK63" t="s">
        <v>816</v>
      </c>
      <c r="AL63" t="s">
        <v>811</v>
      </c>
      <c r="AO63">
        <v>0</v>
      </c>
      <c r="AP63" t="s">
        <v>201</v>
      </c>
      <c r="AQ63" t="s">
        <v>831</v>
      </c>
    </row>
    <row r="64" spans="1:43" x14ac:dyDescent="0.3">
      <c r="A64" t="s">
        <v>75</v>
      </c>
      <c r="B64">
        <v>71648365</v>
      </c>
      <c r="C64" t="s">
        <v>204</v>
      </c>
      <c r="D64" t="s">
        <v>1745</v>
      </c>
      <c r="F64">
        <v>62787</v>
      </c>
      <c r="G64" t="s">
        <v>144</v>
      </c>
      <c r="H64">
        <v>52773950</v>
      </c>
      <c r="I64" t="s">
        <v>807</v>
      </c>
      <c r="J64" t="s">
        <v>808</v>
      </c>
      <c r="M64">
        <v>44985.630856481483</v>
      </c>
      <c r="N64">
        <v>1538156</v>
      </c>
      <c r="O64" t="s">
        <v>2090</v>
      </c>
      <c r="P64" t="s">
        <v>810</v>
      </c>
      <c r="Q64">
        <v>3600</v>
      </c>
      <c r="R64" t="s">
        <v>811</v>
      </c>
      <c r="S64" t="s">
        <v>808</v>
      </c>
      <c r="U64">
        <v>50568678</v>
      </c>
      <c r="V64">
        <v>44985.691527777781</v>
      </c>
      <c r="W64">
        <v>44985.733101851853</v>
      </c>
      <c r="X64">
        <v>3592</v>
      </c>
      <c r="Y64">
        <v>1</v>
      </c>
      <c r="Z64">
        <v>0</v>
      </c>
      <c r="AA64">
        <v>0</v>
      </c>
      <c r="AB64" t="s">
        <v>2156</v>
      </c>
      <c r="AC64">
        <v>100</v>
      </c>
      <c r="AD64">
        <v>50</v>
      </c>
      <c r="AF64">
        <v>50</v>
      </c>
      <c r="AG64">
        <v>0</v>
      </c>
      <c r="AH64" t="s">
        <v>813</v>
      </c>
      <c r="AI64" t="s">
        <v>817</v>
      </c>
      <c r="AJ64" t="s">
        <v>815</v>
      </c>
      <c r="AK64" t="s">
        <v>816</v>
      </c>
      <c r="AL64" t="s">
        <v>811</v>
      </c>
      <c r="AO64">
        <v>1</v>
      </c>
      <c r="AP64" t="s">
        <v>204</v>
      </c>
      <c r="AQ64" t="s">
        <v>831</v>
      </c>
    </row>
    <row r="65" spans="1:43" x14ac:dyDescent="0.3">
      <c r="A65" t="s">
        <v>72</v>
      </c>
      <c r="B65">
        <v>71648366</v>
      </c>
      <c r="C65" t="s">
        <v>957</v>
      </c>
      <c r="D65" t="s">
        <v>1724</v>
      </c>
      <c r="F65">
        <v>62787</v>
      </c>
      <c r="G65" t="s">
        <v>144</v>
      </c>
      <c r="H65">
        <v>52773951</v>
      </c>
      <c r="I65" t="s">
        <v>807</v>
      </c>
      <c r="J65" t="s">
        <v>808</v>
      </c>
      <c r="M65">
        <v>44985.630856481483</v>
      </c>
      <c r="N65">
        <v>1538156</v>
      </c>
      <c r="O65" t="s">
        <v>2090</v>
      </c>
      <c r="P65" t="s">
        <v>810</v>
      </c>
      <c r="Q65">
        <v>3600</v>
      </c>
      <c r="R65" t="s">
        <v>811</v>
      </c>
      <c r="S65" t="s">
        <v>808</v>
      </c>
      <c r="U65">
        <v>50568619</v>
      </c>
      <c r="V65">
        <v>44985.689918981479</v>
      </c>
      <c r="W65">
        <v>44985.731481481482</v>
      </c>
      <c r="X65">
        <v>3591</v>
      </c>
      <c r="Y65">
        <v>1</v>
      </c>
      <c r="Z65">
        <v>0</v>
      </c>
      <c r="AA65">
        <v>0</v>
      </c>
      <c r="AB65" t="s">
        <v>2157</v>
      </c>
      <c r="AC65">
        <v>100</v>
      </c>
      <c r="AD65">
        <v>57</v>
      </c>
      <c r="AF65">
        <v>56.99</v>
      </c>
      <c r="AG65">
        <v>0</v>
      </c>
      <c r="AH65" t="s">
        <v>813</v>
      </c>
      <c r="AI65" t="s">
        <v>817</v>
      </c>
      <c r="AJ65" t="s">
        <v>815</v>
      </c>
      <c r="AK65" t="s">
        <v>816</v>
      </c>
      <c r="AL65" t="s">
        <v>811</v>
      </c>
      <c r="AO65">
        <v>0</v>
      </c>
      <c r="AP65" t="s">
        <v>957</v>
      </c>
      <c r="AQ65" t="s">
        <v>831</v>
      </c>
    </row>
    <row r="66" spans="1:43" x14ac:dyDescent="0.3">
      <c r="A66" t="s">
        <v>69</v>
      </c>
      <c r="B66">
        <v>71648367</v>
      </c>
      <c r="C66" t="s">
        <v>960</v>
      </c>
      <c r="D66" t="s">
        <v>1727</v>
      </c>
      <c r="F66">
        <v>62787</v>
      </c>
      <c r="G66" t="s">
        <v>144</v>
      </c>
      <c r="H66">
        <v>52773952</v>
      </c>
      <c r="I66" t="s">
        <v>807</v>
      </c>
      <c r="J66" t="s">
        <v>808</v>
      </c>
      <c r="M66">
        <v>44985.630868055552</v>
      </c>
      <c r="N66">
        <v>1538156</v>
      </c>
      <c r="O66" t="s">
        <v>2090</v>
      </c>
      <c r="P66" t="s">
        <v>810</v>
      </c>
      <c r="Q66">
        <v>3600</v>
      </c>
      <c r="R66" t="s">
        <v>811</v>
      </c>
      <c r="S66" t="s">
        <v>808</v>
      </c>
      <c r="U66">
        <v>50568444</v>
      </c>
      <c r="V66">
        <v>44985.687523148146</v>
      </c>
      <c r="W66">
        <v>44985.728043981479</v>
      </c>
      <c r="X66">
        <v>3501</v>
      </c>
      <c r="Y66">
        <v>1</v>
      </c>
      <c r="Z66">
        <v>0</v>
      </c>
      <c r="AA66">
        <v>0</v>
      </c>
      <c r="AB66" t="s">
        <v>2158</v>
      </c>
      <c r="AC66">
        <v>100</v>
      </c>
      <c r="AD66">
        <v>58</v>
      </c>
      <c r="AF66">
        <v>57.99</v>
      </c>
      <c r="AG66">
        <v>0</v>
      </c>
      <c r="AH66" t="s">
        <v>813</v>
      </c>
      <c r="AI66" t="s">
        <v>814</v>
      </c>
      <c r="AJ66" t="s">
        <v>815</v>
      </c>
      <c r="AK66" t="s">
        <v>816</v>
      </c>
      <c r="AL66" t="s">
        <v>811</v>
      </c>
      <c r="AO66">
        <v>0</v>
      </c>
      <c r="AP66" t="s">
        <v>960</v>
      </c>
      <c r="AQ66" t="s">
        <v>831</v>
      </c>
    </row>
    <row r="67" spans="1:43" x14ac:dyDescent="0.3">
      <c r="A67" t="s">
        <v>66</v>
      </c>
      <c r="B67">
        <v>71648369</v>
      </c>
      <c r="C67" t="s">
        <v>213</v>
      </c>
      <c r="D67" t="s">
        <v>1745</v>
      </c>
      <c r="F67">
        <v>62787</v>
      </c>
      <c r="G67" t="s">
        <v>144</v>
      </c>
      <c r="H67">
        <v>52773953</v>
      </c>
      <c r="I67" t="s">
        <v>807</v>
      </c>
      <c r="J67" t="s">
        <v>808</v>
      </c>
      <c r="M67">
        <v>44985.630868055552</v>
      </c>
      <c r="N67">
        <v>1538156</v>
      </c>
      <c r="O67" t="s">
        <v>2090</v>
      </c>
      <c r="P67" t="s">
        <v>810</v>
      </c>
      <c r="Q67">
        <v>3600</v>
      </c>
      <c r="R67" t="s">
        <v>811</v>
      </c>
      <c r="S67" t="s">
        <v>808</v>
      </c>
      <c r="U67">
        <v>50568446</v>
      </c>
      <c r="V67">
        <v>44985.687534722223</v>
      </c>
      <c r="W67">
        <v>44985.721273148149</v>
      </c>
      <c r="X67">
        <v>2915</v>
      </c>
      <c r="Y67">
        <v>1</v>
      </c>
      <c r="Z67">
        <v>0</v>
      </c>
      <c r="AA67">
        <v>0</v>
      </c>
      <c r="AB67" t="s">
        <v>2159</v>
      </c>
      <c r="AC67">
        <v>100</v>
      </c>
      <c r="AD67">
        <v>100</v>
      </c>
      <c r="AF67">
        <v>100</v>
      </c>
      <c r="AG67">
        <v>0</v>
      </c>
      <c r="AH67" t="s">
        <v>813</v>
      </c>
      <c r="AI67" t="s">
        <v>814</v>
      </c>
      <c r="AJ67" t="s">
        <v>815</v>
      </c>
      <c r="AK67" t="s">
        <v>816</v>
      </c>
      <c r="AL67" t="s">
        <v>811</v>
      </c>
      <c r="AO67">
        <v>0</v>
      </c>
      <c r="AP67" t="s">
        <v>213</v>
      </c>
      <c r="AQ67" t="s">
        <v>831</v>
      </c>
    </row>
    <row r="68" spans="1:43" x14ac:dyDescent="0.3">
      <c r="A68" t="s">
        <v>64</v>
      </c>
      <c r="B68">
        <v>71648370</v>
      </c>
      <c r="C68" t="s">
        <v>216</v>
      </c>
      <c r="D68" t="s">
        <v>1542</v>
      </c>
      <c r="F68">
        <v>62787</v>
      </c>
      <c r="G68" t="s">
        <v>144</v>
      </c>
      <c r="H68">
        <v>52773954</v>
      </c>
      <c r="I68" t="s">
        <v>807</v>
      </c>
      <c r="J68" t="s">
        <v>808</v>
      </c>
      <c r="M68">
        <v>44985.630868055552</v>
      </c>
      <c r="N68">
        <v>1538156</v>
      </c>
      <c r="O68" t="s">
        <v>2090</v>
      </c>
      <c r="P68" t="s">
        <v>810</v>
      </c>
      <c r="Q68">
        <v>3600</v>
      </c>
      <c r="R68" t="s">
        <v>811</v>
      </c>
      <c r="S68" t="s">
        <v>808</v>
      </c>
      <c r="U68">
        <v>50568507</v>
      </c>
      <c r="V68">
        <v>44985.688252314816</v>
      </c>
      <c r="W68">
        <v>44985.728425925925</v>
      </c>
      <c r="X68">
        <v>3471</v>
      </c>
      <c r="Y68">
        <v>1</v>
      </c>
      <c r="Z68">
        <v>0</v>
      </c>
      <c r="AA68">
        <v>0</v>
      </c>
      <c r="AB68" t="s">
        <v>2160</v>
      </c>
      <c r="AC68">
        <v>100</v>
      </c>
      <c r="AD68">
        <v>100</v>
      </c>
      <c r="AF68">
        <v>100</v>
      </c>
      <c r="AG68">
        <v>0</v>
      </c>
      <c r="AH68" t="s">
        <v>813</v>
      </c>
      <c r="AI68" t="s">
        <v>814</v>
      </c>
      <c r="AJ68" t="s">
        <v>815</v>
      </c>
      <c r="AK68" t="s">
        <v>816</v>
      </c>
      <c r="AL68" t="s">
        <v>811</v>
      </c>
      <c r="AO68">
        <v>0</v>
      </c>
      <c r="AP68" t="s">
        <v>216</v>
      </c>
      <c r="AQ68" t="s">
        <v>831</v>
      </c>
    </row>
    <row r="69" spans="1:43" x14ac:dyDescent="0.3">
      <c r="A69" t="s">
        <v>63</v>
      </c>
      <c r="B69">
        <v>71648371</v>
      </c>
      <c r="C69" t="s">
        <v>219</v>
      </c>
      <c r="D69" t="s">
        <v>1745</v>
      </c>
      <c r="F69">
        <v>62787</v>
      </c>
      <c r="G69" t="s">
        <v>144</v>
      </c>
      <c r="H69">
        <v>52773955</v>
      </c>
      <c r="I69" t="s">
        <v>807</v>
      </c>
      <c r="J69" t="s">
        <v>808</v>
      </c>
      <c r="M69">
        <v>44985.630879629629</v>
      </c>
      <c r="N69">
        <v>1538156</v>
      </c>
      <c r="O69" t="s">
        <v>2090</v>
      </c>
      <c r="P69" t="s">
        <v>810</v>
      </c>
      <c r="Q69">
        <v>3600</v>
      </c>
      <c r="R69" t="s">
        <v>811</v>
      </c>
      <c r="S69" t="s">
        <v>808</v>
      </c>
      <c r="U69">
        <v>50568605</v>
      </c>
      <c r="V69">
        <v>44985.689768518518</v>
      </c>
      <c r="W69">
        <v>44985.729641203703</v>
      </c>
      <c r="X69">
        <v>3445</v>
      </c>
      <c r="Y69">
        <v>1</v>
      </c>
      <c r="Z69">
        <v>0</v>
      </c>
      <c r="AA69">
        <v>0</v>
      </c>
      <c r="AB69" t="s">
        <v>2161</v>
      </c>
      <c r="AC69">
        <v>100</v>
      </c>
      <c r="AD69">
        <v>50</v>
      </c>
      <c r="AF69">
        <v>50</v>
      </c>
      <c r="AG69">
        <v>0</v>
      </c>
      <c r="AH69" t="s">
        <v>813</v>
      </c>
      <c r="AI69" t="s">
        <v>817</v>
      </c>
      <c r="AJ69" t="s">
        <v>815</v>
      </c>
      <c r="AK69" t="s">
        <v>816</v>
      </c>
      <c r="AL69" t="s">
        <v>811</v>
      </c>
      <c r="AO69">
        <v>0</v>
      </c>
      <c r="AP69" t="s">
        <v>219</v>
      </c>
      <c r="AQ69" t="s">
        <v>831</v>
      </c>
    </row>
    <row r="70" spans="1:43" x14ac:dyDescent="0.3">
      <c r="A70" t="s">
        <v>60</v>
      </c>
      <c r="B70">
        <v>71648372</v>
      </c>
      <c r="C70" t="s">
        <v>222</v>
      </c>
      <c r="D70" t="s">
        <v>1785</v>
      </c>
      <c r="F70">
        <v>62787</v>
      </c>
      <c r="G70" t="s">
        <v>144</v>
      </c>
      <c r="H70">
        <v>52773956</v>
      </c>
      <c r="I70" t="s">
        <v>807</v>
      </c>
      <c r="J70" t="s">
        <v>808</v>
      </c>
      <c r="M70">
        <v>44985.630879629629</v>
      </c>
      <c r="N70">
        <v>1538156</v>
      </c>
      <c r="O70" t="s">
        <v>2090</v>
      </c>
      <c r="P70" t="s">
        <v>810</v>
      </c>
      <c r="Q70">
        <v>3600</v>
      </c>
      <c r="R70" t="s">
        <v>811</v>
      </c>
      <c r="S70" t="s">
        <v>808</v>
      </c>
      <c r="U70">
        <v>50568449</v>
      </c>
      <c r="V70">
        <v>44985.687557870369</v>
      </c>
      <c r="W70">
        <v>44985.728865740741</v>
      </c>
      <c r="X70">
        <v>3569</v>
      </c>
      <c r="Y70">
        <v>1</v>
      </c>
      <c r="Z70">
        <v>0</v>
      </c>
      <c r="AA70">
        <v>0</v>
      </c>
      <c r="AB70" t="s">
        <v>2162</v>
      </c>
      <c r="AC70">
        <v>100</v>
      </c>
      <c r="AD70">
        <v>62</v>
      </c>
      <c r="AF70">
        <v>62</v>
      </c>
      <c r="AG70">
        <v>0</v>
      </c>
      <c r="AH70" t="s">
        <v>813</v>
      </c>
      <c r="AI70" t="s">
        <v>814</v>
      </c>
      <c r="AJ70" t="s">
        <v>815</v>
      </c>
      <c r="AK70" t="s">
        <v>816</v>
      </c>
      <c r="AL70" t="s">
        <v>811</v>
      </c>
      <c r="AO70">
        <v>0</v>
      </c>
      <c r="AP70" t="s">
        <v>222</v>
      </c>
      <c r="AQ70" t="s">
        <v>831</v>
      </c>
    </row>
    <row r="71" spans="1:43" x14ac:dyDescent="0.3">
      <c r="A71" t="s">
        <v>57</v>
      </c>
      <c r="B71">
        <v>71648373</v>
      </c>
      <c r="C71" t="s">
        <v>225</v>
      </c>
      <c r="D71" t="s">
        <v>1785</v>
      </c>
      <c r="F71">
        <v>62787</v>
      </c>
      <c r="G71" t="s">
        <v>144</v>
      </c>
      <c r="H71">
        <v>52773957</v>
      </c>
      <c r="I71" t="s">
        <v>807</v>
      </c>
      <c r="J71" t="s">
        <v>808</v>
      </c>
      <c r="M71">
        <v>44985.630879629629</v>
      </c>
      <c r="N71">
        <v>1538156</v>
      </c>
      <c r="O71" t="s">
        <v>2090</v>
      </c>
      <c r="P71" t="s">
        <v>810</v>
      </c>
      <c r="Q71">
        <v>3600</v>
      </c>
      <c r="R71" t="s">
        <v>811</v>
      </c>
      <c r="S71" t="s">
        <v>808</v>
      </c>
      <c r="U71">
        <v>50568561</v>
      </c>
      <c r="V71">
        <v>44985.689050925925</v>
      </c>
      <c r="W71">
        <v>44985.728541666664</v>
      </c>
      <c r="X71">
        <v>3412</v>
      </c>
      <c r="Y71">
        <v>1</v>
      </c>
      <c r="Z71">
        <v>0</v>
      </c>
      <c r="AA71">
        <v>0</v>
      </c>
      <c r="AB71" t="s">
        <v>2163</v>
      </c>
      <c r="AC71">
        <v>100</v>
      </c>
      <c r="AD71">
        <v>100</v>
      </c>
      <c r="AF71">
        <v>100</v>
      </c>
      <c r="AG71">
        <v>0</v>
      </c>
      <c r="AH71" t="s">
        <v>813</v>
      </c>
      <c r="AI71" t="s">
        <v>814</v>
      </c>
      <c r="AJ71" t="s">
        <v>815</v>
      </c>
      <c r="AK71" t="s">
        <v>816</v>
      </c>
      <c r="AL71" t="s">
        <v>811</v>
      </c>
      <c r="AO71">
        <v>0</v>
      </c>
      <c r="AP71" t="s">
        <v>225</v>
      </c>
      <c r="AQ71" t="s">
        <v>831</v>
      </c>
    </row>
    <row r="72" spans="1:43" x14ac:dyDescent="0.3">
      <c r="A72" t="s">
        <v>55</v>
      </c>
      <c r="B72">
        <v>71648375</v>
      </c>
      <c r="C72" t="s">
        <v>228</v>
      </c>
      <c r="D72" t="s">
        <v>1745</v>
      </c>
      <c r="F72">
        <v>62787</v>
      </c>
      <c r="G72" t="s">
        <v>144</v>
      </c>
      <c r="H72">
        <v>52773959</v>
      </c>
      <c r="I72" t="s">
        <v>807</v>
      </c>
      <c r="J72" t="s">
        <v>808</v>
      </c>
      <c r="M72">
        <v>44985.630891203706</v>
      </c>
      <c r="N72">
        <v>1538156</v>
      </c>
      <c r="O72" t="s">
        <v>2090</v>
      </c>
      <c r="P72" t="s">
        <v>810</v>
      </c>
      <c r="Q72">
        <v>3600</v>
      </c>
      <c r="R72" t="s">
        <v>811</v>
      </c>
      <c r="S72" t="s">
        <v>808</v>
      </c>
      <c r="U72">
        <v>50568490</v>
      </c>
      <c r="V72">
        <v>44985.688043981485</v>
      </c>
      <c r="W72">
        <v>44985.72960648148</v>
      </c>
      <c r="X72">
        <v>3591</v>
      </c>
      <c r="Y72">
        <v>1</v>
      </c>
      <c r="Z72">
        <v>0</v>
      </c>
      <c r="AA72">
        <v>0</v>
      </c>
      <c r="AB72" t="s">
        <v>2164</v>
      </c>
      <c r="AC72">
        <v>100</v>
      </c>
      <c r="AD72">
        <v>53</v>
      </c>
      <c r="AF72">
        <v>53</v>
      </c>
      <c r="AG72">
        <v>0</v>
      </c>
      <c r="AH72" t="s">
        <v>813</v>
      </c>
      <c r="AI72" t="s">
        <v>817</v>
      </c>
      <c r="AJ72" t="s">
        <v>815</v>
      </c>
      <c r="AK72" t="s">
        <v>816</v>
      </c>
      <c r="AL72" t="s">
        <v>811</v>
      </c>
      <c r="AO72">
        <v>0</v>
      </c>
      <c r="AP72" t="s">
        <v>228</v>
      </c>
      <c r="AQ72" t="s">
        <v>831</v>
      </c>
    </row>
    <row r="73" spans="1:43" x14ac:dyDescent="0.3">
      <c r="A73" t="s">
        <v>52</v>
      </c>
      <c r="B73">
        <v>71648376</v>
      </c>
      <c r="C73" t="s">
        <v>231</v>
      </c>
      <c r="D73" t="s">
        <v>1735</v>
      </c>
      <c r="F73">
        <v>62787</v>
      </c>
      <c r="G73" t="s">
        <v>144</v>
      </c>
      <c r="H73">
        <v>52773960</v>
      </c>
      <c r="I73" t="s">
        <v>807</v>
      </c>
      <c r="J73" t="s">
        <v>808</v>
      </c>
      <c r="M73">
        <v>44985.630891203706</v>
      </c>
      <c r="N73">
        <v>1538156</v>
      </c>
      <c r="O73" t="s">
        <v>2090</v>
      </c>
      <c r="P73" t="s">
        <v>810</v>
      </c>
      <c r="Q73">
        <v>3600</v>
      </c>
      <c r="R73" t="s">
        <v>811</v>
      </c>
      <c r="S73" t="s">
        <v>808</v>
      </c>
      <c r="U73">
        <v>50568564</v>
      </c>
      <c r="V73">
        <v>44985.689074074071</v>
      </c>
      <c r="W73">
        <v>44985.730706018519</v>
      </c>
      <c r="X73">
        <v>3597</v>
      </c>
      <c r="Y73">
        <v>1</v>
      </c>
      <c r="Z73">
        <v>0</v>
      </c>
      <c r="AA73">
        <v>0</v>
      </c>
      <c r="AB73" t="s">
        <v>2165</v>
      </c>
      <c r="AC73">
        <v>100</v>
      </c>
      <c r="AD73">
        <v>4</v>
      </c>
      <c r="AF73">
        <v>4</v>
      </c>
      <c r="AG73">
        <v>0</v>
      </c>
      <c r="AH73" t="s">
        <v>813</v>
      </c>
      <c r="AI73" t="s">
        <v>817</v>
      </c>
      <c r="AJ73" t="s">
        <v>815</v>
      </c>
      <c r="AK73" t="s">
        <v>816</v>
      </c>
      <c r="AL73" t="s">
        <v>811</v>
      </c>
      <c r="AO73">
        <v>0</v>
      </c>
      <c r="AP73" t="s">
        <v>231</v>
      </c>
      <c r="AQ73" t="s">
        <v>831</v>
      </c>
    </row>
    <row r="74" spans="1:43" x14ac:dyDescent="0.3">
      <c r="A74" t="s">
        <v>49</v>
      </c>
      <c r="B74">
        <v>71648377</v>
      </c>
      <c r="C74" t="s">
        <v>234</v>
      </c>
      <c r="D74" t="s">
        <v>1735</v>
      </c>
      <c r="F74">
        <v>62787</v>
      </c>
      <c r="G74" t="s">
        <v>144</v>
      </c>
      <c r="H74">
        <v>52773961</v>
      </c>
      <c r="I74" t="s">
        <v>807</v>
      </c>
      <c r="J74" t="s">
        <v>808</v>
      </c>
      <c r="M74">
        <v>44985.630891203706</v>
      </c>
      <c r="N74">
        <v>1538156</v>
      </c>
      <c r="O74" t="s">
        <v>2090</v>
      </c>
      <c r="P74" t="s">
        <v>810</v>
      </c>
      <c r="Q74">
        <v>3600</v>
      </c>
      <c r="R74" t="s">
        <v>811</v>
      </c>
      <c r="S74" t="s">
        <v>808</v>
      </c>
      <c r="U74">
        <v>50568488</v>
      </c>
      <c r="V74">
        <v>44985.688020833331</v>
      </c>
      <c r="W74">
        <v>44985.726134259261</v>
      </c>
      <c r="X74">
        <v>3293</v>
      </c>
      <c r="Y74">
        <v>1</v>
      </c>
      <c r="Z74">
        <v>0</v>
      </c>
      <c r="AA74">
        <v>0</v>
      </c>
      <c r="AB74" t="s">
        <v>2166</v>
      </c>
      <c r="AC74">
        <v>100</v>
      </c>
      <c r="AD74">
        <v>100</v>
      </c>
      <c r="AF74">
        <v>100</v>
      </c>
      <c r="AG74">
        <v>0</v>
      </c>
      <c r="AH74" t="s">
        <v>813</v>
      </c>
      <c r="AI74" t="s">
        <v>814</v>
      </c>
      <c r="AJ74" t="s">
        <v>815</v>
      </c>
      <c r="AK74" t="s">
        <v>816</v>
      </c>
      <c r="AL74" t="s">
        <v>811</v>
      </c>
      <c r="AO74">
        <v>0</v>
      </c>
      <c r="AP74" t="s">
        <v>234</v>
      </c>
      <c r="AQ74" t="s">
        <v>831</v>
      </c>
    </row>
    <row r="75" spans="1:43" x14ac:dyDescent="0.3">
      <c r="A75" t="s">
        <v>46</v>
      </c>
      <c r="B75">
        <v>71648378</v>
      </c>
      <c r="C75" t="s">
        <v>982</v>
      </c>
      <c r="D75" t="s">
        <v>1785</v>
      </c>
      <c r="F75">
        <v>62787</v>
      </c>
      <c r="G75" t="s">
        <v>144</v>
      </c>
      <c r="H75">
        <v>52773962</v>
      </c>
      <c r="I75" t="s">
        <v>807</v>
      </c>
      <c r="J75" t="s">
        <v>808</v>
      </c>
      <c r="M75">
        <v>44985.630902777775</v>
      </c>
      <c r="N75">
        <v>1538156</v>
      </c>
      <c r="O75" t="s">
        <v>2090</v>
      </c>
      <c r="P75" t="s">
        <v>810</v>
      </c>
      <c r="Q75">
        <v>3600</v>
      </c>
      <c r="R75" t="s">
        <v>811</v>
      </c>
      <c r="S75" t="s">
        <v>808</v>
      </c>
      <c r="U75">
        <v>50568445</v>
      </c>
      <c r="V75">
        <v>44985.687523148146</v>
      </c>
      <c r="W75">
        <v>44985.729097222225</v>
      </c>
      <c r="X75">
        <v>3592</v>
      </c>
      <c r="Y75">
        <v>1</v>
      </c>
      <c r="Z75">
        <v>0</v>
      </c>
      <c r="AA75">
        <v>0</v>
      </c>
      <c r="AB75" t="s">
        <v>2167</v>
      </c>
      <c r="AC75">
        <v>100</v>
      </c>
      <c r="AD75">
        <v>50</v>
      </c>
      <c r="AF75">
        <v>50</v>
      </c>
      <c r="AG75">
        <v>0</v>
      </c>
      <c r="AH75" t="s">
        <v>813</v>
      </c>
      <c r="AI75" t="s">
        <v>817</v>
      </c>
      <c r="AJ75" t="s">
        <v>815</v>
      </c>
      <c r="AK75" t="s">
        <v>816</v>
      </c>
      <c r="AL75" t="s">
        <v>811</v>
      </c>
      <c r="AO75">
        <v>0</v>
      </c>
      <c r="AP75" t="s">
        <v>982</v>
      </c>
      <c r="AQ75" t="s">
        <v>831</v>
      </c>
    </row>
    <row r="76" spans="1:43" x14ac:dyDescent="0.3">
      <c r="A76" t="s">
        <v>43</v>
      </c>
      <c r="B76">
        <v>71648379</v>
      </c>
      <c r="C76" t="s">
        <v>985</v>
      </c>
      <c r="D76" t="s">
        <v>1745</v>
      </c>
      <c r="F76">
        <v>62787</v>
      </c>
      <c r="G76" t="s">
        <v>144</v>
      </c>
      <c r="H76">
        <v>52773963</v>
      </c>
      <c r="I76" t="s">
        <v>807</v>
      </c>
      <c r="J76" t="s">
        <v>808</v>
      </c>
      <c r="M76">
        <v>44985.630902777775</v>
      </c>
      <c r="N76">
        <v>1538156</v>
      </c>
      <c r="O76" t="s">
        <v>2090</v>
      </c>
      <c r="P76" t="s">
        <v>810</v>
      </c>
      <c r="Q76">
        <v>3600</v>
      </c>
      <c r="R76" t="s">
        <v>811</v>
      </c>
      <c r="S76" t="s">
        <v>808</v>
      </c>
      <c r="U76">
        <v>50568506</v>
      </c>
      <c r="V76">
        <v>44985.688252314816</v>
      </c>
      <c r="W76">
        <v>44985.729907407411</v>
      </c>
      <c r="X76">
        <v>3599</v>
      </c>
      <c r="Y76">
        <v>1</v>
      </c>
      <c r="Z76">
        <v>0</v>
      </c>
      <c r="AA76">
        <v>0</v>
      </c>
      <c r="AB76" t="s">
        <v>2168</v>
      </c>
      <c r="AC76">
        <v>100</v>
      </c>
      <c r="AD76">
        <v>50</v>
      </c>
      <c r="AF76">
        <v>50</v>
      </c>
      <c r="AG76">
        <v>0</v>
      </c>
      <c r="AH76" t="s">
        <v>813</v>
      </c>
      <c r="AI76" t="s">
        <v>814</v>
      </c>
      <c r="AJ76" t="s">
        <v>815</v>
      </c>
      <c r="AK76" t="s">
        <v>816</v>
      </c>
      <c r="AL76" t="s">
        <v>811</v>
      </c>
      <c r="AO76">
        <v>0</v>
      </c>
      <c r="AP76" t="s">
        <v>985</v>
      </c>
      <c r="AQ76" t="s">
        <v>831</v>
      </c>
    </row>
    <row r="77" spans="1:43" x14ac:dyDescent="0.3">
      <c r="A77" t="s">
        <v>40</v>
      </c>
      <c r="B77">
        <v>71648380</v>
      </c>
      <c r="C77" t="s">
        <v>243</v>
      </c>
      <c r="D77" t="s">
        <v>1727</v>
      </c>
      <c r="F77">
        <v>62787</v>
      </c>
      <c r="G77" t="s">
        <v>144</v>
      </c>
      <c r="H77">
        <v>52773964</v>
      </c>
      <c r="I77" t="s">
        <v>807</v>
      </c>
      <c r="J77" t="s">
        <v>808</v>
      </c>
      <c r="M77">
        <v>44985.630902777775</v>
      </c>
      <c r="N77">
        <v>1538156</v>
      </c>
      <c r="O77" t="s">
        <v>2090</v>
      </c>
      <c r="P77" t="s">
        <v>810</v>
      </c>
      <c r="Q77">
        <v>3600</v>
      </c>
      <c r="R77" t="s">
        <v>811</v>
      </c>
      <c r="S77" t="s">
        <v>808</v>
      </c>
      <c r="U77">
        <v>50568451</v>
      </c>
      <c r="V77">
        <v>44985.687581018516</v>
      </c>
      <c r="W77">
        <v>44985.72923611111</v>
      </c>
      <c r="X77">
        <v>3599</v>
      </c>
      <c r="Y77">
        <v>1</v>
      </c>
      <c r="Z77">
        <v>0</v>
      </c>
      <c r="AA77">
        <v>0</v>
      </c>
      <c r="AB77" t="s">
        <v>2169</v>
      </c>
      <c r="AC77">
        <v>100</v>
      </c>
      <c r="AD77">
        <v>57</v>
      </c>
      <c r="AF77">
        <v>56.99</v>
      </c>
      <c r="AG77">
        <v>0</v>
      </c>
      <c r="AH77" t="s">
        <v>813</v>
      </c>
      <c r="AI77" t="s">
        <v>817</v>
      </c>
      <c r="AJ77" t="s">
        <v>815</v>
      </c>
      <c r="AK77" t="s">
        <v>816</v>
      </c>
      <c r="AL77" t="s">
        <v>811</v>
      </c>
      <c r="AO77">
        <v>0</v>
      </c>
      <c r="AP77" t="s">
        <v>243</v>
      </c>
      <c r="AQ77" t="s">
        <v>831</v>
      </c>
    </row>
    <row r="78" spans="1:43" x14ac:dyDescent="0.3">
      <c r="A78" t="s">
        <v>37</v>
      </c>
      <c r="B78">
        <v>71648381</v>
      </c>
      <c r="C78" t="s">
        <v>246</v>
      </c>
      <c r="D78" t="s">
        <v>1724</v>
      </c>
      <c r="F78">
        <v>62787</v>
      </c>
      <c r="G78" t="s">
        <v>144</v>
      </c>
      <c r="H78">
        <v>52773965</v>
      </c>
      <c r="I78" t="s">
        <v>807</v>
      </c>
      <c r="J78" t="s">
        <v>808</v>
      </c>
      <c r="M78">
        <v>44985.630914351852</v>
      </c>
      <c r="N78">
        <v>1538156</v>
      </c>
      <c r="O78" t="s">
        <v>2090</v>
      </c>
      <c r="P78" t="s">
        <v>810</v>
      </c>
      <c r="Q78">
        <v>3600</v>
      </c>
      <c r="R78" t="s">
        <v>811</v>
      </c>
      <c r="S78" t="s">
        <v>808</v>
      </c>
      <c r="U78">
        <v>50568457</v>
      </c>
      <c r="V78">
        <v>44985.687650462962</v>
      </c>
      <c r="W78">
        <v>44985.729212962964</v>
      </c>
      <c r="X78">
        <v>3591</v>
      </c>
      <c r="Y78">
        <v>1</v>
      </c>
      <c r="Z78">
        <v>0</v>
      </c>
      <c r="AA78">
        <v>0</v>
      </c>
      <c r="AB78" t="s">
        <v>2170</v>
      </c>
      <c r="AC78">
        <v>100</v>
      </c>
      <c r="AD78">
        <v>50</v>
      </c>
      <c r="AF78">
        <v>50</v>
      </c>
      <c r="AG78">
        <v>0</v>
      </c>
      <c r="AH78" t="s">
        <v>813</v>
      </c>
      <c r="AI78" t="s">
        <v>817</v>
      </c>
      <c r="AJ78" t="s">
        <v>815</v>
      </c>
      <c r="AK78" t="s">
        <v>816</v>
      </c>
      <c r="AL78" t="s">
        <v>811</v>
      </c>
      <c r="AO78">
        <v>0</v>
      </c>
      <c r="AP78" t="s">
        <v>246</v>
      </c>
      <c r="AQ78" t="s">
        <v>831</v>
      </c>
    </row>
    <row r="79" spans="1:43" x14ac:dyDescent="0.3">
      <c r="A79" t="s">
        <v>34</v>
      </c>
      <c r="B79">
        <v>71648382</v>
      </c>
      <c r="C79" t="s">
        <v>249</v>
      </c>
      <c r="D79" t="s">
        <v>1727</v>
      </c>
      <c r="F79">
        <v>62787</v>
      </c>
      <c r="G79" t="s">
        <v>144</v>
      </c>
      <c r="H79">
        <v>52773966</v>
      </c>
      <c r="I79" t="s">
        <v>807</v>
      </c>
      <c r="J79" t="s">
        <v>808</v>
      </c>
      <c r="M79">
        <v>44985.630914351852</v>
      </c>
      <c r="N79">
        <v>1538156</v>
      </c>
      <c r="O79" t="s">
        <v>2090</v>
      </c>
      <c r="P79" t="s">
        <v>810</v>
      </c>
      <c r="Q79">
        <v>3600</v>
      </c>
      <c r="R79" t="s">
        <v>811</v>
      </c>
      <c r="S79" t="s">
        <v>808</v>
      </c>
      <c r="U79">
        <v>50568484</v>
      </c>
      <c r="V79">
        <v>44985.687986111108</v>
      </c>
      <c r="W79">
        <v>44985.727951388886</v>
      </c>
      <c r="X79">
        <v>3453</v>
      </c>
      <c r="Y79">
        <v>1</v>
      </c>
      <c r="Z79">
        <v>0</v>
      </c>
      <c r="AA79">
        <v>0</v>
      </c>
      <c r="AB79" t="s">
        <v>2171</v>
      </c>
      <c r="AC79">
        <v>100</v>
      </c>
      <c r="AD79">
        <v>57</v>
      </c>
      <c r="AF79">
        <v>56.99</v>
      </c>
      <c r="AG79">
        <v>143</v>
      </c>
      <c r="AH79" t="s">
        <v>813</v>
      </c>
      <c r="AI79" t="s">
        <v>817</v>
      </c>
      <c r="AJ79" t="s">
        <v>815</v>
      </c>
      <c r="AK79" t="s">
        <v>816</v>
      </c>
      <c r="AL79" t="s">
        <v>811</v>
      </c>
      <c r="AO79">
        <v>0</v>
      </c>
      <c r="AP79" t="s">
        <v>249</v>
      </c>
      <c r="AQ79" t="s">
        <v>831</v>
      </c>
    </row>
    <row r="80" spans="1:43" x14ac:dyDescent="0.3">
      <c r="A80" t="s">
        <v>29</v>
      </c>
      <c r="B80">
        <v>71648383</v>
      </c>
      <c r="C80" t="s">
        <v>255</v>
      </c>
      <c r="D80" t="s">
        <v>1745</v>
      </c>
      <c r="F80">
        <v>62787</v>
      </c>
      <c r="G80" t="s">
        <v>144</v>
      </c>
      <c r="H80">
        <v>52773967</v>
      </c>
      <c r="I80" t="s">
        <v>807</v>
      </c>
      <c r="J80" t="s">
        <v>808</v>
      </c>
      <c r="M80">
        <v>44985.630925925929</v>
      </c>
      <c r="N80">
        <v>1538156</v>
      </c>
      <c r="O80" t="s">
        <v>2090</v>
      </c>
      <c r="P80" t="s">
        <v>810</v>
      </c>
      <c r="Q80">
        <v>3600</v>
      </c>
      <c r="R80" t="s">
        <v>811</v>
      </c>
      <c r="S80" t="s">
        <v>808</v>
      </c>
      <c r="U80">
        <v>50568441</v>
      </c>
      <c r="V80">
        <v>44985.687511574077</v>
      </c>
      <c r="W80">
        <v>44985.728680555556</v>
      </c>
      <c r="X80">
        <v>3557</v>
      </c>
      <c r="Y80">
        <v>1</v>
      </c>
      <c r="Z80">
        <v>0</v>
      </c>
      <c r="AA80">
        <v>0</v>
      </c>
      <c r="AB80" t="s">
        <v>2172</v>
      </c>
      <c r="AC80">
        <v>100</v>
      </c>
      <c r="AD80">
        <v>3</v>
      </c>
      <c r="AF80">
        <v>3</v>
      </c>
      <c r="AG80">
        <v>71</v>
      </c>
      <c r="AH80" t="s">
        <v>813</v>
      </c>
      <c r="AI80" t="s">
        <v>817</v>
      </c>
      <c r="AJ80" t="s">
        <v>815</v>
      </c>
      <c r="AK80" t="s">
        <v>816</v>
      </c>
      <c r="AL80" t="s">
        <v>811</v>
      </c>
      <c r="AO80">
        <v>0</v>
      </c>
      <c r="AP80" t="s">
        <v>255</v>
      </c>
      <c r="AQ80" t="s">
        <v>831</v>
      </c>
    </row>
    <row r="81" spans="1:43" x14ac:dyDescent="0.3">
      <c r="A81" t="s">
        <v>26</v>
      </c>
      <c r="B81">
        <v>71648384</v>
      </c>
      <c r="C81" t="s">
        <v>997</v>
      </c>
      <c r="D81" t="s">
        <v>1542</v>
      </c>
      <c r="F81">
        <v>62787</v>
      </c>
      <c r="G81" t="s">
        <v>144</v>
      </c>
      <c r="H81">
        <v>52773968</v>
      </c>
      <c r="I81" t="s">
        <v>807</v>
      </c>
      <c r="J81" t="s">
        <v>808</v>
      </c>
      <c r="M81">
        <v>44985.630925925929</v>
      </c>
      <c r="N81">
        <v>1538156</v>
      </c>
      <c r="O81" t="s">
        <v>2090</v>
      </c>
      <c r="P81" t="s">
        <v>810</v>
      </c>
      <c r="Q81">
        <v>3600</v>
      </c>
      <c r="R81" t="s">
        <v>811</v>
      </c>
      <c r="S81" t="s">
        <v>808</v>
      </c>
      <c r="U81">
        <v>50568607</v>
      </c>
      <c r="V81">
        <v>44985.689803240741</v>
      </c>
      <c r="W81">
        <v>44985.730567129627</v>
      </c>
      <c r="X81">
        <v>3522</v>
      </c>
      <c r="Y81">
        <v>1</v>
      </c>
      <c r="Z81">
        <v>0</v>
      </c>
      <c r="AA81">
        <v>0</v>
      </c>
      <c r="AB81" t="s">
        <v>2173</v>
      </c>
      <c r="AC81">
        <v>100</v>
      </c>
      <c r="AD81">
        <v>50</v>
      </c>
      <c r="AF81">
        <v>50</v>
      </c>
      <c r="AG81">
        <v>0</v>
      </c>
      <c r="AH81" t="s">
        <v>813</v>
      </c>
      <c r="AI81" t="s">
        <v>814</v>
      </c>
      <c r="AJ81" t="s">
        <v>815</v>
      </c>
      <c r="AK81" t="s">
        <v>816</v>
      </c>
      <c r="AL81" t="s">
        <v>811</v>
      </c>
      <c r="AO81">
        <v>0</v>
      </c>
      <c r="AP81" t="s">
        <v>997</v>
      </c>
      <c r="AQ81" t="s">
        <v>831</v>
      </c>
    </row>
    <row r="82" spans="1:43" x14ac:dyDescent="0.3">
      <c r="A82" t="s">
        <v>24</v>
      </c>
      <c r="B82">
        <v>71648385</v>
      </c>
      <c r="C82" t="s">
        <v>1000</v>
      </c>
      <c r="D82" t="s">
        <v>1785</v>
      </c>
      <c r="F82">
        <v>62787</v>
      </c>
      <c r="G82" t="s">
        <v>144</v>
      </c>
      <c r="H82">
        <v>52773969</v>
      </c>
      <c r="I82" t="s">
        <v>807</v>
      </c>
      <c r="J82" t="s">
        <v>808</v>
      </c>
      <c r="M82">
        <v>44985.630925925929</v>
      </c>
      <c r="N82">
        <v>1538156</v>
      </c>
      <c r="O82" t="s">
        <v>2090</v>
      </c>
      <c r="P82" t="s">
        <v>810</v>
      </c>
      <c r="Q82">
        <v>3600</v>
      </c>
      <c r="R82" t="s">
        <v>811</v>
      </c>
      <c r="S82" t="s">
        <v>808</v>
      </c>
      <c r="U82">
        <v>50568469</v>
      </c>
      <c r="V82">
        <v>44985.687789351854</v>
      </c>
      <c r="W82">
        <v>44985.729421296295</v>
      </c>
      <c r="X82">
        <v>3597</v>
      </c>
      <c r="Y82">
        <v>1</v>
      </c>
      <c r="Z82">
        <v>0</v>
      </c>
      <c r="AA82">
        <v>0</v>
      </c>
      <c r="AB82" t="s">
        <v>2174</v>
      </c>
      <c r="AC82">
        <v>100</v>
      </c>
      <c r="AD82">
        <v>50</v>
      </c>
      <c r="AF82">
        <v>50</v>
      </c>
      <c r="AG82">
        <v>0</v>
      </c>
      <c r="AH82" t="s">
        <v>813</v>
      </c>
      <c r="AI82" t="s">
        <v>814</v>
      </c>
      <c r="AJ82" t="s">
        <v>815</v>
      </c>
      <c r="AK82" t="s">
        <v>816</v>
      </c>
      <c r="AL82" t="s">
        <v>811</v>
      </c>
      <c r="AO82">
        <v>0</v>
      </c>
      <c r="AP82" t="s">
        <v>1000</v>
      </c>
      <c r="AQ82" t="s">
        <v>831</v>
      </c>
    </row>
    <row r="83" spans="1:43" x14ac:dyDescent="0.3">
      <c r="A83" t="s">
        <v>21</v>
      </c>
      <c r="B83">
        <v>71648386</v>
      </c>
      <c r="C83" t="s">
        <v>264</v>
      </c>
      <c r="D83" t="s">
        <v>1724</v>
      </c>
      <c r="F83">
        <v>62787</v>
      </c>
      <c r="G83" t="s">
        <v>144</v>
      </c>
      <c r="H83">
        <v>52773970</v>
      </c>
      <c r="I83" t="s">
        <v>807</v>
      </c>
      <c r="J83" t="s">
        <v>808</v>
      </c>
      <c r="M83">
        <v>44985.630937499998</v>
      </c>
      <c r="N83">
        <v>1538156</v>
      </c>
      <c r="O83" t="s">
        <v>2090</v>
      </c>
      <c r="P83" t="s">
        <v>810</v>
      </c>
      <c r="Q83">
        <v>3600</v>
      </c>
      <c r="R83" t="s">
        <v>811</v>
      </c>
      <c r="S83" t="s">
        <v>808</v>
      </c>
      <c r="U83">
        <v>50568578</v>
      </c>
      <c r="V83">
        <v>44985.689317129632</v>
      </c>
      <c r="W83">
        <v>44985.730902777781</v>
      </c>
      <c r="X83">
        <v>3593</v>
      </c>
      <c r="Y83">
        <v>1</v>
      </c>
      <c r="Z83">
        <v>0</v>
      </c>
      <c r="AA83">
        <v>0</v>
      </c>
      <c r="AB83" t="s">
        <v>2175</v>
      </c>
      <c r="AC83">
        <v>100</v>
      </c>
      <c r="AD83">
        <v>7</v>
      </c>
      <c r="AF83">
        <v>7</v>
      </c>
      <c r="AG83">
        <v>0</v>
      </c>
      <c r="AH83" t="s">
        <v>813</v>
      </c>
      <c r="AI83" t="s">
        <v>814</v>
      </c>
      <c r="AJ83" t="s">
        <v>815</v>
      </c>
      <c r="AK83" t="s">
        <v>816</v>
      </c>
      <c r="AL83" t="s">
        <v>811</v>
      </c>
      <c r="AO83">
        <v>0</v>
      </c>
      <c r="AP83" t="s">
        <v>264</v>
      </c>
      <c r="AQ83" t="s">
        <v>831</v>
      </c>
    </row>
    <row r="84" spans="1:43" x14ac:dyDescent="0.3">
      <c r="A84" t="s">
        <v>18</v>
      </c>
      <c r="B84">
        <v>71648387</v>
      </c>
      <c r="C84" t="s">
        <v>1005</v>
      </c>
      <c r="D84" t="s">
        <v>1542</v>
      </c>
      <c r="F84">
        <v>62787</v>
      </c>
      <c r="G84" t="s">
        <v>144</v>
      </c>
      <c r="H84">
        <v>52773971</v>
      </c>
      <c r="I84" t="s">
        <v>807</v>
      </c>
      <c r="J84" t="s">
        <v>808</v>
      </c>
      <c r="M84">
        <v>44985.630937499998</v>
      </c>
      <c r="N84">
        <v>1538156</v>
      </c>
      <c r="O84" t="s">
        <v>2090</v>
      </c>
      <c r="P84" t="s">
        <v>810</v>
      </c>
      <c r="Q84">
        <v>3600</v>
      </c>
      <c r="R84" t="s">
        <v>811</v>
      </c>
      <c r="S84" t="s">
        <v>808</v>
      </c>
      <c r="U84">
        <v>50568518</v>
      </c>
      <c r="V84">
        <v>44985.688414351855</v>
      </c>
      <c r="W84">
        <v>44985.728587962964</v>
      </c>
      <c r="X84">
        <v>3471</v>
      </c>
      <c r="Y84">
        <v>1</v>
      </c>
      <c r="Z84">
        <v>0</v>
      </c>
      <c r="AA84">
        <v>0</v>
      </c>
      <c r="AB84" t="s">
        <v>2176</v>
      </c>
      <c r="AC84">
        <v>100</v>
      </c>
      <c r="AD84">
        <v>100</v>
      </c>
      <c r="AF84">
        <v>100</v>
      </c>
      <c r="AG84">
        <v>0</v>
      </c>
      <c r="AH84" t="s">
        <v>813</v>
      </c>
      <c r="AI84" t="s">
        <v>814</v>
      </c>
      <c r="AJ84" t="s">
        <v>815</v>
      </c>
      <c r="AK84" t="s">
        <v>816</v>
      </c>
      <c r="AL84" t="s">
        <v>811</v>
      </c>
      <c r="AO84">
        <v>0</v>
      </c>
      <c r="AP84" t="s">
        <v>1005</v>
      </c>
      <c r="AQ84" t="s">
        <v>831</v>
      </c>
    </row>
    <row r="85" spans="1:43" x14ac:dyDescent="0.3">
      <c r="A85" t="s">
        <v>15</v>
      </c>
      <c r="B85">
        <v>71648389</v>
      </c>
      <c r="C85" t="s">
        <v>270</v>
      </c>
      <c r="D85" t="s">
        <v>1735</v>
      </c>
      <c r="F85">
        <v>62787</v>
      </c>
      <c r="G85" t="s">
        <v>144</v>
      </c>
      <c r="H85">
        <v>52773973</v>
      </c>
      <c r="I85" t="s">
        <v>807</v>
      </c>
      <c r="J85" t="s">
        <v>808</v>
      </c>
      <c r="M85">
        <v>44985.630937499998</v>
      </c>
      <c r="N85">
        <v>1538156</v>
      </c>
      <c r="O85" t="s">
        <v>2090</v>
      </c>
      <c r="P85" t="s">
        <v>810</v>
      </c>
      <c r="Q85">
        <v>3600</v>
      </c>
      <c r="R85" t="s">
        <v>811</v>
      </c>
      <c r="S85" t="s">
        <v>808</v>
      </c>
      <c r="U85">
        <v>50568500</v>
      </c>
      <c r="V85">
        <v>44985.688159722224</v>
      </c>
      <c r="W85">
        <v>44985.729594907411</v>
      </c>
      <c r="X85">
        <v>3580</v>
      </c>
      <c r="Y85">
        <v>1</v>
      </c>
      <c r="Z85">
        <v>0</v>
      </c>
      <c r="AA85">
        <v>0</v>
      </c>
      <c r="AB85" t="s">
        <v>2177</v>
      </c>
      <c r="AC85">
        <v>100</v>
      </c>
      <c r="AD85">
        <v>57</v>
      </c>
      <c r="AF85">
        <v>56.99</v>
      </c>
      <c r="AG85">
        <v>0</v>
      </c>
      <c r="AH85" t="s">
        <v>813</v>
      </c>
      <c r="AI85" t="s">
        <v>817</v>
      </c>
      <c r="AJ85" t="s">
        <v>815</v>
      </c>
      <c r="AK85" t="s">
        <v>816</v>
      </c>
      <c r="AL85" t="s">
        <v>811</v>
      </c>
      <c r="AO85">
        <v>0</v>
      </c>
      <c r="AP85" t="s">
        <v>270</v>
      </c>
      <c r="AQ85" t="s">
        <v>831</v>
      </c>
    </row>
    <row r="86" spans="1:43" x14ac:dyDescent="0.3">
      <c r="A86" t="s">
        <v>12</v>
      </c>
      <c r="B86">
        <v>71648391</v>
      </c>
      <c r="C86" t="s">
        <v>273</v>
      </c>
      <c r="D86" t="s">
        <v>1724</v>
      </c>
      <c r="F86">
        <v>62787</v>
      </c>
      <c r="G86" t="s">
        <v>144</v>
      </c>
      <c r="H86">
        <v>52773974</v>
      </c>
      <c r="I86" t="s">
        <v>807</v>
      </c>
      <c r="J86" t="s">
        <v>808</v>
      </c>
      <c r="M86">
        <v>44985.630949074075</v>
      </c>
      <c r="N86">
        <v>1538156</v>
      </c>
      <c r="O86" t="s">
        <v>2090</v>
      </c>
      <c r="P86" t="s">
        <v>810</v>
      </c>
      <c r="Q86">
        <v>3600</v>
      </c>
      <c r="R86" t="s">
        <v>811</v>
      </c>
      <c r="S86" t="s">
        <v>808</v>
      </c>
      <c r="U86">
        <v>50568575</v>
      </c>
      <c r="V86">
        <v>44985.689247685186</v>
      </c>
      <c r="W86">
        <v>44985.730810185189</v>
      </c>
      <c r="X86">
        <v>3591</v>
      </c>
      <c r="Y86">
        <v>1</v>
      </c>
      <c r="Z86">
        <v>0</v>
      </c>
      <c r="AA86">
        <v>0</v>
      </c>
      <c r="AB86" t="s">
        <v>2178</v>
      </c>
      <c r="AC86">
        <v>100</v>
      </c>
      <c r="AD86">
        <v>7</v>
      </c>
      <c r="AF86">
        <v>7</v>
      </c>
      <c r="AG86">
        <v>0</v>
      </c>
      <c r="AH86" t="s">
        <v>813</v>
      </c>
      <c r="AI86" t="s">
        <v>817</v>
      </c>
      <c r="AJ86" t="s">
        <v>815</v>
      </c>
      <c r="AK86" t="s">
        <v>816</v>
      </c>
      <c r="AL86" t="s">
        <v>811</v>
      </c>
      <c r="AO86">
        <v>0</v>
      </c>
      <c r="AP86" t="s">
        <v>273</v>
      </c>
      <c r="AQ86" t="s">
        <v>831</v>
      </c>
    </row>
    <row r="87" spans="1:43" x14ac:dyDescent="0.3">
      <c r="A87" t="s">
        <v>9</v>
      </c>
      <c r="B87">
        <v>71648392</v>
      </c>
      <c r="C87" t="s">
        <v>276</v>
      </c>
      <c r="D87" t="s">
        <v>1727</v>
      </c>
      <c r="F87">
        <v>62787</v>
      </c>
      <c r="G87" t="s">
        <v>144</v>
      </c>
      <c r="H87">
        <v>52773975</v>
      </c>
      <c r="I87" t="s">
        <v>807</v>
      </c>
      <c r="J87" t="s">
        <v>808</v>
      </c>
      <c r="M87">
        <v>44985.630949074075</v>
      </c>
      <c r="N87">
        <v>1538156</v>
      </c>
      <c r="O87" t="s">
        <v>2090</v>
      </c>
      <c r="P87" t="s">
        <v>810</v>
      </c>
      <c r="Q87">
        <v>3600</v>
      </c>
      <c r="R87" t="s">
        <v>811</v>
      </c>
      <c r="S87" t="s">
        <v>808</v>
      </c>
      <c r="U87">
        <v>50568529</v>
      </c>
      <c r="V87">
        <v>44985.688611111109</v>
      </c>
      <c r="W87">
        <v>44985.730173611111</v>
      </c>
      <c r="X87">
        <v>3591</v>
      </c>
      <c r="Y87">
        <v>1</v>
      </c>
      <c r="Z87">
        <v>0</v>
      </c>
      <c r="AA87">
        <v>0</v>
      </c>
      <c r="AB87" t="s">
        <v>2179</v>
      </c>
      <c r="AC87">
        <v>100</v>
      </c>
      <c r="AD87">
        <v>57</v>
      </c>
      <c r="AF87">
        <v>56.99</v>
      </c>
      <c r="AG87">
        <v>0</v>
      </c>
      <c r="AH87" t="s">
        <v>813</v>
      </c>
      <c r="AI87" t="s">
        <v>814</v>
      </c>
      <c r="AJ87" t="s">
        <v>815</v>
      </c>
      <c r="AK87" t="s">
        <v>816</v>
      </c>
      <c r="AL87" t="s">
        <v>811</v>
      </c>
      <c r="AO87">
        <v>0</v>
      </c>
      <c r="AP87" t="s">
        <v>276</v>
      </c>
      <c r="AQ87" t="s">
        <v>831</v>
      </c>
    </row>
    <row r="88" spans="1:43" x14ac:dyDescent="0.3">
      <c r="A88" t="s">
        <v>6</v>
      </c>
      <c r="B88">
        <v>71648393</v>
      </c>
      <c r="C88" t="s">
        <v>1015</v>
      </c>
      <c r="D88" t="s">
        <v>1745</v>
      </c>
      <c r="F88">
        <v>62787</v>
      </c>
      <c r="G88" t="s">
        <v>144</v>
      </c>
      <c r="H88">
        <v>52773976</v>
      </c>
      <c r="I88" t="s">
        <v>807</v>
      </c>
      <c r="J88" t="s">
        <v>808</v>
      </c>
      <c r="M88">
        <v>44985.630949074075</v>
      </c>
      <c r="N88">
        <v>1538156</v>
      </c>
      <c r="O88" t="s">
        <v>2090</v>
      </c>
      <c r="P88" t="s">
        <v>810</v>
      </c>
      <c r="Q88">
        <v>3600</v>
      </c>
      <c r="R88" t="s">
        <v>811</v>
      </c>
      <c r="S88" t="s">
        <v>808</v>
      </c>
      <c r="U88">
        <v>50568526</v>
      </c>
      <c r="V88">
        <v>44985.68855324074</v>
      </c>
      <c r="W88">
        <v>44985.730196759258</v>
      </c>
      <c r="X88">
        <v>3598</v>
      </c>
      <c r="Y88">
        <v>1</v>
      </c>
      <c r="Z88">
        <v>0</v>
      </c>
      <c r="AA88">
        <v>0</v>
      </c>
      <c r="AB88" t="s">
        <v>2180</v>
      </c>
      <c r="AC88">
        <v>100</v>
      </c>
      <c r="AD88">
        <v>50</v>
      </c>
      <c r="AF88">
        <v>50</v>
      </c>
      <c r="AG88">
        <v>0</v>
      </c>
      <c r="AH88" t="s">
        <v>813</v>
      </c>
      <c r="AI88" t="s">
        <v>817</v>
      </c>
      <c r="AJ88" t="s">
        <v>815</v>
      </c>
      <c r="AK88" t="s">
        <v>816</v>
      </c>
      <c r="AL88" t="s">
        <v>811</v>
      </c>
      <c r="AO88">
        <v>0</v>
      </c>
      <c r="AP88" t="s">
        <v>1015</v>
      </c>
      <c r="AQ88" t="s">
        <v>831</v>
      </c>
    </row>
    <row r="89" spans="1:43" x14ac:dyDescent="0.3">
      <c r="A89" t="s">
        <v>3</v>
      </c>
      <c r="B89">
        <v>71648394</v>
      </c>
      <c r="C89" t="s">
        <v>1017</v>
      </c>
      <c r="D89" t="s">
        <v>1542</v>
      </c>
      <c r="F89">
        <v>62787</v>
      </c>
      <c r="G89" t="s">
        <v>144</v>
      </c>
      <c r="H89">
        <v>52773977</v>
      </c>
      <c r="I89" t="s">
        <v>807</v>
      </c>
      <c r="J89" t="s">
        <v>808</v>
      </c>
      <c r="M89">
        <v>44985.630960648145</v>
      </c>
      <c r="N89">
        <v>1538156</v>
      </c>
      <c r="O89" t="s">
        <v>2090</v>
      </c>
      <c r="P89" t="s">
        <v>810</v>
      </c>
      <c r="Q89">
        <v>3600</v>
      </c>
      <c r="R89" t="s">
        <v>811</v>
      </c>
      <c r="S89" t="s">
        <v>808</v>
      </c>
      <c r="U89">
        <v>50568496</v>
      </c>
      <c r="V89">
        <v>44985.688113425924</v>
      </c>
      <c r="W89">
        <v>44985.729675925926</v>
      </c>
      <c r="X89">
        <v>3591</v>
      </c>
      <c r="Y89">
        <v>1</v>
      </c>
      <c r="Z89">
        <v>0</v>
      </c>
      <c r="AA89">
        <v>0</v>
      </c>
      <c r="AB89" t="s">
        <v>2181</v>
      </c>
      <c r="AC89">
        <v>100</v>
      </c>
      <c r="AD89">
        <v>1</v>
      </c>
      <c r="AF89">
        <v>1</v>
      </c>
      <c r="AG89">
        <v>0</v>
      </c>
      <c r="AH89" t="s">
        <v>813</v>
      </c>
      <c r="AI89" t="s">
        <v>817</v>
      </c>
      <c r="AJ89" t="s">
        <v>815</v>
      </c>
      <c r="AK89" t="s">
        <v>816</v>
      </c>
      <c r="AL89" t="s">
        <v>811</v>
      </c>
      <c r="AO89">
        <v>0</v>
      </c>
      <c r="AP89" t="s">
        <v>1017</v>
      </c>
      <c r="AQ89" t="s">
        <v>831</v>
      </c>
    </row>
    <row r="90" spans="1:43" x14ac:dyDescent="0.3">
      <c r="A90" t="s">
        <v>0</v>
      </c>
      <c r="B90">
        <v>71648395</v>
      </c>
      <c r="C90" t="s">
        <v>286</v>
      </c>
      <c r="D90" t="s">
        <v>1785</v>
      </c>
      <c r="F90">
        <v>62787</v>
      </c>
      <c r="G90" t="s">
        <v>144</v>
      </c>
      <c r="H90">
        <v>52773978</v>
      </c>
      <c r="I90" t="s">
        <v>807</v>
      </c>
      <c r="J90" t="s">
        <v>808</v>
      </c>
      <c r="M90">
        <v>44985.630960648145</v>
      </c>
      <c r="N90">
        <v>1538156</v>
      </c>
      <c r="O90" t="s">
        <v>2090</v>
      </c>
      <c r="P90" t="s">
        <v>810</v>
      </c>
      <c r="Q90">
        <v>3600</v>
      </c>
      <c r="R90" t="s">
        <v>811</v>
      </c>
      <c r="S90" t="s">
        <v>808</v>
      </c>
      <c r="U90">
        <v>50568487</v>
      </c>
      <c r="V90">
        <v>44985.687997685185</v>
      </c>
      <c r="W90">
        <v>44985.724861111114</v>
      </c>
      <c r="X90">
        <v>3185</v>
      </c>
      <c r="Y90">
        <v>1</v>
      </c>
      <c r="Z90">
        <v>0</v>
      </c>
      <c r="AA90">
        <v>0</v>
      </c>
      <c r="AB90" t="s">
        <v>2182</v>
      </c>
      <c r="AC90">
        <v>100</v>
      </c>
      <c r="AD90">
        <v>100</v>
      </c>
      <c r="AF90">
        <v>100</v>
      </c>
      <c r="AG90">
        <v>0</v>
      </c>
      <c r="AH90" t="s">
        <v>813</v>
      </c>
      <c r="AI90" t="s">
        <v>817</v>
      </c>
      <c r="AJ90" t="s">
        <v>815</v>
      </c>
      <c r="AK90" t="s">
        <v>816</v>
      </c>
      <c r="AL90" t="s">
        <v>811</v>
      </c>
      <c r="AO90">
        <v>0</v>
      </c>
      <c r="AP90" t="s">
        <v>286</v>
      </c>
      <c r="AQ90" t="s">
        <v>831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E2E8-318F-4875-A1DF-7E6A13156B8C}">
  <dimension ref="A1:R46"/>
  <sheetViews>
    <sheetView topLeftCell="A25" workbookViewId="0">
      <selection activeCell="C40" sqref="C40:R40"/>
    </sheetView>
  </sheetViews>
  <sheetFormatPr defaultRowHeight="14.4" x14ac:dyDescent="0.3"/>
  <cols>
    <col min="12" max="12" width="25.77734375" customWidth="1"/>
  </cols>
  <sheetData>
    <row r="1" spans="1:18" x14ac:dyDescent="0.3">
      <c r="A1" s="122" t="s">
        <v>1249</v>
      </c>
      <c r="B1" s="122" t="s">
        <v>1250</v>
      </c>
      <c r="C1" s="122" t="s">
        <v>1251</v>
      </c>
      <c r="D1" s="122" t="s">
        <v>1252</v>
      </c>
      <c r="E1" s="122" t="s">
        <v>1253</v>
      </c>
      <c r="F1" s="122" t="s">
        <v>1254</v>
      </c>
      <c r="G1" s="122" t="s">
        <v>1255</v>
      </c>
      <c r="H1" s="122" t="s">
        <v>1256</v>
      </c>
      <c r="I1" s="122" t="s">
        <v>1257</v>
      </c>
      <c r="J1" s="122" t="s">
        <v>1258</v>
      </c>
      <c r="K1" s="122" t="s">
        <v>1259</v>
      </c>
      <c r="L1" s="122" t="s">
        <v>1260</v>
      </c>
      <c r="M1" s="122" t="s">
        <v>1261</v>
      </c>
      <c r="N1" s="122" t="s">
        <v>1262</v>
      </c>
      <c r="O1" s="122" t="s">
        <v>137</v>
      </c>
      <c r="P1" s="122" t="s">
        <v>1263</v>
      </c>
      <c r="Q1" s="122" t="s">
        <v>1264</v>
      </c>
      <c r="R1" s="122" t="s">
        <v>1265</v>
      </c>
    </row>
    <row r="2" spans="1:18" x14ac:dyDescent="0.3">
      <c r="A2" s="124">
        <v>46306842</v>
      </c>
      <c r="C2" t="s">
        <v>1287</v>
      </c>
      <c r="D2" t="s">
        <v>30</v>
      </c>
      <c r="E2" t="s">
        <v>2184</v>
      </c>
      <c r="F2" t="s">
        <v>2185</v>
      </c>
      <c r="G2" t="s">
        <v>1278</v>
      </c>
      <c r="H2">
        <v>1</v>
      </c>
      <c r="I2" s="124">
        <v>18</v>
      </c>
      <c r="J2" t="s">
        <v>1279</v>
      </c>
      <c r="K2" s="124">
        <v>18</v>
      </c>
      <c r="L2" s="124">
        <v>72</v>
      </c>
      <c r="M2" t="s">
        <v>1279</v>
      </c>
      <c r="N2" s="124">
        <v>72</v>
      </c>
      <c r="O2" t="s">
        <v>1280</v>
      </c>
      <c r="P2" t="s">
        <v>1281</v>
      </c>
      <c r="Q2" t="s">
        <v>2186</v>
      </c>
      <c r="R2" t="s">
        <v>1283</v>
      </c>
    </row>
    <row r="3" spans="1:18" x14ac:dyDescent="0.3">
      <c r="A3" s="124">
        <v>46306835</v>
      </c>
      <c r="C3" t="s">
        <v>1284</v>
      </c>
      <c r="D3" t="s">
        <v>47</v>
      </c>
      <c r="E3" t="s">
        <v>2184</v>
      </c>
      <c r="F3" t="s">
        <v>2185</v>
      </c>
      <c r="G3" t="s">
        <v>1278</v>
      </c>
      <c r="H3">
        <v>1</v>
      </c>
      <c r="I3" s="124">
        <v>16</v>
      </c>
      <c r="J3" t="s">
        <v>1279</v>
      </c>
      <c r="K3" s="124">
        <v>16</v>
      </c>
      <c r="L3" s="124">
        <v>64</v>
      </c>
      <c r="M3" t="s">
        <v>1279</v>
      </c>
      <c r="N3" s="124">
        <v>64</v>
      </c>
      <c r="O3" t="s">
        <v>1285</v>
      </c>
      <c r="P3" t="s">
        <v>1281</v>
      </c>
      <c r="Q3" t="s">
        <v>2187</v>
      </c>
      <c r="R3" t="s">
        <v>1283</v>
      </c>
    </row>
    <row r="4" spans="1:18" x14ac:dyDescent="0.3">
      <c r="A4" s="124">
        <v>46306509</v>
      </c>
      <c r="C4" t="s">
        <v>1296</v>
      </c>
      <c r="D4" t="s">
        <v>13</v>
      </c>
      <c r="E4" t="s">
        <v>2184</v>
      </c>
      <c r="F4" t="s">
        <v>2188</v>
      </c>
      <c r="G4" t="s">
        <v>1278</v>
      </c>
      <c r="H4">
        <v>1</v>
      </c>
      <c r="I4" s="124">
        <v>18</v>
      </c>
      <c r="J4" t="s">
        <v>1279</v>
      </c>
      <c r="K4" s="124">
        <v>18</v>
      </c>
      <c r="L4" s="124">
        <v>72</v>
      </c>
      <c r="M4" t="s">
        <v>1279</v>
      </c>
      <c r="N4" s="124">
        <v>72</v>
      </c>
      <c r="O4" t="s">
        <v>1280</v>
      </c>
      <c r="P4" t="s">
        <v>1281</v>
      </c>
      <c r="Q4" t="s">
        <v>2189</v>
      </c>
      <c r="R4" t="s">
        <v>1283</v>
      </c>
    </row>
    <row r="5" spans="1:18" x14ac:dyDescent="0.3">
      <c r="A5" s="124">
        <v>46306508</v>
      </c>
      <c r="C5" t="s">
        <v>1301</v>
      </c>
      <c r="D5" t="s">
        <v>10</v>
      </c>
      <c r="E5" t="s">
        <v>2184</v>
      </c>
      <c r="F5" t="s">
        <v>2190</v>
      </c>
      <c r="G5" t="s">
        <v>1278</v>
      </c>
      <c r="H5">
        <v>1</v>
      </c>
      <c r="I5" s="124">
        <v>19</v>
      </c>
      <c r="J5" t="s">
        <v>1279</v>
      </c>
      <c r="K5" s="124">
        <v>19</v>
      </c>
      <c r="L5" s="124">
        <v>76</v>
      </c>
      <c r="M5" t="s">
        <v>1279</v>
      </c>
      <c r="N5" s="124">
        <v>76</v>
      </c>
      <c r="O5" t="s">
        <v>1280</v>
      </c>
      <c r="P5" t="s">
        <v>1281</v>
      </c>
      <c r="Q5" t="s">
        <v>2191</v>
      </c>
      <c r="R5" t="s">
        <v>1283</v>
      </c>
    </row>
    <row r="6" spans="1:18" x14ac:dyDescent="0.3">
      <c r="A6" s="124">
        <v>46307296</v>
      </c>
      <c r="C6" t="s">
        <v>1348</v>
      </c>
      <c r="D6" t="s">
        <v>1349</v>
      </c>
      <c r="E6" t="s">
        <v>2184</v>
      </c>
      <c r="F6" t="s">
        <v>2192</v>
      </c>
      <c r="G6" t="s">
        <v>1278</v>
      </c>
      <c r="H6">
        <v>1</v>
      </c>
      <c r="I6" s="124">
        <v>16</v>
      </c>
      <c r="J6" t="s">
        <v>1279</v>
      </c>
      <c r="K6" s="124">
        <v>16</v>
      </c>
      <c r="L6" s="124">
        <v>64</v>
      </c>
      <c r="M6" t="s">
        <v>1279</v>
      </c>
      <c r="N6" s="124">
        <v>64</v>
      </c>
      <c r="O6" t="s">
        <v>1285</v>
      </c>
      <c r="P6" t="s">
        <v>1281</v>
      </c>
      <c r="Q6" t="s">
        <v>2193</v>
      </c>
      <c r="R6" t="s">
        <v>1283</v>
      </c>
    </row>
    <row r="7" spans="1:18" x14ac:dyDescent="0.3">
      <c r="A7" s="124">
        <v>46306840</v>
      </c>
      <c r="C7" t="s">
        <v>1316</v>
      </c>
      <c r="D7" t="s">
        <v>35</v>
      </c>
      <c r="E7" t="s">
        <v>2184</v>
      </c>
      <c r="F7" t="s">
        <v>2192</v>
      </c>
      <c r="G7" t="s">
        <v>1278</v>
      </c>
      <c r="H7">
        <v>1</v>
      </c>
      <c r="I7" s="124">
        <v>14</v>
      </c>
      <c r="J7" t="s">
        <v>1279</v>
      </c>
      <c r="K7" s="124">
        <v>14</v>
      </c>
      <c r="L7" s="124">
        <v>56</v>
      </c>
      <c r="M7" t="s">
        <v>1279</v>
      </c>
      <c r="N7" s="124">
        <v>56</v>
      </c>
      <c r="O7" t="s">
        <v>1288</v>
      </c>
      <c r="P7" t="s">
        <v>1281</v>
      </c>
      <c r="Q7" t="s">
        <v>2194</v>
      </c>
      <c r="R7" t="s">
        <v>1290</v>
      </c>
    </row>
    <row r="8" spans="1:18" x14ac:dyDescent="0.3">
      <c r="A8" s="124">
        <v>46306834</v>
      </c>
      <c r="C8" t="s">
        <v>1298</v>
      </c>
      <c r="D8" t="s">
        <v>50</v>
      </c>
      <c r="E8" t="s">
        <v>2184</v>
      </c>
      <c r="F8" t="s">
        <v>2195</v>
      </c>
      <c r="G8" t="s">
        <v>1278</v>
      </c>
      <c r="H8">
        <v>1</v>
      </c>
      <c r="I8" s="124">
        <v>14</v>
      </c>
      <c r="J8" t="s">
        <v>1279</v>
      </c>
      <c r="K8" s="124">
        <v>14</v>
      </c>
      <c r="L8" s="124">
        <v>56</v>
      </c>
      <c r="M8" t="s">
        <v>1279</v>
      </c>
      <c r="N8" s="124">
        <v>56</v>
      </c>
      <c r="O8" t="s">
        <v>1288</v>
      </c>
      <c r="P8" t="s">
        <v>1281</v>
      </c>
      <c r="Q8" t="s">
        <v>2196</v>
      </c>
      <c r="R8" t="s">
        <v>1290</v>
      </c>
    </row>
    <row r="9" spans="1:18" x14ac:dyDescent="0.3">
      <c r="A9" s="124">
        <v>46307297</v>
      </c>
      <c r="C9" t="s">
        <v>1550</v>
      </c>
      <c r="D9" t="s">
        <v>89</v>
      </c>
      <c r="E9" t="s">
        <v>2184</v>
      </c>
      <c r="F9" t="s">
        <v>2197</v>
      </c>
      <c r="G9" t="s">
        <v>1278</v>
      </c>
      <c r="H9">
        <v>1</v>
      </c>
      <c r="I9" s="124">
        <v>16</v>
      </c>
      <c r="J9" t="s">
        <v>1279</v>
      </c>
      <c r="K9" s="124">
        <v>16</v>
      </c>
      <c r="L9" s="124">
        <v>64</v>
      </c>
      <c r="M9" t="s">
        <v>1279</v>
      </c>
      <c r="N9" s="124">
        <v>64</v>
      </c>
      <c r="O9" t="s">
        <v>1285</v>
      </c>
      <c r="P9" t="s">
        <v>1281</v>
      </c>
      <c r="Q9" t="s">
        <v>2198</v>
      </c>
      <c r="R9" t="s">
        <v>1283</v>
      </c>
    </row>
    <row r="10" spans="1:18" x14ac:dyDescent="0.3">
      <c r="A10" s="124">
        <v>46307733</v>
      </c>
      <c r="C10" t="s">
        <v>1333</v>
      </c>
      <c r="D10" t="s">
        <v>1</v>
      </c>
      <c r="E10" t="s">
        <v>2184</v>
      </c>
      <c r="F10" t="s">
        <v>2197</v>
      </c>
      <c r="G10" t="s">
        <v>1278</v>
      </c>
      <c r="H10">
        <v>1</v>
      </c>
      <c r="I10" s="124">
        <v>16</v>
      </c>
      <c r="J10" t="s">
        <v>1279</v>
      </c>
      <c r="K10" s="124">
        <v>16</v>
      </c>
      <c r="L10" s="124">
        <v>64</v>
      </c>
      <c r="M10" t="s">
        <v>1279</v>
      </c>
      <c r="N10" s="124">
        <v>64</v>
      </c>
      <c r="O10" t="s">
        <v>1285</v>
      </c>
      <c r="P10" t="s">
        <v>1281</v>
      </c>
      <c r="Q10" t="s">
        <v>2199</v>
      </c>
      <c r="R10" t="s">
        <v>1283</v>
      </c>
    </row>
    <row r="11" spans="1:18" x14ac:dyDescent="0.3">
      <c r="A11" s="124">
        <v>46306913</v>
      </c>
      <c r="C11" t="s">
        <v>1320</v>
      </c>
      <c r="D11" t="s">
        <v>16</v>
      </c>
      <c r="E11" t="s">
        <v>2184</v>
      </c>
      <c r="F11" t="s">
        <v>2200</v>
      </c>
      <c r="G11" t="s">
        <v>1278</v>
      </c>
      <c r="H11">
        <v>1</v>
      </c>
      <c r="I11" s="124">
        <v>18</v>
      </c>
      <c r="J11" t="s">
        <v>1279</v>
      </c>
      <c r="K11" s="124">
        <v>18</v>
      </c>
      <c r="L11" s="124">
        <v>72</v>
      </c>
      <c r="M11" t="s">
        <v>1279</v>
      </c>
      <c r="N11" s="124">
        <v>72</v>
      </c>
      <c r="O11" t="s">
        <v>1280</v>
      </c>
      <c r="P11" t="s">
        <v>1281</v>
      </c>
      <c r="Q11" t="s">
        <v>2201</v>
      </c>
      <c r="R11" t="s">
        <v>1283</v>
      </c>
    </row>
    <row r="12" spans="1:18" x14ac:dyDescent="0.3">
      <c r="A12" s="124">
        <v>46306527</v>
      </c>
      <c r="C12" t="s">
        <v>1318</v>
      </c>
      <c r="D12" t="s">
        <v>61</v>
      </c>
      <c r="E12" t="s">
        <v>2184</v>
      </c>
      <c r="F12" t="s">
        <v>2200</v>
      </c>
      <c r="G12" t="s">
        <v>1278</v>
      </c>
      <c r="H12">
        <v>1</v>
      </c>
      <c r="I12" s="124">
        <v>19</v>
      </c>
      <c r="J12" t="s">
        <v>1279</v>
      </c>
      <c r="K12" s="124">
        <v>19</v>
      </c>
      <c r="L12" s="124">
        <v>76</v>
      </c>
      <c r="M12" t="s">
        <v>1279</v>
      </c>
      <c r="N12" s="124">
        <v>76</v>
      </c>
      <c r="O12" t="s">
        <v>1280</v>
      </c>
      <c r="P12" t="s">
        <v>1281</v>
      </c>
      <c r="Q12" t="s">
        <v>2202</v>
      </c>
      <c r="R12" t="s">
        <v>1283</v>
      </c>
    </row>
    <row r="13" spans="1:18" x14ac:dyDescent="0.3">
      <c r="A13" s="124">
        <v>46307271</v>
      </c>
      <c r="C13" t="s">
        <v>1304</v>
      </c>
      <c r="D13" t="s">
        <v>115</v>
      </c>
      <c r="E13" t="s">
        <v>2184</v>
      </c>
      <c r="F13" t="s">
        <v>2203</v>
      </c>
      <c r="G13" t="s">
        <v>1278</v>
      </c>
      <c r="H13">
        <v>1</v>
      </c>
      <c r="I13" s="124">
        <v>16</v>
      </c>
      <c r="J13" t="s">
        <v>1279</v>
      </c>
      <c r="K13" s="124">
        <v>16</v>
      </c>
      <c r="L13" s="124">
        <v>64</v>
      </c>
      <c r="M13" t="s">
        <v>1279</v>
      </c>
      <c r="N13" s="124">
        <v>64</v>
      </c>
      <c r="O13" t="s">
        <v>1285</v>
      </c>
      <c r="P13" t="s">
        <v>1281</v>
      </c>
      <c r="Q13" t="s">
        <v>2204</v>
      </c>
      <c r="R13" t="s">
        <v>1283</v>
      </c>
    </row>
    <row r="14" spans="1:18" x14ac:dyDescent="0.3">
      <c r="A14" s="124">
        <v>46306838</v>
      </c>
      <c r="C14" t="s">
        <v>1314</v>
      </c>
      <c r="D14" t="s">
        <v>41</v>
      </c>
      <c r="E14" t="s">
        <v>2184</v>
      </c>
      <c r="F14" t="s">
        <v>2203</v>
      </c>
      <c r="G14" t="s">
        <v>1278</v>
      </c>
      <c r="H14">
        <v>1</v>
      </c>
      <c r="I14" s="124">
        <v>15</v>
      </c>
      <c r="J14" t="s">
        <v>1279</v>
      </c>
      <c r="K14" s="124">
        <v>15</v>
      </c>
      <c r="L14" s="124">
        <v>60</v>
      </c>
      <c r="M14" t="s">
        <v>1279</v>
      </c>
      <c r="N14" s="124">
        <v>60</v>
      </c>
      <c r="O14" t="s">
        <v>1288</v>
      </c>
      <c r="P14" t="s">
        <v>1281</v>
      </c>
      <c r="Q14" t="s">
        <v>2205</v>
      </c>
      <c r="R14" t="s">
        <v>1283</v>
      </c>
    </row>
    <row r="15" spans="1:18" x14ac:dyDescent="0.3">
      <c r="A15" s="124">
        <v>46307741</v>
      </c>
      <c r="C15" t="s">
        <v>1373</v>
      </c>
      <c r="D15" t="s">
        <v>1374</v>
      </c>
      <c r="E15" t="s">
        <v>2184</v>
      </c>
      <c r="F15" t="s">
        <v>2206</v>
      </c>
      <c r="G15" t="s">
        <v>1278</v>
      </c>
      <c r="H15">
        <v>1</v>
      </c>
      <c r="I15" s="124">
        <v>16</v>
      </c>
      <c r="J15" t="s">
        <v>1279</v>
      </c>
      <c r="K15" s="124">
        <v>16</v>
      </c>
      <c r="L15" s="124">
        <v>64</v>
      </c>
      <c r="M15" t="s">
        <v>1279</v>
      </c>
      <c r="N15" s="124">
        <v>64</v>
      </c>
      <c r="O15" t="s">
        <v>1285</v>
      </c>
      <c r="P15" t="s">
        <v>1281</v>
      </c>
      <c r="Q15" t="s">
        <v>2207</v>
      </c>
      <c r="R15" t="s">
        <v>1283</v>
      </c>
    </row>
    <row r="16" spans="1:18" x14ac:dyDescent="0.3">
      <c r="A16" s="124">
        <v>46307742</v>
      </c>
      <c r="C16" t="s">
        <v>1351</v>
      </c>
      <c r="D16" t="s">
        <v>1352</v>
      </c>
      <c r="E16" t="s">
        <v>2184</v>
      </c>
      <c r="F16" t="s">
        <v>2208</v>
      </c>
      <c r="G16" t="s">
        <v>1278</v>
      </c>
      <c r="H16">
        <v>1</v>
      </c>
      <c r="I16" s="124">
        <v>21</v>
      </c>
      <c r="J16" t="s">
        <v>1279</v>
      </c>
      <c r="K16" s="124">
        <v>21</v>
      </c>
      <c r="L16" s="124">
        <v>84</v>
      </c>
      <c r="M16" t="s">
        <v>1279</v>
      </c>
      <c r="N16" s="124">
        <v>84</v>
      </c>
      <c r="O16" t="s">
        <v>1887</v>
      </c>
      <c r="P16" t="s">
        <v>1281</v>
      </c>
      <c r="Q16" t="s">
        <v>2209</v>
      </c>
      <c r="R16" t="s">
        <v>1283</v>
      </c>
    </row>
    <row r="17" spans="1:18" x14ac:dyDescent="0.3">
      <c r="A17" s="124">
        <v>46307282</v>
      </c>
      <c r="C17" t="s">
        <v>1310</v>
      </c>
      <c r="D17" t="s">
        <v>53</v>
      </c>
      <c r="E17" t="s">
        <v>2184</v>
      </c>
      <c r="F17" t="s">
        <v>2210</v>
      </c>
      <c r="G17" t="s">
        <v>1278</v>
      </c>
      <c r="H17">
        <v>1</v>
      </c>
      <c r="I17" s="124">
        <v>17</v>
      </c>
      <c r="J17" t="s">
        <v>1279</v>
      </c>
      <c r="K17" s="124">
        <v>17</v>
      </c>
      <c r="L17" s="124">
        <v>68</v>
      </c>
      <c r="M17" t="s">
        <v>1279</v>
      </c>
      <c r="N17" s="124">
        <v>68</v>
      </c>
      <c r="O17" t="s">
        <v>1285</v>
      </c>
      <c r="P17" t="s">
        <v>1281</v>
      </c>
      <c r="Q17" t="s">
        <v>2211</v>
      </c>
      <c r="R17" t="s">
        <v>1283</v>
      </c>
    </row>
    <row r="18" spans="1:18" x14ac:dyDescent="0.3">
      <c r="A18" s="124">
        <v>46306839</v>
      </c>
      <c r="C18" t="s">
        <v>1308</v>
      </c>
      <c r="D18" t="s">
        <v>38</v>
      </c>
      <c r="E18" t="s">
        <v>2184</v>
      </c>
      <c r="F18" t="s">
        <v>2210</v>
      </c>
      <c r="G18" t="s">
        <v>1278</v>
      </c>
      <c r="H18">
        <v>1</v>
      </c>
      <c r="I18" s="124">
        <v>17</v>
      </c>
      <c r="J18" t="s">
        <v>1279</v>
      </c>
      <c r="K18" s="124">
        <v>17</v>
      </c>
      <c r="L18" s="124">
        <v>68</v>
      </c>
      <c r="M18" t="s">
        <v>1279</v>
      </c>
      <c r="N18" s="124">
        <v>68</v>
      </c>
      <c r="O18" t="s">
        <v>1285</v>
      </c>
      <c r="P18" t="s">
        <v>1281</v>
      </c>
      <c r="Q18" t="s">
        <v>2212</v>
      </c>
      <c r="R18" t="s">
        <v>1283</v>
      </c>
    </row>
    <row r="19" spans="1:18" x14ac:dyDescent="0.3">
      <c r="A19" s="124">
        <v>46306529</v>
      </c>
      <c r="C19" t="s">
        <v>1276</v>
      </c>
      <c r="D19" t="s">
        <v>27</v>
      </c>
      <c r="E19" t="s">
        <v>2184</v>
      </c>
      <c r="F19" t="s">
        <v>2213</v>
      </c>
      <c r="G19" t="s">
        <v>1278</v>
      </c>
      <c r="H19">
        <v>1</v>
      </c>
      <c r="I19" s="124">
        <v>17</v>
      </c>
      <c r="J19" t="s">
        <v>1279</v>
      </c>
      <c r="K19" s="124">
        <v>17</v>
      </c>
      <c r="L19" s="124">
        <v>68</v>
      </c>
      <c r="M19" t="s">
        <v>1279</v>
      </c>
      <c r="N19" s="124">
        <v>68</v>
      </c>
      <c r="O19" t="s">
        <v>1285</v>
      </c>
      <c r="P19" t="s">
        <v>1281</v>
      </c>
      <c r="Q19" t="s">
        <v>2214</v>
      </c>
      <c r="R19" t="s">
        <v>1283</v>
      </c>
    </row>
    <row r="20" spans="1:18" x14ac:dyDescent="0.3">
      <c r="A20" s="124">
        <v>46306898</v>
      </c>
      <c r="C20" t="s">
        <v>1322</v>
      </c>
      <c r="D20" t="s">
        <v>1323</v>
      </c>
      <c r="E20" t="s">
        <v>2184</v>
      </c>
      <c r="F20" t="s">
        <v>2215</v>
      </c>
      <c r="G20" t="s">
        <v>1278</v>
      </c>
      <c r="H20">
        <v>1</v>
      </c>
      <c r="I20" s="124">
        <v>15</v>
      </c>
      <c r="J20" t="s">
        <v>1279</v>
      </c>
      <c r="K20" s="124">
        <v>15</v>
      </c>
      <c r="L20" s="124">
        <v>60</v>
      </c>
      <c r="M20" t="s">
        <v>1279</v>
      </c>
      <c r="N20" s="124">
        <v>60</v>
      </c>
      <c r="O20" t="s">
        <v>1288</v>
      </c>
      <c r="P20" t="s">
        <v>1281</v>
      </c>
      <c r="Q20" t="s">
        <v>2216</v>
      </c>
      <c r="R20" t="s">
        <v>1283</v>
      </c>
    </row>
    <row r="21" spans="1:18" x14ac:dyDescent="0.3">
      <c r="A21" s="124">
        <v>46307307</v>
      </c>
      <c r="C21" t="s">
        <v>1343</v>
      </c>
      <c r="D21" t="s">
        <v>67</v>
      </c>
      <c r="E21" t="s">
        <v>2184</v>
      </c>
      <c r="F21" t="s">
        <v>2215</v>
      </c>
      <c r="G21" t="s">
        <v>1278</v>
      </c>
      <c r="H21">
        <v>1</v>
      </c>
      <c r="I21" s="124">
        <v>17</v>
      </c>
      <c r="J21" t="s">
        <v>1279</v>
      </c>
      <c r="K21" s="124">
        <v>17</v>
      </c>
      <c r="L21" s="124">
        <v>68</v>
      </c>
      <c r="M21" t="s">
        <v>1279</v>
      </c>
      <c r="N21" s="124">
        <v>68</v>
      </c>
      <c r="O21" t="s">
        <v>1285</v>
      </c>
      <c r="P21" t="s">
        <v>1281</v>
      </c>
      <c r="Q21" t="s">
        <v>2217</v>
      </c>
      <c r="R21" t="s">
        <v>1283</v>
      </c>
    </row>
    <row r="22" spans="1:18" x14ac:dyDescent="0.3">
      <c r="A22" s="124">
        <v>46306910</v>
      </c>
      <c r="C22" t="s">
        <v>267</v>
      </c>
      <c r="D22" t="s">
        <v>1335</v>
      </c>
      <c r="E22" t="s">
        <v>2184</v>
      </c>
      <c r="F22" t="s">
        <v>2218</v>
      </c>
      <c r="G22" t="s">
        <v>1278</v>
      </c>
      <c r="H22">
        <v>1</v>
      </c>
      <c r="I22" s="124">
        <v>17</v>
      </c>
      <c r="J22" t="s">
        <v>1279</v>
      </c>
      <c r="K22" s="124">
        <v>17</v>
      </c>
      <c r="L22" s="124">
        <v>68</v>
      </c>
      <c r="M22" t="s">
        <v>1279</v>
      </c>
      <c r="N22" s="124">
        <v>68</v>
      </c>
      <c r="O22" t="s">
        <v>1285</v>
      </c>
      <c r="P22" t="s">
        <v>1281</v>
      </c>
      <c r="Q22" t="s">
        <v>2219</v>
      </c>
      <c r="R22" t="s">
        <v>1283</v>
      </c>
    </row>
    <row r="23" spans="1:18" x14ac:dyDescent="0.3">
      <c r="A23" s="124">
        <v>46307305</v>
      </c>
      <c r="C23" t="s">
        <v>1325</v>
      </c>
      <c r="D23" t="s">
        <v>1326</v>
      </c>
      <c r="E23" t="s">
        <v>2184</v>
      </c>
      <c r="F23" t="s">
        <v>2218</v>
      </c>
      <c r="G23" t="s">
        <v>1278</v>
      </c>
      <c r="H23">
        <v>1</v>
      </c>
      <c r="I23" s="124">
        <v>19</v>
      </c>
      <c r="J23" t="s">
        <v>1279</v>
      </c>
      <c r="K23" s="124">
        <v>19</v>
      </c>
      <c r="L23" s="124">
        <v>76</v>
      </c>
      <c r="M23" t="s">
        <v>1279</v>
      </c>
      <c r="N23" s="124">
        <v>76</v>
      </c>
      <c r="O23" t="s">
        <v>1280</v>
      </c>
      <c r="P23" t="s">
        <v>1281</v>
      </c>
      <c r="Q23" t="s">
        <v>2220</v>
      </c>
      <c r="R23" t="s">
        <v>1283</v>
      </c>
    </row>
    <row r="24" spans="1:18" x14ac:dyDescent="0.3">
      <c r="A24" s="124">
        <v>46307289</v>
      </c>
      <c r="C24" t="s">
        <v>1370</v>
      </c>
      <c r="D24" t="s">
        <v>1371</v>
      </c>
      <c r="E24" t="s">
        <v>2184</v>
      </c>
      <c r="F24" t="s">
        <v>2221</v>
      </c>
      <c r="G24" t="s">
        <v>1278</v>
      </c>
      <c r="H24">
        <v>1</v>
      </c>
      <c r="I24" s="124">
        <v>15</v>
      </c>
      <c r="J24" t="s">
        <v>1279</v>
      </c>
      <c r="K24" s="124">
        <v>15</v>
      </c>
      <c r="L24" s="124">
        <v>60</v>
      </c>
      <c r="M24" t="s">
        <v>1279</v>
      </c>
      <c r="N24" s="124">
        <v>60</v>
      </c>
      <c r="O24" t="s">
        <v>1288</v>
      </c>
      <c r="P24" t="s">
        <v>1281</v>
      </c>
      <c r="Q24" t="s">
        <v>2222</v>
      </c>
      <c r="R24" t="s">
        <v>1283</v>
      </c>
    </row>
    <row r="25" spans="1:18" x14ac:dyDescent="0.3">
      <c r="A25" s="124">
        <v>46306907</v>
      </c>
      <c r="C25" t="s">
        <v>1341</v>
      </c>
      <c r="D25" t="s">
        <v>13</v>
      </c>
      <c r="E25" t="s">
        <v>2184</v>
      </c>
      <c r="F25" t="s">
        <v>2223</v>
      </c>
      <c r="G25" t="s">
        <v>1278</v>
      </c>
      <c r="H25">
        <v>1</v>
      </c>
      <c r="I25" s="124">
        <v>14</v>
      </c>
      <c r="J25" t="s">
        <v>1279</v>
      </c>
      <c r="K25" s="124">
        <v>14</v>
      </c>
      <c r="L25" s="124">
        <v>56</v>
      </c>
      <c r="M25" t="s">
        <v>1279</v>
      </c>
      <c r="N25" s="124">
        <v>56</v>
      </c>
      <c r="O25" t="s">
        <v>1288</v>
      </c>
      <c r="P25" t="s">
        <v>1281</v>
      </c>
      <c r="Q25" t="s">
        <v>2224</v>
      </c>
      <c r="R25" t="s">
        <v>1290</v>
      </c>
    </row>
    <row r="26" spans="1:18" x14ac:dyDescent="0.3">
      <c r="A26" s="124">
        <v>46306528</v>
      </c>
      <c r="C26" t="s">
        <v>1306</v>
      </c>
      <c r="D26" t="s">
        <v>58</v>
      </c>
      <c r="E26" t="s">
        <v>2184</v>
      </c>
      <c r="F26" t="s">
        <v>2225</v>
      </c>
      <c r="G26" t="s">
        <v>1278</v>
      </c>
      <c r="H26">
        <v>1</v>
      </c>
      <c r="I26" s="124">
        <v>14</v>
      </c>
      <c r="J26" t="s">
        <v>1279</v>
      </c>
      <c r="K26" s="124">
        <v>14</v>
      </c>
      <c r="L26" s="124">
        <v>56</v>
      </c>
      <c r="M26" t="s">
        <v>1279</v>
      </c>
      <c r="N26" s="124">
        <v>56</v>
      </c>
      <c r="O26" t="s">
        <v>1288</v>
      </c>
      <c r="P26" t="s">
        <v>1281</v>
      </c>
      <c r="Q26" t="s">
        <v>2226</v>
      </c>
      <c r="R26" t="s">
        <v>1290</v>
      </c>
    </row>
    <row r="27" spans="1:18" x14ac:dyDescent="0.3">
      <c r="A27" s="124">
        <v>46306833</v>
      </c>
      <c r="C27" t="s">
        <v>1356</v>
      </c>
      <c r="D27" t="s">
        <v>53</v>
      </c>
      <c r="E27" t="s">
        <v>2184</v>
      </c>
      <c r="F27" t="s">
        <v>2227</v>
      </c>
      <c r="G27" t="s">
        <v>1278</v>
      </c>
      <c r="H27">
        <v>1</v>
      </c>
      <c r="I27" s="124">
        <v>19</v>
      </c>
      <c r="J27" t="s">
        <v>1279</v>
      </c>
      <c r="K27" s="124">
        <v>19</v>
      </c>
      <c r="L27" s="124">
        <v>76</v>
      </c>
      <c r="M27" t="s">
        <v>1279</v>
      </c>
      <c r="N27" s="124">
        <v>76</v>
      </c>
      <c r="O27" t="s">
        <v>1280</v>
      </c>
      <c r="P27" t="s">
        <v>1281</v>
      </c>
      <c r="Q27" t="s">
        <v>2228</v>
      </c>
      <c r="R27" t="s">
        <v>1283</v>
      </c>
    </row>
    <row r="28" spans="1:18" x14ac:dyDescent="0.3">
      <c r="A28" s="124">
        <v>46307268</v>
      </c>
      <c r="C28" t="s">
        <v>1360</v>
      </c>
      <c r="D28" t="s">
        <v>122</v>
      </c>
      <c r="E28" t="s">
        <v>2184</v>
      </c>
      <c r="F28" t="s">
        <v>2227</v>
      </c>
      <c r="G28" t="s">
        <v>1278</v>
      </c>
      <c r="H28">
        <v>1</v>
      </c>
      <c r="I28" s="124">
        <v>18</v>
      </c>
      <c r="J28" t="s">
        <v>1279</v>
      </c>
      <c r="K28" s="124">
        <v>18</v>
      </c>
      <c r="L28" s="124">
        <v>72</v>
      </c>
      <c r="M28" t="s">
        <v>1279</v>
      </c>
      <c r="N28" s="124">
        <v>72</v>
      </c>
      <c r="O28" t="s">
        <v>1280</v>
      </c>
      <c r="P28" t="s">
        <v>1281</v>
      </c>
      <c r="Q28" t="s">
        <v>2229</v>
      </c>
      <c r="R28" t="s">
        <v>1283</v>
      </c>
    </row>
    <row r="29" spans="1:18" x14ac:dyDescent="0.3">
      <c r="A29" s="124">
        <v>46307267</v>
      </c>
      <c r="C29" t="s">
        <v>1312</v>
      </c>
      <c r="D29" t="s">
        <v>125</v>
      </c>
      <c r="E29" t="s">
        <v>2184</v>
      </c>
      <c r="F29" t="s">
        <v>2227</v>
      </c>
      <c r="G29" t="s">
        <v>1278</v>
      </c>
      <c r="H29">
        <v>1</v>
      </c>
      <c r="I29" s="124">
        <v>16</v>
      </c>
      <c r="J29" t="s">
        <v>1279</v>
      </c>
      <c r="K29" s="124">
        <v>16</v>
      </c>
      <c r="L29" s="124">
        <v>64</v>
      </c>
      <c r="M29" t="s">
        <v>1279</v>
      </c>
      <c r="N29" s="124">
        <v>64</v>
      </c>
      <c r="O29" t="s">
        <v>1285</v>
      </c>
      <c r="P29" t="s">
        <v>1281</v>
      </c>
      <c r="Q29" t="s">
        <v>2230</v>
      </c>
      <c r="R29" t="s">
        <v>1283</v>
      </c>
    </row>
    <row r="30" spans="1:18" x14ac:dyDescent="0.3">
      <c r="A30" s="124">
        <v>46307474</v>
      </c>
      <c r="C30" t="s">
        <v>1296</v>
      </c>
      <c r="D30" t="s">
        <v>10</v>
      </c>
      <c r="E30" t="s">
        <v>2184</v>
      </c>
      <c r="F30" t="s">
        <v>2231</v>
      </c>
      <c r="G30" t="s">
        <v>1278</v>
      </c>
      <c r="H30">
        <v>1</v>
      </c>
      <c r="I30" s="124">
        <v>16</v>
      </c>
      <c r="J30" t="s">
        <v>1279</v>
      </c>
      <c r="K30" s="124">
        <v>16</v>
      </c>
      <c r="L30" s="124">
        <v>64</v>
      </c>
      <c r="M30" t="s">
        <v>1279</v>
      </c>
      <c r="N30" s="124">
        <v>64</v>
      </c>
      <c r="O30" t="s">
        <v>1285</v>
      </c>
      <c r="P30" t="s">
        <v>1281</v>
      </c>
      <c r="Q30" t="s">
        <v>2232</v>
      </c>
      <c r="R30" t="s">
        <v>1283</v>
      </c>
    </row>
    <row r="31" spans="1:18" x14ac:dyDescent="0.3">
      <c r="A31" s="124">
        <v>46307295</v>
      </c>
      <c r="C31" t="s">
        <v>1361</v>
      </c>
      <c r="D31" t="s">
        <v>1362</v>
      </c>
      <c r="E31" t="s">
        <v>2184</v>
      </c>
      <c r="F31" t="s">
        <v>2233</v>
      </c>
      <c r="G31" t="s">
        <v>1278</v>
      </c>
      <c r="H31">
        <v>1</v>
      </c>
      <c r="I31" s="124">
        <v>18</v>
      </c>
      <c r="J31" t="s">
        <v>1279</v>
      </c>
      <c r="K31" s="124">
        <v>18</v>
      </c>
      <c r="L31" s="124">
        <v>72</v>
      </c>
      <c r="M31" t="s">
        <v>1279</v>
      </c>
      <c r="N31" s="124">
        <v>72</v>
      </c>
      <c r="O31" t="s">
        <v>1280</v>
      </c>
      <c r="P31" t="s">
        <v>1281</v>
      </c>
      <c r="Q31" t="s">
        <v>2234</v>
      </c>
      <c r="R31" t="s">
        <v>1283</v>
      </c>
    </row>
    <row r="32" spans="1:18" x14ac:dyDescent="0.3">
      <c r="A32" s="124">
        <v>46307287</v>
      </c>
      <c r="C32" t="s">
        <v>1345</v>
      </c>
      <c r="D32" t="s">
        <v>1346</v>
      </c>
      <c r="E32" t="s">
        <v>2184</v>
      </c>
      <c r="F32" t="s">
        <v>2235</v>
      </c>
      <c r="G32" t="s">
        <v>1278</v>
      </c>
      <c r="H32">
        <v>1</v>
      </c>
      <c r="I32" s="124">
        <v>17</v>
      </c>
      <c r="J32" t="s">
        <v>1279</v>
      </c>
      <c r="K32" s="124">
        <v>17</v>
      </c>
      <c r="L32" s="124">
        <v>68</v>
      </c>
      <c r="M32" t="s">
        <v>1279</v>
      </c>
      <c r="N32" s="124">
        <v>68</v>
      </c>
      <c r="O32" t="s">
        <v>1285</v>
      </c>
      <c r="P32" t="s">
        <v>1281</v>
      </c>
      <c r="Q32" t="s">
        <v>2069</v>
      </c>
      <c r="R32" t="s">
        <v>1283</v>
      </c>
    </row>
    <row r="33" spans="1:18" x14ac:dyDescent="0.3">
      <c r="A33" s="124">
        <v>46307303</v>
      </c>
      <c r="C33" t="s">
        <v>1367</v>
      </c>
      <c r="D33" t="s">
        <v>73</v>
      </c>
      <c r="E33" t="s">
        <v>2184</v>
      </c>
      <c r="F33" t="s">
        <v>2236</v>
      </c>
      <c r="G33" t="s">
        <v>1278</v>
      </c>
      <c r="H33">
        <v>1</v>
      </c>
      <c r="I33" s="124">
        <v>16</v>
      </c>
      <c r="J33" t="s">
        <v>1279</v>
      </c>
      <c r="K33" s="124">
        <v>16</v>
      </c>
      <c r="L33" s="124">
        <v>64</v>
      </c>
      <c r="M33" t="s">
        <v>1279</v>
      </c>
      <c r="N33" s="124">
        <v>64</v>
      </c>
      <c r="O33" t="s">
        <v>1285</v>
      </c>
      <c r="P33" t="s">
        <v>1281</v>
      </c>
      <c r="Q33" t="s">
        <v>2050</v>
      </c>
      <c r="R33" t="s">
        <v>1283</v>
      </c>
    </row>
    <row r="34" spans="1:18" x14ac:dyDescent="0.3">
      <c r="A34" s="124">
        <v>46306836</v>
      </c>
      <c r="C34" t="s">
        <v>1338</v>
      </c>
      <c r="D34" t="s">
        <v>1339</v>
      </c>
      <c r="E34" t="s">
        <v>2184</v>
      </c>
      <c r="F34" t="s">
        <v>2237</v>
      </c>
      <c r="G34" t="s">
        <v>1278</v>
      </c>
      <c r="H34">
        <v>1</v>
      </c>
      <c r="I34" s="124">
        <v>15</v>
      </c>
      <c r="J34" t="s">
        <v>1279</v>
      </c>
      <c r="K34" s="124">
        <v>15</v>
      </c>
      <c r="L34" s="124">
        <v>60</v>
      </c>
      <c r="M34" t="s">
        <v>1279</v>
      </c>
      <c r="N34" s="124">
        <v>60</v>
      </c>
      <c r="O34" t="s">
        <v>1288</v>
      </c>
      <c r="P34" t="s">
        <v>1281</v>
      </c>
      <c r="Q34" t="s">
        <v>2238</v>
      </c>
      <c r="R34" t="s">
        <v>1283</v>
      </c>
    </row>
    <row r="35" spans="1:18" x14ac:dyDescent="0.3">
      <c r="A35" s="124">
        <v>46307285</v>
      </c>
      <c r="C35" t="s">
        <v>1557</v>
      </c>
      <c r="D35" t="s">
        <v>1558</v>
      </c>
      <c r="E35" t="s">
        <v>2184</v>
      </c>
      <c r="F35" t="s">
        <v>2237</v>
      </c>
      <c r="G35" t="s">
        <v>1278</v>
      </c>
      <c r="H35">
        <v>1</v>
      </c>
      <c r="I35" s="124">
        <v>17</v>
      </c>
      <c r="J35" t="s">
        <v>1279</v>
      </c>
      <c r="K35" s="124">
        <v>17</v>
      </c>
      <c r="L35" s="124">
        <v>68</v>
      </c>
      <c r="M35" t="s">
        <v>1279</v>
      </c>
      <c r="N35" s="124">
        <v>68</v>
      </c>
      <c r="O35" t="s">
        <v>1285</v>
      </c>
      <c r="P35" t="s">
        <v>1281</v>
      </c>
      <c r="Q35" t="s">
        <v>2239</v>
      </c>
      <c r="R35" t="s">
        <v>1283</v>
      </c>
    </row>
    <row r="36" spans="1:18" x14ac:dyDescent="0.3">
      <c r="A36" s="124">
        <v>46307270</v>
      </c>
      <c r="C36" t="s">
        <v>1363</v>
      </c>
      <c r="D36" t="s">
        <v>53</v>
      </c>
      <c r="E36" t="s">
        <v>2184</v>
      </c>
      <c r="F36" t="s">
        <v>2237</v>
      </c>
      <c r="G36" t="s">
        <v>1278</v>
      </c>
      <c r="H36">
        <v>1</v>
      </c>
      <c r="I36" s="124">
        <v>19</v>
      </c>
      <c r="J36" t="s">
        <v>1279</v>
      </c>
      <c r="K36" s="124">
        <v>19</v>
      </c>
      <c r="L36" s="124">
        <v>76</v>
      </c>
      <c r="M36" t="s">
        <v>1279</v>
      </c>
      <c r="N36" s="124">
        <v>76</v>
      </c>
      <c r="O36" t="s">
        <v>1280</v>
      </c>
      <c r="P36" t="s">
        <v>1281</v>
      </c>
      <c r="Q36" t="s">
        <v>2240</v>
      </c>
      <c r="R36" t="s">
        <v>1283</v>
      </c>
    </row>
    <row r="37" spans="1:18" x14ac:dyDescent="0.3">
      <c r="A37" s="124">
        <v>46306906</v>
      </c>
      <c r="C37" t="s">
        <v>1336</v>
      </c>
      <c r="D37" t="s">
        <v>22</v>
      </c>
      <c r="E37" t="s">
        <v>2184</v>
      </c>
      <c r="F37" t="s">
        <v>2241</v>
      </c>
      <c r="G37" t="s">
        <v>1278</v>
      </c>
      <c r="H37">
        <v>1</v>
      </c>
      <c r="I37" s="124">
        <v>15</v>
      </c>
      <c r="J37" t="s">
        <v>1279</v>
      </c>
      <c r="K37" s="124">
        <v>15</v>
      </c>
      <c r="L37" s="124">
        <v>60</v>
      </c>
      <c r="M37" t="s">
        <v>1279</v>
      </c>
      <c r="N37" s="124">
        <v>60</v>
      </c>
      <c r="O37" t="s">
        <v>1288</v>
      </c>
      <c r="P37" t="s">
        <v>1281</v>
      </c>
      <c r="Q37" t="s">
        <v>2242</v>
      </c>
      <c r="R37" t="s">
        <v>1283</v>
      </c>
    </row>
    <row r="38" spans="1:18" x14ac:dyDescent="0.3">
      <c r="A38" s="124">
        <v>46307299</v>
      </c>
      <c r="C38" t="s">
        <v>1365</v>
      </c>
      <c r="D38" t="s">
        <v>61</v>
      </c>
      <c r="E38" t="s">
        <v>2184</v>
      </c>
      <c r="F38" t="s">
        <v>2243</v>
      </c>
      <c r="G38" t="s">
        <v>1278</v>
      </c>
      <c r="H38">
        <v>1</v>
      </c>
      <c r="I38" s="124">
        <v>18</v>
      </c>
      <c r="J38" t="s">
        <v>1279</v>
      </c>
      <c r="K38" s="124">
        <v>18</v>
      </c>
      <c r="L38" s="124">
        <v>72</v>
      </c>
      <c r="M38" t="s">
        <v>1279</v>
      </c>
      <c r="N38" s="124">
        <v>72</v>
      </c>
      <c r="O38" t="s">
        <v>1280</v>
      </c>
      <c r="P38" t="s">
        <v>1281</v>
      </c>
      <c r="Q38" t="s">
        <v>2244</v>
      </c>
      <c r="R38" t="s">
        <v>1283</v>
      </c>
    </row>
    <row r="39" spans="1:18" x14ac:dyDescent="0.3">
      <c r="A39" s="124">
        <v>46307298</v>
      </c>
      <c r="C39" t="s">
        <v>1331</v>
      </c>
      <c r="D39" t="s">
        <v>86</v>
      </c>
      <c r="E39" t="s">
        <v>2184</v>
      </c>
      <c r="F39" t="s">
        <v>2245</v>
      </c>
      <c r="G39" t="s">
        <v>1278</v>
      </c>
      <c r="H39">
        <v>1</v>
      </c>
      <c r="I39" s="124">
        <v>12</v>
      </c>
      <c r="J39" t="s">
        <v>1279</v>
      </c>
      <c r="K39" s="124">
        <v>12</v>
      </c>
      <c r="L39" s="124">
        <v>48</v>
      </c>
      <c r="M39" t="s">
        <v>1279</v>
      </c>
      <c r="N39" s="124">
        <v>48</v>
      </c>
      <c r="O39" t="s">
        <v>1327</v>
      </c>
      <c r="P39" t="s">
        <v>1281</v>
      </c>
      <c r="Q39" t="s">
        <v>2246</v>
      </c>
      <c r="R39" t="s">
        <v>1290</v>
      </c>
    </row>
    <row r="40" spans="1:18" x14ac:dyDescent="0.3">
      <c r="A40" s="124">
        <v>46307300</v>
      </c>
      <c r="C40" t="s">
        <v>1368</v>
      </c>
      <c r="D40" t="s">
        <v>81</v>
      </c>
      <c r="E40" t="s">
        <v>2184</v>
      </c>
      <c r="F40" t="s">
        <v>2247</v>
      </c>
      <c r="G40" t="s">
        <v>1278</v>
      </c>
      <c r="H40">
        <v>1</v>
      </c>
      <c r="I40" s="124">
        <v>15</v>
      </c>
      <c r="J40" t="s">
        <v>1279</v>
      </c>
      <c r="K40" s="124">
        <v>15</v>
      </c>
      <c r="L40" s="124">
        <v>60</v>
      </c>
      <c r="M40" t="s">
        <v>1279</v>
      </c>
      <c r="N40" s="124">
        <v>60</v>
      </c>
      <c r="O40" t="s">
        <v>1288</v>
      </c>
      <c r="P40" t="s">
        <v>1281</v>
      </c>
      <c r="Q40" t="s">
        <v>2248</v>
      </c>
      <c r="R40" t="s">
        <v>1283</v>
      </c>
    </row>
    <row r="41" spans="1:18" x14ac:dyDescent="0.3">
      <c r="A41" s="124">
        <v>46306899</v>
      </c>
      <c r="C41" t="s">
        <v>1291</v>
      </c>
      <c r="D41" t="s">
        <v>1292</v>
      </c>
      <c r="E41" t="s">
        <v>2184</v>
      </c>
      <c r="F41" t="s">
        <v>2249</v>
      </c>
      <c r="G41" t="s">
        <v>1278</v>
      </c>
      <c r="H41">
        <v>1</v>
      </c>
      <c r="I41" s="124">
        <v>12</v>
      </c>
      <c r="J41" t="s">
        <v>1279</v>
      </c>
      <c r="K41" s="124">
        <v>12</v>
      </c>
      <c r="L41" s="124">
        <v>48</v>
      </c>
      <c r="M41" t="s">
        <v>1279</v>
      </c>
      <c r="N41" s="124">
        <v>48</v>
      </c>
      <c r="O41" t="s">
        <v>1327</v>
      </c>
      <c r="P41" t="s">
        <v>1281</v>
      </c>
      <c r="Q41" t="s">
        <v>2250</v>
      </c>
      <c r="R41" t="s">
        <v>1290</v>
      </c>
    </row>
    <row r="42" spans="1:18" x14ac:dyDescent="0.3">
      <c r="A42" s="124">
        <v>46307269</v>
      </c>
      <c r="C42" t="s">
        <v>1355</v>
      </c>
      <c r="D42" t="s">
        <v>61</v>
      </c>
      <c r="E42" t="s">
        <v>2184</v>
      </c>
      <c r="F42" t="s">
        <v>2249</v>
      </c>
      <c r="G42" t="s">
        <v>1278</v>
      </c>
      <c r="H42">
        <v>1</v>
      </c>
      <c r="I42" s="124">
        <v>15</v>
      </c>
      <c r="J42" t="s">
        <v>1279</v>
      </c>
      <c r="K42" s="124">
        <v>15</v>
      </c>
      <c r="L42" s="124">
        <v>60</v>
      </c>
      <c r="M42" t="s">
        <v>1279</v>
      </c>
      <c r="N42" s="124">
        <v>60</v>
      </c>
      <c r="O42" t="s">
        <v>1288</v>
      </c>
      <c r="P42" t="s">
        <v>1281</v>
      </c>
      <c r="Q42" t="s">
        <v>2251</v>
      </c>
      <c r="R42" t="s">
        <v>1283</v>
      </c>
    </row>
    <row r="43" spans="1:18" x14ac:dyDescent="0.3">
      <c r="A43" s="124">
        <v>46307302</v>
      </c>
      <c r="C43" t="s">
        <v>1358</v>
      </c>
      <c r="D43" t="s">
        <v>58</v>
      </c>
      <c r="E43" t="s">
        <v>2184</v>
      </c>
      <c r="F43" t="s">
        <v>2252</v>
      </c>
      <c r="G43" t="s">
        <v>1278</v>
      </c>
      <c r="H43">
        <v>1</v>
      </c>
      <c r="I43" s="124">
        <v>12</v>
      </c>
      <c r="J43" t="s">
        <v>1279</v>
      </c>
      <c r="K43" s="124">
        <v>12</v>
      </c>
      <c r="L43" s="124">
        <v>48</v>
      </c>
      <c r="M43" t="s">
        <v>1279</v>
      </c>
      <c r="N43" s="124">
        <v>48</v>
      </c>
      <c r="O43" t="s">
        <v>1327</v>
      </c>
      <c r="P43" t="s">
        <v>1281</v>
      </c>
      <c r="Q43" t="s">
        <v>2253</v>
      </c>
      <c r="R43" t="s">
        <v>1290</v>
      </c>
    </row>
    <row r="44" spans="1:18" x14ac:dyDescent="0.3">
      <c r="A44" s="124">
        <v>46307288</v>
      </c>
      <c r="C44" t="s">
        <v>1553</v>
      </c>
      <c r="D44" t="s">
        <v>1554</v>
      </c>
      <c r="E44" t="s">
        <v>2184</v>
      </c>
      <c r="F44" t="s">
        <v>2254</v>
      </c>
      <c r="G44" t="s">
        <v>1278</v>
      </c>
      <c r="H44">
        <v>1</v>
      </c>
      <c r="I44" s="124">
        <v>18</v>
      </c>
      <c r="J44" t="s">
        <v>1279</v>
      </c>
      <c r="K44" s="124">
        <v>18</v>
      </c>
      <c r="L44" s="124">
        <v>72</v>
      </c>
      <c r="M44" t="s">
        <v>1279</v>
      </c>
      <c r="N44" s="124">
        <v>72</v>
      </c>
      <c r="O44" t="s">
        <v>1280</v>
      </c>
      <c r="P44" t="s">
        <v>1281</v>
      </c>
      <c r="Q44" t="s">
        <v>2255</v>
      </c>
      <c r="R44" t="s">
        <v>1283</v>
      </c>
    </row>
    <row r="45" spans="1:18" x14ac:dyDescent="0.3">
      <c r="A45" s="124">
        <v>46307284</v>
      </c>
      <c r="C45" t="s">
        <v>1329</v>
      </c>
      <c r="D45" t="s">
        <v>110</v>
      </c>
      <c r="E45" t="s">
        <v>2184</v>
      </c>
      <c r="F45" t="s">
        <v>2256</v>
      </c>
      <c r="G45" t="s">
        <v>1278</v>
      </c>
      <c r="H45">
        <v>1</v>
      </c>
      <c r="I45" s="124">
        <v>18</v>
      </c>
      <c r="J45" t="s">
        <v>1279</v>
      </c>
      <c r="K45" s="124">
        <v>18</v>
      </c>
      <c r="L45" s="124">
        <v>72</v>
      </c>
      <c r="M45" t="s">
        <v>1279</v>
      </c>
      <c r="N45" s="124">
        <v>72</v>
      </c>
      <c r="O45" t="s">
        <v>1280</v>
      </c>
      <c r="P45" t="s">
        <v>1281</v>
      </c>
      <c r="Q45" t="s">
        <v>2257</v>
      </c>
      <c r="R45" t="s">
        <v>1283</v>
      </c>
    </row>
    <row r="46" spans="1:18" x14ac:dyDescent="0.3">
      <c r="A46" s="124">
        <v>46307301</v>
      </c>
      <c r="C46" t="s">
        <v>1354</v>
      </c>
      <c r="D46" t="s">
        <v>78</v>
      </c>
      <c r="E46" t="s">
        <v>2184</v>
      </c>
      <c r="F46" t="s">
        <v>2258</v>
      </c>
      <c r="G46" t="s">
        <v>1278</v>
      </c>
      <c r="H46">
        <v>1</v>
      </c>
      <c r="I46" s="124">
        <v>15</v>
      </c>
      <c r="J46" t="s">
        <v>1279</v>
      </c>
      <c r="K46" s="124">
        <v>15</v>
      </c>
      <c r="L46" s="124">
        <v>60</v>
      </c>
      <c r="M46" t="s">
        <v>1279</v>
      </c>
      <c r="N46" s="124">
        <v>60</v>
      </c>
      <c r="O46" t="s">
        <v>1288</v>
      </c>
      <c r="P46" t="s">
        <v>1281</v>
      </c>
      <c r="Q46" t="s">
        <v>2259</v>
      </c>
      <c r="R46" t="s">
        <v>1283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D9AE-4CB4-4AE1-A5EE-022E9ED263F3}">
  <dimension ref="A1:M47"/>
  <sheetViews>
    <sheetView workbookViewId="0">
      <selection activeCell="G36" sqref="G36"/>
    </sheetView>
  </sheetViews>
  <sheetFormatPr defaultRowHeight="14.4" x14ac:dyDescent="0.3"/>
  <cols>
    <col min="4" max="4" width="43.21875" bestFit="1" customWidth="1"/>
    <col min="5" max="5" width="21.109375" customWidth="1"/>
    <col min="6" max="6" width="23.44140625" customWidth="1"/>
    <col min="7" max="7" width="27.33203125" customWidth="1"/>
    <col min="8" max="8" width="23.33203125" customWidth="1"/>
    <col min="9" max="9" width="20.88671875" customWidth="1"/>
    <col min="10" max="10" width="27" customWidth="1"/>
    <col min="11" max="11" width="34.109375" customWidth="1"/>
    <col min="13" max="13" width="255.77734375" bestFit="1" customWidth="1"/>
  </cols>
  <sheetData>
    <row r="1" spans="1:13" ht="41.4" x14ac:dyDescent="0.3">
      <c r="A1" s="133" t="s">
        <v>130</v>
      </c>
      <c r="B1" s="133" t="s">
        <v>129</v>
      </c>
      <c r="C1" s="133" t="s">
        <v>128</v>
      </c>
      <c r="D1" s="133" t="s">
        <v>127</v>
      </c>
      <c r="E1" s="127" t="s">
        <v>1088</v>
      </c>
      <c r="F1" s="127" t="s">
        <v>1921</v>
      </c>
      <c r="G1" s="127" t="s">
        <v>2324</v>
      </c>
      <c r="H1" s="127" t="s">
        <v>2322</v>
      </c>
      <c r="I1" s="128" t="s">
        <v>2325</v>
      </c>
      <c r="J1" s="128" t="s">
        <v>2326</v>
      </c>
      <c r="K1" s="127" t="s">
        <v>2327</v>
      </c>
      <c r="L1" s="127" t="s">
        <v>2323</v>
      </c>
      <c r="M1" s="127"/>
    </row>
    <row r="2" spans="1:13" x14ac:dyDescent="0.3">
      <c r="A2" s="134">
        <v>46307267</v>
      </c>
      <c r="B2" s="134" t="s">
        <v>2278</v>
      </c>
      <c r="C2" s="134" t="s">
        <v>125</v>
      </c>
      <c r="D2" s="134" t="s">
        <v>124</v>
      </c>
      <c r="E2" s="137">
        <v>44988</v>
      </c>
      <c r="F2" s="134" t="s">
        <v>2328</v>
      </c>
      <c r="G2" s="129">
        <v>8</v>
      </c>
      <c r="H2" s="129">
        <v>8</v>
      </c>
      <c r="I2" s="129">
        <v>9</v>
      </c>
      <c r="J2" s="129">
        <v>8</v>
      </c>
      <c r="K2" s="129">
        <v>8</v>
      </c>
      <c r="L2" s="129">
        <v>41</v>
      </c>
      <c r="M2" s="129" t="s">
        <v>2260</v>
      </c>
    </row>
    <row r="3" spans="1:13" x14ac:dyDescent="0.3">
      <c r="A3" s="134">
        <v>46307268</v>
      </c>
      <c r="B3" s="134" t="s">
        <v>2279</v>
      </c>
      <c r="C3" s="134" t="s">
        <v>122</v>
      </c>
      <c r="D3" s="134" t="s">
        <v>121</v>
      </c>
      <c r="E3" s="137">
        <v>44988</v>
      </c>
      <c r="F3" s="134" t="s">
        <v>2329</v>
      </c>
      <c r="G3" s="129">
        <v>8</v>
      </c>
      <c r="H3" s="129">
        <v>8</v>
      </c>
      <c r="I3" s="129">
        <v>8</v>
      </c>
      <c r="J3" s="129">
        <v>7</v>
      </c>
      <c r="K3" s="129">
        <v>7</v>
      </c>
      <c r="L3" s="129">
        <v>38</v>
      </c>
      <c r="M3" s="129"/>
    </row>
    <row r="4" spans="1:13" x14ac:dyDescent="0.3">
      <c r="A4" s="134">
        <v>46307269</v>
      </c>
      <c r="B4" s="134" t="s">
        <v>2280</v>
      </c>
      <c r="C4" s="134" t="s">
        <v>61</v>
      </c>
      <c r="D4" s="134" t="s">
        <v>119</v>
      </c>
      <c r="E4" s="137">
        <v>44988</v>
      </c>
      <c r="F4" s="134" t="s">
        <v>1935</v>
      </c>
      <c r="G4" s="129">
        <v>8</v>
      </c>
      <c r="H4" s="129">
        <v>6</v>
      </c>
      <c r="I4" s="129">
        <v>7</v>
      </c>
      <c r="J4" s="129">
        <v>6</v>
      </c>
      <c r="K4" s="129">
        <v>6</v>
      </c>
      <c r="L4" s="129">
        <v>33</v>
      </c>
      <c r="M4" s="129" t="s">
        <v>2261</v>
      </c>
    </row>
    <row r="5" spans="1:13" x14ac:dyDescent="0.3">
      <c r="A5" s="134">
        <v>46307270</v>
      </c>
      <c r="B5" s="134" t="s">
        <v>2281</v>
      </c>
      <c r="C5" s="134" t="s">
        <v>53</v>
      </c>
      <c r="D5" s="134" t="s">
        <v>117</v>
      </c>
      <c r="E5" s="142">
        <v>44988</v>
      </c>
      <c r="F5" s="139" t="s">
        <v>1543</v>
      </c>
      <c r="G5" s="129">
        <v>7</v>
      </c>
      <c r="H5" s="129">
        <v>8</v>
      </c>
      <c r="I5" s="129">
        <v>8</v>
      </c>
      <c r="J5" s="129">
        <v>8</v>
      </c>
      <c r="K5" s="129">
        <v>7</v>
      </c>
      <c r="L5" s="129">
        <v>38</v>
      </c>
      <c r="M5" s="129"/>
    </row>
    <row r="6" spans="1:13" x14ac:dyDescent="0.3">
      <c r="A6" s="134">
        <v>46307271</v>
      </c>
      <c r="B6" s="134" t="s">
        <v>2282</v>
      </c>
      <c r="C6" s="134" t="s">
        <v>115</v>
      </c>
      <c r="D6" s="134" t="s">
        <v>114</v>
      </c>
      <c r="E6" s="137">
        <v>44988</v>
      </c>
      <c r="F6" s="134" t="s">
        <v>1935</v>
      </c>
      <c r="G6" s="130">
        <v>9</v>
      </c>
      <c r="H6" s="130">
        <v>8</v>
      </c>
      <c r="I6" s="130">
        <v>8</v>
      </c>
      <c r="J6" s="130">
        <v>6</v>
      </c>
      <c r="K6" s="130">
        <v>6</v>
      </c>
      <c r="L6" s="129">
        <v>37</v>
      </c>
      <c r="M6" s="130"/>
    </row>
    <row r="7" spans="1:13" x14ac:dyDescent="0.3">
      <c r="A7" s="134">
        <v>46307282</v>
      </c>
      <c r="B7" s="134" t="s">
        <v>2283</v>
      </c>
      <c r="C7" s="134" t="s">
        <v>53</v>
      </c>
      <c r="D7" s="134" t="s">
        <v>112</v>
      </c>
      <c r="E7" s="137">
        <v>44988</v>
      </c>
      <c r="F7" s="134" t="s">
        <v>2330</v>
      </c>
      <c r="G7" s="129">
        <v>9</v>
      </c>
      <c r="H7" s="129">
        <v>9</v>
      </c>
      <c r="I7" s="129">
        <v>8</v>
      </c>
      <c r="J7" s="129">
        <v>9</v>
      </c>
      <c r="K7" s="129">
        <v>8</v>
      </c>
      <c r="L7" s="129">
        <v>43</v>
      </c>
      <c r="M7" s="129" t="s">
        <v>2262</v>
      </c>
    </row>
    <row r="8" spans="1:13" x14ac:dyDescent="0.3">
      <c r="A8" s="134">
        <v>46307284</v>
      </c>
      <c r="B8" s="134" t="s">
        <v>2284</v>
      </c>
      <c r="C8" s="134" t="s">
        <v>110</v>
      </c>
      <c r="D8" s="134" t="s">
        <v>109</v>
      </c>
      <c r="E8" s="137">
        <v>44988</v>
      </c>
      <c r="F8" s="134" t="s">
        <v>2329</v>
      </c>
      <c r="G8" s="129">
        <v>8</v>
      </c>
      <c r="H8" s="129">
        <v>9</v>
      </c>
      <c r="I8" s="129">
        <v>9</v>
      </c>
      <c r="J8" s="129">
        <v>8</v>
      </c>
      <c r="K8" s="129">
        <v>8</v>
      </c>
      <c r="L8" s="129">
        <v>42</v>
      </c>
      <c r="M8" s="129"/>
    </row>
    <row r="9" spans="1:13" x14ac:dyDescent="0.3">
      <c r="A9" s="134">
        <v>46307285</v>
      </c>
      <c r="B9" s="134" t="s">
        <v>2285</v>
      </c>
      <c r="C9" s="134" t="s">
        <v>107</v>
      </c>
      <c r="D9" s="134" t="s">
        <v>106</v>
      </c>
      <c r="E9" s="137">
        <v>44988</v>
      </c>
      <c r="F9" s="134" t="s">
        <v>1935</v>
      </c>
      <c r="G9" s="129">
        <v>9</v>
      </c>
      <c r="H9" s="129">
        <v>8</v>
      </c>
      <c r="I9" s="129">
        <v>8</v>
      </c>
      <c r="J9" s="129">
        <v>8</v>
      </c>
      <c r="K9" s="129">
        <v>8</v>
      </c>
      <c r="L9" s="129">
        <v>41</v>
      </c>
      <c r="M9" s="129"/>
    </row>
    <row r="10" spans="1:13" x14ac:dyDescent="0.3">
      <c r="A10" s="134">
        <v>46307287</v>
      </c>
      <c r="B10" s="134" t="s">
        <v>2286</v>
      </c>
      <c r="C10" s="134" t="s">
        <v>104</v>
      </c>
      <c r="D10" s="134" t="s">
        <v>103</v>
      </c>
      <c r="E10" s="137">
        <v>44988</v>
      </c>
      <c r="F10" s="134" t="s">
        <v>1935</v>
      </c>
      <c r="G10" s="129">
        <v>8</v>
      </c>
      <c r="H10" s="129">
        <v>6</v>
      </c>
      <c r="I10" s="129">
        <v>8</v>
      </c>
      <c r="J10" s="129">
        <v>7</v>
      </c>
      <c r="K10" s="129">
        <v>7</v>
      </c>
      <c r="L10" s="129">
        <v>36</v>
      </c>
      <c r="M10" s="129" t="s">
        <v>2261</v>
      </c>
    </row>
    <row r="11" spans="1:13" x14ac:dyDescent="0.3">
      <c r="A11" s="134">
        <v>46307288</v>
      </c>
      <c r="B11" s="134" t="s">
        <v>2287</v>
      </c>
      <c r="C11" s="134" t="s">
        <v>101</v>
      </c>
      <c r="D11" s="146" t="s">
        <v>100</v>
      </c>
      <c r="E11" s="142">
        <v>44988</v>
      </c>
      <c r="F11" s="139" t="s">
        <v>2328</v>
      </c>
      <c r="G11" s="129">
        <v>6</v>
      </c>
      <c r="H11" s="129">
        <v>5</v>
      </c>
      <c r="I11" s="129">
        <v>6</v>
      </c>
      <c r="J11" s="129">
        <v>5</v>
      </c>
      <c r="K11" s="129">
        <v>5</v>
      </c>
      <c r="L11" s="129">
        <v>27</v>
      </c>
      <c r="M11" s="129" t="s">
        <v>2263</v>
      </c>
    </row>
    <row r="12" spans="1:13" x14ac:dyDescent="0.3">
      <c r="A12" s="134">
        <v>46307289</v>
      </c>
      <c r="B12" s="134" t="s">
        <v>2288</v>
      </c>
      <c r="C12" s="134" t="s">
        <v>98</v>
      </c>
      <c r="D12" s="134" t="s">
        <v>97</v>
      </c>
      <c r="E12" s="137">
        <v>44988</v>
      </c>
      <c r="F12" s="134" t="s">
        <v>2330</v>
      </c>
      <c r="G12" s="130">
        <v>9</v>
      </c>
      <c r="H12" s="130">
        <v>8</v>
      </c>
      <c r="I12" s="130">
        <v>8</v>
      </c>
      <c r="J12" s="130">
        <v>8</v>
      </c>
      <c r="K12" s="130">
        <v>7</v>
      </c>
      <c r="L12" s="129">
        <v>40</v>
      </c>
      <c r="M12" s="130" t="s">
        <v>2264</v>
      </c>
    </row>
    <row r="13" spans="1:13" x14ac:dyDescent="0.3">
      <c r="A13" s="134">
        <v>46307295</v>
      </c>
      <c r="B13" s="134" t="s">
        <v>2289</v>
      </c>
      <c r="C13" s="134" t="s">
        <v>95</v>
      </c>
      <c r="D13" s="134" t="s">
        <v>94</v>
      </c>
      <c r="E13" s="142">
        <v>44988</v>
      </c>
      <c r="F13" s="139" t="s">
        <v>2328</v>
      </c>
      <c r="G13" s="129">
        <v>6</v>
      </c>
      <c r="H13" s="129">
        <v>6</v>
      </c>
      <c r="I13" s="129">
        <v>8</v>
      </c>
      <c r="J13" s="129">
        <v>6</v>
      </c>
      <c r="K13" s="129">
        <v>8</v>
      </c>
      <c r="L13" s="129">
        <v>34</v>
      </c>
      <c r="M13" s="129" t="s">
        <v>2265</v>
      </c>
    </row>
    <row r="14" spans="1:13" x14ac:dyDescent="0.3">
      <c r="A14" s="134">
        <v>46307296</v>
      </c>
      <c r="B14" s="134" t="s">
        <v>2290</v>
      </c>
      <c r="C14" s="134" t="s">
        <v>92</v>
      </c>
      <c r="D14" s="134" t="s">
        <v>91</v>
      </c>
      <c r="E14" s="142">
        <v>44988</v>
      </c>
      <c r="F14" s="139" t="s">
        <v>2329</v>
      </c>
      <c r="G14" s="130">
        <v>7</v>
      </c>
      <c r="H14" s="130">
        <v>8</v>
      </c>
      <c r="I14" s="130">
        <v>7</v>
      </c>
      <c r="J14" s="130">
        <v>7</v>
      </c>
      <c r="K14" s="130">
        <v>8</v>
      </c>
      <c r="L14" s="129">
        <v>37</v>
      </c>
      <c r="M14" s="130"/>
    </row>
    <row r="15" spans="1:13" x14ac:dyDescent="0.3">
      <c r="A15" s="134">
        <v>46307297</v>
      </c>
      <c r="B15" s="134" t="s">
        <v>2291</v>
      </c>
      <c r="C15" s="134" t="s">
        <v>89</v>
      </c>
      <c r="D15" s="134" t="s">
        <v>88</v>
      </c>
      <c r="E15" s="137">
        <v>44988</v>
      </c>
      <c r="F15" s="134" t="s">
        <v>1935</v>
      </c>
      <c r="G15" s="130">
        <v>8</v>
      </c>
      <c r="H15" s="130">
        <v>6</v>
      </c>
      <c r="I15" s="130">
        <v>7</v>
      </c>
      <c r="J15" s="130">
        <v>6</v>
      </c>
      <c r="K15" s="130">
        <v>6</v>
      </c>
      <c r="L15" s="129">
        <v>33</v>
      </c>
      <c r="M15" s="130" t="s">
        <v>2261</v>
      </c>
    </row>
    <row r="16" spans="1:13" x14ac:dyDescent="0.3">
      <c r="A16" s="134">
        <v>46307298</v>
      </c>
      <c r="B16" s="134" t="s">
        <v>2292</v>
      </c>
      <c r="C16" s="134" t="s">
        <v>86</v>
      </c>
      <c r="D16" s="134" t="s">
        <v>85</v>
      </c>
      <c r="E16" s="137">
        <v>44988</v>
      </c>
      <c r="F16" s="134" t="s">
        <v>1935</v>
      </c>
      <c r="G16" s="129">
        <v>9</v>
      </c>
      <c r="H16" s="129">
        <v>9</v>
      </c>
      <c r="I16" s="129">
        <v>8</v>
      </c>
      <c r="J16" s="129">
        <v>7</v>
      </c>
      <c r="K16" s="129">
        <v>8</v>
      </c>
      <c r="L16" s="129">
        <v>41</v>
      </c>
      <c r="M16" s="129"/>
    </row>
    <row r="17" spans="1:13" x14ac:dyDescent="0.3">
      <c r="A17" s="134">
        <v>46307299</v>
      </c>
      <c r="B17" s="134" t="s">
        <v>2293</v>
      </c>
      <c r="C17" s="134" t="s">
        <v>61</v>
      </c>
      <c r="D17" s="134" t="s">
        <v>83</v>
      </c>
      <c r="E17" s="137">
        <v>44988</v>
      </c>
      <c r="F17" s="134" t="s">
        <v>2330</v>
      </c>
      <c r="G17" s="129">
        <v>9</v>
      </c>
      <c r="H17" s="129">
        <v>8</v>
      </c>
      <c r="I17" s="129">
        <v>8</v>
      </c>
      <c r="J17" s="129">
        <v>8</v>
      </c>
      <c r="K17" s="129">
        <v>7</v>
      </c>
      <c r="L17" s="129">
        <v>40</v>
      </c>
      <c r="M17" s="129"/>
    </row>
    <row r="18" spans="1:13" x14ac:dyDescent="0.3">
      <c r="A18" s="134">
        <v>46307300</v>
      </c>
      <c r="B18" s="134" t="s">
        <v>2294</v>
      </c>
      <c r="C18" s="134" t="s">
        <v>81</v>
      </c>
      <c r="D18" s="134" t="s">
        <v>80</v>
      </c>
      <c r="E18" s="137">
        <v>44988</v>
      </c>
      <c r="F18" s="134" t="s">
        <v>1543</v>
      </c>
      <c r="G18" s="129">
        <v>8</v>
      </c>
      <c r="H18" s="129">
        <v>7</v>
      </c>
      <c r="I18" s="129">
        <v>7</v>
      </c>
      <c r="J18" s="129">
        <v>8</v>
      </c>
      <c r="K18" s="129">
        <v>8</v>
      </c>
      <c r="L18" s="129">
        <v>38</v>
      </c>
      <c r="M18" s="129"/>
    </row>
    <row r="19" spans="1:13" x14ac:dyDescent="0.3">
      <c r="A19" s="134">
        <v>46307301</v>
      </c>
      <c r="B19" s="134" t="s">
        <v>2295</v>
      </c>
      <c r="C19" s="134" t="s">
        <v>78</v>
      </c>
      <c r="D19" s="134" t="s">
        <v>77</v>
      </c>
      <c r="E19" s="137">
        <v>44988</v>
      </c>
      <c r="F19" s="134" t="s">
        <v>1935</v>
      </c>
      <c r="G19" s="129">
        <v>7</v>
      </c>
      <c r="H19" s="129">
        <v>6</v>
      </c>
      <c r="I19" s="129">
        <v>6</v>
      </c>
      <c r="J19" s="129">
        <v>6</v>
      </c>
      <c r="K19" s="129">
        <v>6</v>
      </c>
      <c r="L19" s="129">
        <v>31</v>
      </c>
      <c r="M19" s="129" t="s">
        <v>2261</v>
      </c>
    </row>
    <row r="20" spans="1:13" x14ac:dyDescent="0.3">
      <c r="A20" s="134">
        <v>46307302</v>
      </c>
      <c r="B20" s="134" t="s">
        <v>2296</v>
      </c>
      <c r="C20" s="134" t="s">
        <v>58</v>
      </c>
      <c r="D20" s="134" t="s">
        <v>75</v>
      </c>
      <c r="E20" s="137">
        <v>44988</v>
      </c>
      <c r="F20" s="134" t="s">
        <v>2328</v>
      </c>
      <c r="G20" s="129">
        <v>7</v>
      </c>
      <c r="H20" s="129">
        <v>6</v>
      </c>
      <c r="I20" s="129">
        <v>7</v>
      </c>
      <c r="J20" s="129">
        <v>6</v>
      </c>
      <c r="K20" s="129">
        <v>7</v>
      </c>
      <c r="L20" s="129">
        <v>33</v>
      </c>
      <c r="M20" s="129" t="s">
        <v>2266</v>
      </c>
    </row>
    <row r="21" spans="1:13" x14ac:dyDescent="0.3">
      <c r="A21" s="134">
        <v>46307303</v>
      </c>
      <c r="B21" s="134" t="s">
        <v>2297</v>
      </c>
      <c r="C21" s="134" t="s">
        <v>73</v>
      </c>
      <c r="D21" s="134" t="s">
        <v>72</v>
      </c>
      <c r="E21" s="137">
        <v>44988</v>
      </c>
      <c r="F21" s="134" t="s">
        <v>1543</v>
      </c>
      <c r="G21" s="129">
        <v>8</v>
      </c>
      <c r="H21" s="129">
        <v>8</v>
      </c>
      <c r="I21" s="129">
        <v>7</v>
      </c>
      <c r="J21" s="129">
        <v>7</v>
      </c>
      <c r="K21" s="129">
        <v>7</v>
      </c>
      <c r="L21" s="129">
        <v>37</v>
      </c>
      <c r="M21" s="129"/>
    </row>
    <row r="22" spans="1:13" x14ac:dyDescent="0.3">
      <c r="A22" s="134">
        <v>46307305</v>
      </c>
      <c r="B22" s="134" t="s">
        <v>2298</v>
      </c>
      <c r="C22" s="134" t="s">
        <v>70</v>
      </c>
      <c r="D22" s="134" t="s">
        <v>69</v>
      </c>
      <c r="E22" s="137">
        <v>44988</v>
      </c>
      <c r="F22" s="134" t="s">
        <v>2328</v>
      </c>
      <c r="G22" s="129">
        <v>7</v>
      </c>
      <c r="H22" s="129">
        <v>7</v>
      </c>
      <c r="I22" s="129">
        <v>8</v>
      </c>
      <c r="J22" s="129">
        <v>7</v>
      </c>
      <c r="K22" s="129">
        <v>8</v>
      </c>
      <c r="L22" s="129">
        <v>37</v>
      </c>
      <c r="M22" s="129" t="s">
        <v>2267</v>
      </c>
    </row>
    <row r="23" spans="1:13" x14ac:dyDescent="0.3">
      <c r="A23" s="134">
        <v>46307307</v>
      </c>
      <c r="B23" s="134" t="s">
        <v>2299</v>
      </c>
      <c r="C23" s="134" t="s">
        <v>67</v>
      </c>
      <c r="D23" s="134" t="s">
        <v>66</v>
      </c>
      <c r="E23" s="142">
        <v>44988</v>
      </c>
      <c r="F23" s="139" t="s">
        <v>2328</v>
      </c>
      <c r="G23" s="129">
        <v>9</v>
      </c>
      <c r="H23" s="129">
        <v>9</v>
      </c>
      <c r="I23" s="129">
        <v>9</v>
      </c>
      <c r="J23" s="129">
        <v>8</v>
      </c>
      <c r="K23" s="129">
        <v>9</v>
      </c>
      <c r="L23" s="129">
        <v>44</v>
      </c>
      <c r="M23" s="129" t="s">
        <v>2268</v>
      </c>
    </row>
    <row r="24" spans="1:13" x14ac:dyDescent="0.3">
      <c r="A24" s="134">
        <v>46306508</v>
      </c>
      <c r="B24" s="134" t="s">
        <v>2300</v>
      </c>
      <c r="C24" s="134" t="s">
        <v>10</v>
      </c>
      <c r="D24" s="134" t="s">
        <v>64</v>
      </c>
      <c r="E24" s="137">
        <v>44988</v>
      </c>
      <c r="F24" s="134" t="s">
        <v>2329</v>
      </c>
      <c r="G24" s="130">
        <v>7</v>
      </c>
      <c r="H24" s="130">
        <v>8</v>
      </c>
      <c r="I24" s="130">
        <v>8</v>
      </c>
      <c r="J24" s="130">
        <v>8</v>
      </c>
      <c r="K24" s="130">
        <v>8</v>
      </c>
      <c r="L24" s="129">
        <v>39</v>
      </c>
      <c r="M24" s="130"/>
    </row>
    <row r="25" spans="1:13" x14ac:dyDescent="0.3">
      <c r="A25" s="134">
        <v>46306509</v>
      </c>
      <c r="B25" s="134" t="s">
        <v>2301</v>
      </c>
      <c r="C25" s="134" t="s">
        <v>13</v>
      </c>
      <c r="D25" s="134" t="s">
        <v>63</v>
      </c>
      <c r="E25" s="137">
        <v>44988</v>
      </c>
      <c r="F25" s="134" t="s">
        <v>1935</v>
      </c>
      <c r="G25" s="129">
        <v>9</v>
      </c>
      <c r="H25" s="129">
        <v>9</v>
      </c>
      <c r="I25" s="129">
        <v>8</v>
      </c>
      <c r="J25" s="129">
        <v>8</v>
      </c>
      <c r="K25" s="129">
        <v>7</v>
      </c>
      <c r="L25" s="129">
        <v>41</v>
      </c>
      <c r="M25" s="129"/>
    </row>
    <row r="26" spans="1:13" x14ac:dyDescent="0.3">
      <c r="A26" s="134">
        <v>46306527</v>
      </c>
      <c r="B26" s="134" t="s">
        <v>2302</v>
      </c>
      <c r="C26" s="134" t="s">
        <v>61</v>
      </c>
      <c r="D26" s="134" t="s">
        <v>60</v>
      </c>
      <c r="E26" s="137">
        <v>44988</v>
      </c>
      <c r="F26" s="134" t="s">
        <v>1543</v>
      </c>
      <c r="G26" s="129">
        <v>8</v>
      </c>
      <c r="H26" s="129">
        <v>9</v>
      </c>
      <c r="I26" s="129">
        <v>8</v>
      </c>
      <c r="J26" s="129">
        <v>8</v>
      </c>
      <c r="K26" s="129">
        <v>8</v>
      </c>
      <c r="L26" s="129">
        <v>41</v>
      </c>
      <c r="M26" s="129"/>
    </row>
    <row r="27" spans="1:13" x14ac:dyDescent="0.3">
      <c r="A27" s="134">
        <v>46306528</v>
      </c>
      <c r="B27" s="134" t="s">
        <v>2303</v>
      </c>
      <c r="C27" s="134" t="s">
        <v>58</v>
      </c>
      <c r="D27" s="134" t="s">
        <v>57</v>
      </c>
      <c r="E27" s="137">
        <v>44988</v>
      </c>
      <c r="F27" s="134" t="s">
        <v>2330</v>
      </c>
      <c r="G27" s="129">
        <v>9</v>
      </c>
      <c r="H27" s="129">
        <v>9</v>
      </c>
      <c r="I27" s="129">
        <v>8</v>
      </c>
      <c r="J27" s="129">
        <v>8</v>
      </c>
      <c r="K27" s="129">
        <v>8</v>
      </c>
      <c r="L27" s="129">
        <v>42</v>
      </c>
      <c r="M27" s="129"/>
    </row>
    <row r="28" spans="1:13" x14ac:dyDescent="0.3">
      <c r="A28" s="134">
        <v>46306529</v>
      </c>
      <c r="B28" s="134" t="s">
        <v>2304</v>
      </c>
      <c r="C28" s="134" t="s">
        <v>27</v>
      </c>
      <c r="D28" s="134" t="s">
        <v>55</v>
      </c>
      <c r="E28" s="137">
        <v>44988</v>
      </c>
      <c r="F28" s="134" t="s">
        <v>1543</v>
      </c>
      <c r="G28" s="129">
        <v>9</v>
      </c>
      <c r="H28" s="129">
        <v>8</v>
      </c>
      <c r="I28" s="129">
        <v>9</v>
      </c>
      <c r="J28" s="129">
        <v>8</v>
      </c>
      <c r="K28" s="129">
        <v>10</v>
      </c>
      <c r="L28" s="129">
        <v>44</v>
      </c>
      <c r="M28" s="129"/>
    </row>
    <row r="29" spans="1:13" x14ac:dyDescent="0.3">
      <c r="A29" s="134">
        <v>46306833</v>
      </c>
      <c r="B29" s="134" t="s">
        <v>2305</v>
      </c>
      <c r="C29" s="134" t="s">
        <v>53</v>
      </c>
      <c r="D29" s="134" t="s">
        <v>52</v>
      </c>
      <c r="E29" s="137">
        <v>44988</v>
      </c>
      <c r="F29" s="134" t="s">
        <v>2328</v>
      </c>
      <c r="G29" s="129">
        <v>7</v>
      </c>
      <c r="H29" s="129">
        <v>6</v>
      </c>
      <c r="I29" s="129">
        <v>8</v>
      </c>
      <c r="J29" s="129">
        <v>8</v>
      </c>
      <c r="K29" s="129">
        <v>8</v>
      </c>
      <c r="L29" s="129">
        <v>37</v>
      </c>
      <c r="M29" s="129" t="s">
        <v>2269</v>
      </c>
    </row>
    <row r="30" spans="1:13" x14ac:dyDescent="0.3">
      <c r="A30" s="134">
        <v>46306834</v>
      </c>
      <c r="B30" s="134" t="s">
        <v>2306</v>
      </c>
      <c r="C30" s="134" t="s">
        <v>50</v>
      </c>
      <c r="D30" s="134" t="s">
        <v>49</v>
      </c>
      <c r="E30" s="142">
        <v>44988</v>
      </c>
      <c r="F30" s="139" t="s">
        <v>1935</v>
      </c>
      <c r="G30" s="129">
        <v>9</v>
      </c>
      <c r="H30" s="129">
        <v>9</v>
      </c>
      <c r="I30" s="129">
        <v>8</v>
      </c>
      <c r="J30" s="129">
        <v>8</v>
      </c>
      <c r="K30" s="129">
        <v>9</v>
      </c>
      <c r="L30" s="129">
        <v>43</v>
      </c>
      <c r="M30" s="129"/>
    </row>
    <row r="31" spans="1:13" x14ac:dyDescent="0.3">
      <c r="A31" s="134">
        <v>46306835</v>
      </c>
      <c r="B31" s="134" t="s">
        <v>2307</v>
      </c>
      <c r="C31" s="134" t="s">
        <v>47</v>
      </c>
      <c r="D31" s="134" t="s">
        <v>46</v>
      </c>
      <c r="E31" s="137">
        <v>44988</v>
      </c>
      <c r="F31" s="134" t="s">
        <v>2328</v>
      </c>
      <c r="G31" s="130">
        <v>10</v>
      </c>
      <c r="H31" s="130">
        <v>9</v>
      </c>
      <c r="I31" s="130">
        <v>10</v>
      </c>
      <c r="J31" s="130">
        <v>9</v>
      </c>
      <c r="K31" s="130">
        <v>10</v>
      </c>
      <c r="L31" s="129">
        <v>48</v>
      </c>
      <c r="M31" s="130" t="s">
        <v>2270</v>
      </c>
    </row>
    <row r="32" spans="1:13" x14ac:dyDescent="0.3">
      <c r="A32" s="134">
        <v>46306836</v>
      </c>
      <c r="B32" s="134" t="s">
        <v>2308</v>
      </c>
      <c r="C32" s="134" t="s">
        <v>44</v>
      </c>
      <c r="D32" s="134" t="s">
        <v>43</v>
      </c>
      <c r="E32" s="137">
        <v>44988</v>
      </c>
      <c r="F32" s="134" t="s">
        <v>2328</v>
      </c>
      <c r="G32" s="129">
        <v>9</v>
      </c>
      <c r="H32" s="129">
        <v>6</v>
      </c>
      <c r="I32" s="129">
        <v>9</v>
      </c>
      <c r="J32" s="129">
        <v>7</v>
      </c>
      <c r="K32" s="129">
        <v>8</v>
      </c>
      <c r="L32" s="129">
        <v>39</v>
      </c>
      <c r="M32" s="129" t="s">
        <v>2271</v>
      </c>
    </row>
    <row r="33" spans="1:13" x14ac:dyDescent="0.3">
      <c r="A33" s="134">
        <v>46306838</v>
      </c>
      <c r="B33" s="134" t="s">
        <v>2309</v>
      </c>
      <c r="C33" s="134" t="s">
        <v>41</v>
      </c>
      <c r="D33" s="134" t="s">
        <v>40</v>
      </c>
      <c r="E33" s="137">
        <v>44988</v>
      </c>
      <c r="F33" s="134" t="s">
        <v>1543</v>
      </c>
      <c r="G33" s="129">
        <v>9</v>
      </c>
      <c r="H33" s="129">
        <v>9</v>
      </c>
      <c r="I33" s="129">
        <v>9</v>
      </c>
      <c r="J33" s="129">
        <v>8</v>
      </c>
      <c r="K33" s="129">
        <v>8</v>
      </c>
      <c r="L33" s="129">
        <v>43</v>
      </c>
      <c r="M33" s="129"/>
    </row>
    <row r="34" spans="1:13" x14ac:dyDescent="0.3">
      <c r="A34" s="134">
        <v>46306839</v>
      </c>
      <c r="B34" s="134" t="s">
        <v>2310</v>
      </c>
      <c r="C34" s="134" t="s">
        <v>38</v>
      </c>
      <c r="D34" s="134" t="s">
        <v>37</v>
      </c>
      <c r="E34" s="137">
        <v>44988</v>
      </c>
      <c r="F34" s="134" t="s">
        <v>1543</v>
      </c>
      <c r="G34" s="129">
        <v>9</v>
      </c>
      <c r="H34" s="129">
        <v>8</v>
      </c>
      <c r="I34" s="129">
        <v>8</v>
      </c>
      <c r="J34" s="129">
        <v>8</v>
      </c>
      <c r="K34" s="129">
        <v>8</v>
      </c>
      <c r="L34" s="129">
        <v>41</v>
      </c>
      <c r="M34" s="129"/>
    </row>
    <row r="35" spans="1:13" x14ac:dyDescent="0.3">
      <c r="A35" s="134">
        <v>46306840</v>
      </c>
      <c r="B35" s="134" t="s">
        <v>2311</v>
      </c>
      <c r="C35" s="134" t="s">
        <v>35</v>
      </c>
      <c r="D35" s="134" t="s">
        <v>34</v>
      </c>
      <c r="E35" s="138">
        <v>44988</v>
      </c>
      <c r="F35" s="135" t="s">
        <v>1935</v>
      </c>
      <c r="G35" s="129">
        <v>9</v>
      </c>
      <c r="H35" s="129">
        <v>8</v>
      </c>
      <c r="I35" s="129">
        <v>8</v>
      </c>
      <c r="J35" s="129">
        <v>8</v>
      </c>
      <c r="K35" s="129">
        <v>8</v>
      </c>
      <c r="L35" s="129">
        <v>41</v>
      </c>
      <c r="M35" s="129"/>
    </row>
    <row r="36" spans="1:13" x14ac:dyDescent="0.3">
      <c r="A36" s="135">
        <v>46306841</v>
      </c>
      <c r="B36" s="135" t="s">
        <v>2312</v>
      </c>
      <c r="C36" s="135" t="s">
        <v>33</v>
      </c>
      <c r="D36" s="135" t="s">
        <v>32</v>
      </c>
      <c r="E36" s="142">
        <v>44988</v>
      </c>
      <c r="F36" s="139"/>
      <c r="G36" s="129"/>
      <c r="H36" s="129"/>
      <c r="I36" s="129"/>
      <c r="J36" s="129"/>
      <c r="K36" s="129"/>
      <c r="L36" s="129">
        <v>0</v>
      </c>
      <c r="M36" s="129"/>
    </row>
    <row r="37" spans="1:13" x14ac:dyDescent="0.3">
      <c r="A37" s="134">
        <v>46306842</v>
      </c>
      <c r="B37" s="134" t="s">
        <v>2313</v>
      </c>
      <c r="C37" s="134" t="s">
        <v>30</v>
      </c>
      <c r="D37" s="134" t="s">
        <v>29</v>
      </c>
      <c r="E37" s="137">
        <v>44988</v>
      </c>
      <c r="F37" s="134" t="s">
        <v>2328</v>
      </c>
      <c r="G37" s="130">
        <v>10</v>
      </c>
      <c r="H37" s="130">
        <v>9</v>
      </c>
      <c r="I37" s="130">
        <v>10</v>
      </c>
      <c r="J37" s="130">
        <v>9</v>
      </c>
      <c r="K37" s="130">
        <v>10</v>
      </c>
      <c r="L37" s="129">
        <v>48</v>
      </c>
      <c r="M37" s="130" t="s">
        <v>2270</v>
      </c>
    </row>
    <row r="38" spans="1:13" x14ac:dyDescent="0.3">
      <c r="A38" s="134">
        <v>46306898</v>
      </c>
      <c r="B38" s="134" t="s">
        <v>2314</v>
      </c>
      <c r="C38" s="134" t="s">
        <v>27</v>
      </c>
      <c r="D38" s="134" t="s">
        <v>26</v>
      </c>
      <c r="E38" s="137">
        <v>44988</v>
      </c>
      <c r="F38" s="134" t="s">
        <v>1935</v>
      </c>
      <c r="G38" s="129">
        <v>9</v>
      </c>
      <c r="H38" s="129">
        <v>8</v>
      </c>
      <c r="I38" s="129">
        <v>9</v>
      </c>
      <c r="J38" s="129">
        <v>8</v>
      </c>
      <c r="K38" s="129">
        <v>8</v>
      </c>
      <c r="L38" s="129">
        <v>42</v>
      </c>
      <c r="M38" s="129"/>
    </row>
    <row r="39" spans="1:13" x14ac:dyDescent="0.3">
      <c r="A39" s="134">
        <v>46306899</v>
      </c>
      <c r="B39" s="134" t="s">
        <v>2315</v>
      </c>
      <c r="C39" s="134" t="s">
        <v>10</v>
      </c>
      <c r="D39" s="134" t="s">
        <v>24</v>
      </c>
      <c r="E39" s="137">
        <v>44988</v>
      </c>
      <c r="F39" s="134" t="s">
        <v>2329</v>
      </c>
      <c r="G39" s="129">
        <v>7</v>
      </c>
      <c r="H39" s="129">
        <v>7</v>
      </c>
      <c r="I39" s="129">
        <v>7</v>
      </c>
      <c r="J39" s="129">
        <v>7</v>
      </c>
      <c r="K39" s="129">
        <v>7</v>
      </c>
      <c r="L39" s="129">
        <v>35</v>
      </c>
      <c r="M39" s="129"/>
    </row>
    <row r="40" spans="1:13" x14ac:dyDescent="0.3">
      <c r="A40" s="134">
        <v>46306906</v>
      </c>
      <c r="B40" s="134" t="s">
        <v>2316</v>
      </c>
      <c r="C40" s="134" t="s">
        <v>22</v>
      </c>
      <c r="D40" s="134" t="s">
        <v>21</v>
      </c>
      <c r="E40" s="142">
        <v>44988</v>
      </c>
      <c r="F40" s="139" t="s">
        <v>2330</v>
      </c>
      <c r="G40" s="129">
        <v>8</v>
      </c>
      <c r="H40" s="129">
        <v>7</v>
      </c>
      <c r="I40" s="129">
        <v>7</v>
      </c>
      <c r="J40" s="129">
        <v>7</v>
      </c>
      <c r="K40" s="129">
        <v>6</v>
      </c>
      <c r="L40" s="129">
        <v>35</v>
      </c>
      <c r="M40" s="129"/>
    </row>
    <row r="41" spans="1:13" x14ac:dyDescent="0.3">
      <c r="A41" s="134">
        <v>46306910</v>
      </c>
      <c r="B41" s="134" t="s">
        <v>1005</v>
      </c>
      <c r="C41" s="134" t="s">
        <v>19</v>
      </c>
      <c r="D41" s="134" t="s">
        <v>18</v>
      </c>
      <c r="E41" s="137">
        <v>44988</v>
      </c>
      <c r="F41" s="134" t="s">
        <v>2330</v>
      </c>
      <c r="G41" s="130">
        <v>9</v>
      </c>
      <c r="H41" s="130">
        <v>8</v>
      </c>
      <c r="I41" s="130">
        <v>8</v>
      </c>
      <c r="J41" s="130">
        <v>8</v>
      </c>
      <c r="K41" s="130">
        <v>7</v>
      </c>
      <c r="L41" s="129">
        <v>40</v>
      </c>
      <c r="M41" s="130" t="s">
        <v>2272</v>
      </c>
    </row>
    <row r="42" spans="1:13" x14ac:dyDescent="0.3">
      <c r="A42" s="134">
        <v>46306913</v>
      </c>
      <c r="B42" s="134" t="s">
        <v>2317</v>
      </c>
      <c r="C42" s="134" t="s">
        <v>16</v>
      </c>
      <c r="D42" s="134" t="s">
        <v>15</v>
      </c>
      <c r="E42" s="143">
        <v>44988</v>
      </c>
      <c r="F42" s="140" t="s">
        <v>2328</v>
      </c>
      <c r="G42" s="129">
        <v>9</v>
      </c>
      <c r="H42" s="129">
        <v>8</v>
      </c>
      <c r="I42" s="129">
        <v>9</v>
      </c>
      <c r="J42" s="129">
        <v>9</v>
      </c>
      <c r="K42" s="129">
        <v>9</v>
      </c>
      <c r="L42" s="129">
        <v>44</v>
      </c>
      <c r="M42" s="129" t="s">
        <v>2273</v>
      </c>
    </row>
    <row r="43" spans="1:13" x14ac:dyDescent="0.3">
      <c r="A43" s="134">
        <v>46306907</v>
      </c>
      <c r="B43" s="134" t="s">
        <v>2318</v>
      </c>
      <c r="C43" s="134" t="s">
        <v>13</v>
      </c>
      <c r="D43" s="134" t="s">
        <v>12</v>
      </c>
      <c r="E43" s="144">
        <v>44988</v>
      </c>
      <c r="F43" s="141" t="s">
        <v>2330</v>
      </c>
      <c r="G43" s="131">
        <v>8</v>
      </c>
      <c r="H43" s="131">
        <v>7</v>
      </c>
      <c r="I43" s="131">
        <v>7</v>
      </c>
      <c r="J43" s="131">
        <v>7</v>
      </c>
      <c r="K43" s="131">
        <v>7</v>
      </c>
      <c r="L43" s="129">
        <v>36</v>
      </c>
      <c r="M43" s="131" t="s">
        <v>2274</v>
      </c>
    </row>
    <row r="44" spans="1:13" x14ac:dyDescent="0.3">
      <c r="A44" s="134">
        <v>46307474</v>
      </c>
      <c r="B44" s="134" t="s">
        <v>2301</v>
      </c>
      <c r="C44" s="134" t="s">
        <v>10</v>
      </c>
      <c r="D44" s="134" t="s">
        <v>9</v>
      </c>
      <c r="E44" s="144">
        <v>44988</v>
      </c>
      <c r="F44" s="141" t="s">
        <v>1935</v>
      </c>
      <c r="G44" s="132">
        <v>8</v>
      </c>
      <c r="H44" s="132">
        <v>7</v>
      </c>
      <c r="I44" s="132">
        <v>7</v>
      </c>
      <c r="J44" s="132">
        <v>7</v>
      </c>
      <c r="K44" s="132">
        <v>7</v>
      </c>
      <c r="L44" s="129">
        <v>36</v>
      </c>
      <c r="M44" s="132"/>
    </row>
    <row r="45" spans="1:13" x14ac:dyDescent="0.3">
      <c r="A45" s="134">
        <v>46307741</v>
      </c>
      <c r="B45" s="134" t="s">
        <v>2319</v>
      </c>
      <c r="C45" s="134" t="s">
        <v>7</v>
      </c>
      <c r="D45" s="134" t="s">
        <v>6</v>
      </c>
      <c r="E45" s="144">
        <v>44988</v>
      </c>
      <c r="F45" s="141" t="s">
        <v>2328</v>
      </c>
      <c r="G45" s="132">
        <v>8</v>
      </c>
      <c r="H45" s="132">
        <v>8</v>
      </c>
      <c r="I45" s="132">
        <v>6</v>
      </c>
      <c r="J45" s="132">
        <v>6</v>
      </c>
      <c r="K45" s="132">
        <v>8</v>
      </c>
      <c r="L45" s="129">
        <v>36</v>
      </c>
      <c r="M45" s="132" t="s">
        <v>2275</v>
      </c>
    </row>
    <row r="46" spans="1:13" x14ac:dyDescent="0.3">
      <c r="A46" s="134">
        <v>46307742</v>
      </c>
      <c r="B46" s="134" t="s">
        <v>2320</v>
      </c>
      <c r="C46" s="134" t="s">
        <v>4</v>
      </c>
      <c r="D46" s="134" t="s">
        <v>3</v>
      </c>
      <c r="E46" s="144">
        <v>44988</v>
      </c>
      <c r="F46" s="141" t="s">
        <v>2328</v>
      </c>
      <c r="G46" s="132">
        <v>7</v>
      </c>
      <c r="H46" s="132">
        <v>6</v>
      </c>
      <c r="I46" s="132">
        <v>7</v>
      </c>
      <c r="J46" s="132">
        <v>6</v>
      </c>
      <c r="K46" s="132">
        <v>7</v>
      </c>
      <c r="L46" s="129">
        <v>33</v>
      </c>
      <c r="M46" s="132" t="s">
        <v>2276</v>
      </c>
    </row>
    <row r="47" spans="1:13" x14ac:dyDescent="0.3">
      <c r="A47" s="134">
        <v>46307733</v>
      </c>
      <c r="B47" s="134" t="s">
        <v>2321</v>
      </c>
      <c r="C47" s="134" t="s">
        <v>1</v>
      </c>
      <c r="D47" s="134" t="s">
        <v>0</v>
      </c>
      <c r="E47" s="136">
        <v>44988</v>
      </c>
      <c r="F47" t="s">
        <v>2330</v>
      </c>
      <c r="G47" s="132">
        <v>9</v>
      </c>
      <c r="H47" s="132">
        <v>8</v>
      </c>
      <c r="I47" s="132">
        <v>8</v>
      </c>
      <c r="J47" s="132">
        <v>7</v>
      </c>
      <c r="K47" s="132">
        <v>7</v>
      </c>
      <c r="L47" s="129">
        <v>39</v>
      </c>
      <c r="M47" s="132" t="s">
        <v>2277</v>
      </c>
    </row>
  </sheetData>
  <hyperlinks>
    <hyperlink ref="D11" r:id="rId1" xr:uid="{3523C07B-FCBD-4C75-9579-F74D4CD6C6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C3E5-8D56-4358-8EB0-CDC809C1E05F}">
  <dimension ref="A1:M105"/>
  <sheetViews>
    <sheetView tabSelected="1" topLeftCell="A84" workbookViewId="0">
      <selection activeCell="H93" sqref="H93"/>
    </sheetView>
  </sheetViews>
  <sheetFormatPr defaultColWidth="8.77734375" defaultRowHeight="14.4" x14ac:dyDescent="0.3"/>
  <cols>
    <col min="1" max="1" width="17.77734375" style="15" customWidth="1"/>
    <col min="2" max="2" width="8.77734375" style="15"/>
    <col min="3" max="3" width="14.109375" style="15" bestFit="1" customWidth="1"/>
    <col min="4" max="4" width="17.88671875" style="15" customWidth="1"/>
    <col min="5" max="5" width="40.109375" style="15" customWidth="1"/>
    <col min="6" max="6" width="19" style="15" bestFit="1" customWidth="1"/>
    <col min="7" max="7" width="17.6640625" style="15" customWidth="1"/>
    <col min="8" max="8" width="66" style="25" customWidth="1"/>
    <col min="9" max="9" width="32.6640625" style="25" customWidth="1"/>
    <col min="10" max="10" width="25.77734375" style="15" bestFit="1" customWidth="1"/>
    <col min="11" max="11" width="18.44140625" style="15" customWidth="1"/>
    <col min="12" max="12" width="16.77734375" style="15" customWidth="1"/>
    <col min="13" max="16384" width="8.77734375" style="15"/>
  </cols>
  <sheetData>
    <row r="1" spans="1:13" s="19" customFormat="1" ht="23.4" x14ac:dyDescent="0.3">
      <c r="B1" s="159" t="s">
        <v>1962</v>
      </c>
      <c r="C1" s="159"/>
      <c r="D1" s="159"/>
      <c r="E1" s="159"/>
      <c r="F1" s="159"/>
      <c r="G1" s="159"/>
      <c r="H1" s="159"/>
      <c r="I1" s="159"/>
      <c r="J1" s="159"/>
      <c r="K1" s="159"/>
      <c r="L1" s="159"/>
      <c r="M1" s="159"/>
    </row>
    <row r="2" spans="1:13" s="19" customFormat="1" ht="61.95" customHeight="1" x14ac:dyDescent="0.3">
      <c r="A2" s="72" t="s">
        <v>1022</v>
      </c>
      <c r="B2" s="72" t="s">
        <v>1023</v>
      </c>
      <c r="C2" s="73" t="s">
        <v>1024</v>
      </c>
      <c r="D2" s="73" t="s">
        <v>1025</v>
      </c>
      <c r="E2" s="73" t="s">
        <v>1026</v>
      </c>
      <c r="F2" s="74" t="s">
        <v>1027</v>
      </c>
      <c r="G2" s="74" t="s">
        <v>1028</v>
      </c>
      <c r="H2" s="75" t="s">
        <v>1029</v>
      </c>
      <c r="I2" s="76" t="s">
        <v>1030</v>
      </c>
      <c r="J2" s="76" t="s">
        <v>1031</v>
      </c>
      <c r="K2" s="73" t="s">
        <v>1032</v>
      </c>
      <c r="L2" s="77" t="s">
        <v>1033</v>
      </c>
    </row>
    <row r="3" spans="1:13" ht="57.6" x14ac:dyDescent="0.3">
      <c r="A3" s="20">
        <v>44958</v>
      </c>
      <c r="B3" s="21">
        <v>1</v>
      </c>
      <c r="C3" s="22" t="s">
        <v>1034</v>
      </c>
      <c r="D3" s="23" t="s">
        <v>1035</v>
      </c>
      <c r="E3" s="22" t="s">
        <v>1036</v>
      </c>
      <c r="F3" s="19">
        <v>4</v>
      </c>
      <c r="G3" s="19">
        <v>4</v>
      </c>
      <c r="H3" s="24" t="s">
        <v>1037</v>
      </c>
      <c r="I3" s="25" t="s">
        <v>1038</v>
      </c>
    </row>
    <row r="4" spans="1:13" ht="129.6" x14ac:dyDescent="0.3">
      <c r="A4" s="20">
        <v>44959</v>
      </c>
      <c r="B4" s="21">
        <v>2</v>
      </c>
      <c r="C4" s="22" t="s">
        <v>1034</v>
      </c>
      <c r="D4" s="23" t="s">
        <v>1035</v>
      </c>
      <c r="E4" s="23" t="s">
        <v>1039</v>
      </c>
      <c r="F4" s="19">
        <v>7</v>
      </c>
      <c r="G4" s="19">
        <v>1</v>
      </c>
      <c r="H4" s="26" t="s">
        <v>1040</v>
      </c>
      <c r="I4" s="25" t="s">
        <v>1041</v>
      </c>
      <c r="J4" s="27" t="s">
        <v>1042</v>
      </c>
      <c r="K4" s="25" t="s">
        <v>1043</v>
      </c>
      <c r="L4" s="28" t="s">
        <v>1044</v>
      </c>
    </row>
    <row r="5" spans="1:13" x14ac:dyDescent="0.3">
      <c r="A5" s="20">
        <v>44959</v>
      </c>
      <c r="B5" s="21"/>
      <c r="C5" s="31" t="s">
        <v>1054</v>
      </c>
      <c r="D5" s="32" t="s">
        <v>1055</v>
      </c>
      <c r="E5" s="33" t="s">
        <v>1056</v>
      </c>
      <c r="F5" s="33" t="s">
        <v>1057</v>
      </c>
      <c r="G5" s="33"/>
      <c r="H5" s="33"/>
      <c r="J5" s="27"/>
      <c r="K5" s="25"/>
      <c r="L5" s="28"/>
    </row>
    <row r="6" spans="1:13" ht="40.950000000000003" customHeight="1" x14ac:dyDescent="0.3">
      <c r="A6" s="20">
        <v>44960</v>
      </c>
      <c r="B6" s="21">
        <v>3</v>
      </c>
      <c r="C6" s="34" t="s">
        <v>1058</v>
      </c>
      <c r="D6" s="35" t="s">
        <v>1058</v>
      </c>
      <c r="E6" s="35" t="s">
        <v>1059</v>
      </c>
      <c r="F6" s="36">
        <v>5</v>
      </c>
      <c r="G6" s="36">
        <v>3</v>
      </c>
      <c r="H6" s="35" t="s">
        <v>1064</v>
      </c>
      <c r="I6" s="37" t="s">
        <v>1061</v>
      </c>
      <c r="J6" s="38"/>
      <c r="K6" s="39"/>
      <c r="L6" s="39"/>
    </row>
    <row r="7" spans="1:13" x14ac:dyDescent="0.3">
      <c r="A7" s="40">
        <v>44961</v>
      </c>
      <c r="B7" s="150" t="s">
        <v>1062</v>
      </c>
      <c r="C7" s="151"/>
      <c r="D7" s="151"/>
      <c r="E7" s="151"/>
      <c r="F7" s="151"/>
      <c r="G7" s="152"/>
      <c r="H7" s="41"/>
      <c r="I7" s="42"/>
      <c r="J7" s="43"/>
      <c r="K7" s="43"/>
      <c r="L7" s="43"/>
    </row>
    <row r="8" spans="1:13" x14ac:dyDescent="0.3">
      <c r="A8" s="40">
        <v>44962</v>
      </c>
      <c r="B8" s="150" t="s">
        <v>1063</v>
      </c>
      <c r="C8" s="151"/>
      <c r="D8" s="151"/>
      <c r="E8" s="151"/>
      <c r="F8" s="151"/>
      <c r="G8" s="152"/>
      <c r="H8" s="41"/>
      <c r="I8" s="42"/>
      <c r="J8" s="43"/>
      <c r="K8" s="43"/>
      <c r="L8" s="43"/>
    </row>
    <row r="9" spans="1:13" x14ac:dyDescent="0.3">
      <c r="A9" s="20">
        <v>44963</v>
      </c>
      <c r="B9" s="21">
        <v>4</v>
      </c>
      <c r="C9" s="34" t="s">
        <v>1058</v>
      </c>
      <c r="D9" s="36" t="s">
        <v>1058</v>
      </c>
      <c r="E9" s="36" t="s">
        <v>1059</v>
      </c>
      <c r="F9" s="36">
        <v>5</v>
      </c>
      <c r="G9" s="36">
        <v>3</v>
      </c>
      <c r="H9" s="34" t="s">
        <v>1064</v>
      </c>
    </row>
    <row r="10" spans="1:13" x14ac:dyDescent="0.3">
      <c r="A10" s="20">
        <v>44964</v>
      </c>
      <c r="B10" s="21">
        <v>5</v>
      </c>
      <c r="C10" s="34" t="s">
        <v>1058</v>
      </c>
      <c r="D10" s="36" t="s">
        <v>1058</v>
      </c>
      <c r="E10" s="36" t="s">
        <v>1059</v>
      </c>
      <c r="F10" s="36">
        <v>5</v>
      </c>
      <c r="G10" s="36">
        <v>3</v>
      </c>
      <c r="H10" s="34" t="s">
        <v>1064</v>
      </c>
      <c r="I10" s="29"/>
      <c r="J10" s="44"/>
      <c r="K10" s="25"/>
      <c r="L10" s="28"/>
    </row>
    <row r="11" spans="1:13" x14ac:dyDescent="0.3">
      <c r="A11" s="20">
        <v>44964</v>
      </c>
      <c r="B11" s="21"/>
      <c r="C11" s="45" t="s">
        <v>1065</v>
      </c>
      <c r="D11" s="46" t="s">
        <v>1066</v>
      </c>
      <c r="E11" s="46" t="s">
        <v>1067</v>
      </c>
      <c r="F11" s="45">
        <v>0</v>
      </c>
      <c r="G11" s="45">
        <v>4</v>
      </c>
      <c r="H11" s="46" t="s">
        <v>1068</v>
      </c>
    </row>
    <row r="12" spans="1:13" ht="101.55" customHeight="1" x14ac:dyDescent="0.3">
      <c r="A12" s="20">
        <v>44965</v>
      </c>
      <c r="B12" s="21">
        <v>6</v>
      </c>
      <c r="C12" s="22" t="s">
        <v>1034</v>
      </c>
      <c r="D12" s="23" t="s">
        <v>1035</v>
      </c>
      <c r="E12" s="23" t="s">
        <v>1045</v>
      </c>
      <c r="F12" s="19">
        <v>7</v>
      </c>
      <c r="G12" s="19">
        <v>1</v>
      </c>
      <c r="H12" s="26" t="s">
        <v>1046</v>
      </c>
      <c r="I12" s="29" t="s">
        <v>1047</v>
      </c>
      <c r="J12" s="27" t="s">
        <v>1048</v>
      </c>
      <c r="K12" s="28" t="s">
        <v>1049</v>
      </c>
      <c r="L12" s="29" t="s">
        <v>1050</v>
      </c>
    </row>
    <row r="13" spans="1:13" ht="58.05" customHeight="1" x14ac:dyDescent="0.3">
      <c r="A13" s="20">
        <v>44966</v>
      </c>
      <c r="B13" s="21">
        <v>7</v>
      </c>
      <c r="C13" s="22" t="s">
        <v>1034</v>
      </c>
      <c r="D13" s="23" t="s">
        <v>1035</v>
      </c>
      <c r="E13" s="23" t="s">
        <v>1051</v>
      </c>
      <c r="F13" s="19">
        <v>6</v>
      </c>
      <c r="G13" s="19">
        <v>2</v>
      </c>
      <c r="H13" s="30" t="s">
        <v>1052</v>
      </c>
      <c r="I13" s="25" t="s">
        <v>1053</v>
      </c>
    </row>
    <row r="14" spans="1:13" ht="14.55" customHeight="1" x14ac:dyDescent="0.3">
      <c r="A14" s="20">
        <v>44967</v>
      </c>
      <c r="B14" s="21">
        <v>8</v>
      </c>
      <c r="C14" s="22" t="s">
        <v>1034</v>
      </c>
      <c r="D14" s="23" t="s">
        <v>1035</v>
      </c>
      <c r="E14" s="23" t="s">
        <v>1069</v>
      </c>
      <c r="F14" s="19">
        <v>5</v>
      </c>
      <c r="G14" s="19">
        <v>3</v>
      </c>
      <c r="H14" s="30" t="s">
        <v>1070</v>
      </c>
      <c r="I14" s="15" t="s">
        <v>1071</v>
      </c>
    </row>
    <row r="15" spans="1:13" x14ac:dyDescent="0.3">
      <c r="A15" s="40">
        <v>44968</v>
      </c>
      <c r="B15" s="150" t="s">
        <v>1062</v>
      </c>
      <c r="C15" s="151"/>
      <c r="D15" s="151"/>
      <c r="E15" s="151"/>
      <c r="F15" s="151"/>
      <c r="G15" s="152"/>
      <c r="H15" s="41"/>
      <c r="I15" s="42"/>
      <c r="J15" s="43"/>
      <c r="K15" s="43"/>
      <c r="L15" s="43"/>
    </row>
    <row r="16" spans="1:13" x14ac:dyDescent="0.3">
      <c r="A16" s="40">
        <v>44969</v>
      </c>
      <c r="B16" s="150" t="s">
        <v>1063</v>
      </c>
      <c r="C16" s="151"/>
      <c r="D16" s="151"/>
      <c r="E16" s="151"/>
      <c r="F16" s="151"/>
      <c r="G16" s="152"/>
      <c r="H16" s="41"/>
      <c r="I16" s="42"/>
      <c r="J16" s="43"/>
      <c r="K16" s="43"/>
      <c r="L16" s="43"/>
    </row>
    <row r="17" spans="1:12" ht="130.5" customHeight="1" x14ac:dyDescent="0.3">
      <c r="A17" s="20">
        <v>44970</v>
      </c>
      <c r="B17" s="21">
        <v>9</v>
      </c>
      <c r="C17" s="22" t="s">
        <v>1034</v>
      </c>
      <c r="D17" s="23" t="s">
        <v>1035</v>
      </c>
      <c r="E17" s="23" t="s">
        <v>1072</v>
      </c>
      <c r="F17" s="19">
        <v>3</v>
      </c>
      <c r="G17" s="19">
        <v>1</v>
      </c>
      <c r="H17" s="30" t="s">
        <v>1073</v>
      </c>
      <c r="I17" s="25" t="s">
        <v>1074</v>
      </c>
      <c r="J17" s="27" t="s">
        <v>1075</v>
      </c>
      <c r="K17" s="29" t="s">
        <v>1076</v>
      </c>
      <c r="L17" s="28" t="s">
        <v>1077</v>
      </c>
    </row>
    <row r="18" spans="1:12" ht="159.44999999999999" customHeight="1" x14ac:dyDescent="0.3">
      <c r="A18" s="20">
        <v>44971</v>
      </c>
      <c r="B18" s="21">
        <v>10</v>
      </c>
      <c r="C18" s="22" t="s">
        <v>1034</v>
      </c>
      <c r="D18" s="23" t="s">
        <v>1035</v>
      </c>
      <c r="E18" s="23" t="s">
        <v>1078</v>
      </c>
      <c r="F18" s="19">
        <v>5</v>
      </c>
      <c r="G18" s="19">
        <v>3</v>
      </c>
      <c r="H18" s="30" t="s">
        <v>1079</v>
      </c>
      <c r="I18" s="25" t="s">
        <v>1080</v>
      </c>
      <c r="J18" s="15" t="s">
        <v>1085</v>
      </c>
      <c r="K18" s="25" t="s">
        <v>1081</v>
      </c>
      <c r="L18" s="25" t="s">
        <v>1082</v>
      </c>
    </row>
    <row r="19" spans="1:12" x14ac:dyDescent="0.3">
      <c r="A19" s="20">
        <v>44971</v>
      </c>
      <c r="B19" s="21"/>
      <c r="C19" s="45" t="s">
        <v>1065</v>
      </c>
      <c r="D19" s="46" t="s">
        <v>1066</v>
      </c>
      <c r="E19" s="46" t="s">
        <v>1083</v>
      </c>
      <c r="F19" s="45">
        <v>0</v>
      </c>
      <c r="G19" s="45">
        <v>4</v>
      </c>
      <c r="H19" s="46" t="s">
        <v>1068</v>
      </c>
    </row>
    <row r="20" spans="1:12" ht="43.5" customHeight="1" x14ac:dyDescent="0.3">
      <c r="A20" s="20">
        <v>44972</v>
      </c>
      <c r="B20" s="21">
        <v>11</v>
      </c>
      <c r="C20" s="22" t="s">
        <v>1034</v>
      </c>
      <c r="D20" s="23" t="s">
        <v>1035</v>
      </c>
      <c r="E20" s="23" t="s">
        <v>1078</v>
      </c>
      <c r="F20" s="19">
        <v>5</v>
      </c>
      <c r="G20" s="19">
        <v>3</v>
      </c>
      <c r="H20" s="30" t="s">
        <v>1079</v>
      </c>
      <c r="I20" s="25" t="s">
        <v>1084</v>
      </c>
      <c r="J20" s="15" t="s">
        <v>1085</v>
      </c>
    </row>
    <row r="21" spans="1:12" ht="14.55" customHeight="1" x14ac:dyDescent="0.3">
      <c r="A21" s="20">
        <v>44972</v>
      </c>
      <c r="B21" s="21"/>
      <c r="C21" s="31" t="s">
        <v>1054</v>
      </c>
      <c r="D21" s="32" t="s">
        <v>1055</v>
      </c>
      <c r="E21" s="33" t="s">
        <v>1056</v>
      </c>
      <c r="F21" s="33" t="s">
        <v>1057</v>
      </c>
      <c r="G21" s="33"/>
      <c r="H21" s="33"/>
      <c r="J21" s="27"/>
      <c r="K21" s="25"/>
      <c r="L21" s="28"/>
    </row>
    <row r="22" spans="1:12" ht="14.55" customHeight="1" x14ac:dyDescent="0.3">
      <c r="A22" s="20">
        <v>44973</v>
      </c>
      <c r="B22" s="21">
        <v>12</v>
      </c>
      <c r="C22" s="34" t="s">
        <v>1058</v>
      </c>
      <c r="D22" s="36" t="s">
        <v>1058</v>
      </c>
      <c r="E22" s="36" t="s">
        <v>1086</v>
      </c>
      <c r="F22" s="36">
        <v>5</v>
      </c>
      <c r="G22" s="36">
        <v>3</v>
      </c>
      <c r="H22" s="34" t="s">
        <v>1963</v>
      </c>
    </row>
    <row r="23" spans="1:12" ht="14.55" customHeight="1" x14ac:dyDescent="0.3">
      <c r="A23" s="20">
        <v>44974</v>
      </c>
      <c r="B23" s="47">
        <v>13</v>
      </c>
      <c r="C23" s="48" t="s">
        <v>1088</v>
      </c>
      <c r="D23" s="147" t="s">
        <v>1964</v>
      </c>
      <c r="E23" s="148"/>
      <c r="F23" s="148"/>
      <c r="G23" s="148"/>
      <c r="H23" s="104" t="s">
        <v>1090</v>
      </c>
      <c r="I23" s="50"/>
      <c r="J23" s="39"/>
      <c r="K23" s="39"/>
      <c r="L23" s="39"/>
    </row>
    <row r="24" spans="1:12" x14ac:dyDescent="0.3">
      <c r="A24" s="40">
        <v>44975</v>
      </c>
      <c r="B24" s="150" t="s">
        <v>1062</v>
      </c>
      <c r="C24" s="151"/>
      <c r="D24" s="151"/>
      <c r="E24" s="151"/>
      <c r="F24" s="151"/>
      <c r="G24" s="152"/>
      <c r="H24" s="41"/>
      <c r="I24" s="42"/>
      <c r="J24" s="43"/>
      <c r="K24" s="43"/>
      <c r="L24" s="43"/>
    </row>
    <row r="25" spans="1:12" x14ac:dyDescent="0.3">
      <c r="A25" s="40">
        <v>44976</v>
      </c>
      <c r="B25" s="150" t="s">
        <v>1063</v>
      </c>
      <c r="C25" s="151"/>
      <c r="D25" s="151"/>
      <c r="E25" s="151"/>
      <c r="F25" s="151"/>
      <c r="G25" s="152"/>
      <c r="H25" s="41"/>
      <c r="I25" s="42"/>
      <c r="J25" s="43"/>
      <c r="K25" s="43"/>
      <c r="L25" s="43"/>
    </row>
    <row r="26" spans="1:12" ht="58.05" customHeight="1" x14ac:dyDescent="0.3">
      <c r="A26" s="20">
        <v>44977</v>
      </c>
      <c r="B26" s="21">
        <v>14</v>
      </c>
      <c r="C26" s="22" t="s">
        <v>1091</v>
      </c>
      <c r="D26" s="23" t="s">
        <v>1035</v>
      </c>
      <c r="E26" s="23" t="s">
        <v>1092</v>
      </c>
      <c r="F26" s="19">
        <v>0</v>
      </c>
      <c r="G26" s="19">
        <v>4</v>
      </c>
      <c r="H26" s="30" t="s">
        <v>1093</v>
      </c>
      <c r="I26" s="25" t="s">
        <v>1094</v>
      </c>
    </row>
    <row r="27" spans="1:12" ht="87" customHeight="1" x14ac:dyDescent="0.3">
      <c r="A27" s="20">
        <v>44978</v>
      </c>
      <c r="B27" s="21">
        <v>15</v>
      </c>
      <c r="C27" s="22" t="s">
        <v>1091</v>
      </c>
      <c r="D27" s="23" t="s">
        <v>1035</v>
      </c>
      <c r="E27" s="23" t="s">
        <v>1095</v>
      </c>
      <c r="F27" s="19">
        <v>0</v>
      </c>
      <c r="G27" s="19">
        <v>8</v>
      </c>
      <c r="H27" s="30" t="s">
        <v>1096</v>
      </c>
      <c r="I27" s="25" t="s">
        <v>1097</v>
      </c>
      <c r="J27" s="27"/>
      <c r="K27" s="25" t="s">
        <v>1098</v>
      </c>
      <c r="L27" s="51"/>
    </row>
    <row r="28" spans="1:12" x14ac:dyDescent="0.3">
      <c r="A28" s="20">
        <v>44978</v>
      </c>
      <c r="B28" s="21"/>
      <c r="C28" s="45" t="s">
        <v>1065</v>
      </c>
      <c r="D28" s="46" t="s">
        <v>1066</v>
      </c>
      <c r="E28" s="46" t="s">
        <v>1099</v>
      </c>
      <c r="F28" s="45">
        <v>0</v>
      </c>
      <c r="G28" s="45">
        <v>4</v>
      </c>
      <c r="H28" s="46" t="s">
        <v>1068</v>
      </c>
    </row>
    <row r="29" spans="1:12" ht="87" customHeight="1" x14ac:dyDescent="0.3">
      <c r="A29" s="20">
        <v>44979</v>
      </c>
      <c r="B29" s="21">
        <v>16</v>
      </c>
      <c r="C29" s="22" t="s">
        <v>1091</v>
      </c>
      <c r="D29" s="23" t="s">
        <v>1035</v>
      </c>
      <c r="E29" s="23" t="s">
        <v>1095</v>
      </c>
      <c r="F29" s="19">
        <v>0</v>
      </c>
      <c r="G29" s="19">
        <v>8</v>
      </c>
      <c r="H29" s="30" t="s">
        <v>1096</v>
      </c>
      <c r="I29" s="25" t="s">
        <v>1100</v>
      </c>
      <c r="J29" s="27"/>
      <c r="K29" s="25" t="s">
        <v>1101</v>
      </c>
      <c r="L29" s="51"/>
    </row>
    <row r="30" spans="1:12" ht="14.55" customHeight="1" x14ac:dyDescent="0.3">
      <c r="A30" s="20">
        <v>44979</v>
      </c>
      <c r="B30" s="21"/>
      <c r="C30" s="31" t="s">
        <v>1054</v>
      </c>
      <c r="D30" s="32" t="s">
        <v>1055</v>
      </c>
      <c r="E30" s="33" t="s">
        <v>1056</v>
      </c>
      <c r="F30" s="33" t="s">
        <v>1095</v>
      </c>
      <c r="G30" s="33"/>
      <c r="H30" s="33"/>
      <c r="J30" s="27"/>
      <c r="K30" s="25"/>
      <c r="L30" s="28"/>
    </row>
    <row r="31" spans="1:12" ht="101.55" customHeight="1" x14ac:dyDescent="0.3">
      <c r="A31" s="20">
        <v>44980</v>
      </c>
      <c r="B31" s="21">
        <v>17</v>
      </c>
      <c r="C31" s="22" t="s">
        <v>1034</v>
      </c>
      <c r="D31" s="23" t="s">
        <v>1035</v>
      </c>
      <c r="E31" s="23" t="s">
        <v>1102</v>
      </c>
      <c r="F31" s="19">
        <v>7</v>
      </c>
      <c r="G31" s="19">
        <v>1</v>
      </c>
      <c r="H31" s="30" t="s">
        <v>1103</v>
      </c>
      <c r="J31" s="27" t="s">
        <v>1104</v>
      </c>
      <c r="K31" s="25" t="s">
        <v>1105</v>
      </c>
      <c r="L31" s="51" t="s">
        <v>1106</v>
      </c>
    </row>
    <row r="32" spans="1:12" ht="101.55" customHeight="1" x14ac:dyDescent="0.3">
      <c r="A32" s="20">
        <v>44981</v>
      </c>
      <c r="B32" s="21">
        <v>18</v>
      </c>
      <c r="C32" s="22" t="s">
        <v>1091</v>
      </c>
      <c r="D32" s="23" t="s">
        <v>1035</v>
      </c>
      <c r="E32" s="23" t="s">
        <v>1107</v>
      </c>
      <c r="F32" s="19">
        <v>5</v>
      </c>
      <c r="G32" s="19">
        <v>3</v>
      </c>
      <c r="H32" s="30" t="s">
        <v>1108</v>
      </c>
      <c r="I32" s="25" t="s">
        <v>1109</v>
      </c>
      <c r="J32" s="25" t="s">
        <v>1110</v>
      </c>
      <c r="K32" s="25" t="s">
        <v>1111</v>
      </c>
      <c r="L32" s="29" t="s">
        <v>1112</v>
      </c>
    </row>
    <row r="33" spans="1:12" x14ac:dyDescent="0.3">
      <c r="A33" s="40">
        <v>44982</v>
      </c>
      <c r="B33" s="150" t="s">
        <v>1062</v>
      </c>
      <c r="C33" s="151"/>
      <c r="D33" s="151"/>
      <c r="E33" s="151"/>
      <c r="F33" s="151"/>
      <c r="G33" s="152"/>
      <c r="H33" s="41"/>
      <c r="I33" s="42"/>
      <c r="J33" s="43"/>
      <c r="K33" s="43"/>
      <c r="L33" s="43"/>
    </row>
    <row r="34" spans="1:12" x14ac:dyDescent="0.3">
      <c r="A34" s="40">
        <v>44983</v>
      </c>
      <c r="B34" s="150" t="s">
        <v>1063</v>
      </c>
      <c r="C34" s="151"/>
      <c r="D34" s="151"/>
      <c r="E34" s="151"/>
      <c r="F34" s="151"/>
      <c r="G34" s="152"/>
      <c r="H34" s="41"/>
      <c r="I34" s="42"/>
      <c r="J34" s="43"/>
      <c r="K34" s="43"/>
      <c r="L34" s="43"/>
    </row>
    <row r="35" spans="1:12" ht="14.55" customHeight="1" x14ac:dyDescent="0.3">
      <c r="A35" s="20">
        <v>44984</v>
      </c>
      <c r="B35" s="21">
        <v>19</v>
      </c>
      <c r="C35" s="34" t="s">
        <v>1058</v>
      </c>
      <c r="D35" s="36" t="s">
        <v>1058</v>
      </c>
      <c r="E35" s="36" t="s">
        <v>1113</v>
      </c>
      <c r="F35" s="36">
        <v>5</v>
      </c>
      <c r="G35" s="36">
        <v>3</v>
      </c>
      <c r="H35" s="34" t="s">
        <v>1114</v>
      </c>
    </row>
    <row r="36" spans="1:12" ht="43.5" customHeight="1" x14ac:dyDescent="0.3">
      <c r="A36" s="20">
        <v>44985</v>
      </c>
      <c r="B36" s="21">
        <v>20</v>
      </c>
      <c r="C36" s="52" t="s">
        <v>1034</v>
      </c>
      <c r="D36" s="52" t="s">
        <v>1116</v>
      </c>
      <c r="E36" s="52" t="s">
        <v>1116</v>
      </c>
      <c r="F36" s="19">
        <v>5</v>
      </c>
      <c r="G36" s="19">
        <v>3</v>
      </c>
      <c r="H36" s="26" t="s">
        <v>1117</v>
      </c>
      <c r="I36" s="25" t="s">
        <v>1118</v>
      </c>
    </row>
    <row r="37" spans="1:12" ht="43.5" customHeight="1" x14ac:dyDescent="0.3">
      <c r="A37" s="20">
        <v>44986</v>
      </c>
      <c r="B37" s="21">
        <v>21</v>
      </c>
      <c r="C37" s="52" t="s">
        <v>1034</v>
      </c>
      <c r="D37" s="52" t="s">
        <v>1116</v>
      </c>
      <c r="E37" s="52" t="s">
        <v>1116</v>
      </c>
      <c r="F37" s="19">
        <v>5</v>
      </c>
      <c r="G37" s="19">
        <v>3</v>
      </c>
      <c r="H37" s="26" t="s">
        <v>1117</v>
      </c>
    </row>
    <row r="38" spans="1:12" x14ac:dyDescent="0.3">
      <c r="A38" s="20">
        <v>44986</v>
      </c>
      <c r="B38" s="21"/>
      <c r="C38" s="45" t="s">
        <v>1065</v>
      </c>
      <c r="D38" s="46" t="s">
        <v>1066</v>
      </c>
      <c r="E38" s="46" t="s">
        <v>1119</v>
      </c>
      <c r="F38" s="45">
        <v>0</v>
      </c>
      <c r="G38" s="45">
        <v>4</v>
      </c>
      <c r="H38" s="46" t="s">
        <v>1068</v>
      </c>
    </row>
    <row r="39" spans="1:12" ht="43.5" customHeight="1" x14ac:dyDescent="0.3">
      <c r="A39" s="20">
        <v>44987</v>
      </c>
      <c r="B39" s="21">
        <v>22</v>
      </c>
      <c r="C39" s="23" t="s">
        <v>1034</v>
      </c>
      <c r="D39" s="22" t="s">
        <v>1121</v>
      </c>
      <c r="E39" s="22" t="s">
        <v>1122</v>
      </c>
      <c r="F39" s="19">
        <v>7</v>
      </c>
      <c r="G39" s="19">
        <v>1</v>
      </c>
      <c r="H39" s="30" t="s">
        <v>1123</v>
      </c>
      <c r="I39" s="25" t="s">
        <v>1124</v>
      </c>
    </row>
    <row r="40" spans="1:12" ht="58.05" customHeight="1" x14ac:dyDescent="0.3">
      <c r="A40" s="20">
        <v>44988</v>
      </c>
      <c r="B40" s="21">
        <v>23</v>
      </c>
      <c r="C40" s="23" t="s">
        <v>1091</v>
      </c>
      <c r="D40" s="22" t="s">
        <v>1125</v>
      </c>
      <c r="E40" s="22" t="s">
        <v>1126</v>
      </c>
      <c r="F40" s="19">
        <v>0</v>
      </c>
      <c r="G40" s="19">
        <v>8</v>
      </c>
      <c r="H40" s="30" t="s">
        <v>1127</v>
      </c>
      <c r="I40" s="25" t="s">
        <v>1128</v>
      </c>
      <c r="J40" s="15" t="s">
        <v>1129</v>
      </c>
    </row>
    <row r="41" spans="1:12" x14ac:dyDescent="0.3">
      <c r="A41" s="40">
        <v>44989</v>
      </c>
      <c r="B41" s="150" t="s">
        <v>1062</v>
      </c>
      <c r="C41" s="151"/>
      <c r="D41" s="151"/>
      <c r="E41" s="151"/>
      <c r="F41" s="151"/>
      <c r="G41" s="152"/>
      <c r="H41" s="41"/>
      <c r="I41" s="42"/>
      <c r="J41" s="43"/>
      <c r="K41" s="43"/>
      <c r="L41" s="43"/>
    </row>
    <row r="42" spans="1:12" x14ac:dyDescent="0.3">
      <c r="A42" s="40">
        <v>44990</v>
      </c>
      <c r="B42" s="150" t="s">
        <v>1063</v>
      </c>
      <c r="C42" s="151"/>
      <c r="D42" s="151"/>
      <c r="E42" s="151"/>
      <c r="F42" s="151"/>
      <c r="G42" s="152"/>
      <c r="H42" s="41"/>
      <c r="I42" s="42"/>
      <c r="J42" s="43"/>
      <c r="K42" s="43"/>
      <c r="L42" s="43"/>
    </row>
    <row r="43" spans="1:12" ht="14.55" customHeight="1" x14ac:dyDescent="0.3">
      <c r="A43" s="20">
        <v>44991</v>
      </c>
      <c r="B43" s="21">
        <v>24</v>
      </c>
      <c r="C43" s="34" t="s">
        <v>1058</v>
      </c>
      <c r="D43" s="36" t="s">
        <v>1058</v>
      </c>
      <c r="E43" s="36" t="s">
        <v>1130</v>
      </c>
      <c r="F43" s="36">
        <v>5</v>
      </c>
      <c r="G43" s="36">
        <v>3</v>
      </c>
      <c r="H43" s="34" t="s">
        <v>1131</v>
      </c>
    </row>
    <row r="44" spans="1:12" ht="14.55" customHeight="1" x14ac:dyDescent="0.3">
      <c r="A44" s="20">
        <v>44992</v>
      </c>
      <c r="B44" s="47">
        <v>25</v>
      </c>
      <c r="C44" s="48" t="s">
        <v>1228</v>
      </c>
      <c r="D44" s="147" t="s">
        <v>1965</v>
      </c>
      <c r="E44" s="148"/>
      <c r="F44" s="148"/>
      <c r="G44" s="148"/>
      <c r="H44" s="104" t="s">
        <v>1090</v>
      </c>
      <c r="I44" s="50"/>
      <c r="J44" s="39"/>
      <c r="K44" s="39"/>
      <c r="L44" s="39"/>
    </row>
    <row r="45" spans="1:12" x14ac:dyDescent="0.3">
      <c r="A45" s="40">
        <v>44993</v>
      </c>
      <c r="B45" s="150" t="s">
        <v>1120</v>
      </c>
      <c r="C45" s="151"/>
      <c r="D45" s="151"/>
      <c r="E45" s="151"/>
      <c r="F45" s="151"/>
      <c r="G45" s="152"/>
      <c r="H45" s="41"/>
      <c r="I45" s="42"/>
      <c r="J45" s="43"/>
      <c r="K45" s="43"/>
      <c r="L45" s="43"/>
    </row>
    <row r="46" spans="1:12" s="19" customFormat="1" ht="115.95" customHeight="1" x14ac:dyDescent="0.3">
      <c r="A46" s="20">
        <v>44994</v>
      </c>
      <c r="B46" s="21">
        <v>26</v>
      </c>
      <c r="C46" s="23" t="s">
        <v>1034</v>
      </c>
      <c r="D46" s="23" t="s">
        <v>1132</v>
      </c>
      <c r="E46" s="22" t="s">
        <v>1133</v>
      </c>
      <c r="F46" s="53">
        <v>7</v>
      </c>
      <c r="G46" s="53">
        <v>1</v>
      </c>
      <c r="H46" s="30" t="s">
        <v>1134</v>
      </c>
      <c r="I46" s="30" t="s">
        <v>1135</v>
      </c>
      <c r="J46" s="30"/>
      <c r="K46" s="30"/>
    </row>
    <row r="47" spans="1:12" ht="43.5" customHeight="1" x14ac:dyDescent="0.3">
      <c r="A47" s="20">
        <v>44995</v>
      </c>
      <c r="B47" s="21">
        <v>27</v>
      </c>
      <c r="C47" s="52" t="s">
        <v>1091</v>
      </c>
      <c r="D47" s="54" t="s">
        <v>1136</v>
      </c>
      <c r="E47" s="52" t="s">
        <v>1137</v>
      </c>
      <c r="F47" s="19">
        <v>5</v>
      </c>
      <c r="G47" s="19">
        <v>3</v>
      </c>
      <c r="H47" s="30" t="s">
        <v>1138</v>
      </c>
      <c r="I47" s="55" t="s">
        <v>1139</v>
      </c>
    </row>
    <row r="48" spans="1:12" x14ac:dyDescent="0.3">
      <c r="A48" s="40">
        <v>44996</v>
      </c>
      <c r="B48" s="150" t="s">
        <v>1062</v>
      </c>
      <c r="C48" s="151"/>
      <c r="D48" s="151"/>
      <c r="E48" s="151"/>
      <c r="F48" s="151"/>
      <c r="G48" s="152"/>
      <c r="H48" s="41"/>
      <c r="I48" s="42"/>
      <c r="J48" s="43"/>
      <c r="K48" s="43"/>
      <c r="L48" s="43"/>
    </row>
    <row r="49" spans="1:12" x14ac:dyDescent="0.3">
      <c r="A49" s="40">
        <v>44997</v>
      </c>
      <c r="B49" s="150" t="s">
        <v>1063</v>
      </c>
      <c r="C49" s="151"/>
      <c r="D49" s="151"/>
      <c r="E49" s="151"/>
      <c r="F49" s="151"/>
      <c r="G49" s="152"/>
      <c r="H49" s="41"/>
      <c r="I49" s="42"/>
      <c r="J49" s="43"/>
      <c r="K49" s="43"/>
      <c r="L49" s="43"/>
    </row>
    <row r="50" spans="1:12" ht="130.5" customHeight="1" x14ac:dyDescent="0.3">
      <c r="A50" s="20">
        <v>44998</v>
      </c>
      <c r="B50" s="21">
        <v>28</v>
      </c>
      <c r="C50" s="52" t="s">
        <v>1091</v>
      </c>
      <c r="D50" s="54" t="s">
        <v>1136</v>
      </c>
      <c r="E50" s="52" t="s">
        <v>1140</v>
      </c>
      <c r="F50" s="19">
        <v>5</v>
      </c>
      <c r="G50" s="19">
        <v>3</v>
      </c>
      <c r="H50" s="30" t="s">
        <v>1138</v>
      </c>
      <c r="I50" s="25" t="s">
        <v>1141</v>
      </c>
    </row>
    <row r="51" spans="1:12" ht="230.4" x14ac:dyDescent="0.3">
      <c r="A51" s="20">
        <v>44999</v>
      </c>
      <c r="B51" s="21">
        <v>29</v>
      </c>
      <c r="C51" s="56" t="s">
        <v>1091</v>
      </c>
      <c r="D51" s="57" t="s">
        <v>1146</v>
      </c>
      <c r="E51" s="56" t="s">
        <v>1147</v>
      </c>
      <c r="F51" s="19">
        <v>5</v>
      </c>
      <c r="G51" s="19">
        <v>3</v>
      </c>
      <c r="H51" s="30" t="s">
        <v>1148</v>
      </c>
      <c r="I51" s="28" t="s">
        <v>1149</v>
      </c>
      <c r="J51" s="28" t="s">
        <v>1150</v>
      </c>
      <c r="K51" s="28" t="s">
        <v>1966</v>
      </c>
      <c r="L51" s="28" t="s">
        <v>1152</v>
      </c>
    </row>
    <row r="52" spans="1:12" ht="28.8" x14ac:dyDescent="0.3">
      <c r="A52" s="20">
        <v>45000</v>
      </c>
      <c r="B52" s="21">
        <v>30</v>
      </c>
      <c r="C52" s="56" t="s">
        <v>1091</v>
      </c>
      <c r="D52" s="57" t="s">
        <v>1146</v>
      </c>
      <c r="E52" s="56" t="s">
        <v>1154</v>
      </c>
      <c r="F52" s="19">
        <v>5</v>
      </c>
      <c r="G52" s="19">
        <v>3</v>
      </c>
      <c r="H52" s="30" t="s">
        <v>1148</v>
      </c>
      <c r="I52" s="25" t="s">
        <v>1155</v>
      </c>
      <c r="J52" s="58"/>
      <c r="K52" s="58"/>
      <c r="L52" s="58"/>
    </row>
    <row r="53" spans="1:12" ht="14.55" customHeight="1" x14ac:dyDescent="0.3">
      <c r="A53" s="20">
        <v>45001</v>
      </c>
      <c r="B53" s="21">
        <v>31</v>
      </c>
      <c r="C53" s="34" t="s">
        <v>1058</v>
      </c>
      <c r="D53" s="36" t="s">
        <v>1058</v>
      </c>
      <c r="E53" s="36" t="s">
        <v>1143</v>
      </c>
      <c r="F53" s="36">
        <v>5</v>
      </c>
      <c r="G53" s="36">
        <v>3</v>
      </c>
      <c r="H53" s="34" t="s">
        <v>1967</v>
      </c>
    </row>
    <row r="54" spans="1:12" ht="28.8" x14ac:dyDescent="0.3">
      <c r="A54" s="20">
        <v>45002</v>
      </c>
      <c r="B54" s="21">
        <v>32</v>
      </c>
      <c r="C54" s="56" t="s">
        <v>1091</v>
      </c>
      <c r="D54" s="57" t="s">
        <v>1146</v>
      </c>
      <c r="E54" s="56" t="s">
        <v>1156</v>
      </c>
      <c r="F54" s="19">
        <v>5</v>
      </c>
      <c r="G54" s="19">
        <v>3</v>
      </c>
      <c r="H54" s="30" t="s">
        <v>1157</v>
      </c>
      <c r="I54" s="25" t="s">
        <v>1158</v>
      </c>
      <c r="J54" s="58"/>
      <c r="K54" s="58"/>
      <c r="L54" s="58"/>
    </row>
    <row r="55" spans="1:12" ht="14.55" customHeight="1" x14ac:dyDescent="0.3">
      <c r="A55" s="20">
        <v>45002</v>
      </c>
      <c r="B55" s="21"/>
      <c r="C55" s="31" t="s">
        <v>1054</v>
      </c>
      <c r="D55" s="32" t="s">
        <v>1055</v>
      </c>
      <c r="E55" s="33" t="s">
        <v>1056</v>
      </c>
      <c r="F55" s="33" t="s">
        <v>1968</v>
      </c>
      <c r="G55" s="33"/>
      <c r="H55" s="33"/>
      <c r="J55" s="27"/>
      <c r="K55" s="25"/>
      <c r="L55" s="28"/>
    </row>
    <row r="56" spans="1:12" x14ac:dyDescent="0.3">
      <c r="A56" s="40">
        <v>45003</v>
      </c>
      <c r="B56" s="150" t="s">
        <v>1062</v>
      </c>
      <c r="C56" s="151"/>
      <c r="D56" s="151"/>
      <c r="E56" s="151"/>
      <c r="F56" s="151"/>
      <c r="G56" s="152"/>
      <c r="H56" s="41"/>
      <c r="I56" s="42"/>
      <c r="J56" s="43"/>
      <c r="K56" s="43"/>
      <c r="L56" s="43"/>
    </row>
    <row r="57" spans="1:12" x14ac:dyDescent="0.3">
      <c r="A57" s="40">
        <v>45004</v>
      </c>
      <c r="B57" s="150" t="s">
        <v>1063</v>
      </c>
      <c r="C57" s="151"/>
      <c r="D57" s="151"/>
      <c r="E57" s="151"/>
      <c r="F57" s="151"/>
      <c r="G57" s="152"/>
      <c r="H57" s="41"/>
      <c r="I57" s="42"/>
      <c r="J57" s="43"/>
      <c r="K57" s="43"/>
      <c r="L57" s="43"/>
    </row>
    <row r="58" spans="1:12" ht="28.8" x14ac:dyDescent="0.3">
      <c r="A58" s="20">
        <v>45005</v>
      </c>
      <c r="B58" s="21">
        <v>33</v>
      </c>
      <c r="C58" s="56" t="s">
        <v>1091</v>
      </c>
      <c r="D58" s="57" t="s">
        <v>1160</v>
      </c>
      <c r="E58" s="57" t="s">
        <v>1161</v>
      </c>
      <c r="F58" s="19">
        <v>0</v>
      </c>
      <c r="G58" s="19">
        <v>8</v>
      </c>
      <c r="H58" s="30" t="s">
        <v>1162</v>
      </c>
      <c r="I58" s="25" t="s">
        <v>1163</v>
      </c>
      <c r="J58" s="58"/>
      <c r="K58" s="58"/>
      <c r="L58" s="58"/>
    </row>
    <row r="59" spans="1:12" ht="28.8" x14ac:dyDescent="0.3">
      <c r="A59" s="20">
        <v>45006</v>
      </c>
      <c r="B59" s="21">
        <v>34</v>
      </c>
      <c r="C59" s="56" t="s">
        <v>1091</v>
      </c>
      <c r="D59" s="57" t="s">
        <v>1160</v>
      </c>
      <c r="E59" s="57" t="s">
        <v>1164</v>
      </c>
      <c r="F59" s="19">
        <v>0</v>
      </c>
      <c r="G59" s="19">
        <v>8</v>
      </c>
      <c r="H59" s="30" t="s">
        <v>1162</v>
      </c>
      <c r="I59" s="25" t="s">
        <v>1165</v>
      </c>
      <c r="J59" s="58"/>
      <c r="K59" s="58"/>
      <c r="L59" s="58"/>
    </row>
    <row r="60" spans="1:12" x14ac:dyDescent="0.3">
      <c r="A60" s="40">
        <v>45007</v>
      </c>
      <c r="B60" s="150" t="s">
        <v>1969</v>
      </c>
      <c r="C60" s="151"/>
      <c r="D60" s="151"/>
      <c r="E60" s="151"/>
      <c r="F60" s="151"/>
      <c r="G60" s="152"/>
      <c r="H60" s="41"/>
      <c r="I60" s="42"/>
      <c r="J60" s="43"/>
      <c r="K60" s="43"/>
      <c r="L60" s="43"/>
    </row>
    <row r="61" spans="1:12" x14ac:dyDescent="0.3">
      <c r="A61" s="20">
        <v>45008</v>
      </c>
      <c r="B61" s="21">
        <v>35</v>
      </c>
      <c r="C61" s="56" t="s">
        <v>1091</v>
      </c>
      <c r="D61" s="57" t="s">
        <v>1160</v>
      </c>
      <c r="E61" s="59" t="s">
        <v>1166</v>
      </c>
      <c r="F61" s="19">
        <v>0</v>
      </c>
      <c r="G61" s="19">
        <v>8</v>
      </c>
      <c r="H61" s="30"/>
      <c r="I61" s="25" t="s">
        <v>1167</v>
      </c>
      <c r="J61" s="58"/>
      <c r="K61" s="58"/>
      <c r="L61" s="58"/>
    </row>
    <row r="62" spans="1:12" ht="28.8" x14ac:dyDescent="0.3">
      <c r="A62" s="20">
        <v>45009</v>
      </c>
      <c r="B62" s="21">
        <v>36</v>
      </c>
      <c r="C62" s="56" t="s">
        <v>1091</v>
      </c>
      <c r="D62" s="57" t="s">
        <v>1160</v>
      </c>
      <c r="E62" s="59" t="s">
        <v>1168</v>
      </c>
      <c r="F62" s="19">
        <v>0</v>
      </c>
      <c r="G62" s="19">
        <v>8</v>
      </c>
      <c r="H62" s="30"/>
      <c r="I62" s="25" t="s">
        <v>1169</v>
      </c>
      <c r="J62" s="58"/>
      <c r="K62" s="28"/>
      <c r="L62" s="28"/>
    </row>
    <row r="63" spans="1:12" x14ac:dyDescent="0.3">
      <c r="A63" s="40">
        <v>45010</v>
      </c>
      <c r="B63" s="150" t="s">
        <v>1062</v>
      </c>
      <c r="C63" s="151"/>
      <c r="D63" s="151"/>
      <c r="E63" s="151"/>
      <c r="F63" s="151"/>
      <c r="G63" s="152"/>
      <c r="H63" s="41"/>
      <c r="I63" s="42"/>
      <c r="J63" s="43"/>
      <c r="K63" s="43"/>
      <c r="L63" s="43"/>
    </row>
    <row r="64" spans="1:12" x14ac:dyDescent="0.3">
      <c r="A64" s="40">
        <v>45011</v>
      </c>
      <c r="B64" s="150" t="s">
        <v>1063</v>
      </c>
      <c r="C64" s="151"/>
      <c r="D64" s="151"/>
      <c r="E64" s="151"/>
      <c r="F64" s="151"/>
      <c r="G64" s="152"/>
      <c r="H64" s="41"/>
      <c r="I64" s="42"/>
      <c r="J64" s="43"/>
      <c r="K64" s="43"/>
      <c r="L64" s="43"/>
    </row>
    <row r="65" spans="1:13" x14ac:dyDescent="0.3">
      <c r="A65" s="20">
        <v>45012</v>
      </c>
      <c r="B65" s="21">
        <v>37</v>
      </c>
      <c r="C65" s="56" t="s">
        <v>1091</v>
      </c>
      <c r="D65" s="57" t="s">
        <v>1160</v>
      </c>
      <c r="E65" s="59" t="s">
        <v>1170</v>
      </c>
      <c r="F65" s="19">
        <v>0</v>
      </c>
      <c r="G65" s="19">
        <v>8</v>
      </c>
      <c r="H65" s="30"/>
      <c r="I65" s="25" t="s">
        <v>1171</v>
      </c>
      <c r="J65" s="58"/>
      <c r="K65" s="28"/>
      <c r="L65" s="28"/>
    </row>
    <row r="66" spans="1:13" x14ac:dyDescent="0.3">
      <c r="A66" s="20">
        <v>45013</v>
      </c>
      <c r="B66" s="21">
        <v>38</v>
      </c>
      <c r="C66" s="56" t="s">
        <v>1091</v>
      </c>
      <c r="D66" s="57" t="s">
        <v>1160</v>
      </c>
      <c r="E66" s="59" t="s">
        <v>1172</v>
      </c>
      <c r="F66" s="19">
        <v>0</v>
      </c>
      <c r="G66" s="19">
        <v>8</v>
      </c>
      <c r="H66" s="30"/>
      <c r="I66" s="25" t="s">
        <v>1173</v>
      </c>
      <c r="J66" s="58"/>
      <c r="K66" s="28"/>
      <c r="L66" s="28"/>
    </row>
    <row r="67" spans="1:13" ht="14.55" customHeight="1" x14ac:dyDescent="0.3">
      <c r="A67" s="20">
        <v>45014</v>
      </c>
      <c r="B67" s="21">
        <v>39</v>
      </c>
      <c r="C67" s="34" t="s">
        <v>1058</v>
      </c>
      <c r="D67" s="36" t="s">
        <v>1058</v>
      </c>
      <c r="E67" s="36" t="s">
        <v>1143</v>
      </c>
      <c r="F67" s="36">
        <v>5</v>
      </c>
      <c r="G67" s="36">
        <v>3</v>
      </c>
      <c r="H67" s="34" t="s">
        <v>1970</v>
      </c>
    </row>
    <row r="68" spans="1:13" ht="129.6" x14ac:dyDescent="0.3">
      <c r="A68" s="20">
        <v>45015</v>
      </c>
      <c r="B68" s="21">
        <v>40</v>
      </c>
      <c r="C68" s="52" t="s">
        <v>1091</v>
      </c>
      <c r="D68" s="54" t="s">
        <v>1160</v>
      </c>
      <c r="E68" s="60" t="s">
        <v>1175</v>
      </c>
      <c r="F68" s="19">
        <v>0</v>
      </c>
      <c r="G68" s="19">
        <v>4</v>
      </c>
      <c r="H68" s="30" t="s">
        <v>1176</v>
      </c>
      <c r="I68" s="25" t="s">
        <v>1177</v>
      </c>
      <c r="J68" s="58" t="s">
        <v>1178</v>
      </c>
      <c r="K68" s="28" t="s">
        <v>1179</v>
      </c>
      <c r="L68" s="28" t="s">
        <v>1180</v>
      </c>
    </row>
    <row r="69" spans="1:13" x14ac:dyDescent="0.3">
      <c r="A69" s="20">
        <v>45015</v>
      </c>
      <c r="B69" s="21"/>
      <c r="C69" s="45" t="s">
        <v>1065</v>
      </c>
      <c r="D69" s="46" t="s">
        <v>1066</v>
      </c>
      <c r="E69" s="45" t="s">
        <v>1181</v>
      </c>
      <c r="F69" s="45">
        <v>0</v>
      </c>
      <c r="G69" s="45">
        <v>4</v>
      </c>
      <c r="H69" s="46" t="s">
        <v>1068</v>
      </c>
      <c r="J69" s="58"/>
      <c r="K69" s="58"/>
      <c r="L69" s="58"/>
    </row>
    <row r="70" spans="1:13" ht="115.2" x14ac:dyDescent="0.3">
      <c r="A70" s="20">
        <v>45016</v>
      </c>
      <c r="B70" s="21">
        <v>41</v>
      </c>
      <c r="C70" s="52" t="s">
        <v>1091</v>
      </c>
      <c r="D70" s="54" t="s">
        <v>1160</v>
      </c>
      <c r="E70" s="60" t="s">
        <v>1182</v>
      </c>
      <c r="F70" s="19">
        <v>0</v>
      </c>
      <c r="G70" s="19">
        <v>8</v>
      </c>
      <c r="H70" s="30"/>
      <c r="I70" s="25" t="s">
        <v>1183</v>
      </c>
      <c r="J70" s="58" t="s">
        <v>1184</v>
      </c>
      <c r="K70" s="28" t="s">
        <v>1185</v>
      </c>
      <c r="L70" s="28" t="s">
        <v>1186</v>
      </c>
    </row>
    <row r="71" spans="1:13" x14ac:dyDescent="0.3">
      <c r="A71" s="40">
        <v>45017</v>
      </c>
      <c r="B71" s="150" t="s">
        <v>1062</v>
      </c>
      <c r="C71" s="151"/>
      <c r="D71" s="151"/>
      <c r="E71" s="151"/>
      <c r="F71" s="151"/>
      <c r="G71" s="152"/>
      <c r="H71" s="41"/>
      <c r="I71" s="42"/>
      <c r="J71" s="43"/>
      <c r="K71" s="43"/>
      <c r="L71" s="43"/>
    </row>
    <row r="72" spans="1:13" x14ac:dyDescent="0.3">
      <c r="A72" s="40">
        <v>45018</v>
      </c>
      <c r="B72" s="150" t="s">
        <v>1063</v>
      </c>
      <c r="C72" s="151"/>
      <c r="D72" s="151"/>
      <c r="E72" s="151"/>
      <c r="F72" s="151"/>
      <c r="G72" s="152"/>
      <c r="H72" s="41"/>
      <c r="I72" s="42"/>
      <c r="J72" s="43"/>
      <c r="K72" s="43"/>
      <c r="L72" s="43"/>
    </row>
    <row r="73" spans="1:13" x14ac:dyDescent="0.3">
      <c r="A73" s="20">
        <v>45019</v>
      </c>
      <c r="B73" s="21">
        <v>42</v>
      </c>
      <c r="C73" s="52" t="s">
        <v>1091</v>
      </c>
      <c r="D73" s="54" t="s">
        <v>1160</v>
      </c>
      <c r="E73" s="60" t="s">
        <v>1187</v>
      </c>
      <c r="F73" s="19">
        <v>0</v>
      </c>
      <c r="G73" s="19">
        <v>8</v>
      </c>
      <c r="H73" s="30"/>
      <c r="J73" s="58"/>
      <c r="K73" s="28"/>
      <c r="L73" s="28"/>
    </row>
    <row r="74" spans="1:13" ht="14.55" customHeight="1" x14ac:dyDescent="0.3">
      <c r="A74" s="20">
        <v>45020</v>
      </c>
      <c r="B74" s="21">
        <v>43</v>
      </c>
      <c r="C74" s="34" t="s">
        <v>1058</v>
      </c>
      <c r="D74" s="36" t="s">
        <v>1058</v>
      </c>
      <c r="E74" s="36" t="s">
        <v>1143</v>
      </c>
      <c r="F74" s="36">
        <v>5</v>
      </c>
      <c r="G74" s="36">
        <v>3</v>
      </c>
      <c r="H74" s="34" t="s">
        <v>1188</v>
      </c>
    </row>
    <row r="75" spans="1:13" ht="43.2" x14ac:dyDescent="0.3">
      <c r="A75" s="20">
        <v>45021</v>
      </c>
      <c r="B75" s="21">
        <v>44</v>
      </c>
      <c r="C75" s="61" t="s">
        <v>1091</v>
      </c>
      <c r="D75" s="61" t="s">
        <v>1189</v>
      </c>
      <c r="E75" s="61" t="s">
        <v>1190</v>
      </c>
      <c r="F75" s="62">
        <v>0</v>
      </c>
      <c r="G75" s="62">
        <v>8</v>
      </c>
      <c r="H75" s="63" t="s">
        <v>1191</v>
      </c>
      <c r="I75" s="64" t="s">
        <v>1192</v>
      </c>
      <c r="J75" s="65"/>
      <c r="K75" s="65"/>
      <c r="L75" s="65"/>
      <c r="M75" s="119"/>
    </row>
    <row r="76" spans="1:13" ht="28.8" x14ac:dyDescent="0.3">
      <c r="A76" s="20">
        <v>45022</v>
      </c>
      <c r="B76" s="21">
        <v>45</v>
      </c>
      <c r="C76" s="61" t="s">
        <v>1091</v>
      </c>
      <c r="D76" s="61" t="s">
        <v>1189</v>
      </c>
      <c r="E76" s="61" t="s">
        <v>1193</v>
      </c>
      <c r="F76" s="62">
        <v>0</v>
      </c>
      <c r="G76" s="62">
        <v>8</v>
      </c>
      <c r="H76" s="66"/>
      <c r="I76" s="64" t="s">
        <v>1194</v>
      </c>
      <c r="J76" s="65"/>
      <c r="K76" s="65"/>
      <c r="L76" s="65"/>
      <c r="M76" s="119"/>
    </row>
    <row r="77" spans="1:13" x14ac:dyDescent="0.3">
      <c r="A77" s="20">
        <v>45023</v>
      </c>
      <c r="B77" s="21">
        <v>46</v>
      </c>
      <c r="C77" s="61" t="s">
        <v>1091</v>
      </c>
      <c r="D77" s="61" t="s">
        <v>1189</v>
      </c>
      <c r="E77" s="61" t="s">
        <v>1195</v>
      </c>
      <c r="F77" s="62">
        <v>0</v>
      </c>
      <c r="G77" s="62">
        <v>8</v>
      </c>
      <c r="H77" s="66"/>
      <c r="I77" s="64" t="s">
        <v>1196</v>
      </c>
      <c r="J77" s="65"/>
      <c r="K77" s="65"/>
      <c r="L77" s="65"/>
      <c r="M77" s="119"/>
    </row>
    <row r="78" spans="1:13" x14ac:dyDescent="0.3">
      <c r="A78" s="40">
        <v>45024</v>
      </c>
      <c r="B78" s="150" t="s">
        <v>1062</v>
      </c>
      <c r="C78" s="151"/>
      <c r="D78" s="151"/>
      <c r="E78" s="151"/>
      <c r="F78" s="151"/>
      <c r="G78" s="152"/>
      <c r="H78" s="41"/>
      <c r="I78" s="42"/>
      <c r="J78" s="43"/>
      <c r="K78" s="43"/>
      <c r="L78" s="43"/>
    </row>
    <row r="79" spans="1:13" x14ac:dyDescent="0.3">
      <c r="A79" s="40">
        <v>45025</v>
      </c>
      <c r="B79" s="150" t="s">
        <v>1063</v>
      </c>
      <c r="C79" s="151"/>
      <c r="D79" s="151"/>
      <c r="E79" s="151"/>
      <c r="F79" s="151"/>
      <c r="G79" s="152"/>
      <c r="H79" s="41"/>
      <c r="I79" s="42"/>
      <c r="J79" s="43"/>
      <c r="K79" s="43"/>
      <c r="L79" s="43"/>
    </row>
    <row r="80" spans="1:13" ht="28.8" x14ac:dyDescent="0.3">
      <c r="A80" s="20">
        <v>45026</v>
      </c>
      <c r="B80" s="21">
        <v>47</v>
      </c>
      <c r="C80" s="61" t="s">
        <v>1091</v>
      </c>
      <c r="D80" s="61" t="s">
        <v>1189</v>
      </c>
      <c r="E80" s="61" t="s">
        <v>1197</v>
      </c>
      <c r="F80" s="62">
        <v>0</v>
      </c>
      <c r="G80" s="62">
        <v>8</v>
      </c>
      <c r="H80" s="63" t="s">
        <v>1198</v>
      </c>
      <c r="I80" s="64" t="s">
        <v>1199</v>
      </c>
      <c r="J80" s="65"/>
      <c r="K80" s="65"/>
      <c r="L80" s="65"/>
      <c r="M80" s="119"/>
    </row>
    <row r="81" spans="1:12" ht="43.2" x14ac:dyDescent="0.3">
      <c r="A81" s="20">
        <v>45027</v>
      </c>
      <c r="B81" s="21">
        <v>48</v>
      </c>
      <c r="C81" s="23" t="s">
        <v>1034</v>
      </c>
      <c r="D81" s="23" t="s">
        <v>1200</v>
      </c>
      <c r="E81" s="23" t="s">
        <v>1201</v>
      </c>
      <c r="F81" s="19">
        <v>7</v>
      </c>
      <c r="G81" s="19">
        <v>1</v>
      </c>
      <c r="H81" s="30" t="s">
        <v>1202</v>
      </c>
      <c r="J81" s="58"/>
      <c r="K81" s="58"/>
      <c r="L81" s="58"/>
    </row>
    <row r="82" spans="1:12" ht="28.8" x14ac:dyDescent="0.3">
      <c r="A82" s="20">
        <v>45028</v>
      </c>
      <c r="B82" s="21">
        <v>49</v>
      </c>
      <c r="C82" s="23" t="s">
        <v>1034</v>
      </c>
      <c r="D82" s="23" t="s">
        <v>1203</v>
      </c>
      <c r="E82" s="23" t="s">
        <v>1204</v>
      </c>
      <c r="F82" s="19">
        <v>3</v>
      </c>
      <c r="G82" s="19">
        <v>1</v>
      </c>
      <c r="H82" s="30" t="s">
        <v>1205</v>
      </c>
      <c r="J82" s="58"/>
      <c r="K82" s="58"/>
      <c r="L82" s="58"/>
    </row>
    <row r="83" spans="1:12" x14ac:dyDescent="0.3">
      <c r="A83" s="20">
        <v>45028</v>
      </c>
      <c r="B83" s="21"/>
      <c r="C83" s="45" t="s">
        <v>1065</v>
      </c>
      <c r="D83" s="46" t="s">
        <v>1066</v>
      </c>
      <c r="E83" s="45" t="s">
        <v>1206</v>
      </c>
      <c r="F83" s="45">
        <v>0</v>
      </c>
      <c r="G83" s="45">
        <v>4</v>
      </c>
      <c r="H83" s="46" t="s">
        <v>1068</v>
      </c>
      <c r="J83" s="58"/>
      <c r="K83" s="58"/>
      <c r="L83" s="58"/>
    </row>
    <row r="84" spans="1:12" ht="57.6" x14ac:dyDescent="0.3">
      <c r="A84" s="20">
        <v>45029</v>
      </c>
      <c r="B84" s="21">
        <v>50</v>
      </c>
      <c r="C84" s="52" t="s">
        <v>1091</v>
      </c>
      <c r="D84" s="54" t="s">
        <v>1207</v>
      </c>
      <c r="E84" s="52" t="s">
        <v>1208</v>
      </c>
      <c r="F84" s="19">
        <v>4</v>
      </c>
      <c r="G84" s="19">
        <v>4</v>
      </c>
      <c r="H84" s="30" t="s">
        <v>1209</v>
      </c>
      <c r="I84" s="30" t="s">
        <v>1210</v>
      </c>
      <c r="J84" s="58" t="s">
        <v>1211</v>
      </c>
      <c r="K84" s="58"/>
      <c r="L84" s="58"/>
    </row>
    <row r="85" spans="1:12" ht="57.6" x14ac:dyDescent="0.3">
      <c r="A85" s="20">
        <v>45030</v>
      </c>
      <c r="B85" s="21">
        <v>51</v>
      </c>
      <c r="C85" s="52" t="s">
        <v>1091</v>
      </c>
      <c r="D85" s="54" t="s">
        <v>1207</v>
      </c>
      <c r="E85" s="52" t="s">
        <v>1212</v>
      </c>
      <c r="F85" s="19">
        <v>4</v>
      </c>
      <c r="G85" s="19">
        <v>4</v>
      </c>
      <c r="H85" s="26" t="s">
        <v>1213</v>
      </c>
      <c r="I85" s="15"/>
      <c r="J85" s="58" t="s">
        <v>1214</v>
      </c>
      <c r="K85" s="58"/>
      <c r="L85" s="58"/>
    </row>
    <row r="86" spans="1:12" ht="14.55" customHeight="1" x14ac:dyDescent="0.3">
      <c r="A86" s="20">
        <v>45030</v>
      </c>
      <c r="B86" s="21">
        <v>51</v>
      </c>
      <c r="C86" s="34" t="s">
        <v>1058</v>
      </c>
      <c r="D86" s="36" t="s">
        <v>1058</v>
      </c>
      <c r="E86" s="36" t="s">
        <v>1174</v>
      </c>
      <c r="F86" s="36">
        <v>5</v>
      </c>
      <c r="G86" s="36">
        <v>3</v>
      </c>
      <c r="H86" s="34" t="s">
        <v>1215</v>
      </c>
    </row>
    <row r="87" spans="1:12" x14ac:dyDescent="0.3">
      <c r="A87" s="40">
        <v>45031</v>
      </c>
      <c r="B87" s="150" t="s">
        <v>1062</v>
      </c>
      <c r="C87" s="151"/>
      <c r="D87" s="151"/>
      <c r="E87" s="151"/>
      <c r="F87" s="151"/>
      <c r="G87" s="152"/>
      <c r="H87" s="41"/>
      <c r="I87" s="42"/>
      <c r="J87" s="43"/>
      <c r="K87" s="43"/>
      <c r="L87" s="43"/>
    </row>
    <row r="88" spans="1:12" x14ac:dyDescent="0.3">
      <c r="A88" s="40">
        <v>45032</v>
      </c>
      <c r="B88" s="150" t="s">
        <v>1063</v>
      </c>
      <c r="C88" s="151"/>
      <c r="D88" s="151"/>
      <c r="E88" s="151"/>
      <c r="F88" s="151"/>
      <c r="G88" s="152"/>
      <c r="H88" s="41"/>
      <c r="I88" s="42"/>
      <c r="J88" s="43"/>
      <c r="K88" s="43"/>
      <c r="L88" s="43"/>
    </row>
    <row r="89" spans="1:12" ht="28.8" x14ac:dyDescent="0.3">
      <c r="A89" s="20">
        <v>45033</v>
      </c>
      <c r="B89" s="21">
        <v>52</v>
      </c>
      <c r="C89" s="52" t="s">
        <v>1091</v>
      </c>
      <c r="D89" s="54" t="s">
        <v>1207</v>
      </c>
      <c r="E89" s="52" t="s">
        <v>1216</v>
      </c>
      <c r="F89" s="19">
        <v>4</v>
      </c>
      <c r="G89" s="19">
        <v>4</v>
      </c>
      <c r="H89" s="26" t="s">
        <v>1217</v>
      </c>
      <c r="I89" s="15" t="s">
        <v>1218</v>
      </c>
      <c r="J89" s="58" t="s">
        <v>1219</v>
      </c>
      <c r="K89" s="58"/>
      <c r="L89" s="58"/>
    </row>
    <row r="90" spans="1:12" x14ac:dyDescent="0.3">
      <c r="A90" s="20">
        <v>45034</v>
      </c>
      <c r="B90" s="21">
        <v>53</v>
      </c>
      <c r="C90" s="52" t="s">
        <v>1091</v>
      </c>
      <c r="D90" s="54" t="s">
        <v>1207</v>
      </c>
      <c r="E90" s="54" t="s">
        <v>1220</v>
      </c>
      <c r="F90" s="19">
        <v>4</v>
      </c>
      <c r="G90" s="19">
        <v>4</v>
      </c>
      <c r="H90" s="19" t="s">
        <v>1221</v>
      </c>
      <c r="I90" s="15"/>
      <c r="J90" s="58" t="s">
        <v>1222</v>
      </c>
      <c r="K90" s="58"/>
      <c r="L90" s="58"/>
    </row>
    <row r="91" spans="1:12" x14ac:dyDescent="0.3">
      <c r="A91" s="20">
        <v>45035</v>
      </c>
      <c r="B91" s="21">
        <v>54</v>
      </c>
      <c r="C91" s="52" t="s">
        <v>1091</v>
      </c>
      <c r="D91" s="54" t="s">
        <v>1207</v>
      </c>
      <c r="E91" s="54" t="s">
        <v>1223</v>
      </c>
      <c r="F91" s="19">
        <v>2</v>
      </c>
      <c r="G91" s="19">
        <v>2</v>
      </c>
      <c r="H91" s="26" t="s">
        <v>1224</v>
      </c>
      <c r="I91" s="15" t="s">
        <v>1225</v>
      </c>
      <c r="J91" s="58" t="s">
        <v>1226</v>
      </c>
      <c r="K91" s="58"/>
      <c r="L91" s="58"/>
    </row>
    <row r="92" spans="1:12" x14ac:dyDescent="0.3">
      <c r="A92" s="20">
        <v>45035</v>
      </c>
      <c r="B92" s="21">
        <v>54</v>
      </c>
      <c r="C92" s="45" t="s">
        <v>1065</v>
      </c>
      <c r="D92" s="46" t="s">
        <v>1066</v>
      </c>
      <c r="E92" s="45" t="s">
        <v>1227</v>
      </c>
      <c r="F92" s="45">
        <v>0</v>
      </c>
      <c r="G92" s="45">
        <v>4</v>
      </c>
      <c r="H92" s="46" t="s">
        <v>1068</v>
      </c>
      <c r="J92" s="58"/>
      <c r="K92" s="58"/>
      <c r="L92" s="58"/>
    </row>
    <row r="93" spans="1:12" x14ac:dyDescent="0.3">
      <c r="A93" s="20">
        <v>45036</v>
      </c>
      <c r="B93" s="47">
        <v>55</v>
      </c>
      <c r="C93" s="48" t="s">
        <v>1228</v>
      </c>
      <c r="D93" s="147" t="s">
        <v>1971</v>
      </c>
      <c r="E93" s="148"/>
      <c r="F93" s="148"/>
      <c r="G93" s="148"/>
      <c r="H93" s="104" t="s">
        <v>1090</v>
      </c>
      <c r="I93" s="50"/>
      <c r="J93" s="39"/>
      <c r="K93" s="67"/>
      <c r="L93" s="67"/>
    </row>
    <row r="94" spans="1:12" x14ac:dyDescent="0.3">
      <c r="A94" s="40">
        <v>45037</v>
      </c>
      <c r="B94" s="150" t="s">
        <v>1972</v>
      </c>
      <c r="C94" s="151"/>
      <c r="D94" s="151"/>
      <c r="E94" s="151"/>
      <c r="F94" s="151"/>
      <c r="G94" s="152"/>
      <c r="H94" s="41"/>
      <c r="I94" s="42"/>
      <c r="J94" s="43"/>
      <c r="K94" s="43"/>
      <c r="L94" s="43"/>
    </row>
    <row r="95" spans="1:12" x14ac:dyDescent="0.3">
      <c r="A95" s="40">
        <v>45038</v>
      </c>
      <c r="B95" s="150" t="s">
        <v>1062</v>
      </c>
      <c r="C95" s="151"/>
      <c r="D95" s="151"/>
      <c r="E95" s="151"/>
      <c r="F95" s="151"/>
      <c r="G95" s="152"/>
      <c r="H95" s="41"/>
      <c r="I95" s="42"/>
      <c r="J95" s="43"/>
      <c r="K95" s="43"/>
      <c r="L95" s="43"/>
    </row>
    <row r="96" spans="1:12" x14ac:dyDescent="0.3">
      <c r="A96" s="40">
        <v>45039</v>
      </c>
      <c r="B96" s="150" t="s">
        <v>1063</v>
      </c>
      <c r="C96" s="151"/>
      <c r="D96" s="151"/>
      <c r="E96" s="151"/>
      <c r="F96" s="151"/>
      <c r="G96" s="152"/>
      <c r="H96" s="41"/>
      <c r="I96" s="42"/>
      <c r="J96" s="43"/>
      <c r="K96" s="43"/>
      <c r="L96" s="43"/>
    </row>
    <row r="97" spans="1:12" x14ac:dyDescent="0.3">
      <c r="A97" s="20">
        <v>45040</v>
      </c>
      <c r="B97" s="68">
        <v>56</v>
      </c>
      <c r="C97" s="69" t="s">
        <v>1066</v>
      </c>
      <c r="D97" s="69" t="s">
        <v>1066</v>
      </c>
      <c r="E97" s="69" t="s">
        <v>1229</v>
      </c>
      <c r="F97" s="69"/>
      <c r="G97" s="69"/>
      <c r="H97" s="70" t="s">
        <v>1230</v>
      </c>
      <c r="I97" s="71"/>
      <c r="J97" s="58"/>
      <c r="K97" s="58"/>
      <c r="L97" s="58"/>
    </row>
    <row r="98" spans="1:12" ht="14.55" customHeight="1" x14ac:dyDescent="0.3">
      <c r="A98" s="20">
        <v>45041</v>
      </c>
      <c r="B98" s="47">
        <v>57</v>
      </c>
      <c r="C98" s="48" t="s">
        <v>1228</v>
      </c>
      <c r="D98" s="147" t="s">
        <v>1232</v>
      </c>
      <c r="E98" s="148"/>
      <c r="F98" s="148"/>
      <c r="G98" s="148"/>
      <c r="H98" s="149"/>
      <c r="I98" s="50"/>
      <c r="J98" s="39"/>
      <c r="K98" s="39"/>
      <c r="L98" s="39"/>
    </row>
    <row r="99" spans="1:12" ht="14.55" customHeight="1" x14ac:dyDescent="0.3">
      <c r="A99" s="20">
        <v>45042</v>
      </c>
      <c r="B99" s="47">
        <v>58</v>
      </c>
      <c r="C99" s="48" t="s">
        <v>1228</v>
      </c>
      <c r="D99" s="147" t="s">
        <v>1232</v>
      </c>
      <c r="E99" s="148"/>
      <c r="F99" s="148"/>
      <c r="G99" s="148"/>
      <c r="H99" s="149"/>
      <c r="I99" s="50"/>
      <c r="J99" s="39"/>
      <c r="K99" s="39"/>
      <c r="L99" s="39"/>
    </row>
    <row r="100" spans="1:12" x14ac:dyDescent="0.3">
      <c r="A100" s="20">
        <v>45043</v>
      </c>
      <c r="B100" s="47">
        <v>59</v>
      </c>
      <c r="C100" s="48" t="s">
        <v>1228</v>
      </c>
      <c r="D100" s="147" t="s">
        <v>1232</v>
      </c>
      <c r="E100" s="148"/>
      <c r="F100" s="148"/>
      <c r="G100" s="148"/>
      <c r="H100" s="149"/>
      <c r="I100" s="50"/>
      <c r="J100" s="67"/>
      <c r="K100" s="67"/>
      <c r="L100" s="67"/>
    </row>
    <row r="101" spans="1:12" ht="14.55" customHeight="1" x14ac:dyDescent="0.3">
      <c r="A101" s="20">
        <v>45044</v>
      </c>
      <c r="B101" s="47">
        <v>60</v>
      </c>
      <c r="C101" s="48" t="s">
        <v>1228</v>
      </c>
      <c r="D101" s="147" t="s">
        <v>1232</v>
      </c>
      <c r="E101" s="148"/>
      <c r="F101" s="148"/>
      <c r="G101" s="148"/>
      <c r="H101" s="149"/>
      <c r="I101" s="50"/>
      <c r="J101" s="39"/>
      <c r="K101" s="39"/>
      <c r="L101" s="39"/>
    </row>
    <row r="102" spans="1:12" x14ac:dyDescent="0.3">
      <c r="A102" s="40">
        <v>45045</v>
      </c>
      <c r="B102" s="150" t="s">
        <v>1062</v>
      </c>
      <c r="C102" s="151"/>
      <c r="D102" s="151"/>
      <c r="E102" s="151"/>
      <c r="F102" s="151"/>
      <c r="G102" s="152"/>
      <c r="H102" s="41"/>
      <c r="I102" s="42"/>
      <c r="J102" s="43"/>
      <c r="K102" s="43"/>
      <c r="L102" s="43"/>
    </row>
    <row r="103" spans="1:12" x14ac:dyDescent="0.3">
      <c r="A103" s="40">
        <v>45046</v>
      </c>
      <c r="B103" s="150" t="s">
        <v>1063</v>
      </c>
      <c r="C103" s="151"/>
      <c r="D103" s="151"/>
      <c r="E103" s="151"/>
      <c r="F103" s="151"/>
      <c r="G103" s="152"/>
      <c r="H103" s="41"/>
      <c r="I103" s="42"/>
      <c r="J103" s="43"/>
      <c r="K103" s="43"/>
      <c r="L103" s="43"/>
    </row>
    <row r="104" spans="1:12" x14ac:dyDescent="0.3">
      <c r="A104" s="40">
        <v>45047</v>
      </c>
      <c r="B104" s="150" t="s">
        <v>1231</v>
      </c>
      <c r="C104" s="151"/>
      <c r="D104" s="151"/>
      <c r="E104" s="151"/>
      <c r="F104" s="151"/>
      <c r="G104" s="152"/>
      <c r="H104" s="41"/>
      <c r="I104" s="42"/>
      <c r="J104" s="43"/>
      <c r="K104" s="43"/>
      <c r="L104" s="43"/>
    </row>
    <row r="105" spans="1:12" x14ac:dyDescent="0.3">
      <c r="A105" s="20">
        <v>45048</v>
      </c>
      <c r="B105" s="47">
        <v>61</v>
      </c>
      <c r="C105" s="48" t="s">
        <v>1228</v>
      </c>
      <c r="D105" s="147" t="s">
        <v>1232</v>
      </c>
      <c r="E105" s="148"/>
      <c r="F105" s="148"/>
      <c r="G105" s="148"/>
      <c r="H105" s="149"/>
    </row>
  </sheetData>
  <mergeCells count="39">
    <mergeCell ref="B63:G63"/>
    <mergeCell ref="B64:G64"/>
    <mergeCell ref="B87:G87"/>
    <mergeCell ref="B88:G88"/>
    <mergeCell ref="D93:G93"/>
    <mergeCell ref="B24:G24"/>
    <mergeCell ref="B25:G25"/>
    <mergeCell ref="B33:G33"/>
    <mergeCell ref="B34:G34"/>
    <mergeCell ref="B41:G41"/>
    <mergeCell ref="D23:G23"/>
    <mergeCell ref="B1:M1"/>
    <mergeCell ref="B7:G7"/>
    <mergeCell ref="B8:G8"/>
    <mergeCell ref="B15:G15"/>
    <mergeCell ref="B16:G16"/>
    <mergeCell ref="B42:G42"/>
    <mergeCell ref="D44:G44"/>
    <mergeCell ref="B45:G45"/>
    <mergeCell ref="B48:G48"/>
    <mergeCell ref="B60:G60"/>
    <mergeCell ref="B49:G49"/>
    <mergeCell ref="B56:G56"/>
    <mergeCell ref="B57:G57"/>
    <mergeCell ref="D105:H105"/>
    <mergeCell ref="B71:G71"/>
    <mergeCell ref="B72:G72"/>
    <mergeCell ref="B78:G78"/>
    <mergeCell ref="B79:G79"/>
    <mergeCell ref="B104:G104"/>
    <mergeCell ref="D100:H100"/>
    <mergeCell ref="D101:H101"/>
    <mergeCell ref="B94:G94"/>
    <mergeCell ref="B95:G95"/>
    <mergeCell ref="B96:G96"/>
    <mergeCell ref="D98:H98"/>
    <mergeCell ref="D99:H99"/>
    <mergeCell ref="B102:G102"/>
    <mergeCell ref="B103:G103"/>
  </mergeCells>
  <hyperlinks>
    <hyperlink ref="H36" r:id="rId1" xr:uid="{9B3B17BE-DABE-42E5-BA99-9A0BC58C616B}"/>
    <hyperlink ref="H3" r:id="rId2" xr:uid="{99C2CCB6-44CB-4B59-A342-A4DF701993B2}"/>
    <hyperlink ref="H12" r:id="rId3" xr:uid="{AD6A3CBF-A51F-4E5C-BD9E-64B059B2A77B}"/>
    <hyperlink ref="H37" r:id="rId4" xr:uid="{B591B52E-BED8-494E-B466-49C5016AE363}"/>
    <hyperlink ref="H89" r:id="rId5" xr:uid="{0810303E-56A4-4D0C-A274-489941B2DCF3}"/>
    <hyperlink ref="H91" r:id="rId6" display="https://app.pluralsight.com/library/courses/aws-databases-big-picture" xr:uid="{FF5E1D4D-ED39-427A-87E4-023062B85D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4628-63C4-4947-9633-E5363A23CF72}">
  <dimension ref="A1:N89"/>
  <sheetViews>
    <sheetView topLeftCell="C1" workbookViewId="0">
      <selection activeCell="F18" sqref="F18:G18"/>
    </sheetView>
  </sheetViews>
  <sheetFormatPr defaultRowHeight="14.4" x14ac:dyDescent="0.3"/>
  <cols>
    <col min="2" max="2" width="17.21875" customWidth="1"/>
    <col min="3" max="3" width="16.88671875" customWidth="1"/>
    <col min="4" max="4" width="12.21875" bestFit="1" customWidth="1"/>
    <col min="5" max="5" width="15" customWidth="1"/>
    <col min="6" max="6" width="19.109375" customWidth="1"/>
    <col min="10" max="10" width="24.21875" customWidth="1"/>
    <col min="13" max="13" width="12.6640625" bestFit="1" customWidth="1"/>
    <col min="14" max="14" width="61.77734375" bestFit="1" customWidth="1"/>
  </cols>
  <sheetData>
    <row r="1" spans="1:14" x14ac:dyDescent="0.3">
      <c r="A1" s="2" t="s">
        <v>525</v>
      </c>
      <c r="B1" s="2" t="s">
        <v>131</v>
      </c>
      <c r="C1" s="2" t="s">
        <v>132</v>
      </c>
      <c r="D1" s="3" t="s">
        <v>133</v>
      </c>
      <c r="E1" s="2" t="s">
        <v>134</v>
      </c>
      <c r="F1" s="2" t="s">
        <v>135</v>
      </c>
      <c r="G1" s="2" t="s">
        <v>136</v>
      </c>
      <c r="H1" s="1" t="s">
        <v>137</v>
      </c>
      <c r="I1" s="2" t="s">
        <v>138</v>
      </c>
      <c r="J1" s="2" t="s">
        <v>139</v>
      </c>
      <c r="K1" s="4" t="s">
        <v>140</v>
      </c>
      <c r="L1" s="4" t="s">
        <v>141</v>
      </c>
      <c r="M1" s="4" t="s">
        <v>142</v>
      </c>
      <c r="N1" s="4" t="s">
        <v>143</v>
      </c>
    </row>
    <row r="2" spans="1:14" x14ac:dyDescent="0.3">
      <c r="A2" s="6">
        <v>1</v>
      </c>
      <c r="B2" s="6" t="s">
        <v>144</v>
      </c>
      <c r="C2" s="5" t="s">
        <v>145</v>
      </c>
      <c r="D2" s="7">
        <v>44957</v>
      </c>
      <c r="E2" s="8" t="s">
        <v>146</v>
      </c>
      <c r="F2" s="8" t="s">
        <v>147</v>
      </c>
      <c r="G2" s="8">
        <v>8860643441</v>
      </c>
      <c r="H2" s="8" t="s">
        <v>148</v>
      </c>
      <c r="I2" s="9" t="s">
        <v>149</v>
      </c>
      <c r="J2" s="8" t="s">
        <v>150</v>
      </c>
      <c r="K2" s="10">
        <v>46307267</v>
      </c>
      <c r="L2" s="10">
        <v>46307267</v>
      </c>
      <c r="M2" s="10" t="s">
        <v>151</v>
      </c>
      <c r="N2" s="10" t="s">
        <v>152</v>
      </c>
    </row>
    <row r="3" spans="1:14" x14ac:dyDescent="0.3">
      <c r="A3" s="6">
        <v>2</v>
      </c>
      <c r="B3" s="6" t="s">
        <v>144</v>
      </c>
      <c r="C3" s="5" t="s">
        <v>145</v>
      </c>
      <c r="D3" s="7">
        <v>44957</v>
      </c>
      <c r="E3" s="8" t="s">
        <v>146</v>
      </c>
      <c r="F3" s="8" t="s">
        <v>153</v>
      </c>
      <c r="G3" s="8">
        <v>7887211387</v>
      </c>
      <c r="H3" s="8" t="s">
        <v>148</v>
      </c>
      <c r="I3" s="9" t="s">
        <v>149</v>
      </c>
      <c r="J3" s="8" t="s">
        <v>150</v>
      </c>
      <c r="K3" s="10">
        <v>46307268</v>
      </c>
      <c r="L3" s="10">
        <v>46307268</v>
      </c>
      <c r="M3" s="10" t="s">
        <v>154</v>
      </c>
      <c r="N3" s="10" t="s">
        <v>155</v>
      </c>
    </row>
    <row r="4" spans="1:14" x14ac:dyDescent="0.3">
      <c r="A4" s="6">
        <v>3</v>
      </c>
      <c r="B4" s="6" t="s">
        <v>144</v>
      </c>
      <c r="C4" s="5" t="s">
        <v>145</v>
      </c>
      <c r="D4" s="7">
        <v>44957</v>
      </c>
      <c r="E4" s="8" t="s">
        <v>146</v>
      </c>
      <c r="F4" s="8" t="s">
        <v>156</v>
      </c>
      <c r="G4" s="8">
        <v>8287827289</v>
      </c>
      <c r="H4" s="8" t="s">
        <v>148</v>
      </c>
      <c r="I4" s="9" t="s">
        <v>149</v>
      </c>
      <c r="J4" s="8" t="s">
        <v>150</v>
      </c>
      <c r="K4" s="10">
        <v>46307269</v>
      </c>
      <c r="L4" s="10">
        <v>46307269</v>
      </c>
      <c r="M4" s="10" t="s">
        <v>157</v>
      </c>
      <c r="N4" s="10" t="s">
        <v>158</v>
      </c>
    </row>
    <row r="5" spans="1:14" x14ac:dyDescent="0.3">
      <c r="A5" s="6">
        <v>4</v>
      </c>
      <c r="B5" s="6" t="s">
        <v>144</v>
      </c>
      <c r="C5" s="5" t="s">
        <v>145</v>
      </c>
      <c r="D5" s="7">
        <v>44957</v>
      </c>
      <c r="E5" s="8" t="s">
        <v>146</v>
      </c>
      <c r="F5" s="8" t="s">
        <v>159</v>
      </c>
      <c r="G5" s="8">
        <v>8770555059</v>
      </c>
      <c r="H5" s="8" t="s">
        <v>148</v>
      </c>
      <c r="I5" s="9" t="s">
        <v>149</v>
      </c>
      <c r="J5" s="8" t="s">
        <v>150</v>
      </c>
      <c r="K5" s="10">
        <v>46307270</v>
      </c>
      <c r="L5" s="10">
        <v>46307270</v>
      </c>
      <c r="M5" s="10" t="s">
        <v>160</v>
      </c>
      <c r="N5" s="10" t="s">
        <v>161</v>
      </c>
    </row>
    <row r="6" spans="1:14" x14ac:dyDescent="0.3">
      <c r="A6" s="6">
        <v>5</v>
      </c>
      <c r="B6" s="6" t="s">
        <v>144</v>
      </c>
      <c r="C6" s="5" t="s">
        <v>145</v>
      </c>
      <c r="D6" s="7">
        <v>44957</v>
      </c>
      <c r="E6" s="8" t="s">
        <v>146</v>
      </c>
      <c r="F6" s="8" t="s">
        <v>162</v>
      </c>
      <c r="G6" s="8">
        <v>7869465976</v>
      </c>
      <c r="H6" s="8" t="s">
        <v>148</v>
      </c>
      <c r="I6" s="9" t="s">
        <v>149</v>
      </c>
      <c r="J6" s="8" t="s">
        <v>150</v>
      </c>
      <c r="K6" s="10">
        <v>46307271</v>
      </c>
      <c r="L6" s="10">
        <v>46307271</v>
      </c>
      <c r="M6" s="10" t="s">
        <v>163</v>
      </c>
      <c r="N6" s="10" t="s">
        <v>164</v>
      </c>
    </row>
    <row r="7" spans="1:14" x14ac:dyDescent="0.3">
      <c r="A7" s="6">
        <v>6</v>
      </c>
      <c r="B7" s="6" t="s">
        <v>144</v>
      </c>
      <c r="C7" s="5" t="s">
        <v>145</v>
      </c>
      <c r="D7" s="7">
        <v>44957</v>
      </c>
      <c r="E7" s="8" t="s">
        <v>146</v>
      </c>
      <c r="F7" s="8" t="s">
        <v>165</v>
      </c>
      <c r="G7" s="8">
        <v>9319958318</v>
      </c>
      <c r="H7" s="8" t="s">
        <v>148</v>
      </c>
      <c r="I7" s="9" t="s">
        <v>149</v>
      </c>
      <c r="J7" s="8" t="s">
        <v>150</v>
      </c>
      <c r="K7" s="10">
        <v>46307282</v>
      </c>
      <c r="L7" s="10">
        <v>46307282</v>
      </c>
      <c r="M7" s="10" t="s">
        <v>166</v>
      </c>
      <c r="N7" s="10" t="s">
        <v>167</v>
      </c>
    </row>
    <row r="8" spans="1:14" x14ac:dyDescent="0.3">
      <c r="A8" s="6">
        <v>7</v>
      </c>
      <c r="B8" s="6" t="s">
        <v>144</v>
      </c>
      <c r="C8" s="5" t="s">
        <v>145</v>
      </c>
      <c r="D8" s="7">
        <v>44957</v>
      </c>
      <c r="E8" s="8" t="s">
        <v>146</v>
      </c>
      <c r="F8" s="8" t="s">
        <v>168</v>
      </c>
      <c r="G8" s="8">
        <v>9039558591</v>
      </c>
      <c r="H8" s="8" t="s">
        <v>148</v>
      </c>
      <c r="I8" s="9" t="s">
        <v>149</v>
      </c>
      <c r="J8" s="8" t="s">
        <v>150</v>
      </c>
      <c r="K8" s="10">
        <v>46307284</v>
      </c>
      <c r="L8" s="10">
        <v>46307284</v>
      </c>
      <c r="M8" s="10" t="s">
        <v>169</v>
      </c>
      <c r="N8" s="10" t="s">
        <v>170</v>
      </c>
    </row>
    <row r="9" spans="1:14" x14ac:dyDescent="0.3">
      <c r="A9" s="6">
        <v>8</v>
      </c>
      <c r="B9" s="6" t="s">
        <v>144</v>
      </c>
      <c r="C9" s="5" t="s">
        <v>145</v>
      </c>
      <c r="D9" s="7">
        <v>44957</v>
      </c>
      <c r="E9" s="8" t="s">
        <v>146</v>
      </c>
      <c r="F9" s="8" t="s">
        <v>171</v>
      </c>
      <c r="G9" s="8">
        <v>8688374494</v>
      </c>
      <c r="H9" s="8" t="s">
        <v>148</v>
      </c>
      <c r="I9" s="9" t="s">
        <v>149</v>
      </c>
      <c r="J9" s="8" t="s">
        <v>150</v>
      </c>
      <c r="K9" s="10">
        <v>46307285</v>
      </c>
      <c r="L9" s="10">
        <v>46307285</v>
      </c>
      <c r="M9" s="10" t="s">
        <v>172</v>
      </c>
      <c r="N9" s="10" t="s">
        <v>173</v>
      </c>
    </row>
    <row r="10" spans="1:14" x14ac:dyDescent="0.3">
      <c r="A10" s="6">
        <v>9</v>
      </c>
      <c r="B10" s="6" t="s">
        <v>144</v>
      </c>
      <c r="C10" s="5" t="s">
        <v>145</v>
      </c>
      <c r="D10" s="7">
        <v>44957</v>
      </c>
      <c r="E10" s="8" t="s">
        <v>146</v>
      </c>
      <c r="F10" s="8" t="s">
        <v>174</v>
      </c>
      <c r="G10" s="8">
        <v>8978529451</v>
      </c>
      <c r="H10" s="8" t="s">
        <v>148</v>
      </c>
      <c r="I10" s="9" t="s">
        <v>149</v>
      </c>
      <c r="J10" s="8" t="s">
        <v>150</v>
      </c>
      <c r="K10" s="10">
        <v>46307287</v>
      </c>
      <c r="L10" s="10">
        <v>46307287</v>
      </c>
      <c r="M10" s="10" t="s">
        <v>175</v>
      </c>
      <c r="N10" s="10" t="s">
        <v>176</v>
      </c>
    </row>
    <row r="11" spans="1:14" x14ac:dyDescent="0.3">
      <c r="A11" s="6">
        <v>10</v>
      </c>
      <c r="B11" s="6" t="s">
        <v>144</v>
      </c>
      <c r="C11" s="5" t="s">
        <v>145</v>
      </c>
      <c r="D11" s="7">
        <v>44957</v>
      </c>
      <c r="E11" s="8" t="s">
        <v>146</v>
      </c>
      <c r="F11" s="8" t="s">
        <v>177</v>
      </c>
      <c r="G11" s="8">
        <v>9110030673</v>
      </c>
      <c r="H11" s="8" t="s">
        <v>148</v>
      </c>
      <c r="I11" s="9" t="s">
        <v>149</v>
      </c>
      <c r="J11" s="8" t="s">
        <v>150</v>
      </c>
      <c r="K11" s="10">
        <v>46307288</v>
      </c>
      <c r="L11" s="10">
        <v>46307288</v>
      </c>
      <c r="M11" s="10" t="s">
        <v>178</v>
      </c>
      <c r="N11" s="10" t="s">
        <v>179</v>
      </c>
    </row>
    <row r="12" spans="1:14" x14ac:dyDescent="0.3">
      <c r="A12" s="6">
        <v>11</v>
      </c>
      <c r="B12" s="6" t="s">
        <v>144</v>
      </c>
      <c r="C12" s="5" t="s">
        <v>145</v>
      </c>
      <c r="D12" s="7">
        <v>44957</v>
      </c>
      <c r="E12" s="8" t="s">
        <v>146</v>
      </c>
      <c r="F12" s="8" t="s">
        <v>180</v>
      </c>
      <c r="G12" s="8">
        <v>9337631436</v>
      </c>
      <c r="H12" s="8" t="s">
        <v>148</v>
      </c>
      <c r="I12" s="9" t="s">
        <v>149</v>
      </c>
      <c r="J12" s="8" t="s">
        <v>150</v>
      </c>
      <c r="K12" s="10">
        <v>46307289</v>
      </c>
      <c r="L12" s="10">
        <v>46307289</v>
      </c>
      <c r="M12" s="10" t="s">
        <v>181</v>
      </c>
      <c r="N12" s="10" t="s">
        <v>182</v>
      </c>
    </row>
    <row r="13" spans="1:14" x14ac:dyDescent="0.3">
      <c r="A13" s="6">
        <v>12</v>
      </c>
      <c r="B13" s="6" t="s">
        <v>144</v>
      </c>
      <c r="C13" s="5" t="s">
        <v>145</v>
      </c>
      <c r="D13" s="7">
        <v>44957</v>
      </c>
      <c r="E13" s="8" t="s">
        <v>146</v>
      </c>
      <c r="F13" s="8" t="s">
        <v>183</v>
      </c>
      <c r="G13" s="8">
        <v>8074285938</v>
      </c>
      <c r="H13" s="8" t="s">
        <v>148</v>
      </c>
      <c r="I13" s="9" t="s">
        <v>149</v>
      </c>
      <c r="J13" s="8" t="s">
        <v>150</v>
      </c>
      <c r="K13" s="10">
        <v>46307295</v>
      </c>
      <c r="L13" s="10">
        <v>46307295</v>
      </c>
      <c r="M13" s="10" t="s">
        <v>184</v>
      </c>
      <c r="N13" s="10" t="s">
        <v>185</v>
      </c>
    </row>
    <row r="14" spans="1:14" x14ac:dyDescent="0.3">
      <c r="A14" s="6">
        <v>13</v>
      </c>
      <c r="B14" s="6" t="s">
        <v>144</v>
      </c>
      <c r="C14" s="5" t="s">
        <v>145</v>
      </c>
      <c r="D14" s="7">
        <v>44957</v>
      </c>
      <c r="E14" s="8" t="s">
        <v>146</v>
      </c>
      <c r="F14" s="8" t="s">
        <v>186</v>
      </c>
      <c r="G14" s="8">
        <v>9861463811</v>
      </c>
      <c r="H14" s="8" t="s">
        <v>148</v>
      </c>
      <c r="I14" s="9" t="s">
        <v>149</v>
      </c>
      <c r="J14" s="8" t="s">
        <v>150</v>
      </c>
      <c r="K14" s="10">
        <v>46307296</v>
      </c>
      <c r="L14" s="10">
        <v>46307296</v>
      </c>
      <c r="M14" s="10" t="s">
        <v>187</v>
      </c>
      <c r="N14" s="10" t="s">
        <v>188</v>
      </c>
    </row>
    <row r="15" spans="1:14" x14ac:dyDescent="0.3">
      <c r="A15" s="6">
        <v>14</v>
      </c>
      <c r="B15" s="6" t="s">
        <v>144</v>
      </c>
      <c r="C15" s="5" t="s">
        <v>145</v>
      </c>
      <c r="D15" s="7">
        <v>44957</v>
      </c>
      <c r="E15" s="8" t="s">
        <v>146</v>
      </c>
      <c r="F15" s="8" t="s">
        <v>189</v>
      </c>
      <c r="G15" s="8">
        <v>8917397225</v>
      </c>
      <c r="H15" s="8" t="s">
        <v>148</v>
      </c>
      <c r="I15" s="9" t="s">
        <v>149</v>
      </c>
      <c r="J15" s="8" t="s">
        <v>150</v>
      </c>
      <c r="K15" s="10">
        <v>46307297</v>
      </c>
      <c r="L15" s="10">
        <v>46307297</v>
      </c>
      <c r="M15" s="10" t="s">
        <v>190</v>
      </c>
      <c r="N15" s="10" t="s">
        <v>191</v>
      </c>
    </row>
    <row r="16" spans="1:14" x14ac:dyDescent="0.3">
      <c r="A16" s="6">
        <v>15</v>
      </c>
      <c r="B16" s="6" t="s">
        <v>144</v>
      </c>
      <c r="C16" s="5" t="s">
        <v>145</v>
      </c>
      <c r="D16" s="7">
        <v>44957</v>
      </c>
      <c r="E16" s="8" t="s">
        <v>146</v>
      </c>
      <c r="F16" s="8" t="s">
        <v>192</v>
      </c>
      <c r="G16" s="8">
        <v>8788114459</v>
      </c>
      <c r="H16" s="8" t="s">
        <v>148</v>
      </c>
      <c r="I16" s="9" t="s">
        <v>149</v>
      </c>
      <c r="J16" s="8" t="s">
        <v>150</v>
      </c>
      <c r="K16" s="10">
        <v>46307298</v>
      </c>
      <c r="L16" s="10">
        <v>46307298</v>
      </c>
      <c r="M16" s="10" t="s">
        <v>193</v>
      </c>
      <c r="N16" s="10" t="s">
        <v>194</v>
      </c>
    </row>
    <row r="17" spans="1:14" x14ac:dyDescent="0.3">
      <c r="A17" s="6">
        <v>16</v>
      </c>
      <c r="B17" s="6" t="s">
        <v>144</v>
      </c>
      <c r="C17" s="5" t="s">
        <v>145</v>
      </c>
      <c r="D17" s="7">
        <v>44957</v>
      </c>
      <c r="E17" s="8" t="s">
        <v>146</v>
      </c>
      <c r="F17" s="8" t="s">
        <v>195</v>
      </c>
      <c r="G17" s="8">
        <v>9798377893</v>
      </c>
      <c r="H17" s="8" t="s">
        <v>148</v>
      </c>
      <c r="I17" s="9" t="s">
        <v>149</v>
      </c>
      <c r="J17" s="8" t="s">
        <v>150</v>
      </c>
      <c r="K17" s="10">
        <v>46307299</v>
      </c>
      <c r="L17" s="10">
        <v>46307299</v>
      </c>
      <c r="M17" s="10" t="s">
        <v>196</v>
      </c>
      <c r="N17" s="10" t="s">
        <v>197</v>
      </c>
    </row>
    <row r="18" spans="1:14" x14ac:dyDescent="0.3">
      <c r="A18" s="6">
        <v>17</v>
      </c>
      <c r="B18" s="6" t="s">
        <v>144</v>
      </c>
      <c r="C18" s="5" t="s">
        <v>145</v>
      </c>
      <c r="D18" s="7">
        <v>44957</v>
      </c>
      <c r="E18" s="8" t="s">
        <v>146</v>
      </c>
      <c r="F18" s="8" t="s">
        <v>198</v>
      </c>
      <c r="G18" s="8">
        <v>6207472428</v>
      </c>
      <c r="H18" s="8" t="s">
        <v>148</v>
      </c>
      <c r="I18" s="9" t="s">
        <v>149</v>
      </c>
      <c r="J18" s="8" t="s">
        <v>150</v>
      </c>
      <c r="K18" s="10">
        <v>46307300</v>
      </c>
      <c r="L18" s="10">
        <v>46307300</v>
      </c>
      <c r="M18" s="10" t="s">
        <v>199</v>
      </c>
      <c r="N18" s="10" t="s">
        <v>200</v>
      </c>
    </row>
    <row r="19" spans="1:14" x14ac:dyDescent="0.3">
      <c r="A19" s="6">
        <v>18</v>
      </c>
      <c r="B19" s="6" t="s">
        <v>144</v>
      </c>
      <c r="C19" s="5" t="s">
        <v>145</v>
      </c>
      <c r="D19" s="7">
        <v>44957</v>
      </c>
      <c r="E19" s="8" t="s">
        <v>146</v>
      </c>
      <c r="F19" s="8" t="s">
        <v>201</v>
      </c>
      <c r="G19" s="8">
        <v>7873768290</v>
      </c>
      <c r="H19" s="8" t="s">
        <v>148</v>
      </c>
      <c r="I19" s="9" t="s">
        <v>149</v>
      </c>
      <c r="J19" s="8" t="s">
        <v>150</v>
      </c>
      <c r="K19" s="10">
        <v>46307301</v>
      </c>
      <c r="L19" s="10">
        <v>46307301</v>
      </c>
      <c r="M19" s="10" t="s">
        <v>202</v>
      </c>
      <c r="N19" s="10" t="s">
        <v>203</v>
      </c>
    </row>
    <row r="20" spans="1:14" x14ac:dyDescent="0.3">
      <c r="A20" s="6">
        <v>19</v>
      </c>
      <c r="B20" s="6" t="s">
        <v>144</v>
      </c>
      <c r="C20" s="5" t="s">
        <v>145</v>
      </c>
      <c r="D20" s="7">
        <v>44957</v>
      </c>
      <c r="E20" s="8" t="s">
        <v>146</v>
      </c>
      <c r="F20" s="8" t="s">
        <v>204</v>
      </c>
      <c r="G20" s="8">
        <v>9523762053</v>
      </c>
      <c r="H20" s="8" t="s">
        <v>148</v>
      </c>
      <c r="I20" s="9" t="s">
        <v>149</v>
      </c>
      <c r="J20" s="8" t="s">
        <v>150</v>
      </c>
      <c r="K20" s="10">
        <v>46307302</v>
      </c>
      <c r="L20" s="10">
        <v>46307302</v>
      </c>
      <c r="M20" s="10" t="s">
        <v>205</v>
      </c>
      <c r="N20" s="10" t="s">
        <v>206</v>
      </c>
    </row>
    <row r="21" spans="1:14" x14ac:dyDescent="0.3">
      <c r="A21" s="6">
        <v>20</v>
      </c>
      <c r="B21" s="6" t="s">
        <v>144</v>
      </c>
      <c r="C21" s="5" t="s">
        <v>145</v>
      </c>
      <c r="D21" s="7">
        <v>44957</v>
      </c>
      <c r="E21" s="8" t="s">
        <v>146</v>
      </c>
      <c r="F21" s="8" t="s">
        <v>207</v>
      </c>
      <c r="G21" s="8">
        <v>7782803710</v>
      </c>
      <c r="H21" s="8" t="s">
        <v>148</v>
      </c>
      <c r="I21" s="9" t="s">
        <v>149</v>
      </c>
      <c r="J21" s="8" t="s">
        <v>150</v>
      </c>
      <c r="K21" s="10">
        <v>46307303</v>
      </c>
      <c r="L21" s="10">
        <v>46307303</v>
      </c>
      <c r="M21" s="10" t="s">
        <v>208</v>
      </c>
      <c r="N21" s="10" t="s">
        <v>209</v>
      </c>
    </row>
    <row r="22" spans="1:14" x14ac:dyDescent="0.3">
      <c r="A22" s="6">
        <v>21</v>
      </c>
      <c r="B22" s="6" t="s">
        <v>144</v>
      </c>
      <c r="C22" s="5" t="s">
        <v>145</v>
      </c>
      <c r="D22" s="7">
        <v>44957</v>
      </c>
      <c r="E22" s="8" t="s">
        <v>146</v>
      </c>
      <c r="F22" s="8" t="s">
        <v>210</v>
      </c>
      <c r="G22" s="8">
        <v>8700602620</v>
      </c>
      <c r="H22" s="8" t="s">
        <v>148</v>
      </c>
      <c r="I22" s="9" t="s">
        <v>149</v>
      </c>
      <c r="J22" s="8" t="s">
        <v>150</v>
      </c>
      <c r="K22" s="10">
        <v>46307305</v>
      </c>
      <c r="L22" s="10">
        <v>46307305</v>
      </c>
      <c r="M22" s="10" t="s">
        <v>211</v>
      </c>
      <c r="N22" s="10" t="s">
        <v>212</v>
      </c>
    </row>
    <row r="23" spans="1:14" x14ac:dyDescent="0.3">
      <c r="A23" s="6">
        <v>22</v>
      </c>
      <c r="B23" s="6" t="s">
        <v>144</v>
      </c>
      <c r="C23" s="5" t="s">
        <v>145</v>
      </c>
      <c r="D23" s="7">
        <v>44957</v>
      </c>
      <c r="E23" s="8" t="s">
        <v>146</v>
      </c>
      <c r="F23" s="8" t="s">
        <v>213</v>
      </c>
      <c r="G23" s="8">
        <v>9163945074</v>
      </c>
      <c r="H23" s="8" t="s">
        <v>148</v>
      </c>
      <c r="I23" s="9" t="s">
        <v>149</v>
      </c>
      <c r="J23" s="8" t="s">
        <v>150</v>
      </c>
      <c r="K23" s="10">
        <v>46307307</v>
      </c>
      <c r="L23" s="10">
        <v>46307307</v>
      </c>
      <c r="M23" s="10" t="s">
        <v>214</v>
      </c>
      <c r="N23" s="10" t="s">
        <v>215</v>
      </c>
    </row>
    <row r="24" spans="1:14" x14ac:dyDescent="0.3">
      <c r="A24" s="6">
        <v>23</v>
      </c>
      <c r="B24" s="6" t="s">
        <v>144</v>
      </c>
      <c r="C24" s="5" t="s">
        <v>145</v>
      </c>
      <c r="D24" s="7">
        <v>44957</v>
      </c>
      <c r="E24" s="8" t="s">
        <v>146</v>
      </c>
      <c r="F24" s="8" t="s">
        <v>216</v>
      </c>
      <c r="G24" s="8">
        <v>9454852691</v>
      </c>
      <c r="H24" s="8" t="s">
        <v>148</v>
      </c>
      <c r="I24" s="9" t="s">
        <v>149</v>
      </c>
      <c r="J24" s="8" t="s">
        <v>150</v>
      </c>
      <c r="K24" s="10">
        <v>46306508</v>
      </c>
      <c r="L24" s="10">
        <v>46306508</v>
      </c>
      <c r="M24" s="10" t="s">
        <v>217</v>
      </c>
      <c r="N24" s="10" t="s">
        <v>218</v>
      </c>
    </row>
    <row r="25" spans="1:14" x14ac:dyDescent="0.3">
      <c r="A25" s="6">
        <v>24</v>
      </c>
      <c r="B25" s="6" t="s">
        <v>144</v>
      </c>
      <c r="C25" s="5" t="s">
        <v>145</v>
      </c>
      <c r="D25" s="7">
        <v>44957</v>
      </c>
      <c r="E25" s="8" t="s">
        <v>146</v>
      </c>
      <c r="F25" s="8" t="s">
        <v>219</v>
      </c>
      <c r="G25" s="8">
        <v>8354931360</v>
      </c>
      <c r="H25" s="8" t="s">
        <v>148</v>
      </c>
      <c r="I25" s="9" t="s">
        <v>149</v>
      </c>
      <c r="J25" s="8" t="s">
        <v>150</v>
      </c>
      <c r="K25" s="10">
        <v>46306509</v>
      </c>
      <c r="L25" s="10">
        <v>46306509</v>
      </c>
      <c r="M25" s="10" t="s">
        <v>220</v>
      </c>
      <c r="N25" s="10" t="s">
        <v>221</v>
      </c>
    </row>
    <row r="26" spans="1:14" x14ac:dyDescent="0.3">
      <c r="A26" s="6">
        <v>25</v>
      </c>
      <c r="B26" s="6" t="s">
        <v>144</v>
      </c>
      <c r="C26" s="5" t="s">
        <v>145</v>
      </c>
      <c r="D26" s="7">
        <v>44957</v>
      </c>
      <c r="E26" s="8" t="s">
        <v>146</v>
      </c>
      <c r="F26" s="8" t="s">
        <v>222</v>
      </c>
      <c r="G26" s="8">
        <v>9520944994</v>
      </c>
      <c r="H26" s="8" t="s">
        <v>148</v>
      </c>
      <c r="I26" s="9" t="s">
        <v>149</v>
      </c>
      <c r="J26" s="8" t="s">
        <v>150</v>
      </c>
      <c r="K26" s="10">
        <v>46306527</v>
      </c>
      <c r="L26" s="10">
        <v>46306527</v>
      </c>
      <c r="M26" s="10" t="s">
        <v>223</v>
      </c>
      <c r="N26" s="10" t="s">
        <v>224</v>
      </c>
    </row>
    <row r="27" spans="1:14" x14ac:dyDescent="0.3">
      <c r="A27" s="6">
        <v>26</v>
      </c>
      <c r="B27" s="6" t="s">
        <v>144</v>
      </c>
      <c r="C27" s="5" t="s">
        <v>145</v>
      </c>
      <c r="D27" s="7">
        <v>44957</v>
      </c>
      <c r="E27" s="8" t="s">
        <v>146</v>
      </c>
      <c r="F27" s="8" t="s">
        <v>225</v>
      </c>
      <c r="G27" s="8">
        <v>8077338533</v>
      </c>
      <c r="H27" s="8" t="s">
        <v>148</v>
      </c>
      <c r="I27" s="9" t="s">
        <v>149</v>
      </c>
      <c r="J27" s="8" t="s">
        <v>150</v>
      </c>
      <c r="K27" s="10">
        <v>46306528</v>
      </c>
      <c r="L27" s="10">
        <v>46306528</v>
      </c>
      <c r="M27" s="10" t="s">
        <v>226</v>
      </c>
      <c r="N27" s="10" t="s">
        <v>227</v>
      </c>
    </row>
    <row r="28" spans="1:14" x14ac:dyDescent="0.3">
      <c r="A28" s="6">
        <v>27</v>
      </c>
      <c r="B28" s="6" t="s">
        <v>144</v>
      </c>
      <c r="C28" s="5" t="s">
        <v>145</v>
      </c>
      <c r="D28" s="7">
        <v>44957</v>
      </c>
      <c r="E28" s="8" t="s">
        <v>146</v>
      </c>
      <c r="F28" s="8" t="s">
        <v>228</v>
      </c>
      <c r="G28" s="8">
        <v>7251976234</v>
      </c>
      <c r="H28" s="8" t="s">
        <v>148</v>
      </c>
      <c r="I28" s="9" t="s">
        <v>149</v>
      </c>
      <c r="J28" s="8" t="s">
        <v>150</v>
      </c>
      <c r="K28" s="10">
        <v>46306529</v>
      </c>
      <c r="L28" s="10">
        <v>46306529</v>
      </c>
      <c r="M28" s="10" t="s">
        <v>229</v>
      </c>
      <c r="N28" s="10" t="s">
        <v>230</v>
      </c>
    </row>
    <row r="29" spans="1:14" x14ac:dyDescent="0.3">
      <c r="A29" s="6">
        <v>28</v>
      </c>
      <c r="B29" s="6" t="s">
        <v>144</v>
      </c>
      <c r="C29" s="5" t="s">
        <v>145</v>
      </c>
      <c r="D29" s="7">
        <v>44957</v>
      </c>
      <c r="E29" s="8" t="s">
        <v>146</v>
      </c>
      <c r="F29" s="8" t="s">
        <v>231</v>
      </c>
      <c r="G29" s="8">
        <v>7668484603</v>
      </c>
      <c r="H29" s="8" t="s">
        <v>148</v>
      </c>
      <c r="I29" s="9" t="s">
        <v>149</v>
      </c>
      <c r="J29" s="8" t="s">
        <v>150</v>
      </c>
      <c r="K29" s="10">
        <v>46306833</v>
      </c>
      <c r="L29" s="10">
        <v>46306833</v>
      </c>
      <c r="M29" s="10" t="s">
        <v>232</v>
      </c>
      <c r="N29" s="10" t="s">
        <v>233</v>
      </c>
    </row>
    <row r="30" spans="1:14" x14ac:dyDescent="0.3">
      <c r="A30" s="6">
        <v>29</v>
      </c>
      <c r="B30" s="6" t="s">
        <v>144</v>
      </c>
      <c r="C30" s="5" t="s">
        <v>145</v>
      </c>
      <c r="D30" s="7">
        <v>44957</v>
      </c>
      <c r="E30" s="8" t="s">
        <v>146</v>
      </c>
      <c r="F30" s="8" t="s">
        <v>234</v>
      </c>
      <c r="G30" s="8">
        <v>7678685592</v>
      </c>
      <c r="H30" s="8" t="s">
        <v>148</v>
      </c>
      <c r="I30" s="9" t="s">
        <v>149</v>
      </c>
      <c r="J30" s="8" t="s">
        <v>150</v>
      </c>
      <c r="K30" s="10">
        <v>46306834</v>
      </c>
      <c r="L30" s="10">
        <v>46306834</v>
      </c>
      <c r="M30" s="10" t="s">
        <v>235</v>
      </c>
      <c r="N30" s="10" t="s">
        <v>236</v>
      </c>
    </row>
    <row r="31" spans="1:14" x14ac:dyDescent="0.3">
      <c r="A31" s="6">
        <v>30</v>
      </c>
      <c r="B31" s="6" t="s">
        <v>144</v>
      </c>
      <c r="C31" s="5" t="s">
        <v>145</v>
      </c>
      <c r="D31" s="7">
        <v>44957</v>
      </c>
      <c r="E31" s="8" t="s">
        <v>146</v>
      </c>
      <c r="F31" s="8" t="s">
        <v>237</v>
      </c>
      <c r="G31" s="8">
        <v>7310840346</v>
      </c>
      <c r="H31" s="8" t="s">
        <v>148</v>
      </c>
      <c r="I31" s="9" t="s">
        <v>149</v>
      </c>
      <c r="J31" s="8" t="s">
        <v>150</v>
      </c>
      <c r="K31" s="10">
        <v>46306835</v>
      </c>
      <c r="L31" s="10">
        <v>46306835</v>
      </c>
      <c r="M31" s="10" t="s">
        <v>238</v>
      </c>
      <c r="N31" s="10" t="s">
        <v>239</v>
      </c>
    </row>
    <row r="32" spans="1:14" x14ac:dyDescent="0.3">
      <c r="A32" s="6">
        <v>31</v>
      </c>
      <c r="B32" s="6" t="s">
        <v>144</v>
      </c>
      <c r="C32" s="5" t="s">
        <v>145</v>
      </c>
      <c r="D32" s="7">
        <v>44957</v>
      </c>
      <c r="E32" s="8" t="s">
        <v>146</v>
      </c>
      <c r="F32" s="8" t="s">
        <v>240</v>
      </c>
      <c r="G32" s="8">
        <v>7319626379</v>
      </c>
      <c r="H32" s="8" t="s">
        <v>148</v>
      </c>
      <c r="I32" s="9" t="s">
        <v>149</v>
      </c>
      <c r="J32" s="8" t="s">
        <v>150</v>
      </c>
      <c r="K32" s="10">
        <v>46306836</v>
      </c>
      <c r="L32" s="10">
        <v>46306836</v>
      </c>
      <c r="M32" s="10" t="s">
        <v>241</v>
      </c>
      <c r="N32" s="10" t="s">
        <v>242</v>
      </c>
    </row>
    <row r="33" spans="1:14" x14ac:dyDescent="0.3">
      <c r="A33" s="6">
        <v>32</v>
      </c>
      <c r="B33" s="6" t="s">
        <v>144</v>
      </c>
      <c r="C33" s="5" t="s">
        <v>145</v>
      </c>
      <c r="D33" s="7">
        <v>44957</v>
      </c>
      <c r="E33" s="8" t="s">
        <v>146</v>
      </c>
      <c r="F33" s="8" t="s">
        <v>243</v>
      </c>
      <c r="G33" s="8">
        <v>7451975161</v>
      </c>
      <c r="H33" s="8" t="s">
        <v>148</v>
      </c>
      <c r="I33" s="9" t="s">
        <v>149</v>
      </c>
      <c r="J33" s="8" t="s">
        <v>150</v>
      </c>
      <c r="K33" s="10">
        <v>46306838</v>
      </c>
      <c r="L33" s="10">
        <v>46306838</v>
      </c>
      <c r="M33" s="10" t="s">
        <v>244</v>
      </c>
      <c r="N33" s="10" t="s">
        <v>245</v>
      </c>
    </row>
    <row r="34" spans="1:14" x14ac:dyDescent="0.3">
      <c r="A34" s="6">
        <v>33</v>
      </c>
      <c r="B34" s="6" t="s">
        <v>144</v>
      </c>
      <c r="C34" s="5" t="s">
        <v>145</v>
      </c>
      <c r="D34" s="7">
        <v>44957</v>
      </c>
      <c r="E34" s="8" t="s">
        <v>146</v>
      </c>
      <c r="F34" s="8" t="s">
        <v>246</v>
      </c>
      <c r="G34" s="8">
        <v>9324276303</v>
      </c>
      <c r="H34" s="8" t="s">
        <v>148</v>
      </c>
      <c r="I34" s="9" t="s">
        <v>149</v>
      </c>
      <c r="J34" s="8" t="s">
        <v>150</v>
      </c>
      <c r="K34" s="10">
        <v>46306839</v>
      </c>
      <c r="L34" s="10">
        <v>46306839</v>
      </c>
      <c r="M34" s="10" t="s">
        <v>247</v>
      </c>
      <c r="N34" s="10" t="s">
        <v>248</v>
      </c>
    </row>
    <row r="35" spans="1:14" x14ac:dyDescent="0.3">
      <c r="A35" s="6">
        <v>34</v>
      </c>
      <c r="B35" s="6" t="s">
        <v>144</v>
      </c>
      <c r="C35" s="5" t="s">
        <v>145</v>
      </c>
      <c r="D35" s="7">
        <v>44957</v>
      </c>
      <c r="E35" s="8" t="s">
        <v>146</v>
      </c>
      <c r="F35" s="8" t="s">
        <v>249</v>
      </c>
      <c r="G35" s="8">
        <v>7037419163</v>
      </c>
      <c r="H35" s="8" t="s">
        <v>148</v>
      </c>
      <c r="I35" s="9" t="s">
        <v>149</v>
      </c>
      <c r="J35" s="8" t="s">
        <v>150</v>
      </c>
      <c r="K35" s="10">
        <v>46306840</v>
      </c>
      <c r="L35" s="10">
        <v>46306840</v>
      </c>
      <c r="M35" s="10" t="s">
        <v>250</v>
      </c>
      <c r="N35" s="10" t="s">
        <v>251</v>
      </c>
    </row>
    <row r="36" spans="1:14" x14ac:dyDescent="0.3">
      <c r="A36" s="6">
        <v>35</v>
      </c>
      <c r="B36" s="6" t="s">
        <v>144</v>
      </c>
      <c r="C36" s="5" t="s">
        <v>145</v>
      </c>
      <c r="D36" s="7">
        <v>44957</v>
      </c>
      <c r="E36" s="8" t="s">
        <v>146</v>
      </c>
      <c r="F36" s="8" t="s">
        <v>252</v>
      </c>
      <c r="G36" s="8">
        <v>9149244785</v>
      </c>
      <c r="H36" s="8" t="s">
        <v>148</v>
      </c>
      <c r="I36" s="9" t="s">
        <v>149</v>
      </c>
      <c r="J36" s="8" t="s">
        <v>150</v>
      </c>
      <c r="K36" s="10">
        <v>46306841</v>
      </c>
      <c r="L36" s="10">
        <v>46306841</v>
      </c>
      <c r="M36" s="10" t="s">
        <v>253</v>
      </c>
      <c r="N36" s="10" t="s">
        <v>254</v>
      </c>
    </row>
    <row r="37" spans="1:14" x14ac:dyDescent="0.3">
      <c r="A37" s="6">
        <v>36</v>
      </c>
      <c r="B37" s="6" t="s">
        <v>144</v>
      </c>
      <c r="C37" s="5" t="s">
        <v>145</v>
      </c>
      <c r="D37" s="7">
        <v>44957</v>
      </c>
      <c r="E37" s="8" t="s">
        <v>146</v>
      </c>
      <c r="F37" s="8" t="s">
        <v>255</v>
      </c>
      <c r="G37" s="8">
        <v>7037229916</v>
      </c>
      <c r="H37" s="8" t="s">
        <v>148</v>
      </c>
      <c r="I37" s="9" t="s">
        <v>149</v>
      </c>
      <c r="J37" s="8" t="s">
        <v>150</v>
      </c>
      <c r="K37" s="10">
        <v>46306842</v>
      </c>
      <c r="L37" s="10">
        <v>46306842</v>
      </c>
      <c r="M37" s="10" t="s">
        <v>256</v>
      </c>
      <c r="N37" s="10" t="s">
        <v>257</v>
      </c>
    </row>
    <row r="38" spans="1:14" x14ac:dyDescent="0.3">
      <c r="A38" s="6">
        <v>37</v>
      </c>
      <c r="B38" s="6" t="s">
        <v>144</v>
      </c>
      <c r="C38" s="5" t="s">
        <v>145</v>
      </c>
      <c r="D38" s="7">
        <v>44957</v>
      </c>
      <c r="E38" s="8" t="s">
        <v>146</v>
      </c>
      <c r="F38" s="8" t="s">
        <v>258</v>
      </c>
      <c r="G38" s="8">
        <v>8368202022</v>
      </c>
      <c r="H38" s="8" t="s">
        <v>148</v>
      </c>
      <c r="I38" s="9" t="s">
        <v>149</v>
      </c>
      <c r="J38" s="8" t="s">
        <v>150</v>
      </c>
      <c r="K38" s="10">
        <v>46306898</v>
      </c>
      <c r="L38" s="10">
        <v>46306898</v>
      </c>
      <c r="M38" s="10" t="s">
        <v>259</v>
      </c>
      <c r="N38" s="10" t="s">
        <v>260</v>
      </c>
    </row>
    <row r="39" spans="1:14" x14ac:dyDescent="0.3">
      <c r="A39" s="6">
        <v>38</v>
      </c>
      <c r="B39" s="6" t="s">
        <v>144</v>
      </c>
      <c r="C39" s="5" t="s">
        <v>145</v>
      </c>
      <c r="D39" s="7">
        <v>44957</v>
      </c>
      <c r="E39" s="8" t="s">
        <v>146</v>
      </c>
      <c r="F39" s="8" t="s">
        <v>261</v>
      </c>
      <c r="G39" s="8">
        <v>7726959188</v>
      </c>
      <c r="H39" s="8" t="s">
        <v>148</v>
      </c>
      <c r="I39" s="9" t="s">
        <v>149</v>
      </c>
      <c r="J39" s="8" t="s">
        <v>150</v>
      </c>
      <c r="K39" s="10">
        <v>46306899</v>
      </c>
      <c r="L39" s="10">
        <v>46306899</v>
      </c>
      <c r="M39" s="10" t="s">
        <v>262</v>
      </c>
      <c r="N39" s="10" t="s">
        <v>263</v>
      </c>
    </row>
    <row r="40" spans="1:14" x14ac:dyDescent="0.3">
      <c r="A40" s="6">
        <v>39</v>
      </c>
      <c r="B40" s="6" t="s">
        <v>144</v>
      </c>
      <c r="C40" s="5" t="s">
        <v>145</v>
      </c>
      <c r="D40" s="7">
        <v>44957</v>
      </c>
      <c r="E40" s="8" t="s">
        <v>146</v>
      </c>
      <c r="F40" s="8" t="s">
        <v>264</v>
      </c>
      <c r="G40" s="8">
        <v>8400466639</v>
      </c>
      <c r="H40" s="8" t="s">
        <v>148</v>
      </c>
      <c r="I40" s="9" t="s">
        <v>149</v>
      </c>
      <c r="J40" s="8" t="s">
        <v>150</v>
      </c>
      <c r="K40" s="10">
        <v>46306906</v>
      </c>
      <c r="L40" s="10">
        <v>46306906</v>
      </c>
      <c r="M40" s="10" t="s">
        <v>265</v>
      </c>
      <c r="N40" s="10" t="s">
        <v>266</v>
      </c>
    </row>
    <row r="41" spans="1:14" x14ac:dyDescent="0.3">
      <c r="A41" s="6">
        <v>40</v>
      </c>
      <c r="B41" s="6" t="s">
        <v>144</v>
      </c>
      <c r="C41" s="5" t="s">
        <v>145</v>
      </c>
      <c r="D41" s="7">
        <v>44957</v>
      </c>
      <c r="E41" s="8" t="s">
        <v>146</v>
      </c>
      <c r="F41" s="8" t="s">
        <v>267</v>
      </c>
      <c r="G41" s="8">
        <v>8700636430</v>
      </c>
      <c r="H41" s="8" t="s">
        <v>148</v>
      </c>
      <c r="I41" s="9" t="s">
        <v>149</v>
      </c>
      <c r="J41" s="8" t="s">
        <v>150</v>
      </c>
      <c r="K41" s="10">
        <v>46306910</v>
      </c>
      <c r="L41" s="10">
        <v>46306910</v>
      </c>
      <c r="M41" s="10" t="s">
        <v>268</v>
      </c>
      <c r="N41" s="10" t="s">
        <v>269</v>
      </c>
    </row>
    <row r="42" spans="1:14" x14ac:dyDescent="0.3">
      <c r="A42" s="6">
        <v>41</v>
      </c>
      <c r="B42" s="6" t="s">
        <v>144</v>
      </c>
      <c r="C42" s="5" t="s">
        <v>145</v>
      </c>
      <c r="D42" s="7">
        <v>44957</v>
      </c>
      <c r="E42" s="8" t="s">
        <v>146</v>
      </c>
      <c r="F42" s="8" t="s">
        <v>270</v>
      </c>
      <c r="G42" s="8">
        <v>8595838265</v>
      </c>
      <c r="H42" s="8" t="s">
        <v>148</v>
      </c>
      <c r="I42" s="9" t="s">
        <v>149</v>
      </c>
      <c r="J42" s="8" t="s">
        <v>150</v>
      </c>
      <c r="K42" s="10">
        <v>46306913</v>
      </c>
      <c r="L42" s="10">
        <v>46306913</v>
      </c>
      <c r="M42" s="10" t="s">
        <v>271</v>
      </c>
      <c r="N42" s="10" t="s">
        <v>272</v>
      </c>
    </row>
    <row r="43" spans="1:14" x14ac:dyDescent="0.3">
      <c r="A43" s="6">
        <v>42</v>
      </c>
      <c r="B43" s="6" t="s">
        <v>144</v>
      </c>
      <c r="C43" s="5" t="s">
        <v>145</v>
      </c>
      <c r="D43" s="7">
        <v>44957</v>
      </c>
      <c r="E43" s="8" t="s">
        <v>146</v>
      </c>
      <c r="F43" s="11" t="s">
        <v>273</v>
      </c>
      <c r="G43" s="8">
        <v>9696658741</v>
      </c>
      <c r="H43" s="8" t="s">
        <v>148</v>
      </c>
      <c r="I43" s="9" t="s">
        <v>149</v>
      </c>
      <c r="J43" s="8" t="s">
        <v>150</v>
      </c>
      <c r="K43" s="10">
        <v>46306907</v>
      </c>
      <c r="L43" s="10">
        <v>46306907</v>
      </c>
      <c r="M43" s="10" t="s">
        <v>274</v>
      </c>
      <c r="N43" s="10" t="s">
        <v>275</v>
      </c>
    </row>
    <row r="44" spans="1:14" x14ac:dyDescent="0.3">
      <c r="A44" s="6">
        <v>43</v>
      </c>
      <c r="B44" s="6" t="s">
        <v>144</v>
      </c>
      <c r="C44" s="5" t="s">
        <v>145</v>
      </c>
      <c r="D44" s="7">
        <v>44957</v>
      </c>
      <c r="E44" s="8" t="s">
        <v>146</v>
      </c>
      <c r="F44" s="8" t="s">
        <v>276</v>
      </c>
      <c r="G44" s="8">
        <v>8700794213</v>
      </c>
      <c r="H44" s="8" t="s">
        <v>148</v>
      </c>
      <c r="I44" s="9" t="s">
        <v>149</v>
      </c>
      <c r="J44" s="8" t="s">
        <v>150</v>
      </c>
      <c r="K44" s="10">
        <v>46307474</v>
      </c>
      <c r="L44" s="10">
        <v>46307474</v>
      </c>
      <c r="M44" s="10" t="s">
        <v>277</v>
      </c>
      <c r="N44" s="10" t="s">
        <v>278</v>
      </c>
    </row>
    <row r="45" spans="1:14" x14ac:dyDescent="0.3">
      <c r="A45" s="6">
        <v>44</v>
      </c>
      <c r="B45" s="6" t="s">
        <v>144</v>
      </c>
      <c r="C45" s="5" t="s">
        <v>145</v>
      </c>
      <c r="D45" s="7">
        <v>44957</v>
      </c>
      <c r="E45" s="8" t="s">
        <v>146</v>
      </c>
      <c r="F45" s="12" t="s">
        <v>279</v>
      </c>
      <c r="G45" s="8" t="s">
        <v>280</v>
      </c>
      <c r="H45" s="8" t="s">
        <v>148</v>
      </c>
      <c r="I45" s="9" t="s">
        <v>149</v>
      </c>
      <c r="J45" s="8" t="s">
        <v>150</v>
      </c>
      <c r="K45" s="10">
        <v>46307741</v>
      </c>
      <c r="L45" s="10">
        <v>46307741</v>
      </c>
      <c r="M45" s="10" t="s">
        <v>281</v>
      </c>
      <c r="N45" s="10" t="s">
        <v>282</v>
      </c>
    </row>
    <row r="46" spans="1:14" x14ac:dyDescent="0.3">
      <c r="A46" s="6">
        <v>45</v>
      </c>
      <c r="B46" s="6" t="s">
        <v>144</v>
      </c>
      <c r="C46" s="5" t="s">
        <v>145</v>
      </c>
      <c r="D46" s="7">
        <v>44957</v>
      </c>
      <c r="E46" s="8" t="s">
        <v>146</v>
      </c>
      <c r="F46" s="12" t="s">
        <v>283</v>
      </c>
      <c r="G46" s="8">
        <v>9121222834</v>
      </c>
      <c r="H46" s="8" t="s">
        <v>148</v>
      </c>
      <c r="I46" s="9" t="s">
        <v>149</v>
      </c>
      <c r="J46" s="8" t="s">
        <v>150</v>
      </c>
      <c r="K46" s="10">
        <v>46307742</v>
      </c>
      <c r="L46" s="10">
        <v>46307742</v>
      </c>
      <c r="M46" s="10" t="s">
        <v>284</v>
      </c>
      <c r="N46" s="10" t="s">
        <v>285</v>
      </c>
    </row>
    <row r="47" spans="1:14" x14ac:dyDescent="0.3">
      <c r="A47" s="6">
        <v>46</v>
      </c>
      <c r="B47" s="6" t="s">
        <v>144</v>
      </c>
      <c r="C47" s="5" t="s">
        <v>145</v>
      </c>
      <c r="D47" s="7">
        <v>44957</v>
      </c>
      <c r="E47" s="8" t="s">
        <v>146</v>
      </c>
      <c r="F47" s="12" t="s">
        <v>286</v>
      </c>
      <c r="G47" s="8" t="s">
        <v>287</v>
      </c>
      <c r="H47" s="8" t="s">
        <v>148</v>
      </c>
      <c r="I47" s="9" t="s">
        <v>149</v>
      </c>
      <c r="J47" s="8" t="s">
        <v>150</v>
      </c>
      <c r="K47" s="10">
        <v>46307733</v>
      </c>
      <c r="L47" s="10">
        <v>46307733</v>
      </c>
      <c r="M47" s="10" t="s">
        <v>288</v>
      </c>
      <c r="N47" s="10" t="s">
        <v>289</v>
      </c>
    </row>
    <row r="48" spans="1:14" x14ac:dyDescent="0.3">
      <c r="A48" s="6">
        <v>47</v>
      </c>
      <c r="B48" s="6" t="s">
        <v>144</v>
      </c>
      <c r="C48" s="5" t="s">
        <v>145</v>
      </c>
      <c r="D48" s="7">
        <v>44957</v>
      </c>
      <c r="E48" s="8" t="s">
        <v>146</v>
      </c>
      <c r="F48" s="8" t="s">
        <v>290</v>
      </c>
      <c r="G48" s="8">
        <v>9861348507</v>
      </c>
      <c r="H48" s="8" t="s">
        <v>148</v>
      </c>
      <c r="I48" s="9" t="s">
        <v>291</v>
      </c>
      <c r="J48" s="8" t="s">
        <v>150</v>
      </c>
      <c r="K48" s="10">
        <v>46306503</v>
      </c>
      <c r="L48" s="10">
        <v>46306503</v>
      </c>
      <c r="M48" s="10" t="s">
        <v>292</v>
      </c>
      <c r="N48" s="10" t="s">
        <v>293</v>
      </c>
    </row>
    <row r="49" spans="1:14" x14ac:dyDescent="0.3">
      <c r="A49" s="6">
        <v>48</v>
      </c>
      <c r="B49" s="6" t="s">
        <v>144</v>
      </c>
      <c r="C49" s="5" t="s">
        <v>145</v>
      </c>
      <c r="D49" s="7">
        <v>44957</v>
      </c>
      <c r="E49" s="8" t="s">
        <v>146</v>
      </c>
      <c r="F49" s="8" t="s">
        <v>294</v>
      </c>
      <c r="G49" s="8">
        <v>8433224823</v>
      </c>
      <c r="H49" s="8" t="s">
        <v>148</v>
      </c>
      <c r="I49" s="9" t="s">
        <v>291</v>
      </c>
      <c r="J49" s="8" t="s">
        <v>150</v>
      </c>
      <c r="K49" s="10">
        <v>46306504</v>
      </c>
      <c r="L49" s="10">
        <v>46306504</v>
      </c>
      <c r="M49" s="10" t="s">
        <v>295</v>
      </c>
      <c r="N49" s="10" t="s">
        <v>296</v>
      </c>
    </row>
    <row r="50" spans="1:14" x14ac:dyDescent="0.3">
      <c r="A50" s="6">
        <v>49</v>
      </c>
      <c r="B50" s="6" t="s">
        <v>144</v>
      </c>
      <c r="C50" s="5" t="s">
        <v>145</v>
      </c>
      <c r="D50" s="7">
        <v>44957</v>
      </c>
      <c r="E50" s="8" t="s">
        <v>146</v>
      </c>
      <c r="F50" s="8" t="s">
        <v>297</v>
      </c>
      <c r="G50" s="8">
        <v>9652316713</v>
      </c>
      <c r="H50" s="8" t="s">
        <v>148</v>
      </c>
      <c r="I50" s="9" t="s">
        <v>291</v>
      </c>
      <c r="J50" s="8" t="s">
        <v>150</v>
      </c>
      <c r="K50" s="10">
        <v>46306505</v>
      </c>
      <c r="L50" s="10">
        <v>46306505</v>
      </c>
      <c r="M50" s="10" t="s">
        <v>298</v>
      </c>
      <c r="N50" s="10" t="s">
        <v>299</v>
      </c>
    </row>
    <row r="51" spans="1:14" x14ac:dyDescent="0.3">
      <c r="A51" s="6">
        <v>50</v>
      </c>
      <c r="B51" s="6" t="s">
        <v>144</v>
      </c>
      <c r="C51" s="5" t="s">
        <v>145</v>
      </c>
      <c r="D51" s="7">
        <v>44957</v>
      </c>
      <c r="E51" s="8" t="s">
        <v>146</v>
      </c>
      <c r="F51" s="8" t="s">
        <v>300</v>
      </c>
      <c r="G51" s="8">
        <v>8900441172</v>
      </c>
      <c r="H51" s="8" t="s">
        <v>148</v>
      </c>
      <c r="I51" s="9" t="s">
        <v>291</v>
      </c>
      <c r="J51" s="8" t="s">
        <v>150</v>
      </c>
      <c r="K51" s="10">
        <v>46307354</v>
      </c>
      <c r="L51" s="10">
        <v>46307354</v>
      </c>
      <c r="M51" s="10" t="s">
        <v>301</v>
      </c>
      <c r="N51" s="10" t="s">
        <v>302</v>
      </c>
    </row>
    <row r="52" spans="1:14" x14ac:dyDescent="0.3">
      <c r="A52" s="6">
        <v>51</v>
      </c>
      <c r="B52" s="6" t="s">
        <v>144</v>
      </c>
      <c r="C52" s="5" t="s">
        <v>145</v>
      </c>
      <c r="D52" s="7">
        <v>44957</v>
      </c>
      <c r="E52" s="8" t="s">
        <v>146</v>
      </c>
      <c r="F52" s="8" t="s">
        <v>303</v>
      </c>
      <c r="G52" s="8">
        <v>7078154533</v>
      </c>
      <c r="H52" s="8" t="s">
        <v>148</v>
      </c>
      <c r="I52" s="9" t="s">
        <v>291</v>
      </c>
      <c r="J52" s="8" t="s">
        <v>150</v>
      </c>
      <c r="K52" s="10">
        <v>46307356</v>
      </c>
      <c r="L52" s="10">
        <v>46307356</v>
      </c>
      <c r="M52" s="10" t="s">
        <v>304</v>
      </c>
      <c r="N52" s="10" t="s">
        <v>305</v>
      </c>
    </row>
    <row r="53" spans="1:14" x14ac:dyDescent="0.3">
      <c r="A53" s="6">
        <v>52</v>
      </c>
      <c r="B53" s="6" t="s">
        <v>144</v>
      </c>
      <c r="C53" s="5" t="s">
        <v>145</v>
      </c>
      <c r="D53" s="7">
        <v>44957</v>
      </c>
      <c r="E53" s="8" t="s">
        <v>146</v>
      </c>
      <c r="F53" s="8" t="s">
        <v>306</v>
      </c>
      <c r="G53" s="8">
        <v>7017706387</v>
      </c>
      <c r="H53" s="8" t="s">
        <v>148</v>
      </c>
      <c r="I53" s="9" t="s">
        <v>291</v>
      </c>
      <c r="J53" s="8" t="s">
        <v>150</v>
      </c>
      <c r="K53" s="10">
        <v>46307357</v>
      </c>
      <c r="L53" s="10">
        <v>46307357</v>
      </c>
      <c r="M53" s="10" t="s">
        <v>307</v>
      </c>
      <c r="N53" s="10" t="s">
        <v>308</v>
      </c>
    </row>
    <row r="54" spans="1:14" x14ac:dyDescent="0.3">
      <c r="A54" s="6">
        <v>53</v>
      </c>
      <c r="B54" s="6" t="s">
        <v>144</v>
      </c>
      <c r="C54" s="5" t="s">
        <v>145</v>
      </c>
      <c r="D54" s="7">
        <v>44957</v>
      </c>
      <c r="E54" s="8" t="s">
        <v>146</v>
      </c>
      <c r="F54" s="11" t="s">
        <v>309</v>
      </c>
      <c r="G54" s="8">
        <v>7900656239</v>
      </c>
      <c r="H54" s="8" t="s">
        <v>148</v>
      </c>
      <c r="I54" s="9" t="s">
        <v>291</v>
      </c>
      <c r="J54" s="8" t="s">
        <v>150</v>
      </c>
      <c r="K54" s="10">
        <v>46307358</v>
      </c>
      <c r="L54" s="10">
        <v>46307358</v>
      </c>
      <c r="M54" s="10" t="s">
        <v>310</v>
      </c>
      <c r="N54" s="10" t="s">
        <v>311</v>
      </c>
    </row>
    <row r="55" spans="1:14" x14ac:dyDescent="0.3">
      <c r="A55" s="6">
        <v>54</v>
      </c>
      <c r="B55" s="6" t="s">
        <v>144</v>
      </c>
      <c r="C55" s="5" t="s">
        <v>145</v>
      </c>
      <c r="D55" s="7">
        <v>44957</v>
      </c>
      <c r="E55" s="8" t="s">
        <v>146</v>
      </c>
      <c r="F55" s="8" t="s">
        <v>312</v>
      </c>
      <c r="G55" s="8">
        <v>9997075406</v>
      </c>
      <c r="H55" s="8" t="s">
        <v>148</v>
      </c>
      <c r="I55" s="9" t="s">
        <v>291</v>
      </c>
      <c r="J55" s="8" t="s">
        <v>150</v>
      </c>
      <c r="K55" s="10">
        <v>46307359</v>
      </c>
      <c r="L55" s="10">
        <v>46307359</v>
      </c>
      <c r="M55" s="10" t="s">
        <v>313</v>
      </c>
      <c r="N55" s="10" t="s">
        <v>314</v>
      </c>
    </row>
    <row r="56" spans="1:14" x14ac:dyDescent="0.3">
      <c r="A56" s="6">
        <v>55</v>
      </c>
      <c r="B56" s="6" t="s">
        <v>144</v>
      </c>
      <c r="C56" s="5" t="s">
        <v>145</v>
      </c>
      <c r="D56" s="7">
        <v>44957</v>
      </c>
      <c r="E56" s="8" t="s">
        <v>146</v>
      </c>
      <c r="F56" s="8" t="s">
        <v>315</v>
      </c>
      <c r="G56" s="8">
        <v>7300697388</v>
      </c>
      <c r="H56" s="8" t="s">
        <v>148</v>
      </c>
      <c r="I56" s="9" t="s">
        <v>291</v>
      </c>
      <c r="J56" s="8" t="s">
        <v>150</v>
      </c>
      <c r="K56" s="10">
        <v>46307360</v>
      </c>
      <c r="L56" s="10">
        <v>46307360</v>
      </c>
      <c r="M56" s="10" t="s">
        <v>316</v>
      </c>
      <c r="N56" s="10" t="s">
        <v>317</v>
      </c>
    </row>
    <row r="57" spans="1:14" x14ac:dyDescent="0.3">
      <c r="A57" s="6">
        <v>56</v>
      </c>
      <c r="B57" s="6" t="s">
        <v>144</v>
      </c>
      <c r="C57" s="5" t="s">
        <v>145</v>
      </c>
      <c r="D57" s="7">
        <v>44957</v>
      </c>
      <c r="E57" s="8" t="s">
        <v>146</v>
      </c>
      <c r="F57" s="8" t="s">
        <v>318</v>
      </c>
      <c r="G57" s="8">
        <v>7668760746</v>
      </c>
      <c r="H57" s="8" t="s">
        <v>148</v>
      </c>
      <c r="I57" s="9" t="s">
        <v>291</v>
      </c>
      <c r="J57" s="8" t="s">
        <v>150</v>
      </c>
      <c r="K57" s="10">
        <v>46307361</v>
      </c>
      <c r="L57" s="10">
        <v>46307361</v>
      </c>
      <c r="M57" s="10" t="s">
        <v>319</v>
      </c>
      <c r="N57" s="10" t="s">
        <v>320</v>
      </c>
    </row>
    <row r="58" spans="1:14" x14ac:dyDescent="0.3">
      <c r="A58" s="6">
        <v>57</v>
      </c>
      <c r="B58" s="6" t="s">
        <v>144</v>
      </c>
      <c r="C58" s="5" t="s">
        <v>145</v>
      </c>
      <c r="D58" s="7">
        <v>44957</v>
      </c>
      <c r="E58" s="8" t="s">
        <v>146</v>
      </c>
      <c r="F58" s="8" t="s">
        <v>321</v>
      </c>
      <c r="G58" s="8">
        <v>7005128001</v>
      </c>
      <c r="H58" s="8" t="s">
        <v>148</v>
      </c>
      <c r="I58" s="9" t="s">
        <v>291</v>
      </c>
      <c r="J58" s="8" t="s">
        <v>150</v>
      </c>
      <c r="K58" s="10">
        <v>46307362</v>
      </c>
      <c r="L58" s="10">
        <v>46307362</v>
      </c>
      <c r="M58" s="10" t="s">
        <v>322</v>
      </c>
      <c r="N58" s="10" t="s">
        <v>323</v>
      </c>
    </row>
    <row r="59" spans="1:14" x14ac:dyDescent="0.3">
      <c r="A59" s="6">
        <v>58</v>
      </c>
      <c r="B59" s="6" t="s">
        <v>144</v>
      </c>
      <c r="C59" s="5" t="s">
        <v>145</v>
      </c>
      <c r="D59" s="7">
        <v>44957</v>
      </c>
      <c r="E59" s="8" t="s">
        <v>146</v>
      </c>
      <c r="F59" s="8" t="s">
        <v>324</v>
      </c>
      <c r="G59" s="8">
        <v>9801028042</v>
      </c>
      <c r="H59" s="8" t="s">
        <v>148</v>
      </c>
      <c r="I59" s="9" t="s">
        <v>291</v>
      </c>
      <c r="J59" s="8" t="s">
        <v>150</v>
      </c>
      <c r="K59" s="10">
        <v>46307363</v>
      </c>
      <c r="L59" s="10">
        <v>46307363</v>
      </c>
      <c r="M59" s="10" t="s">
        <v>325</v>
      </c>
      <c r="N59" s="10" t="s">
        <v>326</v>
      </c>
    </row>
    <row r="60" spans="1:14" x14ac:dyDescent="0.3">
      <c r="A60" s="6">
        <v>59</v>
      </c>
      <c r="B60" s="6" t="s">
        <v>144</v>
      </c>
      <c r="C60" s="5" t="s">
        <v>145</v>
      </c>
      <c r="D60" s="7">
        <v>44957</v>
      </c>
      <c r="E60" s="8" t="s">
        <v>146</v>
      </c>
      <c r="F60" s="8" t="s">
        <v>327</v>
      </c>
      <c r="G60" s="8">
        <v>7668678485</v>
      </c>
      <c r="H60" s="8" t="s">
        <v>148</v>
      </c>
      <c r="I60" s="9" t="s">
        <v>291</v>
      </c>
      <c r="J60" s="8" t="s">
        <v>150</v>
      </c>
      <c r="K60" s="10">
        <v>46307962</v>
      </c>
      <c r="L60" s="10">
        <v>46307962</v>
      </c>
      <c r="M60" s="10" t="s">
        <v>328</v>
      </c>
      <c r="N60" s="10" t="s">
        <v>329</v>
      </c>
    </row>
    <row r="61" spans="1:14" x14ac:dyDescent="0.3">
      <c r="A61" s="6">
        <v>60</v>
      </c>
      <c r="B61" s="6" t="s">
        <v>144</v>
      </c>
      <c r="C61" s="5" t="s">
        <v>145</v>
      </c>
      <c r="D61" s="7">
        <v>44957</v>
      </c>
      <c r="E61" s="8" t="s">
        <v>146</v>
      </c>
      <c r="F61" s="8" t="s">
        <v>330</v>
      </c>
      <c r="G61" s="8">
        <v>9557675016</v>
      </c>
      <c r="H61" s="8" t="s">
        <v>148</v>
      </c>
      <c r="I61" s="9" t="s">
        <v>291</v>
      </c>
      <c r="J61" s="8" t="s">
        <v>150</v>
      </c>
      <c r="K61" s="10">
        <v>46307364</v>
      </c>
      <c r="L61" s="10">
        <v>46307364</v>
      </c>
      <c r="M61" s="10" t="s">
        <v>331</v>
      </c>
      <c r="N61" s="10" t="s">
        <v>332</v>
      </c>
    </row>
    <row r="62" spans="1:14" x14ac:dyDescent="0.3">
      <c r="A62" s="6">
        <v>61</v>
      </c>
      <c r="B62" s="6" t="s">
        <v>144</v>
      </c>
      <c r="C62" s="5" t="s">
        <v>145</v>
      </c>
      <c r="D62" s="7">
        <v>44957</v>
      </c>
      <c r="E62" s="8" t="s">
        <v>146</v>
      </c>
      <c r="F62" s="8" t="s">
        <v>333</v>
      </c>
      <c r="G62" s="8">
        <v>9315188421</v>
      </c>
      <c r="H62" s="8" t="s">
        <v>148</v>
      </c>
      <c r="I62" s="9" t="s">
        <v>291</v>
      </c>
      <c r="J62" s="8" t="s">
        <v>150</v>
      </c>
      <c r="K62" s="10">
        <v>46307365</v>
      </c>
      <c r="L62" s="10">
        <v>46307365</v>
      </c>
      <c r="M62" s="10" t="s">
        <v>334</v>
      </c>
      <c r="N62" s="10" t="s">
        <v>335</v>
      </c>
    </row>
    <row r="63" spans="1:14" x14ac:dyDescent="0.3">
      <c r="A63" s="6">
        <v>62</v>
      </c>
      <c r="B63" s="6" t="s">
        <v>144</v>
      </c>
      <c r="C63" s="5" t="s">
        <v>145</v>
      </c>
      <c r="D63" s="7">
        <v>44957</v>
      </c>
      <c r="E63" s="8" t="s">
        <v>146</v>
      </c>
      <c r="F63" s="8" t="s">
        <v>336</v>
      </c>
      <c r="G63" s="8">
        <v>9643502687</v>
      </c>
      <c r="H63" s="8" t="s">
        <v>148</v>
      </c>
      <c r="I63" s="9" t="s">
        <v>291</v>
      </c>
      <c r="J63" s="8" t="s">
        <v>150</v>
      </c>
      <c r="K63" s="10">
        <v>46307366</v>
      </c>
      <c r="L63" s="10">
        <v>46307366</v>
      </c>
      <c r="M63" s="10" t="s">
        <v>337</v>
      </c>
      <c r="N63" s="10" t="s">
        <v>338</v>
      </c>
    </row>
    <row r="64" spans="1:14" x14ac:dyDescent="0.3">
      <c r="A64" s="6">
        <v>63</v>
      </c>
      <c r="B64" s="6" t="s">
        <v>144</v>
      </c>
      <c r="C64" s="5" t="s">
        <v>145</v>
      </c>
      <c r="D64" s="7">
        <v>44957</v>
      </c>
      <c r="E64" s="8" t="s">
        <v>146</v>
      </c>
      <c r="F64" s="8" t="s">
        <v>339</v>
      </c>
      <c r="G64" s="8">
        <v>9758291024</v>
      </c>
      <c r="H64" s="8" t="s">
        <v>148</v>
      </c>
      <c r="I64" s="9" t="s">
        <v>291</v>
      </c>
      <c r="J64" s="8" t="s">
        <v>150</v>
      </c>
      <c r="K64" s="10">
        <v>46307367</v>
      </c>
      <c r="L64" s="10">
        <v>46307367</v>
      </c>
      <c r="M64" s="10" t="s">
        <v>340</v>
      </c>
      <c r="N64" s="10" t="s">
        <v>341</v>
      </c>
    </row>
    <row r="65" spans="1:14" x14ac:dyDescent="0.3">
      <c r="A65" s="6">
        <v>64</v>
      </c>
      <c r="B65" s="6" t="s">
        <v>144</v>
      </c>
      <c r="C65" s="5" t="s">
        <v>145</v>
      </c>
      <c r="D65" s="7">
        <v>44957</v>
      </c>
      <c r="E65" s="8" t="s">
        <v>146</v>
      </c>
      <c r="F65" s="8" t="s">
        <v>342</v>
      </c>
      <c r="G65" s="8">
        <v>7065740848</v>
      </c>
      <c r="H65" s="8" t="s">
        <v>148</v>
      </c>
      <c r="I65" s="9" t="s">
        <v>291</v>
      </c>
      <c r="J65" s="8" t="s">
        <v>150</v>
      </c>
      <c r="K65" s="10">
        <v>46307368</v>
      </c>
      <c r="L65" s="10">
        <v>46307368</v>
      </c>
      <c r="M65" s="10" t="s">
        <v>343</v>
      </c>
      <c r="N65" s="10" t="s">
        <v>344</v>
      </c>
    </row>
    <row r="66" spans="1:14" x14ac:dyDescent="0.3">
      <c r="A66" s="6">
        <v>65</v>
      </c>
      <c r="B66" s="6" t="s">
        <v>144</v>
      </c>
      <c r="C66" s="5" t="s">
        <v>145</v>
      </c>
      <c r="D66" s="7">
        <v>44957</v>
      </c>
      <c r="E66" s="8" t="s">
        <v>146</v>
      </c>
      <c r="F66" s="8" t="s">
        <v>345</v>
      </c>
      <c r="G66" s="8">
        <v>8505855249</v>
      </c>
      <c r="H66" s="8" t="s">
        <v>148</v>
      </c>
      <c r="I66" s="9" t="s">
        <v>291</v>
      </c>
      <c r="J66" s="8" t="s">
        <v>150</v>
      </c>
      <c r="K66" s="10">
        <v>46307370</v>
      </c>
      <c r="L66" s="10">
        <v>46307370</v>
      </c>
      <c r="M66" s="10" t="s">
        <v>346</v>
      </c>
      <c r="N66" s="10" t="s">
        <v>347</v>
      </c>
    </row>
    <row r="67" spans="1:14" x14ac:dyDescent="0.3">
      <c r="A67" s="6">
        <v>66</v>
      </c>
      <c r="B67" s="6" t="s">
        <v>144</v>
      </c>
      <c r="C67" s="5" t="s">
        <v>145</v>
      </c>
      <c r="D67" s="7">
        <v>44957</v>
      </c>
      <c r="E67" s="8" t="s">
        <v>146</v>
      </c>
      <c r="F67" s="8" t="s">
        <v>348</v>
      </c>
      <c r="G67" s="8">
        <v>7232988332</v>
      </c>
      <c r="H67" s="8" t="s">
        <v>148</v>
      </c>
      <c r="I67" s="9" t="s">
        <v>291</v>
      </c>
      <c r="J67" s="8" t="s">
        <v>150</v>
      </c>
      <c r="K67" s="10">
        <v>46307372</v>
      </c>
      <c r="L67" s="10">
        <v>46307372</v>
      </c>
      <c r="M67" s="10" t="s">
        <v>349</v>
      </c>
      <c r="N67" s="10" t="s">
        <v>350</v>
      </c>
    </row>
    <row r="68" spans="1:14" x14ac:dyDescent="0.3">
      <c r="A68" s="6">
        <v>67</v>
      </c>
      <c r="B68" s="6" t="s">
        <v>144</v>
      </c>
      <c r="C68" s="5" t="s">
        <v>145</v>
      </c>
      <c r="D68" s="7">
        <v>44957</v>
      </c>
      <c r="E68" s="8" t="s">
        <v>146</v>
      </c>
      <c r="F68" s="8" t="s">
        <v>351</v>
      </c>
      <c r="G68" s="8">
        <v>7607438872</v>
      </c>
      <c r="H68" s="8" t="s">
        <v>148</v>
      </c>
      <c r="I68" s="9" t="s">
        <v>291</v>
      </c>
      <c r="J68" s="8" t="s">
        <v>150</v>
      </c>
      <c r="K68" s="10">
        <v>46307732</v>
      </c>
      <c r="L68" s="10">
        <v>46307732</v>
      </c>
      <c r="M68" s="10" t="s">
        <v>352</v>
      </c>
      <c r="N68" s="10" t="s">
        <v>353</v>
      </c>
    </row>
    <row r="69" spans="1:14" x14ac:dyDescent="0.3">
      <c r="A69" s="6">
        <v>68</v>
      </c>
      <c r="B69" s="6" t="s">
        <v>144</v>
      </c>
      <c r="C69" s="5" t="s">
        <v>145</v>
      </c>
      <c r="D69" s="7">
        <v>44957</v>
      </c>
      <c r="E69" s="8" t="s">
        <v>146</v>
      </c>
      <c r="F69" s="8" t="s">
        <v>354</v>
      </c>
      <c r="G69" s="8">
        <v>8853000155</v>
      </c>
      <c r="H69" s="8" t="s">
        <v>148</v>
      </c>
      <c r="I69" s="9" t="s">
        <v>291</v>
      </c>
      <c r="J69" s="8" t="s">
        <v>150</v>
      </c>
      <c r="K69" s="10">
        <v>46307376</v>
      </c>
      <c r="L69" s="10">
        <v>46307376</v>
      </c>
      <c r="M69" s="10" t="s">
        <v>355</v>
      </c>
      <c r="N69" s="10" t="s">
        <v>356</v>
      </c>
    </row>
    <row r="70" spans="1:14" x14ac:dyDescent="0.3">
      <c r="A70" s="6">
        <v>69</v>
      </c>
      <c r="B70" s="6" t="s">
        <v>144</v>
      </c>
      <c r="C70" s="5" t="s">
        <v>145</v>
      </c>
      <c r="D70" s="7">
        <v>44957</v>
      </c>
      <c r="E70" s="8" t="s">
        <v>146</v>
      </c>
      <c r="F70" s="8" t="s">
        <v>357</v>
      </c>
      <c r="G70" s="8">
        <v>8630299897</v>
      </c>
      <c r="H70" s="8" t="s">
        <v>148</v>
      </c>
      <c r="I70" s="9" t="s">
        <v>291</v>
      </c>
      <c r="J70" s="8" t="s">
        <v>150</v>
      </c>
      <c r="K70" s="10">
        <v>46307377</v>
      </c>
      <c r="L70" s="10">
        <v>46307377</v>
      </c>
      <c r="M70" s="10" t="s">
        <v>358</v>
      </c>
      <c r="N70" s="10" t="s">
        <v>359</v>
      </c>
    </row>
    <row r="71" spans="1:14" x14ac:dyDescent="0.3">
      <c r="A71" s="6">
        <v>70</v>
      </c>
      <c r="B71" s="6" t="s">
        <v>144</v>
      </c>
      <c r="C71" s="5" t="s">
        <v>145</v>
      </c>
      <c r="D71" s="7">
        <v>44957</v>
      </c>
      <c r="E71" s="8" t="s">
        <v>146</v>
      </c>
      <c r="F71" s="8" t="s">
        <v>360</v>
      </c>
      <c r="G71" s="8">
        <v>8120033814</v>
      </c>
      <c r="H71" s="8" t="s">
        <v>148</v>
      </c>
      <c r="I71" s="9" t="s">
        <v>291</v>
      </c>
      <c r="J71" s="8" t="s">
        <v>150</v>
      </c>
      <c r="K71" s="10">
        <v>46307378</v>
      </c>
      <c r="L71" s="10">
        <v>46307378</v>
      </c>
      <c r="M71" s="10" t="s">
        <v>361</v>
      </c>
      <c r="N71" s="10" t="s">
        <v>362</v>
      </c>
    </row>
    <row r="72" spans="1:14" x14ac:dyDescent="0.3">
      <c r="A72" s="6">
        <v>71</v>
      </c>
      <c r="B72" s="6" t="s">
        <v>144</v>
      </c>
      <c r="C72" s="5" t="s">
        <v>145</v>
      </c>
      <c r="D72" s="7">
        <v>44957</v>
      </c>
      <c r="E72" s="8" t="s">
        <v>146</v>
      </c>
      <c r="F72" s="8" t="s">
        <v>363</v>
      </c>
      <c r="G72" s="8">
        <v>9993809961</v>
      </c>
      <c r="H72" s="8" t="s">
        <v>148</v>
      </c>
      <c r="I72" s="9" t="s">
        <v>291</v>
      </c>
      <c r="J72" s="8" t="s">
        <v>150</v>
      </c>
      <c r="K72" s="10">
        <v>46307379</v>
      </c>
      <c r="L72" s="10">
        <v>46307379</v>
      </c>
      <c r="M72" s="10" t="s">
        <v>364</v>
      </c>
      <c r="N72" s="10" t="s">
        <v>365</v>
      </c>
    </row>
    <row r="73" spans="1:14" x14ac:dyDescent="0.3">
      <c r="A73" s="6">
        <v>72</v>
      </c>
      <c r="B73" s="6" t="s">
        <v>144</v>
      </c>
      <c r="C73" s="5" t="s">
        <v>145</v>
      </c>
      <c r="D73" s="7">
        <v>44957</v>
      </c>
      <c r="E73" s="8" t="s">
        <v>146</v>
      </c>
      <c r="F73" s="8" t="s">
        <v>366</v>
      </c>
      <c r="G73" s="8">
        <v>6261680654</v>
      </c>
      <c r="H73" s="8" t="s">
        <v>148</v>
      </c>
      <c r="I73" s="9" t="s">
        <v>291</v>
      </c>
      <c r="J73" s="8" t="s">
        <v>150</v>
      </c>
      <c r="K73" s="10">
        <v>46307380</v>
      </c>
      <c r="L73" s="10">
        <v>46307380</v>
      </c>
      <c r="M73" s="10" t="s">
        <v>367</v>
      </c>
      <c r="N73" s="10" t="s">
        <v>368</v>
      </c>
    </row>
    <row r="74" spans="1:14" x14ac:dyDescent="0.3">
      <c r="A74" s="6">
        <v>73</v>
      </c>
      <c r="B74" s="6" t="s">
        <v>144</v>
      </c>
      <c r="C74" s="5" t="s">
        <v>145</v>
      </c>
      <c r="D74" s="7">
        <v>44957</v>
      </c>
      <c r="E74" s="8" t="s">
        <v>146</v>
      </c>
      <c r="F74" s="8" t="s">
        <v>369</v>
      </c>
      <c r="G74" s="8">
        <v>8528112753</v>
      </c>
      <c r="H74" s="8" t="s">
        <v>148</v>
      </c>
      <c r="I74" s="9" t="s">
        <v>291</v>
      </c>
      <c r="J74" s="8" t="s">
        <v>150</v>
      </c>
      <c r="K74" s="10">
        <v>46307381</v>
      </c>
      <c r="L74" s="10">
        <v>46307381</v>
      </c>
      <c r="M74" s="10" t="s">
        <v>370</v>
      </c>
      <c r="N74" s="10" t="s">
        <v>371</v>
      </c>
    </row>
    <row r="75" spans="1:14" x14ac:dyDescent="0.3">
      <c r="A75" s="6">
        <v>74</v>
      </c>
      <c r="B75" s="6" t="s">
        <v>144</v>
      </c>
      <c r="C75" s="5" t="s">
        <v>145</v>
      </c>
      <c r="D75" s="7">
        <v>44957</v>
      </c>
      <c r="E75" s="8" t="s">
        <v>146</v>
      </c>
      <c r="F75" s="8" t="s">
        <v>372</v>
      </c>
      <c r="G75" s="8">
        <v>9334485952</v>
      </c>
      <c r="H75" s="8" t="s">
        <v>148</v>
      </c>
      <c r="I75" s="9" t="s">
        <v>291</v>
      </c>
      <c r="J75" s="8" t="s">
        <v>150</v>
      </c>
      <c r="K75" s="10">
        <v>46307383</v>
      </c>
      <c r="L75" s="10">
        <v>46307383</v>
      </c>
      <c r="M75" s="10" t="s">
        <v>373</v>
      </c>
      <c r="N75" s="10" t="s">
        <v>374</v>
      </c>
    </row>
    <row r="76" spans="1:14" x14ac:dyDescent="0.3">
      <c r="A76" s="6">
        <v>75</v>
      </c>
      <c r="B76" s="6" t="s">
        <v>144</v>
      </c>
      <c r="C76" s="5" t="s">
        <v>145</v>
      </c>
      <c r="D76" s="7">
        <v>44957</v>
      </c>
      <c r="E76" s="8" t="s">
        <v>146</v>
      </c>
      <c r="F76" s="12" t="s">
        <v>375</v>
      </c>
      <c r="G76" s="8">
        <v>8757536805</v>
      </c>
      <c r="H76" s="8" t="s">
        <v>148</v>
      </c>
      <c r="I76" s="9" t="s">
        <v>291</v>
      </c>
      <c r="J76" s="8" t="s">
        <v>150</v>
      </c>
      <c r="K76" s="10">
        <v>46307408</v>
      </c>
      <c r="L76" s="10">
        <v>46307408</v>
      </c>
      <c r="M76" s="10" t="s">
        <v>376</v>
      </c>
      <c r="N76" s="10" t="s">
        <v>377</v>
      </c>
    </row>
    <row r="77" spans="1:14" x14ac:dyDescent="0.3">
      <c r="A77" s="6">
        <v>76</v>
      </c>
      <c r="B77" s="6" t="s">
        <v>144</v>
      </c>
      <c r="C77" s="5" t="s">
        <v>145</v>
      </c>
      <c r="D77" s="7">
        <v>44957</v>
      </c>
      <c r="E77" s="8" t="s">
        <v>146</v>
      </c>
      <c r="F77" s="13" t="s">
        <v>378</v>
      </c>
      <c r="G77" s="13">
        <v>9100016753</v>
      </c>
      <c r="H77" s="13" t="s">
        <v>148</v>
      </c>
      <c r="I77" s="14" t="s">
        <v>291</v>
      </c>
      <c r="J77" s="13" t="s">
        <v>150</v>
      </c>
      <c r="K77" s="10">
        <v>46307369</v>
      </c>
      <c r="L77" s="10">
        <v>46307369</v>
      </c>
      <c r="M77" s="10" t="s">
        <v>379</v>
      </c>
      <c r="N77" s="10" t="s">
        <v>380</v>
      </c>
    </row>
    <row r="78" spans="1:14" x14ac:dyDescent="0.3">
      <c r="A78" s="6">
        <v>77</v>
      </c>
      <c r="B78" s="6" t="s">
        <v>144</v>
      </c>
      <c r="C78" s="5" t="s">
        <v>145</v>
      </c>
      <c r="D78" s="7">
        <v>44957</v>
      </c>
      <c r="E78" s="8" t="s">
        <v>146</v>
      </c>
      <c r="F78" s="13" t="s">
        <v>381</v>
      </c>
      <c r="G78" s="13">
        <v>8074707336</v>
      </c>
      <c r="H78" s="13" t="s">
        <v>148</v>
      </c>
      <c r="I78" s="14" t="s">
        <v>291</v>
      </c>
      <c r="J78" s="13" t="s">
        <v>150</v>
      </c>
      <c r="K78" s="10">
        <v>46307371</v>
      </c>
      <c r="L78" s="10">
        <v>46307371</v>
      </c>
      <c r="M78" s="10" t="s">
        <v>382</v>
      </c>
      <c r="N78" s="10" t="s">
        <v>383</v>
      </c>
    </row>
    <row r="79" spans="1:14" x14ac:dyDescent="0.3">
      <c r="A79" s="6">
        <v>78</v>
      </c>
      <c r="B79" s="6" t="s">
        <v>144</v>
      </c>
      <c r="C79" s="5" t="s">
        <v>145</v>
      </c>
      <c r="D79" s="7">
        <v>44957</v>
      </c>
      <c r="E79" s="8" t="s">
        <v>146</v>
      </c>
      <c r="F79" s="5" t="s">
        <v>384</v>
      </c>
      <c r="G79" s="5">
        <v>8788396141</v>
      </c>
      <c r="H79" s="5" t="s">
        <v>148</v>
      </c>
      <c r="I79" s="5" t="s">
        <v>291</v>
      </c>
      <c r="J79" s="5" t="s">
        <v>150</v>
      </c>
      <c r="K79" s="10">
        <v>46308282</v>
      </c>
      <c r="L79" s="10">
        <v>46308282</v>
      </c>
      <c r="M79" s="10" t="s">
        <v>385</v>
      </c>
      <c r="N79" s="10" t="s">
        <v>386</v>
      </c>
    </row>
    <row r="80" spans="1:14" x14ac:dyDescent="0.3">
      <c r="A80" s="6">
        <v>79</v>
      </c>
      <c r="B80" s="6" t="s">
        <v>144</v>
      </c>
      <c r="C80" s="5" t="s">
        <v>145</v>
      </c>
      <c r="D80" s="7">
        <v>44957</v>
      </c>
      <c r="E80" s="8" t="s">
        <v>146</v>
      </c>
      <c r="F80" s="5" t="s">
        <v>387</v>
      </c>
      <c r="G80" s="5">
        <v>7652067597</v>
      </c>
      <c r="H80" s="5" t="s">
        <v>148</v>
      </c>
      <c r="I80" s="5" t="s">
        <v>291</v>
      </c>
      <c r="J80" s="5" t="s">
        <v>150</v>
      </c>
      <c r="K80" s="10">
        <v>46308283</v>
      </c>
      <c r="L80" s="10">
        <v>46308283</v>
      </c>
      <c r="M80" s="10" t="s">
        <v>388</v>
      </c>
      <c r="N80" s="10" t="s">
        <v>389</v>
      </c>
    </row>
    <row r="81" spans="1:14" x14ac:dyDescent="0.3">
      <c r="A81" s="6">
        <v>80</v>
      </c>
      <c r="B81" s="6" t="s">
        <v>144</v>
      </c>
      <c r="C81" s="5" t="s">
        <v>145</v>
      </c>
      <c r="D81" s="7">
        <v>44957</v>
      </c>
      <c r="E81" s="8" t="s">
        <v>146</v>
      </c>
      <c r="F81" s="5" t="s">
        <v>390</v>
      </c>
      <c r="G81" s="5">
        <v>7668011314</v>
      </c>
      <c r="H81" s="5" t="s">
        <v>148</v>
      </c>
      <c r="I81" s="5" t="s">
        <v>291</v>
      </c>
      <c r="J81" s="5" t="s">
        <v>150</v>
      </c>
      <c r="K81" s="10">
        <v>46308285</v>
      </c>
      <c r="L81" s="10">
        <v>46308285</v>
      </c>
      <c r="M81" s="10" t="s">
        <v>391</v>
      </c>
      <c r="N81" s="10" t="s">
        <v>392</v>
      </c>
    </row>
    <row r="82" spans="1:14" x14ac:dyDescent="0.3">
      <c r="A82" s="6">
        <v>81</v>
      </c>
      <c r="B82" s="6" t="s">
        <v>144</v>
      </c>
      <c r="C82" s="5" t="s">
        <v>145</v>
      </c>
      <c r="D82" s="7">
        <v>44957</v>
      </c>
      <c r="E82" s="8" t="s">
        <v>146</v>
      </c>
      <c r="F82" s="5" t="s">
        <v>393</v>
      </c>
      <c r="G82" s="5">
        <v>9873397830</v>
      </c>
      <c r="H82" s="5" t="s">
        <v>148</v>
      </c>
      <c r="I82" s="5" t="s">
        <v>291</v>
      </c>
      <c r="J82" s="5" t="s">
        <v>150</v>
      </c>
      <c r="K82" s="10">
        <v>46308292</v>
      </c>
      <c r="L82" s="10">
        <v>46308292</v>
      </c>
      <c r="M82" s="10" t="s">
        <v>394</v>
      </c>
      <c r="N82" s="10" t="s">
        <v>395</v>
      </c>
    </row>
    <row r="83" spans="1:14" x14ac:dyDescent="0.3">
      <c r="A83" s="6">
        <v>82</v>
      </c>
      <c r="B83" s="6" t="s">
        <v>144</v>
      </c>
      <c r="C83" s="5" t="s">
        <v>145</v>
      </c>
      <c r="D83" s="7">
        <v>44957</v>
      </c>
      <c r="E83" s="8" t="s">
        <v>146</v>
      </c>
      <c r="F83" s="5" t="s">
        <v>396</v>
      </c>
      <c r="G83" s="5">
        <v>8008959426</v>
      </c>
      <c r="H83" s="5" t="s">
        <v>148</v>
      </c>
      <c r="I83" s="5" t="s">
        <v>291</v>
      </c>
      <c r="J83" s="5" t="s">
        <v>150</v>
      </c>
      <c r="K83" s="10">
        <v>46308293</v>
      </c>
      <c r="L83" s="10">
        <v>46308293</v>
      </c>
      <c r="M83" s="10" t="s">
        <v>397</v>
      </c>
      <c r="N83" s="10" t="s">
        <v>398</v>
      </c>
    </row>
    <row r="84" spans="1:14" x14ac:dyDescent="0.3">
      <c r="A84" s="6">
        <v>83</v>
      </c>
      <c r="B84" s="6" t="s">
        <v>144</v>
      </c>
      <c r="C84" s="5" t="s">
        <v>145</v>
      </c>
      <c r="D84" s="7">
        <v>44957</v>
      </c>
      <c r="E84" s="8" t="s">
        <v>146</v>
      </c>
      <c r="F84" s="5" t="s">
        <v>399</v>
      </c>
      <c r="G84" s="5">
        <v>9646124116</v>
      </c>
      <c r="H84" s="5" t="s">
        <v>148</v>
      </c>
      <c r="I84" s="5" t="s">
        <v>291</v>
      </c>
      <c r="J84" s="5" t="s">
        <v>150</v>
      </c>
      <c r="K84" s="10">
        <v>46308294</v>
      </c>
      <c r="L84" s="10">
        <v>46308294</v>
      </c>
      <c r="M84" s="10" t="s">
        <v>400</v>
      </c>
      <c r="N84" s="10" t="s">
        <v>401</v>
      </c>
    </row>
    <row r="85" spans="1:14" x14ac:dyDescent="0.3">
      <c r="A85" s="6">
        <v>84</v>
      </c>
      <c r="B85" s="6" t="s">
        <v>144</v>
      </c>
      <c r="C85" s="5" t="s">
        <v>145</v>
      </c>
      <c r="D85" s="7">
        <v>44957</v>
      </c>
      <c r="E85" s="8" t="s">
        <v>146</v>
      </c>
      <c r="F85" s="5" t="s">
        <v>402</v>
      </c>
      <c r="G85" s="5">
        <v>8899219321</v>
      </c>
      <c r="H85" s="5" t="s">
        <v>148</v>
      </c>
      <c r="I85" s="5" t="s">
        <v>291</v>
      </c>
      <c r="J85" s="5" t="s">
        <v>150</v>
      </c>
      <c r="K85" s="10">
        <v>46308297</v>
      </c>
      <c r="L85" s="10">
        <v>46308297</v>
      </c>
      <c r="M85" s="10" t="s">
        <v>403</v>
      </c>
      <c r="N85" s="10" t="s">
        <v>404</v>
      </c>
    </row>
    <row r="86" spans="1:14" x14ac:dyDescent="0.3">
      <c r="A86" s="6">
        <v>85</v>
      </c>
      <c r="B86" s="6" t="s">
        <v>144</v>
      </c>
      <c r="C86" s="5" t="s">
        <v>145</v>
      </c>
      <c r="D86" s="7">
        <v>44957</v>
      </c>
      <c r="E86" s="8" t="s">
        <v>146</v>
      </c>
      <c r="F86" s="5" t="s">
        <v>405</v>
      </c>
      <c r="G86" s="5" t="s">
        <v>406</v>
      </c>
      <c r="H86" s="5" t="s">
        <v>148</v>
      </c>
      <c r="I86" s="5" t="s">
        <v>291</v>
      </c>
      <c r="J86" s="5" t="s">
        <v>150</v>
      </c>
      <c r="K86" s="10">
        <v>46308298</v>
      </c>
      <c r="L86" s="10">
        <v>46308298</v>
      </c>
      <c r="M86" s="10" t="s">
        <v>407</v>
      </c>
      <c r="N86" s="10" t="s">
        <v>408</v>
      </c>
    </row>
    <row r="87" spans="1:14" x14ac:dyDescent="0.3">
      <c r="A87" s="6">
        <v>86</v>
      </c>
      <c r="B87" s="6" t="s">
        <v>144</v>
      </c>
      <c r="C87" s="5" t="s">
        <v>145</v>
      </c>
      <c r="D87" s="7">
        <v>44957</v>
      </c>
      <c r="E87" s="8" t="s">
        <v>146</v>
      </c>
      <c r="F87" s="12" t="s">
        <v>409</v>
      </c>
      <c r="G87" s="5">
        <v>7569155679</v>
      </c>
      <c r="H87" s="5" t="s">
        <v>148</v>
      </c>
      <c r="I87" s="5" t="s">
        <v>291</v>
      </c>
      <c r="J87" s="5" t="s">
        <v>150</v>
      </c>
      <c r="K87" s="10">
        <v>46308413</v>
      </c>
      <c r="L87" s="10">
        <v>46308413</v>
      </c>
      <c r="M87" s="10" t="s">
        <v>410</v>
      </c>
      <c r="N87" s="10" t="s">
        <v>411</v>
      </c>
    </row>
    <row r="88" spans="1:14" x14ac:dyDescent="0.3">
      <c r="A88" s="6">
        <v>87</v>
      </c>
      <c r="B88" s="6" t="s">
        <v>144</v>
      </c>
      <c r="C88" s="5" t="s">
        <v>145</v>
      </c>
      <c r="D88" s="7">
        <v>44957</v>
      </c>
      <c r="E88" s="8" t="s">
        <v>146</v>
      </c>
      <c r="F88" s="12" t="s">
        <v>412</v>
      </c>
      <c r="G88" s="5">
        <v>9640513919</v>
      </c>
      <c r="H88" s="5" t="s">
        <v>148</v>
      </c>
      <c r="I88" s="5" t="s">
        <v>291</v>
      </c>
      <c r="J88" s="5" t="s">
        <v>150</v>
      </c>
      <c r="K88" s="10">
        <v>46308427</v>
      </c>
      <c r="L88" s="10">
        <v>46308427</v>
      </c>
      <c r="M88" s="10" t="s">
        <v>413</v>
      </c>
      <c r="N88" s="10" t="s">
        <v>414</v>
      </c>
    </row>
    <row r="89" spans="1:14" x14ac:dyDescent="0.3">
      <c r="A89" s="6">
        <v>88</v>
      </c>
      <c r="B89" s="6" t="s">
        <v>144</v>
      </c>
      <c r="C89" s="5" t="s">
        <v>145</v>
      </c>
      <c r="D89" s="7">
        <v>44957</v>
      </c>
      <c r="E89" s="8" t="s">
        <v>146</v>
      </c>
      <c r="F89" s="5" t="s">
        <v>415</v>
      </c>
      <c r="G89" s="5">
        <v>6204044128</v>
      </c>
      <c r="H89" s="5" t="s">
        <v>148</v>
      </c>
      <c r="I89" s="5" t="s">
        <v>291</v>
      </c>
      <c r="J89" s="5" t="s">
        <v>150</v>
      </c>
      <c r="K89" s="10">
        <v>46308414</v>
      </c>
      <c r="L89" s="10">
        <v>46308414</v>
      </c>
      <c r="M89" s="10" t="s">
        <v>416</v>
      </c>
      <c r="N89" s="10" t="s">
        <v>417</v>
      </c>
    </row>
  </sheetData>
  <conditionalFormatting sqref="K1">
    <cfRule type="duplicateValues" dxfId="5" priority="4"/>
  </conditionalFormatting>
  <conditionalFormatting sqref="K1">
    <cfRule type="duplicateValues" dxfId="4" priority="5"/>
    <cfRule type="duplicateValues" dxfId="3" priority="6"/>
  </conditionalFormatting>
  <conditionalFormatting sqref="L1">
    <cfRule type="duplicateValues" dxfId="2" priority="1"/>
  </conditionalFormatting>
  <conditionalFormatting sqref="L1">
    <cfRule type="duplicateValues" dxfId="1" priority="2"/>
    <cfRule type="duplicateValues" dxfId="0"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A51E-1921-4DE5-BF4E-061FC7382E3A}">
  <dimension ref="A1:JS90"/>
  <sheetViews>
    <sheetView topLeftCell="AF46" workbookViewId="0">
      <selection activeCell="AA61" sqref="AA61:AF61"/>
    </sheetView>
  </sheetViews>
  <sheetFormatPr defaultRowHeight="14.4" x14ac:dyDescent="0.3"/>
  <cols>
    <col min="1" max="1" width="44.21875" bestFit="1" customWidth="1"/>
    <col min="3" max="3" width="22.5546875" customWidth="1"/>
    <col min="4" max="4" width="13.5546875" bestFit="1" customWidth="1"/>
    <col min="5" max="5" width="13.21875" customWidth="1"/>
    <col min="6" max="6" width="15.44140625" customWidth="1"/>
    <col min="7" max="7" width="12.6640625" customWidth="1"/>
    <col min="8" max="8" width="20.88671875" customWidth="1"/>
    <col min="9" max="9" width="31" customWidth="1"/>
    <col min="10" max="10" width="14.77734375" bestFit="1" customWidth="1"/>
    <col min="11" max="11" width="22.77734375" customWidth="1"/>
    <col min="14" max="14" width="15.109375" customWidth="1"/>
    <col min="16" max="16" width="23.21875" customWidth="1"/>
    <col min="17" max="17" width="21.109375" customWidth="1"/>
    <col min="18" max="18" width="35.21875" customWidth="1"/>
    <col min="20" max="20" width="15.77734375" customWidth="1"/>
    <col min="21" max="21" width="31.44140625" customWidth="1"/>
    <col min="22" max="22" width="25.5546875" customWidth="1"/>
    <col min="23" max="23" width="34.44140625" customWidth="1"/>
    <col min="24" max="24" width="22.88671875" customWidth="1"/>
    <col min="25" max="25" width="25.109375" customWidth="1"/>
    <col min="26" max="26" width="16.21875" customWidth="1"/>
    <col min="27" max="27" width="29.77734375" customWidth="1"/>
    <col min="28" max="28" width="19.5546875" customWidth="1"/>
    <col min="30" max="30" width="10.88671875" customWidth="1"/>
    <col min="31" max="31" width="16.109375" customWidth="1"/>
    <col min="32" max="32" width="32" customWidth="1"/>
    <col min="33" max="33" width="20.77734375" customWidth="1"/>
    <col min="34" max="34" width="21.5546875" customWidth="1"/>
    <col min="35" max="35" width="16.5546875" customWidth="1"/>
    <col min="36" max="36" width="21.77734375" customWidth="1"/>
    <col min="37" max="37" width="17.77734375" customWidth="1"/>
    <col min="39" max="39" width="17.5546875" customWidth="1"/>
    <col min="40" max="40" width="21.21875" customWidth="1"/>
    <col min="41" max="41" width="13.44140625" customWidth="1"/>
    <col min="42" max="42" width="18.44140625" customWidth="1"/>
    <col min="43" max="43" width="24" customWidth="1"/>
    <col min="44" max="44" width="29.5546875" customWidth="1"/>
    <col min="45" max="45" width="28.33203125" customWidth="1"/>
    <col min="46" max="46" width="27.88671875" customWidth="1"/>
    <col min="47" max="47" width="21.21875" customWidth="1"/>
    <col min="48" max="49" width="17.33203125" customWidth="1"/>
    <col min="50" max="50" width="19.109375" customWidth="1"/>
    <col min="51" max="51" width="18.33203125" customWidth="1"/>
    <col min="266" max="266" width="14.109375" customWidth="1"/>
    <col min="267" max="267" width="5" customWidth="1"/>
    <col min="268" max="273" width="8.88671875" hidden="1" customWidth="1"/>
    <col min="274" max="274" width="3.44140625" hidden="1" customWidth="1"/>
    <col min="275" max="276" width="8.88671875" hidden="1" customWidth="1"/>
    <col min="277" max="277" width="8.44140625" hidden="1" customWidth="1"/>
    <col min="278" max="278" width="50.77734375" customWidth="1"/>
    <col min="279" max="279" width="43.21875" customWidth="1"/>
  </cols>
  <sheetData>
    <row r="1" spans="1:279" x14ac:dyDescent="0.3">
      <c r="A1" t="s">
        <v>527</v>
      </c>
      <c r="B1" t="s">
        <v>526</v>
      </c>
      <c r="C1" t="s">
        <v>135</v>
      </c>
      <c r="D1" t="s">
        <v>528</v>
      </c>
      <c r="E1" t="s">
        <v>529</v>
      </c>
      <c r="F1" t="s">
        <v>530</v>
      </c>
      <c r="G1" t="s">
        <v>531</v>
      </c>
      <c r="H1" t="s">
        <v>532</v>
      </c>
      <c r="I1" t="s">
        <v>533</v>
      </c>
      <c r="J1" t="s">
        <v>534</v>
      </c>
      <c r="K1" t="s">
        <v>535</v>
      </c>
      <c r="L1" t="s">
        <v>536</v>
      </c>
      <c r="M1" t="s">
        <v>537</v>
      </c>
      <c r="N1" t="s">
        <v>538</v>
      </c>
      <c r="O1" t="s">
        <v>539</v>
      </c>
      <c r="P1" t="s">
        <v>540</v>
      </c>
      <c r="Q1" t="s">
        <v>541</v>
      </c>
      <c r="R1" t="s">
        <v>542</v>
      </c>
      <c r="S1" t="s">
        <v>543</v>
      </c>
      <c r="T1" t="s">
        <v>544</v>
      </c>
      <c r="U1" t="s">
        <v>545</v>
      </c>
      <c r="V1" t="s">
        <v>546</v>
      </c>
      <c r="W1" t="s">
        <v>547</v>
      </c>
      <c r="X1" t="s">
        <v>548</v>
      </c>
      <c r="Y1" t="s">
        <v>549</v>
      </c>
      <c r="Z1" t="s">
        <v>550</v>
      </c>
      <c r="AA1" t="s">
        <v>551</v>
      </c>
      <c r="AB1" t="s">
        <v>552</v>
      </c>
      <c r="AC1" t="s">
        <v>553</v>
      </c>
      <c r="AD1" t="s">
        <v>554</v>
      </c>
      <c r="AE1" t="s">
        <v>555</v>
      </c>
      <c r="AF1" t="s">
        <v>556</v>
      </c>
      <c r="AG1" t="s">
        <v>557</v>
      </c>
      <c r="AH1" t="s">
        <v>558</v>
      </c>
      <c r="AI1" t="s">
        <v>559</v>
      </c>
      <c r="AJ1" t="s">
        <v>560</v>
      </c>
      <c r="AK1" t="s">
        <v>561</v>
      </c>
      <c r="AL1" t="s">
        <v>562</v>
      </c>
      <c r="AM1" t="s">
        <v>563</v>
      </c>
      <c r="AN1" t="s">
        <v>564</v>
      </c>
      <c r="AO1" t="s">
        <v>565</v>
      </c>
      <c r="AP1" t="s">
        <v>566</v>
      </c>
      <c r="AQ1" t="s">
        <v>567</v>
      </c>
      <c r="AR1" t="s">
        <v>568</v>
      </c>
      <c r="AS1" t="s">
        <v>569</v>
      </c>
      <c r="AT1" t="s">
        <v>570</v>
      </c>
      <c r="AU1" t="s">
        <v>571</v>
      </c>
      <c r="AV1" t="s">
        <v>572</v>
      </c>
      <c r="AW1" t="s">
        <v>573</v>
      </c>
      <c r="AX1" t="s">
        <v>574</v>
      </c>
      <c r="AY1" t="s">
        <v>575</v>
      </c>
      <c r="AZ1" t="s">
        <v>576</v>
      </c>
      <c r="BA1" t="s">
        <v>577</v>
      </c>
      <c r="BB1" t="s">
        <v>578</v>
      </c>
      <c r="BC1" t="s">
        <v>579</v>
      </c>
      <c r="BD1" t="s">
        <v>580</v>
      </c>
      <c r="BE1" t="s">
        <v>581</v>
      </c>
      <c r="BF1" t="s">
        <v>582</v>
      </c>
      <c r="BG1" t="s">
        <v>583</v>
      </c>
      <c r="BH1" t="s">
        <v>584</v>
      </c>
      <c r="BI1" t="s">
        <v>585</v>
      </c>
      <c r="BJ1" t="s">
        <v>586</v>
      </c>
      <c r="BK1" t="s">
        <v>587</v>
      </c>
      <c r="BL1" t="s">
        <v>588</v>
      </c>
      <c r="BM1" t="s">
        <v>589</v>
      </c>
      <c r="BN1" t="s">
        <v>590</v>
      </c>
      <c r="BO1" t="s">
        <v>591</v>
      </c>
      <c r="BP1" t="s">
        <v>592</v>
      </c>
      <c r="BQ1" t="s">
        <v>593</v>
      </c>
      <c r="BR1" t="s">
        <v>594</v>
      </c>
      <c r="BS1" t="s">
        <v>595</v>
      </c>
      <c r="BT1" t="s">
        <v>596</v>
      </c>
      <c r="BU1" t="s">
        <v>597</v>
      </c>
      <c r="BV1" t="s">
        <v>598</v>
      </c>
      <c r="BW1" t="s">
        <v>599</v>
      </c>
      <c r="BX1" t="s">
        <v>600</v>
      </c>
      <c r="BY1" t="s">
        <v>601</v>
      </c>
      <c r="BZ1" t="s">
        <v>602</v>
      </c>
      <c r="CA1" t="s">
        <v>603</v>
      </c>
      <c r="CB1" t="s">
        <v>604</v>
      </c>
      <c r="CC1" t="s">
        <v>605</v>
      </c>
      <c r="CD1" t="s">
        <v>606</v>
      </c>
      <c r="CE1" t="s">
        <v>607</v>
      </c>
      <c r="CF1" t="s">
        <v>608</v>
      </c>
      <c r="CG1" t="s">
        <v>609</v>
      </c>
      <c r="CH1" t="s">
        <v>610</v>
      </c>
      <c r="CI1" t="s">
        <v>611</v>
      </c>
      <c r="CJ1" t="s">
        <v>612</v>
      </c>
      <c r="CK1" t="s">
        <v>613</v>
      </c>
      <c r="CL1" t="s">
        <v>614</v>
      </c>
      <c r="CM1" t="s">
        <v>615</v>
      </c>
      <c r="CN1" t="s">
        <v>616</v>
      </c>
      <c r="CO1" t="s">
        <v>617</v>
      </c>
      <c r="CP1" t="s">
        <v>618</v>
      </c>
      <c r="CQ1" t="s">
        <v>619</v>
      </c>
      <c r="CR1" t="s">
        <v>620</v>
      </c>
      <c r="CS1" t="s">
        <v>621</v>
      </c>
      <c r="CT1" t="s">
        <v>622</v>
      </c>
      <c r="CU1" t="s">
        <v>623</v>
      </c>
      <c r="CV1" t="s">
        <v>624</v>
      </c>
      <c r="CW1" t="s">
        <v>625</v>
      </c>
      <c r="CX1" t="s">
        <v>626</v>
      </c>
      <c r="CY1" t="s">
        <v>627</v>
      </c>
      <c r="CZ1" t="s">
        <v>628</v>
      </c>
      <c r="DA1" t="s">
        <v>629</v>
      </c>
      <c r="DB1" t="s">
        <v>630</v>
      </c>
      <c r="DC1" t="s">
        <v>631</v>
      </c>
      <c r="DD1" t="s">
        <v>632</v>
      </c>
      <c r="DE1" t="s">
        <v>633</v>
      </c>
      <c r="DF1" t="s">
        <v>634</v>
      </c>
      <c r="DG1" t="s">
        <v>635</v>
      </c>
      <c r="DH1" t="s">
        <v>636</v>
      </c>
      <c r="DI1" t="s">
        <v>637</v>
      </c>
      <c r="DJ1" t="s">
        <v>638</v>
      </c>
      <c r="DK1" t="s">
        <v>639</v>
      </c>
      <c r="DL1" t="s">
        <v>640</v>
      </c>
      <c r="DM1" t="s">
        <v>641</v>
      </c>
      <c r="DN1" t="s">
        <v>642</v>
      </c>
      <c r="DO1" t="s">
        <v>643</v>
      </c>
      <c r="DP1" t="s">
        <v>644</v>
      </c>
      <c r="DQ1" t="s">
        <v>645</v>
      </c>
      <c r="DR1" t="s">
        <v>646</v>
      </c>
      <c r="DS1" t="s">
        <v>647</v>
      </c>
      <c r="DT1" t="s">
        <v>648</v>
      </c>
      <c r="DU1" t="s">
        <v>649</v>
      </c>
      <c r="DV1" t="s">
        <v>650</v>
      </c>
      <c r="DW1" t="s">
        <v>651</v>
      </c>
      <c r="DX1" t="s">
        <v>652</v>
      </c>
      <c r="DY1" t="s">
        <v>653</v>
      </c>
      <c r="DZ1" t="s">
        <v>654</v>
      </c>
      <c r="EA1" t="s">
        <v>655</v>
      </c>
      <c r="EB1" t="s">
        <v>656</v>
      </c>
      <c r="EC1" t="s">
        <v>657</v>
      </c>
      <c r="ED1" t="s">
        <v>658</v>
      </c>
      <c r="EE1" t="s">
        <v>659</v>
      </c>
      <c r="EF1" t="s">
        <v>660</v>
      </c>
      <c r="EG1" t="s">
        <v>661</v>
      </c>
      <c r="EH1" t="s">
        <v>662</v>
      </c>
      <c r="EI1" t="s">
        <v>663</v>
      </c>
      <c r="EJ1" t="s">
        <v>664</v>
      </c>
      <c r="EK1" t="s">
        <v>665</v>
      </c>
      <c r="EL1" t="s">
        <v>666</v>
      </c>
      <c r="EM1" t="s">
        <v>667</v>
      </c>
      <c r="EN1" t="s">
        <v>668</v>
      </c>
      <c r="EO1" t="s">
        <v>669</v>
      </c>
      <c r="EP1" t="s">
        <v>670</v>
      </c>
      <c r="EQ1" t="s">
        <v>671</v>
      </c>
      <c r="ER1" t="s">
        <v>672</v>
      </c>
      <c r="ES1" t="s">
        <v>673</v>
      </c>
      <c r="ET1" t="s">
        <v>674</v>
      </c>
      <c r="EU1" t="s">
        <v>675</v>
      </c>
      <c r="EV1" t="s">
        <v>676</v>
      </c>
      <c r="EW1" t="s">
        <v>677</v>
      </c>
      <c r="EX1" t="s">
        <v>678</v>
      </c>
      <c r="EY1" t="s">
        <v>679</v>
      </c>
      <c r="EZ1" t="s">
        <v>680</v>
      </c>
      <c r="FA1" t="s">
        <v>681</v>
      </c>
      <c r="FB1" t="s">
        <v>682</v>
      </c>
      <c r="FC1" t="s">
        <v>683</v>
      </c>
      <c r="FD1" t="s">
        <v>684</v>
      </c>
      <c r="FE1" t="s">
        <v>685</v>
      </c>
      <c r="FF1" t="s">
        <v>686</v>
      </c>
      <c r="FG1" t="s">
        <v>687</v>
      </c>
      <c r="FH1" t="s">
        <v>688</v>
      </c>
      <c r="FI1" t="s">
        <v>689</v>
      </c>
      <c r="FJ1" t="s">
        <v>690</v>
      </c>
      <c r="FK1" t="s">
        <v>691</v>
      </c>
      <c r="FL1" t="s">
        <v>692</v>
      </c>
      <c r="FM1" t="s">
        <v>693</v>
      </c>
      <c r="FN1" t="s">
        <v>694</v>
      </c>
      <c r="FO1" t="s">
        <v>695</v>
      </c>
      <c r="FP1" t="s">
        <v>696</v>
      </c>
      <c r="FQ1" t="s">
        <v>697</v>
      </c>
      <c r="FR1" t="s">
        <v>698</v>
      </c>
      <c r="FS1" t="s">
        <v>699</v>
      </c>
      <c r="FT1" t="s">
        <v>700</v>
      </c>
      <c r="FU1" t="s">
        <v>701</v>
      </c>
      <c r="FV1" t="s">
        <v>702</v>
      </c>
      <c r="FW1" t="s">
        <v>703</v>
      </c>
      <c r="FX1" t="s">
        <v>704</v>
      </c>
      <c r="FY1" t="s">
        <v>705</v>
      </c>
      <c r="FZ1" t="s">
        <v>706</v>
      </c>
      <c r="GA1" t="s">
        <v>707</v>
      </c>
      <c r="GB1" t="s">
        <v>708</v>
      </c>
      <c r="GC1" t="s">
        <v>709</v>
      </c>
      <c r="GD1" t="s">
        <v>710</v>
      </c>
      <c r="GE1" t="s">
        <v>711</v>
      </c>
      <c r="GF1" t="s">
        <v>712</v>
      </c>
      <c r="GG1" t="s">
        <v>713</v>
      </c>
      <c r="GH1" t="s">
        <v>714</v>
      </c>
      <c r="GI1" t="s">
        <v>715</v>
      </c>
      <c r="GJ1" t="s">
        <v>716</v>
      </c>
      <c r="GK1" t="s">
        <v>717</v>
      </c>
      <c r="GL1" t="s">
        <v>718</v>
      </c>
      <c r="GM1" t="s">
        <v>719</v>
      </c>
      <c r="GN1" t="s">
        <v>720</v>
      </c>
      <c r="GO1" t="s">
        <v>721</v>
      </c>
      <c r="GP1" t="s">
        <v>722</v>
      </c>
      <c r="GQ1" t="s">
        <v>723</v>
      </c>
      <c r="GR1" t="s">
        <v>724</v>
      </c>
      <c r="GS1" t="s">
        <v>725</v>
      </c>
      <c r="GT1" t="s">
        <v>726</v>
      </c>
      <c r="GU1" t="s">
        <v>727</v>
      </c>
      <c r="GV1" t="s">
        <v>728</v>
      </c>
      <c r="GW1" t="s">
        <v>729</v>
      </c>
      <c r="GX1" t="s">
        <v>730</v>
      </c>
      <c r="GY1" t="s">
        <v>731</v>
      </c>
      <c r="GZ1" t="s">
        <v>732</v>
      </c>
      <c r="HA1" t="s">
        <v>733</v>
      </c>
      <c r="HB1" t="s">
        <v>734</v>
      </c>
      <c r="HC1" t="s">
        <v>735</v>
      </c>
      <c r="HD1" t="s">
        <v>736</v>
      </c>
      <c r="HE1" t="s">
        <v>737</v>
      </c>
      <c r="HF1" t="s">
        <v>738</v>
      </c>
      <c r="HG1" t="s">
        <v>739</v>
      </c>
      <c r="HH1" t="s">
        <v>740</v>
      </c>
      <c r="HI1" t="s">
        <v>741</v>
      </c>
      <c r="HJ1" t="s">
        <v>742</v>
      </c>
      <c r="HK1" t="s">
        <v>743</v>
      </c>
      <c r="HL1" t="s">
        <v>744</v>
      </c>
      <c r="HM1" t="s">
        <v>745</v>
      </c>
      <c r="HN1" t="s">
        <v>746</v>
      </c>
      <c r="HO1" t="s">
        <v>747</v>
      </c>
      <c r="HP1" t="s">
        <v>748</v>
      </c>
      <c r="HQ1" t="s">
        <v>749</v>
      </c>
      <c r="HR1" t="s">
        <v>750</v>
      </c>
      <c r="HS1" t="s">
        <v>751</v>
      </c>
      <c r="HT1" t="s">
        <v>752</v>
      </c>
      <c r="HU1" t="s">
        <v>753</v>
      </c>
      <c r="HV1" t="s">
        <v>754</v>
      </c>
      <c r="HW1" t="s">
        <v>755</v>
      </c>
      <c r="HX1" t="s">
        <v>756</v>
      </c>
      <c r="HY1" t="s">
        <v>757</v>
      </c>
      <c r="HZ1" t="s">
        <v>758</v>
      </c>
      <c r="IA1" t="s">
        <v>759</v>
      </c>
      <c r="IB1" t="s">
        <v>760</v>
      </c>
      <c r="IC1" t="s">
        <v>761</v>
      </c>
      <c r="ID1" t="s">
        <v>762</v>
      </c>
      <c r="IE1" t="s">
        <v>763</v>
      </c>
      <c r="IF1" t="s">
        <v>764</v>
      </c>
      <c r="IG1" t="s">
        <v>765</v>
      </c>
      <c r="IH1" t="s">
        <v>766</v>
      </c>
      <c r="II1" t="s">
        <v>767</v>
      </c>
      <c r="IJ1" t="s">
        <v>768</v>
      </c>
      <c r="IK1" t="s">
        <v>769</v>
      </c>
      <c r="IL1" t="s">
        <v>770</v>
      </c>
      <c r="IM1" t="s">
        <v>771</v>
      </c>
      <c r="IN1" t="s">
        <v>772</v>
      </c>
      <c r="IO1" t="s">
        <v>773</v>
      </c>
      <c r="IP1" t="s">
        <v>774</v>
      </c>
      <c r="IQ1" t="s">
        <v>775</v>
      </c>
      <c r="IR1" t="s">
        <v>776</v>
      </c>
      <c r="IS1" t="s">
        <v>777</v>
      </c>
      <c r="IT1" t="s">
        <v>778</v>
      </c>
      <c r="IU1" t="s">
        <v>779</v>
      </c>
      <c r="IV1" t="s">
        <v>780</v>
      </c>
      <c r="IW1" t="s">
        <v>781</v>
      </c>
      <c r="IX1" t="s">
        <v>782</v>
      </c>
      <c r="IY1" t="s">
        <v>783</v>
      </c>
      <c r="IZ1" t="s">
        <v>784</v>
      </c>
      <c r="JA1" t="s">
        <v>785</v>
      </c>
      <c r="JB1" t="s">
        <v>786</v>
      </c>
      <c r="JC1" t="s">
        <v>787</v>
      </c>
      <c r="JD1" t="s">
        <v>788</v>
      </c>
      <c r="JE1" t="s">
        <v>789</v>
      </c>
      <c r="JF1" t="s">
        <v>790</v>
      </c>
      <c r="JG1" t="s">
        <v>791</v>
      </c>
      <c r="JH1" t="s">
        <v>792</v>
      </c>
      <c r="JI1" t="s">
        <v>793</v>
      </c>
      <c r="JJ1" t="s">
        <v>794</v>
      </c>
      <c r="JK1" t="s">
        <v>795</v>
      </c>
      <c r="JL1" t="s">
        <v>796</v>
      </c>
      <c r="JM1" t="s">
        <v>797</v>
      </c>
      <c r="JN1" t="s">
        <v>798</v>
      </c>
      <c r="JO1" t="s">
        <v>799</v>
      </c>
      <c r="JP1" t="s">
        <v>800</v>
      </c>
      <c r="JQ1" t="s">
        <v>801</v>
      </c>
      <c r="JR1" t="s">
        <v>802</v>
      </c>
      <c r="JS1" t="s">
        <v>803</v>
      </c>
    </row>
    <row r="2" spans="1:279" x14ac:dyDescent="0.3">
      <c r="A2" t="s">
        <v>805</v>
      </c>
      <c r="B2">
        <v>70792553</v>
      </c>
      <c r="C2" t="s">
        <v>804</v>
      </c>
      <c r="D2" t="s">
        <v>806</v>
      </c>
      <c r="E2">
        <v>62787</v>
      </c>
      <c r="F2" t="s">
        <v>144</v>
      </c>
      <c r="G2">
        <v>52165693</v>
      </c>
      <c r="H2" t="s">
        <v>807</v>
      </c>
      <c r="I2" t="s">
        <v>808</v>
      </c>
      <c r="L2" s="17">
        <v>44959.520729166667</v>
      </c>
      <c r="M2">
        <v>1523988</v>
      </c>
      <c r="N2" t="s">
        <v>809</v>
      </c>
      <c r="O2" t="s">
        <v>810</v>
      </c>
      <c r="P2">
        <v>3600</v>
      </c>
      <c r="Q2" t="s">
        <v>811</v>
      </c>
      <c r="R2" t="s">
        <v>808</v>
      </c>
      <c r="T2">
        <v>49866739</v>
      </c>
      <c r="U2" s="17">
        <v>44960.67114583333</v>
      </c>
      <c r="V2" s="17">
        <v>44960.712719907409</v>
      </c>
      <c r="W2">
        <v>3592</v>
      </c>
      <c r="X2">
        <v>1</v>
      </c>
      <c r="Y2">
        <v>0</v>
      </c>
      <c r="Z2">
        <v>0</v>
      </c>
      <c r="AA2" s="145" t="s">
        <v>812</v>
      </c>
      <c r="AB2">
        <v>100</v>
      </c>
      <c r="AC2">
        <v>50</v>
      </c>
      <c r="AE2">
        <v>50</v>
      </c>
      <c r="AF2">
        <v>0</v>
      </c>
      <c r="AG2" t="s">
        <v>813</v>
      </c>
      <c r="AH2" t="s">
        <v>814</v>
      </c>
      <c r="AI2" t="s">
        <v>815</v>
      </c>
      <c r="AJ2" t="s">
        <v>816</v>
      </c>
      <c r="AK2" t="s">
        <v>811</v>
      </c>
      <c r="AN2">
        <v>0</v>
      </c>
      <c r="AO2" t="s">
        <v>817</v>
      </c>
      <c r="AP2" t="s">
        <v>818</v>
      </c>
      <c r="AR2">
        <v>4</v>
      </c>
      <c r="AS2" t="s">
        <v>818</v>
      </c>
      <c r="AT2">
        <v>50</v>
      </c>
      <c r="AU2">
        <v>50</v>
      </c>
      <c r="AV2" t="s">
        <v>818</v>
      </c>
      <c r="AW2">
        <v>0</v>
      </c>
      <c r="AX2" t="s">
        <v>818</v>
      </c>
      <c r="AY2" t="s">
        <v>818</v>
      </c>
      <c r="AZ2" t="s">
        <v>818</v>
      </c>
      <c r="BA2">
        <v>50</v>
      </c>
      <c r="BB2">
        <v>0</v>
      </c>
      <c r="BC2">
        <v>0</v>
      </c>
      <c r="BD2">
        <v>50</v>
      </c>
      <c r="BE2">
        <v>0</v>
      </c>
      <c r="BF2">
        <v>50</v>
      </c>
      <c r="BG2">
        <v>0</v>
      </c>
      <c r="BH2">
        <v>0</v>
      </c>
      <c r="BI2">
        <v>50</v>
      </c>
      <c r="BJ2">
        <v>0</v>
      </c>
      <c r="BK2">
        <v>0</v>
      </c>
      <c r="BL2">
        <v>50</v>
      </c>
      <c r="BM2">
        <v>2860</v>
      </c>
      <c r="BN2" t="s">
        <v>818</v>
      </c>
      <c r="BO2">
        <v>696</v>
      </c>
      <c r="BP2" t="s">
        <v>818</v>
      </c>
      <c r="BQ2" t="s">
        <v>818</v>
      </c>
      <c r="BR2" t="s">
        <v>818</v>
      </c>
      <c r="BS2" t="s">
        <v>814</v>
      </c>
      <c r="BT2" t="s">
        <v>818</v>
      </c>
      <c r="BU2" t="s">
        <v>814</v>
      </c>
      <c r="BV2" t="s">
        <v>818</v>
      </c>
      <c r="BW2" t="s">
        <v>818</v>
      </c>
      <c r="BX2" t="s">
        <v>818</v>
      </c>
      <c r="BY2">
        <v>83</v>
      </c>
      <c r="BZ2" t="s">
        <v>818</v>
      </c>
      <c r="CA2">
        <v>13</v>
      </c>
      <c r="CB2" t="s">
        <v>818</v>
      </c>
      <c r="CC2" t="s">
        <v>818</v>
      </c>
      <c r="CD2" t="s">
        <v>818</v>
      </c>
      <c r="CE2">
        <v>34</v>
      </c>
      <c r="CF2" t="s">
        <v>818</v>
      </c>
      <c r="CG2">
        <v>2</v>
      </c>
      <c r="CH2" t="s">
        <v>818</v>
      </c>
      <c r="CI2" t="s">
        <v>818</v>
      </c>
      <c r="CJ2" t="s">
        <v>818</v>
      </c>
      <c r="CK2" t="s">
        <v>819</v>
      </c>
      <c r="CL2" t="s">
        <v>818</v>
      </c>
      <c r="CM2" t="s">
        <v>820</v>
      </c>
      <c r="CN2" t="s">
        <v>818</v>
      </c>
      <c r="CO2" t="s">
        <v>818</v>
      </c>
      <c r="CP2" t="s">
        <v>818</v>
      </c>
      <c r="CQ2" t="s">
        <v>817</v>
      </c>
      <c r="CR2" t="s">
        <v>818</v>
      </c>
      <c r="CS2" t="s">
        <v>817</v>
      </c>
      <c r="CT2" t="s">
        <v>818</v>
      </c>
      <c r="CU2" t="s">
        <v>818</v>
      </c>
      <c r="CV2" t="s">
        <v>818</v>
      </c>
      <c r="CW2" t="s">
        <v>818</v>
      </c>
      <c r="CX2" t="s">
        <v>818</v>
      </c>
      <c r="CY2" t="s">
        <v>818</v>
      </c>
      <c r="CZ2" t="s">
        <v>818</v>
      </c>
      <c r="DA2" t="s">
        <v>818</v>
      </c>
      <c r="DB2" t="s">
        <v>818</v>
      </c>
      <c r="DC2" t="s">
        <v>818</v>
      </c>
      <c r="DD2" t="s">
        <v>818</v>
      </c>
      <c r="DE2" t="s">
        <v>818</v>
      </c>
      <c r="DF2" t="s">
        <v>818</v>
      </c>
      <c r="DG2" t="s">
        <v>818</v>
      </c>
      <c r="DH2" t="s">
        <v>818</v>
      </c>
      <c r="DI2" t="b">
        <v>1</v>
      </c>
      <c r="DJ2" t="b">
        <v>1</v>
      </c>
      <c r="DK2" t="b">
        <v>1</v>
      </c>
      <c r="DL2" t="b">
        <v>1</v>
      </c>
      <c r="DM2" t="b">
        <v>1</v>
      </c>
      <c r="DN2" t="b">
        <v>1</v>
      </c>
      <c r="DO2" t="s">
        <v>818</v>
      </c>
      <c r="DP2" t="s">
        <v>818</v>
      </c>
      <c r="DQ2" t="s">
        <v>818</v>
      </c>
      <c r="DR2" t="s">
        <v>818</v>
      </c>
      <c r="DS2" t="s">
        <v>818</v>
      </c>
      <c r="DT2" t="s">
        <v>818</v>
      </c>
      <c r="DU2" t="s">
        <v>818</v>
      </c>
      <c r="DV2" t="s">
        <v>818</v>
      </c>
      <c r="DW2" t="s">
        <v>818</v>
      </c>
      <c r="DX2" t="s">
        <v>818</v>
      </c>
      <c r="DZ2" t="s">
        <v>818</v>
      </c>
      <c r="EA2" t="s">
        <v>818</v>
      </c>
      <c r="EB2" t="s">
        <v>818</v>
      </c>
      <c r="EC2" t="s">
        <v>818</v>
      </c>
      <c r="ED2" t="s">
        <v>818</v>
      </c>
      <c r="EE2" t="s">
        <v>818</v>
      </c>
      <c r="EF2" t="s">
        <v>818</v>
      </c>
      <c r="EG2" t="s">
        <v>818</v>
      </c>
      <c r="EH2" t="s">
        <v>818</v>
      </c>
      <c r="EI2" t="s">
        <v>818</v>
      </c>
      <c r="EJ2" t="s">
        <v>818</v>
      </c>
      <c r="EK2" t="s">
        <v>818</v>
      </c>
      <c r="EL2" t="s">
        <v>818</v>
      </c>
      <c r="EM2" t="s">
        <v>818</v>
      </c>
      <c r="EN2" t="s">
        <v>818</v>
      </c>
      <c r="EO2" t="s">
        <v>818</v>
      </c>
      <c r="EP2" t="s">
        <v>818</v>
      </c>
      <c r="EQ2" t="s">
        <v>818</v>
      </c>
      <c r="ER2" t="s">
        <v>818</v>
      </c>
      <c r="ES2" t="s">
        <v>818</v>
      </c>
      <c r="ET2" t="s">
        <v>818</v>
      </c>
      <c r="EU2" t="s">
        <v>818</v>
      </c>
      <c r="EV2" t="s">
        <v>818</v>
      </c>
      <c r="EW2" t="s">
        <v>818</v>
      </c>
      <c r="EX2" t="s">
        <v>818</v>
      </c>
      <c r="EY2" t="s">
        <v>818</v>
      </c>
      <c r="EZ2" t="s">
        <v>818</v>
      </c>
      <c r="FA2" t="s">
        <v>818</v>
      </c>
      <c r="FB2" t="s">
        <v>818</v>
      </c>
      <c r="FC2" t="s">
        <v>818</v>
      </c>
      <c r="FD2" t="s">
        <v>818</v>
      </c>
      <c r="FE2" t="s">
        <v>818</v>
      </c>
      <c r="FF2" t="s">
        <v>818</v>
      </c>
      <c r="FG2" t="s">
        <v>818</v>
      </c>
      <c r="FH2" t="s">
        <v>818</v>
      </c>
      <c r="FI2" t="s">
        <v>818</v>
      </c>
      <c r="FJ2" t="s">
        <v>818</v>
      </c>
      <c r="FK2" t="s">
        <v>818</v>
      </c>
      <c r="FL2">
        <v>7.9647082999999994E-2</v>
      </c>
      <c r="FM2">
        <v>6.4541905999999996E-2</v>
      </c>
      <c r="FN2">
        <v>7.9452386999999999E-2</v>
      </c>
      <c r="FO2">
        <v>9.2984661999999996E-2</v>
      </c>
      <c r="FP2">
        <v>8.6695533000000005E-2</v>
      </c>
      <c r="FQ2">
        <v>0.13526772000000001</v>
      </c>
      <c r="FR2" t="s">
        <v>818</v>
      </c>
      <c r="FS2" t="s">
        <v>818</v>
      </c>
      <c r="FT2" t="s">
        <v>818</v>
      </c>
      <c r="FU2" t="s">
        <v>818</v>
      </c>
      <c r="FV2" t="s">
        <v>818</v>
      </c>
      <c r="FW2" t="s">
        <v>818</v>
      </c>
      <c r="FX2" t="s">
        <v>818</v>
      </c>
      <c r="FY2" t="s">
        <v>818</v>
      </c>
      <c r="FZ2" t="s">
        <v>818</v>
      </c>
      <c r="GA2" t="s">
        <v>818</v>
      </c>
      <c r="GB2" t="s">
        <v>818</v>
      </c>
      <c r="GC2" t="s">
        <v>818</v>
      </c>
      <c r="GD2" t="s">
        <v>818</v>
      </c>
      <c r="GE2" t="s">
        <v>818</v>
      </c>
      <c r="GF2" t="s">
        <v>818</v>
      </c>
      <c r="GG2" t="s">
        <v>818</v>
      </c>
      <c r="GH2" t="s">
        <v>818</v>
      </c>
      <c r="GI2" t="s">
        <v>818</v>
      </c>
      <c r="GJ2" t="s">
        <v>818</v>
      </c>
      <c r="GK2" t="s">
        <v>818</v>
      </c>
      <c r="GL2" t="s">
        <v>818</v>
      </c>
      <c r="GM2" t="s">
        <v>818</v>
      </c>
      <c r="GN2" t="s">
        <v>818</v>
      </c>
      <c r="GO2" t="s">
        <v>818</v>
      </c>
      <c r="GP2" t="s">
        <v>818</v>
      </c>
      <c r="GQ2" t="s">
        <v>818</v>
      </c>
      <c r="GR2" t="s">
        <v>818</v>
      </c>
      <c r="GS2" t="s">
        <v>818</v>
      </c>
      <c r="GT2" t="s">
        <v>818</v>
      </c>
      <c r="GU2" t="s">
        <v>818</v>
      </c>
      <c r="GV2" t="s">
        <v>818</v>
      </c>
      <c r="GW2" t="s">
        <v>818</v>
      </c>
      <c r="GX2" t="s">
        <v>818</v>
      </c>
      <c r="GY2" t="s">
        <v>818</v>
      </c>
      <c r="GZ2" t="s">
        <v>818</v>
      </c>
      <c r="HA2" t="s">
        <v>818</v>
      </c>
      <c r="HB2" t="s">
        <v>818</v>
      </c>
      <c r="HC2" t="s">
        <v>818</v>
      </c>
      <c r="HD2" t="s">
        <v>818</v>
      </c>
      <c r="HE2" t="s">
        <v>818</v>
      </c>
      <c r="HF2" t="s">
        <v>818</v>
      </c>
      <c r="HG2" t="s">
        <v>818</v>
      </c>
      <c r="HH2" t="s">
        <v>818</v>
      </c>
      <c r="HI2" t="s">
        <v>818</v>
      </c>
      <c r="HJ2" t="s">
        <v>818</v>
      </c>
      <c r="HK2" t="s">
        <v>818</v>
      </c>
      <c r="HL2" t="s">
        <v>818</v>
      </c>
      <c r="HM2" t="s">
        <v>818</v>
      </c>
      <c r="HN2" t="s">
        <v>818</v>
      </c>
      <c r="HO2">
        <v>24192</v>
      </c>
      <c r="HP2">
        <v>24196</v>
      </c>
      <c r="HQ2">
        <v>23572</v>
      </c>
      <c r="HR2">
        <v>24324</v>
      </c>
      <c r="HS2">
        <v>25076</v>
      </c>
      <c r="HT2">
        <v>25640</v>
      </c>
      <c r="HU2" t="s">
        <v>818</v>
      </c>
      <c r="HV2" t="s">
        <v>818</v>
      </c>
      <c r="HW2" t="s">
        <v>818</v>
      </c>
      <c r="HX2" t="s">
        <v>818</v>
      </c>
      <c r="HY2" t="s">
        <v>818</v>
      </c>
      <c r="HZ2" t="s">
        <v>818</v>
      </c>
      <c r="IA2" t="s">
        <v>818</v>
      </c>
      <c r="IB2" t="s">
        <v>818</v>
      </c>
      <c r="IC2" t="s">
        <v>818</v>
      </c>
      <c r="ID2" t="s">
        <v>818</v>
      </c>
      <c r="IE2" t="s">
        <v>818</v>
      </c>
      <c r="IF2" t="s">
        <v>818</v>
      </c>
      <c r="IG2" t="s">
        <v>818</v>
      </c>
      <c r="IH2" t="s">
        <v>818</v>
      </c>
      <c r="II2" t="s">
        <v>818</v>
      </c>
      <c r="IJ2" t="s">
        <v>818</v>
      </c>
      <c r="IK2" t="s">
        <v>818</v>
      </c>
      <c r="IL2" t="s">
        <v>818</v>
      </c>
      <c r="IM2" t="s">
        <v>818</v>
      </c>
      <c r="IN2" t="s">
        <v>818</v>
      </c>
      <c r="IO2" t="s">
        <v>818</v>
      </c>
      <c r="IP2" t="s">
        <v>818</v>
      </c>
      <c r="IQ2" t="s">
        <v>818</v>
      </c>
      <c r="IR2" t="s">
        <v>818</v>
      </c>
      <c r="IS2" t="s">
        <v>818</v>
      </c>
      <c r="IT2" t="s">
        <v>818</v>
      </c>
      <c r="IU2" t="s">
        <v>818</v>
      </c>
      <c r="IV2" t="s">
        <v>818</v>
      </c>
      <c r="IW2" t="s">
        <v>818</v>
      </c>
      <c r="IX2" t="s">
        <v>818</v>
      </c>
      <c r="IY2" t="s">
        <v>818</v>
      </c>
      <c r="IZ2" t="s">
        <v>818</v>
      </c>
      <c r="JA2" t="s">
        <v>818</v>
      </c>
      <c r="JB2" t="s">
        <v>818</v>
      </c>
      <c r="JC2" t="s">
        <v>818</v>
      </c>
      <c r="JD2" t="s">
        <v>818</v>
      </c>
      <c r="JE2" t="s">
        <v>818</v>
      </c>
      <c r="JF2" t="s">
        <v>818</v>
      </c>
      <c r="JG2" t="s">
        <v>818</v>
      </c>
      <c r="JH2" t="s">
        <v>818</v>
      </c>
      <c r="JI2" t="s">
        <v>818</v>
      </c>
      <c r="JJ2" t="s">
        <v>818</v>
      </c>
      <c r="JK2" t="s">
        <v>818</v>
      </c>
      <c r="JL2" t="s">
        <v>818</v>
      </c>
      <c r="JM2" t="s">
        <v>818</v>
      </c>
      <c r="JN2" t="s">
        <v>818</v>
      </c>
      <c r="JO2" t="s">
        <v>818</v>
      </c>
      <c r="JP2" t="s">
        <v>818</v>
      </c>
      <c r="JQ2" t="s">
        <v>818</v>
      </c>
      <c r="JR2" t="s">
        <v>804</v>
      </c>
      <c r="JS2" t="s">
        <v>821</v>
      </c>
    </row>
    <row r="3" spans="1:279" x14ac:dyDescent="0.3">
      <c r="A3" t="s">
        <v>823</v>
      </c>
      <c r="B3">
        <v>70792556</v>
      </c>
      <c r="C3" t="s">
        <v>822</v>
      </c>
      <c r="D3" t="s">
        <v>824</v>
      </c>
      <c r="E3">
        <v>62787</v>
      </c>
      <c r="F3" t="s">
        <v>144</v>
      </c>
      <c r="G3">
        <v>52165695</v>
      </c>
      <c r="H3" t="s">
        <v>807</v>
      </c>
      <c r="I3" t="s">
        <v>808</v>
      </c>
      <c r="L3" s="17">
        <v>44960.714548611111</v>
      </c>
      <c r="M3">
        <v>1523988</v>
      </c>
      <c r="N3" t="s">
        <v>809</v>
      </c>
      <c r="O3" t="s">
        <v>810</v>
      </c>
      <c r="P3">
        <v>3600</v>
      </c>
      <c r="Q3" t="s">
        <v>811</v>
      </c>
      <c r="R3" t="s">
        <v>808</v>
      </c>
      <c r="T3">
        <v>49873432</v>
      </c>
      <c r="U3" s="17">
        <v>44960.834687499999</v>
      </c>
      <c r="V3" s="17">
        <v>44960.854027777779</v>
      </c>
      <c r="W3">
        <v>1671</v>
      </c>
      <c r="X3">
        <v>1</v>
      </c>
      <c r="Y3">
        <v>0</v>
      </c>
      <c r="Z3">
        <v>0</v>
      </c>
      <c r="AA3" s="145" t="s">
        <v>825</v>
      </c>
      <c r="AB3">
        <v>100</v>
      </c>
      <c r="AC3">
        <v>100</v>
      </c>
      <c r="AE3">
        <v>100</v>
      </c>
      <c r="AF3">
        <v>0</v>
      </c>
      <c r="AG3" t="s">
        <v>813</v>
      </c>
      <c r="AH3" t="s">
        <v>814</v>
      </c>
      <c r="AI3" t="s">
        <v>815</v>
      </c>
      <c r="AJ3" t="s">
        <v>816</v>
      </c>
      <c r="AK3" t="s">
        <v>811</v>
      </c>
      <c r="AN3">
        <v>0</v>
      </c>
      <c r="AO3" t="s">
        <v>817</v>
      </c>
      <c r="AP3" t="s">
        <v>818</v>
      </c>
      <c r="AQ3" t="s">
        <v>826</v>
      </c>
      <c r="AR3">
        <v>5</v>
      </c>
      <c r="AS3" t="s">
        <v>818</v>
      </c>
      <c r="AT3">
        <v>100</v>
      </c>
      <c r="AU3">
        <v>50</v>
      </c>
      <c r="AV3" t="s">
        <v>818</v>
      </c>
      <c r="AW3">
        <v>50</v>
      </c>
      <c r="AX3" t="s">
        <v>818</v>
      </c>
      <c r="AY3" t="s">
        <v>818</v>
      </c>
      <c r="AZ3" t="s">
        <v>818</v>
      </c>
      <c r="BA3">
        <v>50</v>
      </c>
      <c r="BB3">
        <v>0</v>
      </c>
      <c r="BC3">
        <v>0</v>
      </c>
      <c r="BD3">
        <v>100</v>
      </c>
      <c r="BE3">
        <v>0</v>
      </c>
      <c r="BF3">
        <v>100</v>
      </c>
      <c r="BG3">
        <v>0</v>
      </c>
      <c r="BH3">
        <v>50</v>
      </c>
      <c r="BI3">
        <v>50</v>
      </c>
      <c r="BJ3">
        <v>0</v>
      </c>
      <c r="BK3">
        <v>50</v>
      </c>
      <c r="BL3">
        <v>100</v>
      </c>
      <c r="BM3">
        <v>901</v>
      </c>
      <c r="BN3" t="s">
        <v>818</v>
      </c>
      <c r="BO3">
        <v>749</v>
      </c>
      <c r="BP3" t="s">
        <v>818</v>
      </c>
      <c r="BQ3" t="s">
        <v>818</v>
      </c>
      <c r="BR3" t="s">
        <v>818</v>
      </c>
      <c r="BS3" t="s">
        <v>814</v>
      </c>
      <c r="BT3" t="s">
        <v>818</v>
      </c>
      <c r="BU3" t="s">
        <v>814</v>
      </c>
      <c r="BV3" t="s">
        <v>818</v>
      </c>
      <c r="BW3" t="s">
        <v>818</v>
      </c>
      <c r="BX3" t="s">
        <v>818</v>
      </c>
      <c r="BY3">
        <v>57</v>
      </c>
      <c r="BZ3" t="s">
        <v>818</v>
      </c>
      <c r="CA3">
        <v>27</v>
      </c>
      <c r="CB3" t="s">
        <v>818</v>
      </c>
      <c r="CC3" t="s">
        <v>818</v>
      </c>
      <c r="CD3" t="s">
        <v>818</v>
      </c>
      <c r="CE3">
        <v>12</v>
      </c>
      <c r="CF3" t="s">
        <v>818</v>
      </c>
      <c r="CG3">
        <v>8</v>
      </c>
      <c r="CH3" t="s">
        <v>818</v>
      </c>
      <c r="CI3" t="s">
        <v>818</v>
      </c>
      <c r="CJ3" t="s">
        <v>818</v>
      </c>
      <c r="CK3" t="s">
        <v>827</v>
      </c>
      <c r="CL3" t="s">
        <v>818</v>
      </c>
      <c r="CM3" t="s">
        <v>819</v>
      </c>
      <c r="CN3" t="s">
        <v>818</v>
      </c>
      <c r="CO3" t="s">
        <v>818</v>
      </c>
      <c r="CP3" t="s">
        <v>818</v>
      </c>
      <c r="CQ3" t="s">
        <v>817</v>
      </c>
      <c r="CR3" t="s">
        <v>818</v>
      </c>
      <c r="CS3" t="s">
        <v>817</v>
      </c>
      <c r="CT3" t="s">
        <v>818</v>
      </c>
      <c r="CU3" t="s">
        <v>818</v>
      </c>
      <c r="CV3" t="s">
        <v>818</v>
      </c>
      <c r="CW3" t="s">
        <v>818</v>
      </c>
      <c r="CX3" t="s">
        <v>818</v>
      </c>
      <c r="CY3" t="s">
        <v>818</v>
      </c>
      <c r="CZ3" t="s">
        <v>818</v>
      </c>
      <c r="DA3" t="s">
        <v>818</v>
      </c>
      <c r="DB3" t="s">
        <v>818</v>
      </c>
      <c r="DC3" t="s">
        <v>818</v>
      </c>
      <c r="DD3" t="s">
        <v>818</v>
      </c>
      <c r="DE3" t="s">
        <v>818</v>
      </c>
      <c r="DF3" t="s">
        <v>818</v>
      </c>
      <c r="DG3" t="s">
        <v>818</v>
      </c>
      <c r="DH3" t="s">
        <v>818</v>
      </c>
      <c r="DI3" t="b">
        <v>1</v>
      </c>
      <c r="DJ3" t="b">
        <v>1</v>
      </c>
      <c r="DK3" t="b">
        <v>1</v>
      </c>
      <c r="DL3" t="b">
        <v>1</v>
      </c>
      <c r="DM3" t="b">
        <v>1</v>
      </c>
      <c r="DN3" t="b">
        <v>1</v>
      </c>
      <c r="DO3" t="s">
        <v>818</v>
      </c>
      <c r="DP3" t="s">
        <v>818</v>
      </c>
      <c r="DQ3" t="s">
        <v>818</v>
      </c>
      <c r="DR3" t="s">
        <v>818</v>
      </c>
      <c r="DS3" t="s">
        <v>818</v>
      </c>
      <c r="DT3" t="s">
        <v>818</v>
      </c>
      <c r="DU3" t="s">
        <v>818</v>
      </c>
      <c r="DV3" t="s">
        <v>818</v>
      </c>
      <c r="DW3" t="s">
        <v>818</v>
      </c>
      <c r="DX3" t="s">
        <v>818</v>
      </c>
      <c r="DY3" t="b">
        <v>1</v>
      </c>
      <c r="DZ3" t="b">
        <v>1</v>
      </c>
      <c r="EA3" t="b">
        <v>1</v>
      </c>
      <c r="EB3" t="b">
        <v>1</v>
      </c>
      <c r="EC3" t="b">
        <v>1</v>
      </c>
      <c r="ED3" t="b">
        <v>1</v>
      </c>
      <c r="EE3" t="b">
        <v>1</v>
      </c>
      <c r="EF3" t="b">
        <v>1</v>
      </c>
      <c r="EG3" t="b">
        <v>1</v>
      </c>
      <c r="EH3" t="b">
        <v>1</v>
      </c>
      <c r="EI3" t="s">
        <v>818</v>
      </c>
      <c r="EJ3" t="s">
        <v>818</v>
      </c>
      <c r="EK3" t="s">
        <v>818</v>
      </c>
      <c r="EL3" t="s">
        <v>818</v>
      </c>
      <c r="EM3" t="s">
        <v>818</v>
      </c>
      <c r="EN3" t="s">
        <v>818</v>
      </c>
      <c r="EO3" t="s">
        <v>818</v>
      </c>
      <c r="EP3" t="s">
        <v>818</v>
      </c>
      <c r="EQ3" t="s">
        <v>818</v>
      </c>
      <c r="ER3" t="s">
        <v>818</v>
      </c>
      <c r="ES3" t="s">
        <v>818</v>
      </c>
      <c r="ET3" t="s">
        <v>818</v>
      </c>
      <c r="EU3" t="s">
        <v>818</v>
      </c>
      <c r="EV3" t="s">
        <v>818</v>
      </c>
      <c r="EW3" t="s">
        <v>818</v>
      </c>
      <c r="EX3" t="s">
        <v>818</v>
      </c>
      <c r="EY3" t="s">
        <v>818</v>
      </c>
      <c r="EZ3" t="s">
        <v>818</v>
      </c>
      <c r="FA3" t="s">
        <v>818</v>
      </c>
      <c r="FB3" t="s">
        <v>818</v>
      </c>
      <c r="FC3" t="s">
        <v>818</v>
      </c>
      <c r="FD3" t="s">
        <v>818</v>
      </c>
      <c r="FE3" t="s">
        <v>818</v>
      </c>
      <c r="FF3" t="s">
        <v>818</v>
      </c>
      <c r="FG3" t="s">
        <v>818</v>
      </c>
      <c r="FH3" t="s">
        <v>818</v>
      </c>
      <c r="FI3" t="s">
        <v>818</v>
      </c>
      <c r="FJ3" t="s">
        <v>818</v>
      </c>
      <c r="FK3" t="s">
        <v>818</v>
      </c>
      <c r="FL3">
        <v>8.4814234000000002E-2</v>
      </c>
      <c r="FM3">
        <v>0.13299759</v>
      </c>
      <c r="FN3">
        <v>0.122409747</v>
      </c>
      <c r="FO3">
        <v>9.8192800999999996E-2</v>
      </c>
      <c r="FP3">
        <v>8.7527723000000002E-2</v>
      </c>
      <c r="FQ3">
        <v>0.12117426100000001</v>
      </c>
      <c r="FR3" t="s">
        <v>818</v>
      </c>
      <c r="FS3" t="s">
        <v>818</v>
      </c>
      <c r="FT3" t="s">
        <v>818</v>
      </c>
      <c r="FU3" t="s">
        <v>818</v>
      </c>
      <c r="FV3" t="s">
        <v>818</v>
      </c>
      <c r="FW3" t="s">
        <v>818</v>
      </c>
      <c r="FX3" t="s">
        <v>818</v>
      </c>
      <c r="FY3" t="s">
        <v>818</v>
      </c>
      <c r="FZ3" t="s">
        <v>818</v>
      </c>
      <c r="GA3" t="s">
        <v>818</v>
      </c>
      <c r="GB3">
        <v>7.7884203999999999E-2</v>
      </c>
      <c r="GC3">
        <v>6.8094084999999999E-2</v>
      </c>
      <c r="GD3">
        <v>7.0388164000000003E-2</v>
      </c>
      <c r="GE3">
        <v>8.2584514999999997E-2</v>
      </c>
      <c r="GF3">
        <v>8.4020174000000003E-2</v>
      </c>
      <c r="GG3">
        <v>7.1659898999999999E-2</v>
      </c>
      <c r="GH3">
        <v>8.7098903000000005E-2</v>
      </c>
      <c r="GI3">
        <v>0.14988617900000001</v>
      </c>
      <c r="GJ3">
        <v>8.4105015000000005E-2</v>
      </c>
      <c r="GK3">
        <v>7.7026363E-2</v>
      </c>
      <c r="GL3" t="s">
        <v>818</v>
      </c>
      <c r="GM3" t="s">
        <v>818</v>
      </c>
      <c r="GN3" t="s">
        <v>818</v>
      </c>
      <c r="GO3" t="s">
        <v>818</v>
      </c>
      <c r="GP3" t="s">
        <v>818</v>
      </c>
      <c r="GQ3" t="s">
        <v>818</v>
      </c>
      <c r="GR3" t="s">
        <v>818</v>
      </c>
      <c r="GS3" t="s">
        <v>818</v>
      </c>
      <c r="GT3" t="s">
        <v>818</v>
      </c>
      <c r="GU3" t="s">
        <v>818</v>
      </c>
      <c r="GV3" t="s">
        <v>818</v>
      </c>
      <c r="GW3" t="s">
        <v>818</v>
      </c>
      <c r="GX3" t="s">
        <v>818</v>
      </c>
      <c r="GY3" t="s">
        <v>818</v>
      </c>
      <c r="GZ3" t="s">
        <v>818</v>
      </c>
      <c r="HA3" t="s">
        <v>818</v>
      </c>
      <c r="HB3" t="s">
        <v>818</v>
      </c>
      <c r="HC3" t="s">
        <v>818</v>
      </c>
      <c r="HD3" t="s">
        <v>818</v>
      </c>
      <c r="HE3" t="s">
        <v>818</v>
      </c>
      <c r="HF3" t="s">
        <v>818</v>
      </c>
      <c r="HG3" t="s">
        <v>818</v>
      </c>
      <c r="HH3" t="s">
        <v>818</v>
      </c>
      <c r="HI3" t="s">
        <v>818</v>
      </c>
      <c r="HJ3" t="s">
        <v>818</v>
      </c>
      <c r="HK3" t="s">
        <v>818</v>
      </c>
      <c r="HL3" t="s">
        <v>818</v>
      </c>
      <c r="HM3" t="s">
        <v>818</v>
      </c>
      <c r="HN3" t="s">
        <v>818</v>
      </c>
      <c r="HO3">
        <v>25400</v>
      </c>
      <c r="HP3">
        <v>25472</v>
      </c>
      <c r="HQ3">
        <v>25668</v>
      </c>
      <c r="HR3">
        <v>25548</v>
      </c>
      <c r="HS3">
        <v>25288</v>
      </c>
      <c r="HT3">
        <v>26376</v>
      </c>
      <c r="HU3" t="s">
        <v>818</v>
      </c>
      <c r="HV3" t="s">
        <v>818</v>
      </c>
      <c r="HW3" t="s">
        <v>818</v>
      </c>
      <c r="HX3" t="s">
        <v>818</v>
      </c>
      <c r="HY3" t="s">
        <v>818</v>
      </c>
      <c r="HZ3" t="s">
        <v>818</v>
      </c>
      <c r="IA3" t="s">
        <v>818</v>
      </c>
      <c r="IB3" t="s">
        <v>818</v>
      </c>
      <c r="IC3" t="s">
        <v>818</v>
      </c>
      <c r="ID3" t="s">
        <v>818</v>
      </c>
      <c r="IE3">
        <v>22532</v>
      </c>
      <c r="IF3">
        <v>22544</v>
      </c>
      <c r="IG3">
        <v>22608</v>
      </c>
      <c r="IH3">
        <v>22572</v>
      </c>
      <c r="II3">
        <v>22664</v>
      </c>
      <c r="IJ3">
        <v>21928</v>
      </c>
      <c r="IK3">
        <v>22628</v>
      </c>
      <c r="IL3">
        <v>22732</v>
      </c>
      <c r="IM3">
        <v>22700</v>
      </c>
      <c r="IN3">
        <v>22564</v>
      </c>
      <c r="IO3" t="s">
        <v>818</v>
      </c>
      <c r="IP3" t="s">
        <v>818</v>
      </c>
      <c r="IQ3" t="s">
        <v>818</v>
      </c>
      <c r="IR3" t="s">
        <v>818</v>
      </c>
      <c r="IS3" t="s">
        <v>818</v>
      </c>
      <c r="IT3" t="s">
        <v>818</v>
      </c>
      <c r="IU3" t="s">
        <v>818</v>
      </c>
      <c r="IV3" t="s">
        <v>818</v>
      </c>
      <c r="IW3" t="s">
        <v>818</v>
      </c>
      <c r="IX3" t="s">
        <v>818</v>
      </c>
      <c r="IY3" t="s">
        <v>818</v>
      </c>
      <c r="IZ3" t="s">
        <v>818</v>
      </c>
      <c r="JA3" t="s">
        <v>818</v>
      </c>
      <c r="JB3" t="s">
        <v>818</v>
      </c>
      <c r="JC3" t="s">
        <v>818</v>
      </c>
      <c r="JD3" t="s">
        <v>818</v>
      </c>
      <c r="JE3" t="s">
        <v>818</v>
      </c>
      <c r="JF3" t="s">
        <v>818</v>
      </c>
      <c r="JG3" t="s">
        <v>818</v>
      </c>
      <c r="JH3" t="s">
        <v>818</v>
      </c>
      <c r="JI3" t="s">
        <v>818</v>
      </c>
      <c r="JJ3" t="s">
        <v>818</v>
      </c>
      <c r="JK3" t="s">
        <v>818</v>
      </c>
      <c r="JL3" t="s">
        <v>818</v>
      </c>
      <c r="JM3" t="s">
        <v>818</v>
      </c>
      <c r="JN3" t="s">
        <v>818</v>
      </c>
      <c r="JO3" t="s">
        <v>818</v>
      </c>
      <c r="JP3" t="s">
        <v>818</v>
      </c>
      <c r="JQ3" t="s">
        <v>818</v>
      </c>
      <c r="JR3" t="s">
        <v>822</v>
      </c>
      <c r="JS3" t="s">
        <v>821</v>
      </c>
    </row>
    <row r="4" spans="1:279" x14ac:dyDescent="0.3">
      <c r="A4" t="s">
        <v>445</v>
      </c>
      <c r="B4">
        <v>71051312</v>
      </c>
      <c r="C4" t="s">
        <v>828</v>
      </c>
      <c r="D4" t="s">
        <v>829</v>
      </c>
      <c r="E4">
        <v>62787</v>
      </c>
      <c r="F4" t="s">
        <v>144</v>
      </c>
      <c r="G4">
        <v>52366776</v>
      </c>
      <c r="H4" t="s">
        <v>807</v>
      </c>
      <c r="I4" t="s">
        <v>808</v>
      </c>
      <c r="L4" s="17">
        <v>44965.739386574074</v>
      </c>
      <c r="M4">
        <v>1523988</v>
      </c>
      <c r="N4" t="s">
        <v>809</v>
      </c>
      <c r="O4" t="s">
        <v>810</v>
      </c>
      <c r="P4">
        <v>3600</v>
      </c>
      <c r="Q4" t="s">
        <v>811</v>
      </c>
      <c r="R4" t="s">
        <v>808</v>
      </c>
      <c r="T4">
        <v>50040462</v>
      </c>
      <c r="U4" s="17">
        <v>44966.626168981478</v>
      </c>
      <c r="V4" s="17">
        <v>44966.66783564815</v>
      </c>
      <c r="W4">
        <v>3600</v>
      </c>
      <c r="X4">
        <v>1</v>
      </c>
      <c r="Y4">
        <v>0</v>
      </c>
      <c r="Z4">
        <v>0</v>
      </c>
      <c r="AA4" t="s">
        <v>830</v>
      </c>
      <c r="AB4">
        <v>100</v>
      </c>
      <c r="AC4">
        <v>50</v>
      </c>
      <c r="AE4">
        <v>50</v>
      </c>
      <c r="AF4">
        <v>0</v>
      </c>
      <c r="AG4" t="s">
        <v>813</v>
      </c>
      <c r="AH4" t="s">
        <v>817</v>
      </c>
      <c r="AI4" t="s">
        <v>815</v>
      </c>
      <c r="AJ4" t="s">
        <v>816</v>
      </c>
      <c r="AK4" t="s">
        <v>811</v>
      </c>
      <c r="AN4">
        <v>0</v>
      </c>
      <c r="AO4" t="s">
        <v>817</v>
      </c>
      <c r="AP4" t="s">
        <v>818</v>
      </c>
      <c r="AS4">
        <v>50</v>
      </c>
      <c r="AT4">
        <v>0</v>
      </c>
      <c r="AU4" t="s">
        <v>818</v>
      </c>
      <c r="AV4" t="s">
        <v>818</v>
      </c>
      <c r="AW4">
        <v>0</v>
      </c>
      <c r="AX4" t="s">
        <v>818</v>
      </c>
      <c r="AY4">
        <v>50</v>
      </c>
      <c r="AZ4" t="s">
        <v>818</v>
      </c>
      <c r="BA4">
        <v>50</v>
      </c>
      <c r="BB4">
        <v>0</v>
      </c>
      <c r="BC4">
        <v>0</v>
      </c>
      <c r="BD4">
        <v>50</v>
      </c>
      <c r="BE4">
        <v>0</v>
      </c>
      <c r="BF4">
        <v>50</v>
      </c>
      <c r="BG4">
        <v>50</v>
      </c>
      <c r="BH4">
        <v>0</v>
      </c>
      <c r="BI4">
        <v>0</v>
      </c>
      <c r="BJ4">
        <v>50</v>
      </c>
      <c r="BK4">
        <v>0</v>
      </c>
      <c r="BL4">
        <v>50</v>
      </c>
      <c r="BM4" t="s">
        <v>818</v>
      </c>
      <c r="BN4" t="s">
        <v>818</v>
      </c>
      <c r="BO4">
        <v>1319</v>
      </c>
      <c r="BP4" t="s">
        <v>818</v>
      </c>
      <c r="BQ4">
        <v>2231</v>
      </c>
      <c r="BR4" t="s">
        <v>818</v>
      </c>
      <c r="BS4" t="s">
        <v>818</v>
      </c>
      <c r="BT4" t="s">
        <v>818</v>
      </c>
      <c r="BU4" t="s">
        <v>814</v>
      </c>
      <c r="BV4" t="s">
        <v>818</v>
      </c>
      <c r="BW4" t="s">
        <v>814</v>
      </c>
      <c r="BX4" t="s">
        <v>818</v>
      </c>
      <c r="BY4" t="s">
        <v>818</v>
      </c>
      <c r="BZ4" t="s">
        <v>818</v>
      </c>
      <c r="CA4">
        <v>42</v>
      </c>
      <c r="CB4" t="s">
        <v>818</v>
      </c>
      <c r="CC4">
        <v>95</v>
      </c>
      <c r="CD4" t="s">
        <v>818</v>
      </c>
      <c r="CE4" t="s">
        <v>818</v>
      </c>
      <c r="CF4" t="s">
        <v>818</v>
      </c>
      <c r="CG4">
        <v>9</v>
      </c>
      <c r="CH4" t="s">
        <v>818</v>
      </c>
      <c r="CI4">
        <v>15</v>
      </c>
      <c r="CJ4" t="s">
        <v>818</v>
      </c>
      <c r="CK4" t="s">
        <v>818</v>
      </c>
      <c r="CL4" t="s">
        <v>818</v>
      </c>
      <c r="CM4" t="s">
        <v>820</v>
      </c>
      <c r="CN4" t="s">
        <v>818</v>
      </c>
      <c r="CO4" t="s">
        <v>819</v>
      </c>
      <c r="CP4" t="s">
        <v>818</v>
      </c>
      <c r="CQ4" t="s">
        <v>818</v>
      </c>
      <c r="CR4" t="s">
        <v>818</v>
      </c>
      <c r="CS4" t="s">
        <v>817</v>
      </c>
      <c r="CT4" t="s">
        <v>818</v>
      </c>
      <c r="CU4" t="s">
        <v>817</v>
      </c>
      <c r="CV4" t="s">
        <v>818</v>
      </c>
      <c r="CW4" t="s">
        <v>818</v>
      </c>
      <c r="CX4" t="s">
        <v>818</v>
      </c>
      <c r="CY4" t="s">
        <v>818</v>
      </c>
      <c r="CZ4" t="s">
        <v>818</v>
      </c>
      <c r="DA4" t="s">
        <v>818</v>
      </c>
      <c r="DB4" t="s">
        <v>818</v>
      </c>
      <c r="DC4" t="s">
        <v>818</v>
      </c>
      <c r="DD4" t="s">
        <v>818</v>
      </c>
      <c r="DE4" t="s">
        <v>818</v>
      </c>
      <c r="DF4" t="s">
        <v>818</v>
      </c>
      <c r="DG4" t="s">
        <v>818</v>
      </c>
      <c r="DH4" t="s">
        <v>818</v>
      </c>
      <c r="DI4" t="s">
        <v>818</v>
      </c>
      <c r="DJ4" t="s">
        <v>818</v>
      </c>
      <c r="DK4" t="s">
        <v>818</v>
      </c>
      <c r="DL4" t="s">
        <v>818</v>
      </c>
      <c r="DM4" t="s">
        <v>818</v>
      </c>
      <c r="DN4" t="s">
        <v>818</v>
      </c>
      <c r="DO4" t="s">
        <v>818</v>
      </c>
      <c r="DP4" t="s">
        <v>818</v>
      </c>
      <c r="DQ4" t="s">
        <v>818</v>
      </c>
      <c r="DR4" t="s">
        <v>818</v>
      </c>
      <c r="DS4" t="s">
        <v>818</v>
      </c>
      <c r="DT4" t="s">
        <v>818</v>
      </c>
      <c r="DU4" t="s">
        <v>818</v>
      </c>
      <c r="DV4" t="s">
        <v>818</v>
      </c>
      <c r="DW4" t="s">
        <v>818</v>
      </c>
      <c r="DX4" t="s">
        <v>818</v>
      </c>
      <c r="DZ4" t="s">
        <v>818</v>
      </c>
      <c r="EA4" t="s">
        <v>818</v>
      </c>
      <c r="EB4" t="s">
        <v>818</v>
      </c>
      <c r="EC4" t="s">
        <v>818</v>
      </c>
      <c r="ED4" t="s">
        <v>818</v>
      </c>
      <c r="EE4" t="s">
        <v>818</v>
      </c>
      <c r="EF4" t="s">
        <v>818</v>
      </c>
      <c r="EG4" t="s">
        <v>818</v>
      </c>
      <c r="EH4" t="s">
        <v>818</v>
      </c>
      <c r="EI4" t="s">
        <v>818</v>
      </c>
      <c r="EJ4" t="s">
        <v>818</v>
      </c>
      <c r="EK4" t="s">
        <v>818</v>
      </c>
      <c r="EL4" t="s">
        <v>818</v>
      </c>
      <c r="EM4" t="s">
        <v>818</v>
      </c>
      <c r="EN4" t="s">
        <v>818</v>
      </c>
      <c r="EO4" t="b">
        <v>1</v>
      </c>
      <c r="EP4" t="b">
        <v>1</v>
      </c>
      <c r="EQ4" t="b">
        <v>1</v>
      </c>
      <c r="ER4" t="b">
        <v>1</v>
      </c>
      <c r="ES4" t="b">
        <v>1</v>
      </c>
      <c r="ET4" t="b">
        <v>1</v>
      </c>
      <c r="EU4" t="b">
        <v>1</v>
      </c>
      <c r="EV4" t="b">
        <v>1</v>
      </c>
      <c r="EW4" t="b">
        <v>1</v>
      </c>
      <c r="EX4" t="b">
        <v>1</v>
      </c>
      <c r="EY4" t="b">
        <v>1</v>
      </c>
      <c r="EZ4" t="b">
        <v>1</v>
      </c>
      <c r="FA4" t="b">
        <v>1</v>
      </c>
      <c r="FB4" t="b">
        <v>1</v>
      </c>
      <c r="FC4" t="s">
        <v>818</v>
      </c>
      <c r="FD4" t="s">
        <v>818</v>
      </c>
      <c r="FE4" t="s">
        <v>818</v>
      </c>
      <c r="FF4" t="s">
        <v>818</v>
      </c>
      <c r="FG4" t="s">
        <v>818</v>
      </c>
      <c r="FH4" t="s">
        <v>818</v>
      </c>
      <c r="FI4" t="s">
        <v>818</v>
      </c>
      <c r="FJ4" t="s">
        <v>818</v>
      </c>
      <c r="FK4" t="s">
        <v>818</v>
      </c>
      <c r="FL4" t="s">
        <v>818</v>
      </c>
      <c r="FM4" t="s">
        <v>818</v>
      </c>
      <c r="FN4" t="s">
        <v>818</v>
      </c>
      <c r="FO4" t="s">
        <v>818</v>
      </c>
      <c r="FP4" t="s">
        <v>818</v>
      </c>
      <c r="FQ4" t="s">
        <v>818</v>
      </c>
      <c r="FR4" t="s">
        <v>818</v>
      </c>
      <c r="FS4" t="s">
        <v>818</v>
      </c>
      <c r="FT4" t="s">
        <v>818</v>
      </c>
      <c r="FU4" t="s">
        <v>818</v>
      </c>
      <c r="FV4" t="s">
        <v>818</v>
      </c>
      <c r="FW4" t="s">
        <v>818</v>
      </c>
      <c r="FX4" t="s">
        <v>818</v>
      </c>
      <c r="FY4" t="s">
        <v>818</v>
      </c>
      <c r="FZ4" t="s">
        <v>818</v>
      </c>
      <c r="GA4" t="s">
        <v>818</v>
      </c>
      <c r="GB4" t="s">
        <v>818</v>
      </c>
      <c r="GC4" t="s">
        <v>818</v>
      </c>
      <c r="GD4" t="s">
        <v>818</v>
      </c>
      <c r="GE4" t="s">
        <v>818</v>
      </c>
      <c r="GF4" t="s">
        <v>818</v>
      </c>
      <c r="GG4" t="s">
        <v>818</v>
      </c>
      <c r="GH4" t="s">
        <v>818</v>
      </c>
      <c r="GI4" t="s">
        <v>818</v>
      </c>
      <c r="GJ4" t="s">
        <v>818</v>
      </c>
      <c r="GK4" t="s">
        <v>818</v>
      </c>
      <c r="GL4" t="s">
        <v>818</v>
      </c>
      <c r="GM4" t="s">
        <v>818</v>
      </c>
      <c r="GN4" t="s">
        <v>818</v>
      </c>
      <c r="GO4" t="s">
        <v>818</v>
      </c>
      <c r="GP4" t="s">
        <v>818</v>
      </c>
      <c r="GQ4" t="s">
        <v>818</v>
      </c>
      <c r="GR4">
        <v>7.8755838999999994E-2</v>
      </c>
      <c r="GS4">
        <v>0.111848951</v>
      </c>
      <c r="GT4">
        <v>8.3480688999999997E-2</v>
      </c>
      <c r="GU4">
        <v>0.112693195</v>
      </c>
      <c r="GV4">
        <v>8.4372313000000004E-2</v>
      </c>
      <c r="GW4">
        <v>7.3255317E-2</v>
      </c>
      <c r="GX4">
        <v>7.6790125000000001E-2</v>
      </c>
      <c r="GY4">
        <v>9.8436202E-2</v>
      </c>
      <c r="GZ4">
        <v>0.109122147</v>
      </c>
      <c r="HA4">
        <v>0.131558488</v>
      </c>
      <c r="HB4">
        <v>7.5947345999999999E-2</v>
      </c>
      <c r="HC4">
        <v>7.6641336000000004E-2</v>
      </c>
      <c r="HD4">
        <v>7.6581953999999994E-2</v>
      </c>
      <c r="HE4">
        <v>0.154780958</v>
      </c>
      <c r="HF4" t="s">
        <v>818</v>
      </c>
      <c r="HG4" t="s">
        <v>818</v>
      </c>
      <c r="HH4" t="s">
        <v>818</v>
      </c>
      <c r="HI4" t="s">
        <v>818</v>
      </c>
      <c r="HJ4" t="s">
        <v>818</v>
      </c>
      <c r="HK4" t="s">
        <v>818</v>
      </c>
      <c r="HL4" t="s">
        <v>818</v>
      </c>
      <c r="HM4" t="s">
        <v>818</v>
      </c>
      <c r="HN4" t="s">
        <v>818</v>
      </c>
      <c r="HO4" t="s">
        <v>818</v>
      </c>
      <c r="HP4" t="s">
        <v>818</v>
      </c>
      <c r="HQ4" t="s">
        <v>818</v>
      </c>
      <c r="HR4" t="s">
        <v>818</v>
      </c>
      <c r="HS4" t="s">
        <v>818</v>
      </c>
      <c r="HT4" t="s">
        <v>818</v>
      </c>
      <c r="HU4" t="s">
        <v>818</v>
      </c>
      <c r="HV4" t="s">
        <v>818</v>
      </c>
      <c r="HW4" t="s">
        <v>818</v>
      </c>
      <c r="HX4" t="s">
        <v>818</v>
      </c>
      <c r="HY4" t="s">
        <v>818</v>
      </c>
      <c r="HZ4" t="s">
        <v>818</v>
      </c>
      <c r="IA4" t="s">
        <v>818</v>
      </c>
      <c r="IB4" t="s">
        <v>818</v>
      </c>
      <c r="IC4" t="s">
        <v>818</v>
      </c>
      <c r="ID4" t="s">
        <v>818</v>
      </c>
      <c r="IE4" t="s">
        <v>818</v>
      </c>
      <c r="IF4" t="s">
        <v>818</v>
      </c>
      <c r="IG4" t="s">
        <v>818</v>
      </c>
      <c r="IH4" t="s">
        <v>818</v>
      </c>
      <c r="II4" t="s">
        <v>818</v>
      </c>
      <c r="IJ4" t="s">
        <v>818</v>
      </c>
      <c r="IK4" t="s">
        <v>818</v>
      </c>
      <c r="IL4" t="s">
        <v>818</v>
      </c>
      <c r="IM4" t="s">
        <v>818</v>
      </c>
      <c r="IN4" t="s">
        <v>818</v>
      </c>
      <c r="IO4" t="s">
        <v>818</v>
      </c>
      <c r="IP4" t="s">
        <v>818</v>
      </c>
      <c r="IQ4" t="s">
        <v>818</v>
      </c>
      <c r="IR4" t="s">
        <v>818</v>
      </c>
      <c r="IS4" t="s">
        <v>818</v>
      </c>
      <c r="IT4" t="s">
        <v>818</v>
      </c>
      <c r="IU4">
        <v>24192</v>
      </c>
      <c r="IV4">
        <v>24060</v>
      </c>
      <c r="IW4">
        <v>24216</v>
      </c>
      <c r="IX4">
        <v>24428</v>
      </c>
      <c r="IY4">
        <v>24412</v>
      </c>
      <c r="IZ4">
        <v>23708</v>
      </c>
      <c r="JA4">
        <v>24404</v>
      </c>
      <c r="JB4">
        <v>24352</v>
      </c>
      <c r="JC4">
        <v>24352</v>
      </c>
      <c r="JD4">
        <v>24144</v>
      </c>
      <c r="JE4">
        <v>23772</v>
      </c>
      <c r="JF4">
        <v>24460</v>
      </c>
      <c r="JG4">
        <v>25416</v>
      </c>
      <c r="JH4">
        <v>25508</v>
      </c>
      <c r="JI4" t="s">
        <v>818</v>
      </c>
      <c r="JJ4" t="s">
        <v>818</v>
      </c>
      <c r="JK4" t="s">
        <v>818</v>
      </c>
      <c r="JL4" t="s">
        <v>818</v>
      </c>
      <c r="JM4" t="s">
        <v>818</v>
      </c>
      <c r="JN4" t="s">
        <v>818</v>
      </c>
      <c r="JO4" t="s">
        <v>818</v>
      </c>
      <c r="JP4" t="s">
        <v>818</v>
      </c>
      <c r="JQ4" t="s">
        <v>818</v>
      </c>
      <c r="JR4" t="s">
        <v>828</v>
      </c>
      <c r="JS4" t="s">
        <v>831</v>
      </c>
    </row>
    <row r="5" spans="1:279" x14ac:dyDescent="0.3">
      <c r="A5" t="s">
        <v>446</v>
      </c>
      <c r="B5">
        <v>71051313</v>
      </c>
      <c r="C5" t="s">
        <v>294</v>
      </c>
      <c r="D5" t="s">
        <v>829</v>
      </c>
      <c r="E5">
        <v>62787</v>
      </c>
      <c r="F5" t="s">
        <v>144</v>
      </c>
      <c r="G5">
        <v>52366777</v>
      </c>
      <c r="H5" t="s">
        <v>807</v>
      </c>
      <c r="I5" t="s">
        <v>808</v>
      </c>
      <c r="L5" s="17">
        <v>44965.739398148151</v>
      </c>
      <c r="M5">
        <v>1523988</v>
      </c>
      <c r="N5" t="s">
        <v>809</v>
      </c>
      <c r="O5" t="s">
        <v>810</v>
      </c>
      <c r="P5">
        <v>3600</v>
      </c>
      <c r="Q5" t="s">
        <v>811</v>
      </c>
      <c r="R5" t="s">
        <v>808</v>
      </c>
      <c r="T5">
        <v>50040712</v>
      </c>
      <c r="U5" s="17">
        <v>44966.628541666665</v>
      </c>
      <c r="V5" s="17">
        <v>44966.670162037037</v>
      </c>
      <c r="W5">
        <v>3596</v>
      </c>
      <c r="X5">
        <v>1</v>
      </c>
      <c r="Y5">
        <v>0</v>
      </c>
      <c r="Z5">
        <v>0</v>
      </c>
      <c r="AA5" s="145" t="s">
        <v>832</v>
      </c>
      <c r="AB5">
        <v>100</v>
      </c>
      <c r="AC5">
        <v>50</v>
      </c>
      <c r="AE5">
        <v>50</v>
      </c>
      <c r="AF5">
        <v>0</v>
      </c>
      <c r="AG5" t="s">
        <v>813</v>
      </c>
      <c r="AH5" t="s">
        <v>814</v>
      </c>
      <c r="AI5" t="s">
        <v>815</v>
      </c>
      <c r="AJ5" t="s">
        <v>816</v>
      </c>
      <c r="AK5" t="s">
        <v>811</v>
      </c>
      <c r="AN5">
        <v>0</v>
      </c>
      <c r="AO5" t="s">
        <v>817</v>
      </c>
      <c r="AP5" t="s">
        <v>818</v>
      </c>
      <c r="AS5">
        <v>50</v>
      </c>
      <c r="AT5">
        <v>0</v>
      </c>
      <c r="AU5">
        <v>0</v>
      </c>
      <c r="AV5" t="s">
        <v>818</v>
      </c>
      <c r="AW5" t="s">
        <v>818</v>
      </c>
      <c r="AX5" t="s">
        <v>818</v>
      </c>
      <c r="AY5">
        <v>50</v>
      </c>
      <c r="AZ5" t="s">
        <v>818</v>
      </c>
      <c r="BA5">
        <v>50</v>
      </c>
      <c r="BB5">
        <v>0</v>
      </c>
      <c r="BC5">
        <v>0</v>
      </c>
      <c r="BD5">
        <v>50</v>
      </c>
      <c r="BE5">
        <v>0</v>
      </c>
      <c r="BF5">
        <v>50</v>
      </c>
      <c r="BG5">
        <v>50</v>
      </c>
      <c r="BH5">
        <v>0</v>
      </c>
      <c r="BI5">
        <v>0</v>
      </c>
      <c r="BJ5">
        <v>50</v>
      </c>
      <c r="BK5">
        <v>0</v>
      </c>
      <c r="BL5">
        <v>50</v>
      </c>
      <c r="BM5">
        <v>1630</v>
      </c>
      <c r="BN5" t="s">
        <v>818</v>
      </c>
      <c r="BO5" t="s">
        <v>818</v>
      </c>
      <c r="BP5" t="s">
        <v>818</v>
      </c>
      <c r="BQ5">
        <v>1951</v>
      </c>
      <c r="BR5" t="s">
        <v>818</v>
      </c>
      <c r="BS5" t="s">
        <v>814</v>
      </c>
      <c r="BT5" t="s">
        <v>818</v>
      </c>
      <c r="BU5" t="s">
        <v>818</v>
      </c>
      <c r="BV5" t="s">
        <v>818</v>
      </c>
      <c r="BW5" t="s">
        <v>814</v>
      </c>
      <c r="BX5" t="s">
        <v>818</v>
      </c>
      <c r="BY5">
        <v>47</v>
      </c>
      <c r="BZ5" t="s">
        <v>818</v>
      </c>
      <c r="CA5" t="s">
        <v>818</v>
      </c>
      <c r="CB5" t="s">
        <v>818</v>
      </c>
      <c r="CC5">
        <v>28</v>
      </c>
      <c r="CD5" t="s">
        <v>818</v>
      </c>
      <c r="CE5">
        <v>5</v>
      </c>
      <c r="CF5" t="s">
        <v>818</v>
      </c>
      <c r="CG5" t="s">
        <v>818</v>
      </c>
      <c r="CH5" t="s">
        <v>818</v>
      </c>
      <c r="CI5">
        <v>19</v>
      </c>
      <c r="CJ5" t="s">
        <v>818</v>
      </c>
      <c r="CK5" t="s">
        <v>827</v>
      </c>
      <c r="CL5" t="s">
        <v>818</v>
      </c>
      <c r="CM5" t="s">
        <v>818</v>
      </c>
      <c r="CN5" t="s">
        <v>818</v>
      </c>
      <c r="CO5" t="s">
        <v>827</v>
      </c>
      <c r="CP5" t="s">
        <v>818</v>
      </c>
      <c r="CQ5" t="s">
        <v>814</v>
      </c>
      <c r="CR5" t="s">
        <v>818</v>
      </c>
      <c r="CS5" t="s">
        <v>818</v>
      </c>
      <c r="CT5" t="s">
        <v>818</v>
      </c>
      <c r="CU5" t="s">
        <v>817</v>
      </c>
      <c r="CV5" t="s">
        <v>818</v>
      </c>
      <c r="CW5" t="s">
        <v>833</v>
      </c>
      <c r="CX5" t="s">
        <v>818</v>
      </c>
      <c r="CY5" t="s">
        <v>818</v>
      </c>
      <c r="CZ5" t="s">
        <v>818</v>
      </c>
      <c r="DA5" t="s">
        <v>818</v>
      </c>
      <c r="DB5" t="s">
        <v>818</v>
      </c>
      <c r="DC5">
        <v>88.64</v>
      </c>
      <c r="DD5" t="s">
        <v>818</v>
      </c>
      <c r="DE5" t="s">
        <v>818</v>
      </c>
      <c r="DF5" t="s">
        <v>818</v>
      </c>
      <c r="DG5" t="s">
        <v>818</v>
      </c>
      <c r="DH5" t="s">
        <v>818</v>
      </c>
      <c r="DI5" t="b">
        <v>0</v>
      </c>
      <c r="DJ5" t="b">
        <v>0</v>
      </c>
      <c r="DK5" t="b">
        <v>0</v>
      </c>
      <c r="DL5" t="b">
        <v>0</v>
      </c>
      <c r="DM5" t="b">
        <v>0</v>
      </c>
      <c r="DN5" t="b">
        <v>0</v>
      </c>
      <c r="DO5" t="s">
        <v>818</v>
      </c>
      <c r="DP5" t="s">
        <v>818</v>
      </c>
      <c r="DQ5" t="s">
        <v>818</v>
      </c>
      <c r="DR5" t="s">
        <v>818</v>
      </c>
      <c r="DS5" t="s">
        <v>818</v>
      </c>
      <c r="DT5" t="s">
        <v>818</v>
      </c>
      <c r="DU5" t="s">
        <v>818</v>
      </c>
      <c r="DV5" t="s">
        <v>818</v>
      </c>
      <c r="DW5" t="s">
        <v>818</v>
      </c>
      <c r="DX5" t="s">
        <v>818</v>
      </c>
      <c r="DY5" t="s">
        <v>818</v>
      </c>
      <c r="DZ5" t="s">
        <v>818</v>
      </c>
      <c r="EA5" t="s">
        <v>818</v>
      </c>
      <c r="EB5" t="s">
        <v>818</v>
      </c>
      <c r="EC5" t="s">
        <v>818</v>
      </c>
      <c r="ED5" t="s">
        <v>818</v>
      </c>
      <c r="EE5" t="s">
        <v>818</v>
      </c>
      <c r="EF5" t="s">
        <v>818</v>
      </c>
      <c r="EG5" t="s">
        <v>818</v>
      </c>
      <c r="EH5" t="s">
        <v>818</v>
      </c>
      <c r="EI5" t="s">
        <v>818</v>
      </c>
      <c r="EJ5" t="s">
        <v>818</v>
      </c>
      <c r="EK5" t="s">
        <v>818</v>
      </c>
      <c r="EL5" t="s">
        <v>818</v>
      </c>
      <c r="EM5" t="s">
        <v>818</v>
      </c>
      <c r="EN5" t="s">
        <v>818</v>
      </c>
      <c r="EO5" t="b">
        <v>1</v>
      </c>
      <c r="EP5" t="b">
        <v>1</v>
      </c>
      <c r="EQ5" t="b">
        <v>1</v>
      </c>
      <c r="ER5" t="b">
        <v>1</v>
      </c>
      <c r="ES5" t="b">
        <v>1</v>
      </c>
      <c r="ET5" t="b">
        <v>1</v>
      </c>
      <c r="EU5" t="b">
        <v>1</v>
      </c>
      <c r="EV5" t="b">
        <v>1</v>
      </c>
      <c r="EW5" t="b">
        <v>1</v>
      </c>
      <c r="EX5" t="b">
        <v>1</v>
      </c>
      <c r="EY5" t="b">
        <v>1</v>
      </c>
      <c r="EZ5" t="b">
        <v>1</v>
      </c>
      <c r="FA5" t="b">
        <v>1</v>
      </c>
      <c r="FB5" t="b">
        <v>1</v>
      </c>
      <c r="FC5" t="s">
        <v>818</v>
      </c>
      <c r="FD5" t="s">
        <v>818</v>
      </c>
      <c r="FE5" t="s">
        <v>818</v>
      </c>
      <c r="FF5" t="s">
        <v>818</v>
      </c>
      <c r="FG5" t="s">
        <v>818</v>
      </c>
      <c r="FH5" t="s">
        <v>818</v>
      </c>
      <c r="FI5" t="s">
        <v>818</v>
      </c>
      <c r="FJ5" t="s">
        <v>818</v>
      </c>
      <c r="FK5" t="s">
        <v>818</v>
      </c>
      <c r="FL5">
        <v>7.4944525999999997E-2</v>
      </c>
      <c r="FM5">
        <v>0.109513293</v>
      </c>
      <c r="FN5">
        <v>7.9354509000000004E-2</v>
      </c>
      <c r="FO5">
        <v>0.103265142</v>
      </c>
      <c r="FP5">
        <v>8.4669956000000005E-2</v>
      </c>
      <c r="FQ5">
        <v>0.10523532200000001</v>
      </c>
      <c r="FR5" t="s">
        <v>818</v>
      </c>
      <c r="FS5" t="s">
        <v>818</v>
      </c>
      <c r="FT5" t="s">
        <v>818</v>
      </c>
      <c r="FU5" t="s">
        <v>818</v>
      </c>
      <c r="FV5" t="s">
        <v>818</v>
      </c>
      <c r="FW5" t="s">
        <v>818</v>
      </c>
      <c r="FX5" t="s">
        <v>818</v>
      </c>
      <c r="FY5" t="s">
        <v>818</v>
      </c>
      <c r="FZ5" t="s">
        <v>818</v>
      </c>
      <c r="GA5" t="s">
        <v>818</v>
      </c>
      <c r="GB5" t="s">
        <v>818</v>
      </c>
      <c r="GC5" t="s">
        <v>818</v>
      </c>
      <c r="GD5" t="s">
        <v>818</v>
      </c>
      <c r="GE5" t="s">
        <v>818</v>
      </c>
      <c r="GF5" t="s">
        <v>818</v>
      </c>
      <c r="GG5" t="s">
        <v>818</v>
      </c>
      <c r="GH5" t="s">
        <v>818</v>
      </c>
      <c r="GI5" t="s">
        <v>818</v>
      </c>
      <c r="GJ5" t="s">
        <v>818</v>
      </c>
      <c r="GK5" t="s">
        <v>818</v>
      </c>
      <c r="GL5" t="s">
        <v>818</v>
      </c>
      <c r="GM5" t="s">
        <v>818</v>
      </c>
      <c r="GN5" t="s">
        <v>818</v>
      </c>
      <c r="GO5" t="s">
        <v>818</v>
      </c>
      <c r="GP5" t="s">
        <v>818</v>
      </c>
      <c r="GQ5" t="s">
        <v>818</v>
      </c>
      <c r="GR5">
        <v>0.119652894</v>
      </c>
      <c r="GS5">
        <v>0.12949955699999999</v>
      </c>
      <c r="GT5">
        <v>0.107129294</v>
      </c>
      <c r="GU5">
        <v>8.7446053999999995E-2</v>
      </c>
      <c r="GV5">
        <v>0.115347908</v>
      </c>
      <c r="GW5">
        <v>0.121885275</v>
      </c>
      <c r="GX5">
        <v>0.11072191100000001</v>
      </c>
      <c r="GY5">
        <v>0.12415641500000001</v>
      </c>
      <c r="GZ5">
        <v>7.7756808999999996E-2</v>
      </c>
      <c r="HA5">
        <v>0.13950580900000001</v>
      </c>
      <c r="HB5">
        <v>8.1589523999999997E-2</v>
      </c>
      <c r="HC5">
        <v>7.8845183999999999E-2</v>
      </c>
      <c r="HD5">
        <v>0.23006928900000001</v>
      </c>
      <c r="HE5">
        <v>0.12723810799999999</v>
      </c>
      <c r="HF5" t="s">
        <v>818</v>
      </c>
      <c r="HG5" t="s">
        <v>818</v>
      </c>
      <c r="HH5" t="s">
        <v>818</v>
      </c>
      <c r="HI5" t="s">
        <v>818</v>
      </c>
      <c r="HJ5" t="s">
        <v>818</v>
      </c>
      <c r="HK5" t="s">
        <v>818</v>
      </c>
      <c r="HL5" t="s">
        <v>818</v>
      </c>
      <c r="HM5" t="s">
        <v>818</v>
      </c>
      <c r="HN5" t="s">
        <v>818</v>
      </c>
      <c r="HO5">
        <v>25524</v>
      </c>
      <c r="HP5">
        <v>25304</v>
      </c>
      <c r="HQ5">
        <v>25332</v>
      </c>
      <c r="HR5">
        <v>25556</v>
      </c>
      <c r="HS5">
        <v>25412</v>
      </c>
      <c r="HT5">
        <v>26400</v>
      </c>
      <c r="HU5" t="s">
        <v>818</v>
      </c>
      <c r="HV5" t="s">
        <v>818</v>
      </c>
      <c r="HW5" t="s">
        <v>818</v>
      </c>
      <c r="HX5" t="s">
        <v>818</v>
      </c>
      <c r="HY5" t="s">
        <v>818</v>
      </c>
      <c r="HZ5" t="s">
        <v>818</v>
      </c>
      <c r="IA5" t="s">
        <v>818</v>
      </c>
      <c r="IB5" t="s">
        <v>818</v>
      </c>
      <c r="IC5" t="s">
        <v>818</v>
      </c>
      <c r="ID5" t="s">
        <v>818</v>
      </c>
      <c r="IE5" t="s">
        <v>818</v>
      </c>
      <c r="IF5" t="s">
        <v>818</v>
      </c>
      <c r="IG5" t="s">
        <v>818</v>
      </c>
      <c r="IH5" t="s">
        <v>818</v>
      </c>
      <c r="II5" t="s">
        <v>818</v>
      </c>
      <c r="IJ5" t="s">
        <v>818</v>
      </c>
      <c r="IK5" t="s">
        <v>818</v>
      </c>
      <c r="IL5" t="s">
        <v>818</v>
      </c>
      <c r="IM5" t="s">
        <v>818</v>
      </c>
      <c r="IN5" t="s">
        <v>818</v>
      </c>
      <c r="IO5" t="s">
        <v>818</v>
      </c>
      <c r="IP5" t="s">
        <v>818</v>
      </c>
      <c r="IQ5" t="s">
        <v>818</v>
      </c>
      <c r="IR5" t="s">
        <v>818</v>
      </c>
      <c r="IS5" t="s">
        <v>818</v>
      </c>
      <c r="IT5" t="s">
        <v>818</v>
      </c>
      <c r="IU5">
        <v>25468</v>
      </c>
      <c r="IV5">
        <v>25608</v>
      </c>
      <c r="IW5">
        <v>25384</v>
      </c>
      <c r="IX5">
        <v>25496</v>
      </c>
      <c r="IY5">
        <v>25444</v>
      </c>
      <c r="IZ5">
        <v>25384</v>
      </c>
      <c r="JA5">
        <v>25588</v>
      </c>
      <c r="JB5">
        <v>25580</v>
      </c>
      <c r="JC5">
        <v>25616</v>
      </c>
      <c r="JD5">
        <v>25700</v>
      </c>
      <c r="JE5">
        <v>25412</v>
      </c>
      <c r="JF5">
        <v>25484</v>
      </c>
      <c r="JG5">
        <v>25688</v>
      </c>
      <c r="JH5">
        <v>26204</v>
      </c>
      <c r="JI5" t="s">
        <v>818</v>
      </c>
      <c r="JJ5" t="s">
        <v>818</v>
      </c>
      <c r="JK5" t="s">
        <v>818</v>
      </c>
      <c r="JL5" t="s">
        <v>818</v>
      </c>
      <c r="JM5" t="s">
        <v>818</v>
      </c>
      <c r="JN5" t="s">
        <v>818</v>
      </c>
      <c r="JO5" t="s">
        <v>818</v>
      </c>
      <c r="JP5" t="s">
        <v>818</v>
      </c>
      <c r="JQ5" t="s">
        <v>818</v>
      </c>
      <c r="JR5" t="s">
        <v>294</v>
      </c>
      <c r="JS5" t="s">
        <v>831</v>
      </c>
    </row>
    <row r="6" spans="1:279" x14ac:dyDescent="0.3">
      <c r="A6" t="s">
        <v>447</v>
      </c>
      <c r="B6">
        <v>71051314</v>
      </c>
      <c r="C6" t="s">
        <v>834</v>
      </c>
      <c r="D6" t="s">
        <v>835</v>
      </c>
      <c r="E6">
        <v>62787</v>
      </c>
      <c r="F6" t="s">
        <v>144</v>
      </c>
      <c r="G6">
        <v>52366778</v>
      </c>
      <c r="H6" t="s">
        <v>807</v>
      </c>
      <c r="I6" t="s">
        <v>808</v>
      </c>
      <c r="L6" s="17">
        <v>44965.739398148151</v>
      </c>
      <c r="M6">
        <v>1523988</v>
      </c>
      <c r="N6" t="s">
        <v>809</v>
      </c>
      <c r="O6" t="s">
        <v>810</v>
      </c>
      <c r="P6">
        <v>3600</v>
      </c>
      <c r="Q6" t="s">
        <v>811</v>
      </c>
      <c r="R6" t="s">
        <v>808</v>
      </c>
      <c r="T6">
        <v>50040406</v>
      </c>
      <c r="U6" s="17">
        <v>44966.625671296293</v>
      </c>
      <c r="V6" s="17">
        <v>44966.667245370372</v>
      </c>
      <c r="W6">
        <v>3592</v>
      </c>
      <c r="X6">
        <v>1</v>
      </c>
      <c r="Y6">
        <v>5</v>
      </c>
      <c r="Z6">
        <v>170</v>
      </c>
      <c r="AA6" t="s">
        <v>836</v>
      </c>
      <c r="AB6">
        <v>100</v>
      </c>
      <c r="AC6">
        <v>0</v>
      </c>
      <c r="AE6">
        <v>0</v>
      </c>
      <c r="AF6">
        <v>0</v>
      </c>
      <c r="AG6" t="s">
        <v>813</v>
      </c>
      <c r="AH6" t="s">
        <v>817</v>
      </c>
      <c r="AI6" t="s">
        <v>815</v>
      </c>
      <c r="AJ6" t="s">
        <v>816</v>
      </c>
      <c r="AK6" t="s">
        <v>811</v>
      </c>
      <c r="AN6">
        <v>0</v>
      </c>
      <c r="AO6" t="s">
        <v>817</v>
      </c>
      <c r="AP6" t="s">
        <v>818</v>
      </c>
      <c r="AS6" t="s">
        <v>818</v>
      </c>
      <c r="AT6">
        <v>0</v>
      </c>
      <c r="AU6">
        <v>0</v>
      </c>
      <c r="AV6" t="s">
        <v>818</v>
      </c>
      <c r="AW6" t="s">
        <v>818</v>
      </c>
      <c r="AX6" t="s">
        <v>818</v>
      </c>
      <c r="AY6" t="s">
        <v>818</v>
      </c>
      <c r="AZ6">
        <v>0</v>
      </c>
      <c r="BA6">
        <v>0</v>
      </c>
      <c r="BB6">
        <v>0</v>
      </c>
      <c r="BC6">
        <v>0</v>
      </c>
      <c r="BD6">
        <v>0</v>
      </c>
      <c r="BE6">
        <v>0</v>
      </c>
      <c r="BF6">
        <v>0</v>
      </c>
      <c r="BG6">
        <v>0</v>
      </c>
      <c r="BH6">
        <v>0</v>
      </c>
      <c r="BI6">
        <v>0</v>
      </c>
      <c r="BJ6">
        <v>0</v>
      </c>
      <c r="BK6">
        <v>0</v>
      </c>
      <c r="BL6">
        <v>0</v>
      </c>
      <c r="BM6">
        <v>1562</v>
      </c>
      <c r="BN6" t="s">
        <v>818</v>
      </c>
      <c r="BO6" t="s">
        <v>818</v>
      </c>
      <c r="BP6" t="s">
        <v>818</v>
      </c>
      <c r="BQ6" t="s">
        <v>818</v>
      </c>
      <c r="BR6">
        <v>1523</v>
      </c>
      <c r="BS6" t="s">
        <v>817</v>
      </c>
      <c r="BT6" t="s">
        <v>818</v>
      </c>
      <c r="BU6" t="s">
        <v>818</v>
      </c>
      <c r="BV6" t="s">
        <v>818</v>
      </c>
      <c r="BW6" t="s">
        <v>818</v>
      </c>
      <c r="BX6" t="s">
        <v>814</v>
      </c>
      <c r="BY6">
        <v>0</v>
      </c>
      <c r="BZ6" t="s">
        <v>818</v>
      </c>
      <c r="CA6" t="s">
        <v>818</v>
      </c>
      <c r="CB6" t="s">
        <v>818</v>
      </c>
      <c r="CC6" t="s">
        <v>818</v>
      </c>
      <c r="CD6">
        <v>24</v>
      </c>
      <c r="CE6">
        <v>0</v>
      </c>
      <c r="CF6" t="s">
        <v>818</v>
      </c>
      <c r="CG6" t="s">
        <v>818</v>
      </c>
      <c r="CH6" t="s">
        <v>818</v>
      </c>
      <c r="CI6" t="s">
        <v>818</v>
      </c>
      <c r="CJ6">
        <v>3</v>
      </c>
      <c r="CK6" t="s">
        <v>837</v>
      </c>
      <c r="CL6" t="s">
        <v>818</v>
      </c>
      <c r="CM6" t="s">
        <v>818</v>
      </c>
      <c r="CN6" t="s">
        <v>818</v>
      </c>
      <c r="CO6" t="s">
        <v>818</v>
      </c>
      <c r="CP6" t="s">
        <v>827</v>
      </c>
      <c r="CQ6" t="s">
        <v>817</v>
      </c>
      <c r="CR6" t="s">
        <v>818</v>
      </c>
      <c r="CS6" t="s">
        <v>818</v>
      </c>
      <c r="CT6" t="s">
        <v>818</v>
      </c>
      <c r="CU6" t="s">
        <v>818</v>
      </c>
      <c r="CV6" t="s">
        <v>817</v>
      </c>
      <c r="CW6" t="s">
        <v>818</v>
      </c>
      <c r="CX6" t="s">
        <v>818</v>
      </c>
      <c r="CY6" t="s">
        <v>818</v>
      </c>
      <c r="CZ6" t="s">
        <v>818</v>
      </c>
      <c r="DA6" t="s">
        <v>818</v>
      </c>
      <c r="DB6" t="s">
        <v>818</v>
      </c>
      <c r="DC6" t="s">
        <v>818</v>
      </c>
      <c r="DD6" t="s">
        <v>818</v>
      </c>
      <c r="DE6" t="s">
        <v>818</v>
      </c>
      <c r="DF6" t="s">
        <v>818</v>
      </c>
      <c r="DG6" t="s">
        <v>818</v>
      </c>
      <c r="DH6" t="s">
        <v>818</v>
      </c>
      <c r="DI6" t="s">
        <v>818</v>
      </c>
      <c r="DJ6" t="s">
        <v>818</v>
      </c>
      <c r="DK6" t="s">
        <v>818</v>
      </c>
      <c r="DL6" t="s">
        <v>818</v>
      </c>
      <c r="DM6" t="s">
        <v>818</v>
      </c>
      <c r="DN6" t="s">
        <v>818</v>
      </c>
      <c r="DO6" t="s">
        <v>818</v>
      </c>
      <c r="DP6" t="s">
        <v>818</v>
      </c>
      <c r="DQ6" t="s">
        <v>818</v>
      </c>
      <c r="DR6" t="s">
        <v>818</v>
      </c>
      <c r="DS6" t="s">
        <v>818</v>
      </c>
      <c r="DT6" t="s">
        <v>818</v>
      </c>
      <c r="DU6" t="s">
        <v>818</v>
      </c>
      <c r="DV6" t="s">
        <v>818</v>
      </c>
      <c r="DW6" t="s">
        <v>818</v>
      </c>
      <c r="DX6" t="s">
        <v>818</v>
      </c>
      <c r="DY6" t="s">
        <v>818</v>
      </c>
      <c r="DZ6" t="s">
        <v>818</v>
      </c>
      <c r="EA6" t="s">
        <v>818</v>
      </c>
      <c r="EB6" t="s">
        <v>818</v>
      </c>
      <c r="EC6" t="s">
        <v>818</v>
      </c>
      <c r="ED6" t="s">
        <v>818</v>
      </c>
      <c r="EE6" t="s">
        <v>818</v>
      </c>
      <c r="EF6" t="s">
        <v>818</v>
      </c>
      <c r="EG6" t="s">
        <v>818</v>
      </c>
      <c r="EH6" t="s">
        <v>818</v>
      </c>
      <c r="EI6" t="s">
        <v>818</v>
      </c>
      <c r="EJ6" t="s">
        <v>818</v>
      </c>
      <c r="EK6" t="s">
        <v>818</v>
      </c>
      <c r="EL6" t="s">
        <v>818</v>
      </c>
      <c r="EM6" t="s">
        <v>818</v>
      </c>
      <c r="EN6" t="s">
        <v>818</v>
      </c>
      <c r="EO6" t="s">
        <v>818</v>
      </c>
      <c r="EP6" t="s">
        <v>818</v>
      </c>
      <c r="EQ6" t="s">
        <v>818</v>
      </c>
      <c r="ER6" t="s">
        <v>818</v>
      </c>
      <c r="ES6" t="s">
        <v>818</v>
      </c>
      <c r="ET6" t="s">
        <v>818</v>
      </c>
      <c r="EU6" t="s">
        <v>818</v>
      </c>
      <c r="EV6" t="s">
        <v>818</v>
      </c>
      <c r="EW6" t="s">
        <v>818</v>
      </c>
      <c r="EX6" t="s">
        <v>818</v>
      </c>
      <c r="EY6" t="s">
        <v>818</v>
      </c>
      <c r="EZ6" t="s">
        <v>818</v>
      </c>
      <c r="FA6" t="s">
        <v>818</v>
      </c>
      <c r="FB6" t="s">
        <v>818</v>
      </c>
      <c r="FD6" t="s">
        <v>818</v>
      </c>
      <c r="FE6" t="s">
        <v>818</v>
      </c>
      <c r="FF6" t="s">
        <v>818</v>
      </c>
      <c r="FG6" t="s">
        <v>818</v>
      </c>
      <c r="FH6" t="s">
        <v>818</v>
      </c>
      <c r="FI6" t="s">
        <v>818</v>
      </c>
      <c r="FJ6" t="s">
        <v>818</v>
      </c>
      <c r="FK6" t="s">
        <v>818</v>
      </c>
      <c r="JR6" t="s">
        <v>834</v>
      </c>
      <c r="JS6" t="s">
        <v>831</v>
      </c>
    </row>
    <row r="7" spans="1:279" x14ac:dyDescent="0.3">
      <c r="A7" t="s">
        <v>448</v>
      </c>
      <c r="B7">
        <v>71051315</v>
      </c>
      <c r="C7" t="s">
        <v>300</v>
      </c>
      <c r="D7" t="s">
        <v>838</v>
      </c>
      <c r="E7">
        <v>62787</v>
      </c>
      <c r="F7" t="s">
        <v>144</v>
      </c>
      <c r="G7">
        <v>52366779</v>
      </c>
      <c r="H7" t="s">
        <v>807</v>
      </c>
      <c r="I7" t="s">
        <v>808</v>
      </c>
      <c r="L7" s="17">
        <v>44965.739398148151</v>
      </c>
      <c r="M7">
        <v>1523988</v>
      </c>
      <c r="N7" t="s">
        <v>809</v>
      </c>
      <c r="O7" t="s">
        <v>810</v>
      </c>
      <c r="P7">
        <v>3600</v>
      </c>
      <c r="Q7" t="s">
        <v>811</v>
      </c>
      <c r="R7" t="s">
        <v>808</v>
      </c>
      <c r="T7">
        <v>50040391</v>
      </c>
      <c r="U7" s="17">
        <v>44966.625486111108</v>
      </c>
      <c r="V7" s="17">
        <v>44966.637685185182</v>
      </c>
      <c r="W7">
        <v>1054</v>
      </c>
      <c r="X7">
        <v>1</v>
      </c>
      <c r="Y7">
        <v>0</v>
      </c>
      <c r="Z7">
        <v>0</v>
      </c>
      <c r="AA7" t="s">
        <v>839</v>
      </c>
      <c r="AB7">
        <v>100</v>
      </c>
      <c r="AC7">
        <v>100</v>
      </c>
      <c r="AE7">
        <v>100</v>
      </c>
      <c r="AF7">
        <v>0</v>
      </c>
      <c r="AG7" t="s">
        <v>813</v>
      </c>
      <c r="AH7" t="s">
        <v>817</v>
      </c>
      <c r="AI7" t="s">
        <v>815</v>
      </c>
      <c r="AJ7" t="s">
        <v>816</v>
      </c>
      <c r="AK7" t="s">
        <v>811</v>
      </c>
      <c r="AN7">
        <v>0</v>
      </c>
      <c r="AO7" t="s">
        <v>817</v>
      </c>
      <c r="AP7" t="s">
        <v>818</v>
      </c>
      <c r="AR7">
        <v>5</v>
      </c>
      <c r="AS7" t="s">
        <v>818</v>
      </c>
      <c r="AT7">
        <v>100</v>
      </c>
      <c r="AU7" t="s">
        <v>818</v>
      </c>
      <c r="AV7">
        <v>50</v>
      </c>
      <c r="AW7">
        <v>50</v>
      </c>
      <c r="AX7" t="s">
        <v>818</v>
      </c>
      <c r="AY7" t="s">
        <v>818</v>
      </c>
      <c r="AZ7" t="s">
        <v>818</v>
      </c>
      <c r="BA7">
        <v>0</v>
      </c>
      <c r="BB7">
        <v>0</v>
      </c>
      <c r="BC7">
        <v>0</v>
      </c>
      <c r="BD7">
        <v>100</v>
      </c>
      <c r="BE7">
        <v>0</v>
      </c>
      <c r="BF7">
        <v>100</v>
      </c>
      <c r="BG7">
        <v>0</v>
      </c>
      <c r="BH7">
        <v>50</v>
      </c>
      <c r="BI7">
        <v>50</v>
      </c>
      <c r="BJ7">
        <v>0</v>
      </c>
      <c r="BK7">
        <v>50</v>
      </c>
      <c r="BL7">
        <v>100</v>
      </c>
      <c r="BM7" t="s">
        <v>818</v>
      </c>
      <c r="BN7">
        <v>455</v>
      </c>
      <c r="BO7">
        <v>501</v>
      </c>
      <c r="BP7" t="s">
        <v>818</v>
      </c>
      <c r="BQ7" t="s">
        <v>818</v>
      </c>
      <c r="BR7" t="s">
        <v>818</v>
      </c>
      <c r="BS7" t="s">
        <v>818</v>
      </c>
      <c r="BT7" t="s">
        <v>814</v>
      </c>
      <c r="BU7" t="s">
        <v>814</v>
      </c>
      <c r="BV7" t="s">
        <v>818</v>
      </c>
      <c r="BW7" t="s">
        <v>818</v>
      </c>
      <c r="BX7" t="s">
        <v>818</v>
      </c>
      <c r="BY7" t="s">
        <v>818</v>
      </c>
      <c r="BZ7">
        <v>39</v>
      </c>
      <c r="CA7">
        <v>26</v>
      </c>
      <c r="CB7" t="s">
        <v>818</v>
      </c>
      <c r="CC7" t="s">
        <v>818</v>
      </c>
      <c r="CD7" t="s">
        <v>818</v>
      </c>
      <c r="CE7" t="s">
        <v>818</v>
      </c>
      <c r="CF7">
        <v>8</v>
      </c>
      <c r="CG7">
        <v>8</v>
      </c>
      <c r="CH7" t="s">
        <v>818</v>
      </c>
      <c r="CI7" t="s">
        <v>818</v>
      </c>
      <c r="CJ7" t="s">
        <v>818</v>
      </c>
      <c r="CK7" t="s">
        <v>818</v>
      </c>
      <c r="CL7" t="s">
        <v>820</v>
      </c>
      <c r="CM7" t="s">
        <v>820</v>
      </c>
      <c r="CN7" t="s">
        <v>818</v>
      </c>
      <c r="CO7" t="s">
        <v>818</v>
      </c>
      <c r="CP7" t="s">
        <v>818</v>
      </c>
      <c r="CQ7" t="s">
        <v>818</v>
      </c>
      <c r="CR7" t="s">
        <v>817</v>
      </c>
      <c r="CS7" t="s">
        <v>817</v>
      </c>
      <c r="CT7" t="s">
        <v>818</v>
      </c>
      <c r="CU7" t="s">
        <v>818</v>
      </c>
      <c r="CV7" t="s">
        <v>818</v>
      </c>
      <c r="CW7" t="s">
        <v>818</v>
      </c>
      <c r="CX7" t="s">
        <v>818</v>
      </c>
      <c r="CY7" t="s">
        <v>818</v>
      </c>
      <c r="CZ7" t="s">
        <v>818</v>
      </c>
      <c r="DA7" t="s">
        <v>818</v>
      </c>
      <c r="DB7" t="s">
        <v>818</v>
      </c>
      <c r="DC7" t="s">
        <v>818</v>
      </c>
      <c r="DD7" t="s">
        <v>818</v>
      </c>
      <c r="DE7" t="s">
        <v>818</v>
      </c>
      <c r="DF7" t="s">
        <v>818</v>
      </c>
      <c r="DG7" t="s">
        <v>818</v>
      </c>
      <c r="DH7" t="s">
        <v>818</v>
      </c>
      <c r="DI7" t="s">
        <v>818</v>
      </c>
      <c r="DJ7" t="s">
        <v>818</v>
      </c>
      <c r="DK7" t="s">
        <v>818</v>
      </c>
      <c r="DL7" t="s">
        <v>818</v>
      </c>
      <c r="DM7" t="s">
        <v>818</v>
      </c>
      <c r="DN7" t="s">
        <v>818</v>
      </c>
      <c r="DO7" t="b">
        <v>1</v>
      </c>
      <c r="DP7" t="b">
        <v>1</v>
      </c>
      <c r="DQ7" t="b">
        <v>1</v>
      </c>
      <c r="DR7" t="b">
        <v>1</v>
      </c>
      <c r="DS7" t="b">
        <v>1</v>
      </c>
      <c r="DT7" t="b">
        <v>1</v>
      </c>
      <c r="DU7" t="b">
        <v>1</v>
      </c>
      <c r="DV7" t="b">
        <v>1</v>
      </c>
      <c r="DW7" t="b">
        <v>1</v>
      </c>
      <c r="DX7" t="b">
        <v>1</v>
      </c>
      <c r="DY7" t="b">
        <v>1</v>
      </c>
      <c r="DZ7" t="b">
        <v>1</v>
      </c>
      <c r="EA7" t="b">
        <v>1</v>
      </c>
      <c r="EB7" t="b">
        <v>1</v>
      </c>
      <c r="EC7" t="b">
        <v>1</v>
      </c>
      <c r="ED7" t="b">
        <v>1</v>
      </c>
      <c r="EE7" t="b">
        <v>1</v>
      </c>
      <c r="EF7" t="b">
        <v>1</v>
      </c>
      <c r="EG7" t="b">
        <v>1</v>
      </c>
      <c r="EH7" t="b">
        <v>1</v>
      </c>
      <c r="EI7" t="s">
        <v>818</v>
      </c>
      <c r="EJ7" t="s">
        <v>818</v>
      </c>
      <c r="EK7" t="s">
        <v>818</v>
      </c>
      <c r="EL7" t="s">
        <v>818</v>
      </c>
      <c r="EM7" t="s">
        <v>818</v>
      </c>
      <c r="EN7" t="s">
        <v>818</v>
      </c>
      <c r="EO7" t="s">
        <v>818</v>
      </c>
      <c r="EP7" t="s">
        <v>818</v>
      </c>
      <c r="EQ7" t="s">
        <v>818</v>
      </c>
      <c r="ER7" t="s">
        <v>818</v>
      </c>
      <c r="ES7" t="s">
        <v>818</v>
      </c>
      <c r="ET7" t="s">
        <v>818</v>
      </c>
      <c r="EU7" t="s">
        <v>818</v>
      </c>
      <c r="EV7" t="s">
        <v>818</v>
      </c>
      <c r="EW7" t="s">
        <v>818</v>
      </c>
      <c r="EX7" t="s">
        <v>818</v>
      </c>
      <c r="EY7" t="s">
        <v>818</v>
      </c>
      <c r="EZ7" t="s">
        <v>818</v>
      </c>
      <c r="FA7" t="s">
        <v>818</v>
      </c>
      <c r="FB7" t="s">
        <v>818</v>
      </c>
      <c r="FC7" t="s">
        <v>818</v>
      </c>
      <c r="FD7" t="s">
        <v>818</v>
      </c>
      <c r="FE7" t="s">
        <v>818</v>
      </c>
      <c r="FF7" t="s">
        <v>818</v>
      </c>
      <c r="FG7" t="s">
        <v>818</v>
      </c>
      <c r="FH7" t="s">
        <v>818</v>
      </c>
      <c r="FI7" t="s">
        <v>818</v>
      </c>
      <c r="FJ7" t="s">
        <v>818</v>
      </c>
      <c r="FK7" t="s">
        <v>818</v>
      </c>
      <c r="FL7" t="s">
        <v>818</v>
      </c>
      <c r="FM7" t="s">
        <v>818</v>
      </c>
      <c r="FN7" t="s">
        <v>818</v>
      </c>
      <c r="FO7" t="s">
        <v>818</v>
      </c>
      <c r="FP7" t="s">
        <v>818</v>
      </c>
      <c r="FQ7" t="s">
        <v>818</v>
      </c>
      <c r="FR7">
        <v>9.5518024000000007E-2</v>
      </c>
      <c r="FS7">
        <v>0.10332537999999999</v>
      </c>
      <c r="FT7">
        <v>8.1588562000000003E-2</v>
      </c>
      <c r="FU7">
        <v>7.1186504999999997E-2</v>
      </c>
      <c r="FV7">
        <v>0.11972333</v>
      </c>
      <c r="FW7">
        <v>9.0687988999999997E-2</v>
      </c>
      <c r="FX7">
        <v>7.4452289000000005E-2</v>
      </c>
      <c r="FY7">
        <v>7.3960243999999994E-2</v>
      </c>
      <c r="FZ7">
        <v>9.8098510999999999E-2</v>
      </c>
      <c r="GA7">
        <v>8.4938203000000004E-2</v>
      </c>
      <c r="GB7">
        <v>8.7941512999999999E-2</v>
      </c>
      <c r="GC7">
        <v>9.1717213000000006E-2</v>
      </c>
      <c r="GD7">
        <v>0.100006424</v>
      </c>
      <c r="GE7">
        <v>0.12937226900000001</v>
      </c>
      <c r="GF7">
        <v>0.106948973</v>
      </c>
      <c r="GG7">
        <v>0.100961336</v>
      </c>
      <c r="GH7">
        <v>0.126433559</v>
      </c>
      <c r="GI7">
        <v>8.3517984000000003E-2</v>
      </c>
      <c r="GJ7">
        <v>8.9961840000000001E-2</v>
      </c>
      <c r="GK7">
        <v>0.116876931</v>
      </c>
      <c r="GL7" t="s">
        <v>818</v>
      </c>
      <c r="GM7" t="s">
        <v>818</v>
      </c>
      <c r="GN7" t="s">
        <v>818</v>
      </c>
      <c r="GO7" t="s">
        <v>818</v>
      </c>
      <c r="GP7" t="s">
        <v>818</v>
      </c>
      <c r="GQ7" t="s">
        <v>818</v>
      </c>
      <c r="GR7" t="s">
        <v>818</v>
      </c>
      <c r="GS7" t="s">
        <v>818</v>
      </c>
      <c r="GT7" t="s">
        <v>818</v>
      </c>
      <c r="GU7" t="s">
        <v>818</v>
      </c>
      <c r="GV7" t="s">
        <v>818</v>
      </c>
      <c r="GW7" t="s">
        <v>818</v>
      </c>
      <c r="GX7" t="s">
        <v>818</v>
      </c>
      <c r="GY7" t="s">
        <v>818</v>
      </c>
      <c r="GZ7" t="s">
        <v>818</v>
      </c>
      <c r="HA7" t="s">
        <v>818</v>
      </c>
      <c r="HB7" t="s">
        <v>818</v>
      </c>
      <c r="HC7" t="s">
        <v>818</v>
      </c>
      <c r="HD7" t="s">
        <v>818</v>
      </c>
      <c r="HE7" t="s">
        <v>818</v>
      </c>
      <c r="HF7" t="s">
        <v>818</v>
      </c>
      <c r="HG7" t="s">
        <v>818</v>
      </c>
      <c r="HH7" t="s">
        <v>818</v>
      </c>
      <c r="HI7" t="s">
        <v>818</v>
      </c>
      <c r="HJ7" t="s">
        <v>818</v>
      </c>
      <c r="HK7" t="s">
        <v>818</v>
      </c>
      <c r="HL7" t="s">
        <v>818</v>
      </c>
      <c r="HM7" t="s">
        <v>818</v>
      </c>
      <c r="HN7" t="s">
        <v>818</v>
      </c>
      <c r="HO7" t="s">
        <v>818</v>
      </c>
      <c r="HP7" t="s">
        <v>818</v>
      </c>
      <c r="HQ7" t="s">
        <v>818</v>
      </c>
      <c r="HR7" t="s">
        <v>818</v>
      </c>
      <c r="HS7" t="s">
        <v>818</v>
      </c>
      <c r="HT7" t="s">
        <v>818</v>
      </c>
      <c r="HU7">
        <v>35504</v>
      </c>
      <c r="HV7">
        <v>35280</v>
      </c>
      <c r="HW7">
        <v>35312</v>
      </c>
      <c r="HX7">
        <v>35172</v>
      </c>
      <c r="HY7">
        <v>36036</v>
      </c>
      <c r="HZ7">
        <v>35540</v>
      </c>
      <c r="IA7">
        <v>35368</v>
      </c>
      <c r="IB7">
        <v>35280</v>
      </c>
      <c r="IC7">
        <v>33872</v>
      </c>
      <c r="ID7">
        <v>35324</v>
      </c>
      <c r="IE7">
        <v>35480</v>
      </c>
      <c r="IF7">
        <v>33616</v>
      </c>
      <c r="IG7">
        <v>33808</v>
      </c>
      <c r="IH7">
        <v>35052</v>
      </c>
      <c r="II7">
        <v>35388</v>
      </c>
      <c r="IJ7">
        <v>35380</v>
      </c>
      <c r="IK7">
        <v>33984</v>
      </c>
      <c r="IL7">
        <v>35276</v>
      </c>
      <c r="IM7">
        <v>33948</v>
      </c>
      <c r="IN7">
        <v>35140</v>
      </c>
      <c r="IO7" t="s">
        <v>818</v>
      </c>
      <c r="IP7" t="s">
        <v>818</v>
      </c>
      <c r="IQ7" t="s">
        <v>818</v>
      </c>
      <c r="IR7" t="s">
        <v>818</v>
      </c>
      <c r="IS7" t="s">
        <v>818</v>
      </c>
      <c r="IT7" t="s">
        <v>818</v>
      </c>
      <c r="IU7" t="s">
        <v>818</v>
      </c>
      <c r="IV7" t="s">
        <v>818</v>
      </c>
      <c r="IW7" t="s">
        <v>818</v>
      </c>
      <c r="IX7" t="s">
        <v>818</v>
      </c>
      <c r="IY7" t="s">
        <v>818</v>
      </c>
      <c r="IZ7" t="s">
        <v>818</v>
      </c>
      <c r="JA7" t="s">
        <v>818</v>
      </c>
      <c r="JB7" t="s">
        <v>818</v>
      </c>
      <c r="JC7" t="s">
        <v>818</v>
      </c>
      <c r="JD7" t="s">
        <v>818</v>
      </c>
      <c r="JE7" t="s">
        <v>818</v>
      </c>
      <c r="JF7" t="s">
        <v>818</v>
      </c>
      <c r="JG7" t="s">
        <v>818</v>
      </c>
      <c r="JH7" t="s">
        <v>818</v>
      </c>
      <c r="JI7" t="s">
        <v>818</v>
      </c>
      <c r="JJ7" t="s">
        <v>818</v>
      </c>
      <c r="JK7" t="s">
        <v>818</v>
      </c>
      <c r="JL7" t="s">
        <v>818</v>
      </c>
      <c r="JM7" t="s">
        <v>818</v>
      </c>
      <c r="JN7" t="s">
        <v>818</v>
      </c>
      <c r="JO7" t="s">
        <v>818</v>
      </c>
      <c r="JP7" t="s">
        <v>818</v>
      </c>
      <c r="JQ7" t="s">
        <v>818</v>
      </c>
      <c r="JR7" t="s">
        <v>300</v>
      </c>
      <c r="JS7" t="s">
        <v>831</v>
      </c>
    </row>
    <row r="8" spans="1:279" x14ac:dyDescent="0.3">
      <c r="A8" t="s">
        <v>449</v>
      </c>
      <c r="B8">
        <v>71051316</v>
      </c>
      <c r="C8" t="s">
        <v>303</v>
      </c>
      <c r="D8" t="s">
        <v>840</v>
      </c>
      <c r="E8">
        <v>62787</v>
      </c>
      <c r="F8" t="s">
        <v>144</v>
      </c>
      <c r="G8">
        <v>52366780</v>
      </c>
      <c r="H8" t="s">
        <v>807</v>
      </c>
      <c r="I8" t="s">
        <v>808</v>
      </c>
      <c r="L8" s="17">
        <v>44965.73940972222</v>
      </c>
      <c r="M8">
        <v>1523988</v>
      </c>
      <c r="N8" t="s">
        <v>809</v>
      </c>
      <c r="O8" t="s">
        <v>810</v>
      </c>
      <c r="P8">
        <v>3600</v>
      </c>
      <c r="Q8" t="s">
        <v>811</v>
      </c>
      <c r="R8" t="s">
        <v>808</v>
      </c>
      <c r="T8">
        <v>50040394</v>
      </c>
      <c r="U8" s="17">
        <v>44966.625509259262</v>
      </c>
      <c r="V8" s="17">
        <v>44966.667175925926</v>
      </c>
      <c r="W8">
        <v>3600</v>
      </c>
      <c r="X8">
        <v>1</v>
      </c>
      <c r="Y8">
        <v>0</v>
      </c>
      <c r="Z8">
        <v>0</v>
      </c>
      <c r="AA8" t="s">
        <v>841</v>
      </c>
      <c r="AB8">
        <v>100</v>
      </c>
      <c r="AC8">
        <v>50</v>
      </c>
      <c r="AE8">
        <v>50</v>
      </c>
      <c r="AF8">
        <v>0</v>
      </c>
      <c r="AG8" t="s">
        <v>813</v>
      </c>
      <c r="AH8" t="s">
        <v>814</v>
      </c>
      <c r="AI8" t="s">
        <v>815</v>
      </c>
      <c r="AJ8" t="s">
        <v>816</v>
      </c>
      <c r="AK8" t="s">
        <v>811</v>
      </c>
      <c r="AN8">
        <v>0</v>
      </c>
      <c r="AO8" t="s">
        <v>817</v>
      </c>
      <c r="AP8" t="s">
        <v>818</v>
      </c>
      <c r="AS8">
        <v>50</v>
      </c>
      <c r="AT8">
        <v>0</v>
      </c>
      <c r="AU8">
        <v>0</v>
      </c>
      <c r="AV8" t="s">
        <v>818</v>
      </c>
      <c r="AW8" t="s">
        <v>818</v>
      </c>
      <c r="AX8" t="s">
        <v>818</v>
      </c>
      <c r="AY8">
        <v>50</v>
      </c>
      <c r="AZ8" t="s">
        <v>818</v>
      </c>
      <c r="BA8">
        <v>50</v>
      </c>
      <c r="BB8">
        <v>0</v>
      </c>
      <c r="BC8">
        <v>0</v>
      </c>
      <c r="BD8">
        <v>50</v>
      </c>
      <c r="BE8">
        <v>0</v>
      </c>
      <c r="BF8">
        <v>50</v>
      </c>
      <c r="BG8">
        <v>50</v>
      </c>
      <c r="BH8">
        <v>0</v>
      </c>
      <c r="BI8">
        <v>0</v>
      </c>
      <c r="BJ8">
        <v>50</v>
      </c>
      <c r="BK8">
        <v>0</v>
      </c>
      <c r="BL8">
        <v>50</v>
      </c>
      <c r="BM8">
        <v>1614</v>
      </c>
      <c r="BN8" t="s">
        <v>818</v>
      </c>
      <c r="BO8" t="s">
        <v>818</v>
      </c>
      <c r="BP8" t="s">
        <v>818</v>
      </c>
      <c r="BQ8">
        <v>1955</v>
      </c>
      <c r="BR8" t="s">
        <v>818</v>
      </c>
      <c r="BS8" t="s">
        <v>814</v>
      </c>
      <c r="BT8" t="s">
        <v>818</v>
      </c>
      <c r="BU8" t="s">
        <v>818</v>
      </c>
      <c r="BV8" t="s">
        <v>818</v>
      </c>
      <c r="BW8" t="s">
        <v>814</v>
      </c>
      <c r="BX8" t="s">
        <v>818</v>
      </c>
      <c r="BY8">
        <v>72</v>
      </c>
      <c r="BZ8" t="s">
        <v>818</v>
      </c>
      <c r="CA8" t="s">
        <v>818</v>
      </c>
      <c r="CB8" t="s">
        <v>818</v>
      </c>
      <c r="CC8">
        <v>38</v>
      </c>
      <c r="CD8" t="s">
        <v>818</v>
      </c>
      <c r="CE8">
        <v>19</v>
      </c>
      <c r="CF8" t="s">
        <v>818</v>
      </c>
      <c r="CG8" t="s">
        <v>818</v>
      </c>
      <c r="CH8" t="s">
        <v>818</v>
      </c>
      <c r="CI8">
        <v>24</v>
      </c>
      <c r="CJ8" t="s">
        <v>818</v>
      </c>
      <c r="CK8" t="s">
        <v>819</v>
      </c>
      <c r="CL8" t="s">
        <v>818</v>
      </c>
      <c r="CM8" t="s">
        <v>818</v>
      </c>
      <c r="CN8" t="s">
        <v>818</v>
      </c>
      <c r="CO8" t="s">
        <v>827</v>
      </c>
      <c r="CP8" t="s">
        <v>818</v>
      </c>
      <c r="CQ8" t="s">
        <v>814</v>
      </c>
      <c r="CR8" t="s">
        <v>818</v>
      </c>
      <c r="CS8" t="s">
        <v>818</v>
      </c>
      <c r="CT8" t="s">
        <v>818</v>
      </c>
      <c r="CU8" t="s">
        <v>817</v>
      </c>
      <c r="CV8" t="s">
        <v>818</v>
      </c>
      <c r="CW8" t="s">
        <v>842</v>
      </c>
      <c r="CX8" t="s">
        <v>818</v>
      </c>
      <c r="CY8" t="s">
        <v>818</v>
      </c>
      <c r="CZ8" t="s">
        <v>818</v>
      </c>
      <c r="DA8" t="s">
        <v>818</v>
      </c>
      <c r="DB8" t="s">
        <v>818</v>
      </c>
      <c r="DC8">
        <v>80</v>
      </c>
      <c r="DD8" t="s">
        <v>818</v>
      </c>
      <c r="DE8" t="s">
        <v>818</v>
      </c>
      <c r="DF8" t="s">
        <v>818</v>
      </c>
      <c r="DG8" t="s">
        <v>818</v>
      </c>
      <c r="DH8" t="s">
        <v>818</v>
      </c>
      <c r="DI8" t="b">
        <v>0</v>
      </c>
      <c r="DJ8" t="b">
        <v>0</v>
      </c>
      <c r="DK8" t="b">
        <v>0</v>
      </c>
      <c r="DL8" t="b">
        <v>0</v>
      </c>
      <c r="DM8" t="b">
        <v>0</v>
      </c>
      <c r="DN8" t="b">
        <v>0</v>
      </c>
      <c r="DO8" t="s">
        <v>818</v>
      </c>
      <c r="DP8" t="s">
        <v>818</v>
      </c>
      <c r="DQ8" t="s">
        <v>818</v>
      </c>
      <c r="DR8" t="s">
        <v>818</v>
      </c>
      <c r="DS8" t="s">
        <v>818</v>
      </c>
      <c r="DT8" t="s">
        <v>818</v>
      </c>
      <c r="DU8" t="s">
        <v>818</v>
      </c>
      <c r="DV8" t="s">
        <v>818</v>
      </c>
      <c r="DW8" t="s">
        <v>818</v>
      </c>
      <c r="DX8" t="s">
        <v>818</v>
      </c>
      <c r="DY8" t="s">
        <v>818</v>
      </c>
      <c r="DZ8" t="s">
        <v>818</v>
      </c>
      <c r="EA8" t="s">
        <v>818</v>
      </c>
      <c r="EB8" t="s">
        <v>818</v>
      </c>
      <c r="EC8" t="s">
        <v>818</v>
      </c>
      <c r="ED8" t="s">
        <v>818</v>
      </c>
      <c r="EE8" t="s">
        <v>818</v>
      </c>
      <c r="EF8" t="s">
        <v>818</v>
      </c>
      <c r="EG8" t="s">
        <v>818</v>
      </c>
      <c r="EH8" t="s">
        <v>818</v>
      </c>
      <c r="EI8" t="s">
        <v>818</v>
      </c>
      <c r="EJ8" t="s">
        <v>818</v>
      </c>
      <c r="EK8" t="s">
        <v>818</v>
      </c>
      <c r="EL8" t="s">
        <v>818</v>
      </c>
      <c r="EM8" t="s">
        <v>818</v>
      </c>
      <c r="EN8" t="s">
        <v>818</v>
      </c>
      <c r="EO8" t="b">
        <v>1</v>
      </c>
      <c r="EP8" t="b">
        <v>1</v>
      </c>
      <c r="EQ8" t="b">
        <v>1</v>
      </c>
      <c r="ER8" t="b">
        <v>1</v>
      </c>
      <c r="ES8" t="b">
        <v>1</v>
      </c>
      <c r="ET8" t="b">
        <v>1</v>
      </c>
      <c r="EU8" t="b">
        <v>1</v>
      </c>
      <c r="EV8" t="b">
        <v>1</v>
      </c>
      <c r="EW8" t="b">
        <v>1</v>
      </c>
      <c r="EX8" t="b">
        <v>1</v>
      </c>
      <c r="EY8" t="b">
        <v>1</v>
      </c>
      <c r="EZ8" t="b">
        <v>1</v>
      </c>
      <c r="FA8" t="b">
        <v>1</v>
      </c>
      <c r="FB8" t="b">
        <v>1</v>
      </c>
      <c r="FC8" t="s">
        <v>818</v>
      </c>
      <c r="FD8" t="s">
        <v>818</v>
      </c>
      <c r="FE8" t="s">
        <v>818</v>
      </c>
      <c r="FF8" t="s">
        <v>818</v>
      </c>
      <c r="FG8" t="s">
        <v>818</v>
      </c>
      <c r="FH8" t="s">
        <v>818</v>
      </c>
      <c r="FI8" t="s">
        <v>818</v>
      </c>
      <c r="FJ8" t="s">
        <v>818</v>
      </c>
      <c r="FK8" t="s">
        <v>818</v>
      </c>
      <c r="FL8">
        <v>7.1534688999999999E-2</v>
      </c>
      <c r="FM8">
        <v>0.110655501</v>
      </c>
      <c r="FN8">
        <v>7.5093225999999999E-2</v>
      </c>
      <c r="FO8">
        <v>9.7373259000000004E-2</v>
      </c>
      <c r="FP8">
        <v>7.9392894000000006E-2</v>
      </c>
      <c r="FQ8">
        <v>0.13089778199999999</v>
      </c>
      <c r="FR8" t="s">
        <v>818</v>
      </c>
      <c r="FS8" t="s">
        <v>818</v>
      </c>
      <c r="FT8" t="s">
        <v>818</v>
      </c>
      <c r="FU8" t="s">
        <v>818</v>
      </c>
      <c r="FV8" t="s">
        <v>818</v>
      </c>
      <c r="FW8" t="s">
        <v>818</v>
      </c>
      <c r="FX8" t="s">
        <v>818</v>
      </c>
      <c r="FY8" t="s">
        <v>818</v>
      </c>
      <c r="FZ8" t="s">
        <v>818</v>
      </c>
      <c r="GA8" t="s">
        <v>818</v>
      </c>
      <c r="GB8" t="s">
        <v>818</v>
      </c>
      <c r="GC8" t="s">
        <v>818</v>
      </c>
      <c r="GD8" t="s">
        <v>818</v>
      </c>
      <c r="GE8" t="s">
        <v>818</v>
      </c>
      <c r="GF8" t="s">
        <v>818</v>
      </c>
      <c r="GG8" t="s">
        <v>818</v>
      </c>
      <c r="GH8" t="s">
        <v>818</v>
      </c>
      <c r="GI8" t="s">
        <v>818</v>
      </c>
      <c r="GJ8" t="s">
        <v>818</v>
      </c>
      <c r="GK8" t="s">
        <v>818</v>
      </c>
      <c r="GL8" t="s">
        <v>818</v>
      </c>
      <c r="GM8" t="s">
        <v>818</v>
      </c>
      <c r="GN8" t="s">
        <v>818</v>
      </c>
      <c r="GO8" t="s">
        <v>818</v>
      </c>
      <c r="GP8" t="s">
        <v>818</v>
      </c>
      <c r="GQ8" t="s">
        <v>818</v>
      </c>
      <c r="GR8">
        <v>0.109066042</v>
      </c>
      <c r="GS8">
        <v>7.5271554000000004E-2</v>
      </c>
      <c r="GT8">
        <v>8.3611533000000002E-2</v>
      </c>
      <c r="GU8">
        <v>0.112006354</v>
      </c>
      <c r="GV8">
        <v>0.15686652300000001</v>
      </c>
      <c r="GW8">
        <v>8.7918187999999994E-2</v>
      </c>
      <c r="GX8">
        <v>9.0846509000000006E-2</v>
      </c>
      <c r="GY8">
        <v>9.7157512000000001E-2</v>
      </c>
      <c r="GZ8">
        <v>0.11950896699999999</v>
      </c>
      <c r="HA8">
        <v>8.8351943000000002E-2</v>
      </c>
      <c r="HB8">
        <v>0.134908367</v>
      </c>
      <c r="HC8">
        <v>8.7742212999999999E-2</v>
      </c>
      <c r="HD8">
        <v>0.125863157</v>
      </c>
      <c r="HE8">
        <v>9.8690009999999995E-2</v>
      </c>
      <c r="HF8" t="s">
        <v>818</v>
      </c>
      <c r="HG8" t="s">
        <v>818</v>
      </c>
      <c r="HH8" t="s">
        <v>818</v>
      </c>
      <c r="HI8" t="s">
        <v>818</v>
      </c>
      <c r="HJ8" t="s">
        <v>818</v>
      </c>
      <c r="HK8" t="s">
        <v>818</v>
      </c>
      <c r="HL8" t="s">
        <v>818</v>
      </c>
      <c r="HM8" t="s">
        <v>818</v>
      </c>
      <c r="HN8" t="s">
        <v>818</v>
      </c>
      <c r="HO8">
        <v>24456</v>
      </c>
      <c r="HP8">
        <v>24460</v>
      </c>
      <c r="HQ8">
        <v>23644</v>
      </c>
      <c r="HR8">
        <v>24096</v>
      </c>
      <c r="HS8">
        <v>24844</v>
      </c>
      <c r="HT8">
        <v>25540</v>
      </c>
      <c r="HU8" t="s">
        <v>818</v>
      </c>
      <c r="HV8" t="s">
        <v>818</v>
      </c>
      <c r="HW8" t="s">
        <v>818</v>
      </c>
      <c r="HX8" t="s">
        <v>818</v>
      </c>
      <c r="HY8" t="s">
        <v>818</v>
      </c>
      <c r="HZ8" t="s">
        <v>818</v>
      </c>
      <c r="IA8" t="s">
        <v>818</v>
      </c>
      <c r="IB8" t="s">
        <v>818</v>
      </c>
      <c r="IC8" t="s">
        <v>818</v>
      </c>
      <c r="ID8" t="s">
        <v>818</v>
      </c>
      <c r="IE8" t="s">
        <v>818</v>
      </c>
      <c r="IF8" t="s">
        <v>818</v>
      </c>
      <c r="IG8" t="s">
        <v>818</v>
      </c>
      <c r="IH8" t="s">
        <v>818</v>
      </c>
      <c r="II8" t="s">
        <v>818</v>
      </c>
      <c r="IJ8" t="s">
        <v>818</v>
      </c>
      <c r="IK8" t="s">
        <v>818</v>
      </c>
      <c r="IL8" t="s">
        <v>818</v>
      </c>
      <c r="IM8" t="s">
        <v>818</v>
      </c>
      <c r="IN8" t="s">
        <v>818</v>
      </c>
      <c r="IO8" t="s">
        <v>818</v>
      </c>
      <c r="IP8" t="s">
        <v>818</v>
      </c>
      <c r="IQ8" t="s">
        <v>818</v>
      </c>
      <c r="IR8" t="s">
        <v>818</v>
      </c>
      <c r="IS8" t="s">
        <v>818</v>
      </c>
      <c r="IT8" t="s">
        <v>818</v>
      </c>
      <c r="IU8">
        <v>25388</v>
      </c>
      <c r="IV8">
        <v>25528</v>
      </c>
      <c r="IW8">
        <v>25392</v>
      </c>
      <c r="IX8">
        <v>25384</v>
      </c>
      <c r="IY8">
        <v>25624</v>
      </c>
      <c r="IZ8">
        <v>25444</v>
      </c>
      <c r="JA8">
        <v>25436</v>
      </c>
      <c r="JB8">
        <v>25496</v>
      </c>
      <c r="JC8">
        <v>25664</v>
      </c>
      <c r="JD8">
        <v>25668</v>
      </c>
      <c r="JE8">
        <v>25516</v>
      </c>
      <c r="JF8">
        <v>25500</v>
      </c>
      <c r="JG8">
        <v>25984</v>
      </c>
      <c r="JH8">
        <v>25940</v>
      </c>
      <c r="JI8" t="s">
        <v>818</v>
      </c>
      <c r="JJ8" t="s">
        <v>818</v>
      </c>
      <c r="JK8" t="s">
        <v>818</v>
      </c>
      <c r="JL8" t="s">
        <v>818</v>
      </c>
      <c r="JM8" t="s">
        <v>818</v>
      </c>
      <c r="JN8" t="s">
        <v>818</v>
      </c>
      <c r="JO8" t="s">
        <v>818</v>
      </c>
      <c r="JP8" t="s">
        <v>818</v>
      </c>
      <c r="JQ8" t="s">
        <v>818</v>
      </c>
      <c r="JR8" t="s">
        <v>303</v>
      </c>
      <c r="JS8" t="s">
        <v>831</v>
      </c>
    </row>
    <row r="9" spans="1:279" x14ac:dyDescent="0.3">
      <c r="A9" t="s">
        <v>450</v>
      </c>
      <c r="B9">
        <v>71051317</v>
      </c>
      <c r="C9" t="s">
        <v>306</v>
      </c>
      <c r="D9" t="s">
        <v>838</v>
      </c>
      <c r="E9">
        <v>62787</v>
      </c>
      <c r="F9" t="s">
        <v>144</v>
      </c>
      <c r="G9">
        <v>52366781</v>
      </c>
      <c r="H9" t="s">
        <v>807</v>
      </c>
      <c r="I9" t="s">
        <v>808</v>
      </c>
      <c r="L9" s="17">
        <v>44965.73940972222</v>
      </c>
      <c r="M9">
        <v>1523988</v>
      </c>
      <c r="N9" t="s">
        <v>809</v>
      </c>
      <c r="O9" t="s">
        <v>810</v>
      </c>
      <c r="P9">
        <v>3600</v>
      </c>
      <c r="Q9" t="s">
        <v>811</v>
      </c>
      <c r="R9" t="s">
        <v>808</v>
      </c>
      <c r="T9">
        <v>50040408</v>
      </c>
      <c r="U9" s="17">
        <v>44966.625706018516</v>
      </c>
      <c r="V9" s="17">
        <v>44966.645520833335</v>
      </c>
      <c r="W9">
        <v>1712</v>
      </c>
      <c r="X9">
        <v>1</v>
      </c>
      <c r="Y9">
        <v>0</v>
      </c>
      <c r="Z9">
        <v>0</v>
      </c>
      <c r="AA9" t="s">
        <v>843</v>
      </c>
      <c r="AB9">
        <v>100</v>
      </c>
      <c r="AC9">
        <v>100</v>
      </c>
      <c r="AE9">
        <v>100</v>
      </c>
      <c r="AF9">
        <v>0</v>
      </c>
      <c r="AG9" t="s">
        <v>813</v>
      </c>
      <c r="AH9" t="s">
        <v>814</v>
      </c>
      <c r="AI9" t="s">
        <v>815</v>
      </c>
      <c r="AJ9" t="s">
        <v>816</v>
      </c>
      <c r="AK9" t="s">
        <v>811</v>
      </c>
      <c r="AN9">
        <v>0</v>
      </c>
      <c r="AO9" t="s">
        <v>817</v>
      </c>
      <c r="AP9" t="s">
        <v>818</v>
      </c>
      <c r="AR9">
        <v>5</v>
      </c>
      <c r="AS9">
        <v>50</v>
      </c>
      <c r="AT9">
        <v>50</v>
      </c>
      <c r="AU9" t="s">
        <v>818</v>
      </c>
      <c r="AV9" t="s">
        <v>818</v>
      </c>
      <c r="AW9" t="s">
        <v>818</v>
      </c>
      <c r="AX9" t="s">
        <v>818</v>
      </c>
      <c r="AY9">
        <v>50</v>
      </c>
      <c r="AZ9">
        <v>50</v>
      </c>
      <c r="BA9">
        <v>50</v>
      </c>
      <c r="BB9">
        <v>50</v>
      </c>
      <c r="BC9">
        <v>50</v>
      </c>
      <c r="BD9">
        <v>100</v>
      </c>
      <c r="BE9">
        <v>50</v>
      </c>
      <c r="BF9">
        <v>100</v>
      </c>
      <c r="BG9">
        <v>50</v>
      </c>
      <c r="BH9">
        <v>0</v>
      </c>
      <c r="BI9">
        <v>50</v>
      </c>
      <c r="BJ9">
        <v>50</v>
      </c>
      <c r="BK9">
        <v>0</v>
      </c>
      <c r="BL9">
        <v>100</v>
      </c>
      <c r="BM9" t="s">
        <v>818</v>
      </c>
      <c r="BN9" t="s">
        <v>818</v>
      </c>
      <c r="BO9" t="s">
        <v>818</v>
      </c>
      <c r="BP9" t="s">
        <v>818</v>
      </c>
      <c r="BQ9">
        <v>779</v>
      </c>
      <c r="BR9">
        <v>912</v>
      </c>
      <c r="BS9" t="s">
        <v>818</v>
      </c>
      <c r="BT9" t="s">
        <v>818</v>
      </c>
      <c r="BU9" t="s">
        <v>818</v>
      </c>
      <c r="BV9" t="s">
        <v>818</v>
      </c>
      <c r="BW9" t="s">
        <v>814</v>
      </c>
      <c r="BX9" t="s">
        <v>814</v>
      </c>
      <c r="BY9" t="s">
        <v>818</v>
      </c>
      <c r="BZ9" t="s">
        <v>818</v>
      </c>
      <c r="CA9" t="s">
        <v>818</v>
      </c>
      <c r="CB9" t="s">
        <v>818</v>
      </c>
      <c r="CC9">
        <v>29</v>
      </c>
      <c r="CD9">
        <v>74</v>
      </c>
      <c r="CE9" t="s">
        <v>818</v>
      </c>
      <c r="CF9" t="s">
        <v>818</v>
      </c>
      <c r="CG9" t="s">
        <v>818</v>
      </c>
      <c r="CH9" t="s">
        <v>818</v>
      </c>
      <c r="CI9">
        <v>10</v>
      </c>
      <c r="CJ9">
        <v>5</v>
      </c>
      <c r="CK9" t="s">
        <v>818</v>
      </c>
      <c r="CL9" t="s">
        <v>818</v>
      </c>
      <c r="CM9" t="s">
        <v>818</v>
      </c>
      <c r="CN9" t="s">
        <v>818</v>
      </c>
      <c r="CO9" t="s">
        <v>827</v>
      </c>
      <c r="CP9" t="s">
        <v>827</v>
      </c>
      <c r="CQ9" t="s">
        <v>818</v>
      </c>
      <c r="CR9" t="s">
        <v>818</v>
      </c>
      <c r="CS9" t="s">
        <v>818</v>
      </c>
      <c r="CT9" t="s">
        <v>818</v>
      </c>
      <c r="CU9" t="s">
        <v>817</v>
      </c>
      <c r="CV9" t="s">
        <v>817</v>
      </c>
      <c r="CW9" t="s">
        <v>818</v>
      </c>
      <c r="CX9" t="s">
        <v>818</v>
      </c>
      <c r="CY9" t="s">
        <v>818</v>
      </c>
      <c r="CZ9" t="s">
        <v>818</v>
      </c>
      <c r="DA9" t="s">
        <v>818</v>
      </c>
      <c r="DB9" t="s">
        <v>818</v>
      </c>
      <c r="DC9" t="s">
        <v>818</v>
      </c>
      <c r="DD9" t="s">
        <v>818</v>
      </c>
      <c r="DE9" t="s">
        <v>818</v>
      </c>
      <c r="DF9" t="s">
        <v>818</v>
      </c>
      <c r="DG9" t="s">
        <v>818</v>
      </c>
      <c r="DH9" t="s">
        <v>818</v>
      </c>
      <c r="DI9" t="s">
        <v>818</v>
      </c>
      <c r="DJ9" t="s">
        <v>818</v>
      </c>
      <c r="DK9" t="s">
        <v>818</v>
      </c>
      <c r="DL9" t="s">
        <v>818</v>
      </c>
      <c r="DM9" t="s">
        <v>818</v>
      </c>
      <c r="DN9" t="s">
        <v>818</v>
      </c>
      <c r="DO9" t="s">
        <v>818</v>
      </c>
      <c r="DP9" t="s">
        <v>818</v>
      </c>
      <c r="DQ9" t="s">
        <v>818</v>
      </c>
      <c r="DR9" t="s">
        <v>818</v>
      </c>
      <c r="DS9" t="s">
        <v>818</v>
      </c>
      <c r="DT9" t="s">
        <v>818</v>
      </c>
      <c r="DU9" t="s">
        <v>818</v>
      </c>
      <c r="DV9" t="s">
        <v>818</v>
      </c>
      <c r="DW9" t="s">
        <v>818</v>
      </c>
      <c r="DX9" t="s">
        <v>818</v>
      </c>
      <c r="DY9" t="s">
        <v>818</v>
      </c>
      <c r="DZ9" t="s">
        <v>818</v>
      </c>
      <c r="EA9" t="s">
        <v>818</v>
      </c>
      <c r="EB9" t="s">
        <v>818</v>
      </c>
      <c r="EC9" t="s">
        <v>818</v>
      </c>
      <c r="ED9" t="s">
        <v>818</v>
      </c>
      <c r="EE9" t="s">
        <v>818</v>
      </c>
      <c r="EF9" t="s">
        <v>818</v>
      </c>
      <c r="EG9" t="s">
        <v>818</v>
      </c>
      <c r="EH9" t="s">
        <v>818</v>
      </c>
      <c r="EI9" t="s">
        <v>818</v>
      </c>
      <c r="EJ9" t="s">
        <v>818</v>
      </c>
      <c r="EK9" t="s">
        <v>818</v>
      </c>
      <c r="EL9" t="s">
        <v>818</v>
      </c>
      <c r="EM9" t="s">
        <v>818</v>
      </c>
      <c r="EN9" t="s">
        <v>818</v>
      </c>
      <c r="EO9" t="b">
        <v>1</v>
      </c>
      <c r="EP9" t="b">
        <v>1</v>
      </c>
      <c r="EQ9" t="b">
        <v>1</v>
      </c>
      <c r="ER9" t="b">
        <v>1</v>
      </c>
      <c r="ES9" t="b">
        <v>1</v>
      </c>
      <c r="ET9" t="b">
        <v>1</v>
      </c>
      <c r="EU9" t="b">
        <v>1</v>
      </c>
      <c r="EV9" t="b">
        <v>1</v>
      </c>
      <c r="EW9" t="b">
        <v>1</v>
      </c>
      <c r="EX9" t="b">
        <v>1</v>
      </c>
      <c r="EY9" t="b">
        <v>1</v>
      </c>
      <c r="EZ9" t="b">
        <v>1</v>
      </c>
      <c r="FA9" t="b">
        <v>1</v>
      </c>
      <c r="FB9" t="b">
        <v>1</v>
      </c>
      <c r="FC9" t="b">
        <v>1</v>
      </c>
      <c r="FD9" t="b">
        <v>1</v>
      </c>
      <c r="FE9" t="b">
        <v>1</v>
      </c>
      <c r="FF9" t="b">
        <v>1</v>
      </c>
      <c r="FG9" t="b">
        <v>1</v>
      </c>
      <c r="FH9" t="b">
        <v>1</v>
      </c>
      <c r="FI9" t="b">
        <v>1</v>
      </c>
      <c r="FJ9" t="b">
        <v>1</v>
      </c>
      <c r="FK9" t="b">
        <v>1</v>
      </c>
      <c r="FL9" t="s">
        <v>818</v>
      </c>
      <c r="FM9" t="s">
        <v>818</v>
      </c>
      <c r="FN9" t="s">
        <v>818</v>
      </c>
      <c r="FO9" t="s">
        <v>818</v>
      </c>
      <c r="FP9" t="s">
        <v>818</v>
      </c>
      <c r="FQ9" t="s">
        <v>818</v>
      </c>
      <c r="FR9" t="s">
        <v>818</v>
      </c>
      <c r="FS9" t="s">
        <v>818</v>
      </c>
      <c r="FT9" t="s">
        <v>818</v>
      </c>
      <c r="FU9" t="s">
        <v>818</v>
      </c>
      <c r="FV9" t="s">
        <v>818</v>
      </c>
      <c r="FW9" t="s">
        <v>818</v>
      </c>
      <c r="FX9" t="s">
        <v>818</v>
      </c>
      <c r="FY9" t="s">
        <v>818</v>
      </c>
      <c r="FZ9" t="s">
        <v>818</v>
      </c>
      <c r="GA9" t="s">
        <v>818</v>
      </c>
      <c r="GB9" t="s">
        <v>818</v>
      </c>
      <c r="GC9" t="s">
        <v>818</v>
      </c>
      <c r="GD9" t="s">
        <v>818</v>
      </c>
      <c r="GE9" t="s">
        <v>818</v>
      </c>
      <c r="GF9" t="s">
        <v>818</v>
      </c>
      <c r="GG9" t="s">
        <v>818</v>
      </c>
      <c r="GH9" t="s">
        <v>818</v>
      </c>
      <c r="GI9" t="s">
        <v>818</v>
      </c>
      <c r="GJ9" t="s">
        <v>818</v>
      </c>
      <c r="GK9" t="s">
        <v>818</v>
      </c>
      <c r="GL9" t="s">
        <v>818</v>
      </c>
      <c r="GM9" t="s">
        <v>818</v>
      </c>
      <c r="GN9" t="s">
        <v>818</v>
      </c>
      <c r="GO9" t="s">
        <v>818</v>
      </c>
      <c r="GP9" t="s">
        <v>818</v>
      </c>
      <c r="GQ9" t="s">
        <v>818</v>
      </c>
      <c r="GR9">
        <v>8.3953360000000005E-2</v>
      </c>
      <c r="GS9">
        <v>8.9118619999999996E-2</v>
      </c>
      <c r="GT9">
        <v>0.12921547999999999</v>
      </c>
      <c r="GU9">
        <v>0.10739283199999999</v>
      </c>
      <c r="GV9">
        <v>8.1458763000000003E-2</v>
      </c>
      <c r="GW9">
        <v>8.9755362000000005E-2</v>
      </c>
      <c r="GX9">
        <v>0.125544773</v>
      </c>
      <c r="GY9">
        <v>9.9239165000000004E-2</v>
      </c>
      <c r="GZ9">
        <v>0.123219946</v>
      </c>
      <c r="HA9">
        <v>8.9680190000000007E-2</v>
      </c>
      <c r="HB9">
        <v>7.8801355000000003E-2</v>
      </c>
      <c r="HC9">
        <v>0.14604798099999999</v>
      </c>
      <c r="HD9">
        <v>9.0027130999999996E-2</v>
      </c>
      <c r="HE9">
        <v>0.119245013</v>
      </c>
      <c r="HF9">
        <v>0.12220911199999999</v>
      </c>
      <c r="HG9">
        <v>0.110422886</v>
      </c>
      <c r="HH9">
        <v>8.1728182999999996E-2</v>
      </c>
      <c r="HI9">
        <v>9.9309699000000001E-2</v>
      </c>
      <c r="HJ9">
        <v>9.9181799000000001E-2</v>
      </c>
      <c r="HK9">
        <v>0.11531446099999999</v>
      </c>
      <c r="HL9">
        <v>0.11340372999999999</v>
      </c>
      <c r="HM9">
        <v>8.9845980000000006E-2</v>
      </c>
      <c r="HN9">
        <v>8.7515657999999996E-2</v>
      </c>
      <c r="HO9" t="s">
        <v>818</v>
      </c>
      <c r="HP9" t="s">
        <v>818</v>
      </c>
      <c r="HQ9" t="s">
        <v>818</v>
      </c>
      <c r="HR9" t="s">
        <v>818</v>
      </c>
      <c r="HS9" t="s">
        <v>818</v>
      </c>
      <c r="HT9" t="s">
        <v>818</v>
      </c>
      <c r="HU9" t="s">
        <v>818</v>
      </c>
      <c r="HV9" t="s">
        <v>818</v>
      </c>
      <c r="HW9" t="s">
        <v>818</v>
      </c>
      <c r="HX9" t="s">
        <v>818</v>
      </c>
      <c r="HY9" t="s">
        <v>818</v>
      </c>
      <c r="HZ9" t="s">
        <v>818</v>
      </c>
      <c r="IA9" t="s">
        <v>818</v>
      </c>
      <c r="IB9" t="s">
        <v>818</v>
      </c>
      <c r="IC9" t="s">
        <v>818</v>
      </c>
      <c r="ID9" t="s">
        <v>818</v>
      </c>
      <c r="IE9" t="s">
        <v>818</v>
      </c>
      <c r="IF9" t="s">
        <v>818</v>
      </c>
      <c r="IG9" t="s">
        <v>818</v>
      </c>
      <c r="IH9" t="s">
        <v>818</v>
      </c>
      <c r="II9" t="s">
        <v>818</v>
      </c>
      <c r="IJ9" t="s">
        <v>818</v>
      </c>
      <c r="IK9" t="s">
        <v>818</v>
      </c>
      <c r="IL9" t="s">
        <v>818</v>
      </c>
      <c r="IM9" t="s">
        <v>818</v>
      </c>
      <c r="IN9" t="s">
        <v>818</v>
      </c>
      <c r="IO9" t="s">
        <v>818</v>
      </c>
      <c r="IP9" t="s">
        <v>818</v>
      </c>
      <c r="IQ9" t="s">
        <v>818</v>
      </c>
      <c r="IR9" t="s">
        <v>818</v>
      </c>
      <c r="IS9" t="s">
        <v>818</v>
      </c>
      <c r="IT9" t="s">
        <v>818</v>
      </c>
      <c r="IU9">
        <v>25368</v>
      </c>
      <c r="IV9">
        <v>25420</v>
      </c>
      <c r="IW9">
        <v>25380</v>
      </c>
      <c r="IX9">
        <v>25456</v>
      </c>
      <c r="IY9">
        <v>25800</v>
      </c>
      <c r="IZ9">
        <v>25624</v>
      </c>
      <c r="JA9">
        <v>25600</v>
      </c>
      <c r="JB9">
        <v>25348</v>
      </c>
      <c r="JC9">
        <v>25464</v>
      </c>
      <c r="JD9">
        <v>25160</v>
      </c>
      <c r="JE9">
        <v>25520</v>
      </c>
      <c r="JF9">
        <v>25784</v>
      </c>
      <c r="JG9">
        <v>25812</v>
      </c>
      <c r="JH9">
        <v>26324</v>
      </c>
      <c r="JI9">
        <v>25656</v>
      </c>
      <c r="JJ9">
        <v>25740</v>
      </c>
      <c r="JK9">
        <v>25612</v>
      </c>
      <c r="JL9">
        <v>25508</v>
      </c>
      <c r="JM9">
        <v>25548</v>
      </c>
      <c r="JN9">
        <v>25500</v>
      </c>
      <c r="JO9">
        <v>25728</v>
      </c>
      <c r="JP9">
        <v>25612</v>
      </c>
      <c r="JQ9">
        <v>25384</v>
      </c>
      <c r="JR9" t="s">
        <v>306</v>
      </c>
      <c r="JS9" t="s">
        <v>831</v>
      </c>
    </row>
    <row r="10" spans="1:279" x14ac:dyDescent="0.3">
      <c r="A10" t="s">
        <v>451</v>
      </c>
      <c r="B10">
        <v>71051318</v>
      </c>
      <c r="C10" t="s">
        <v>309</v>
      </c>
      <c r="D10" t="s">
        <v>840</v>
      </c>
      <c r="E10">
        <v>62787</v>
      </c>
      <c r="F10" t="s">
        <v>144</v>
      </c>
      <c r="G10">
        <v>52366782</v>
      </c>
      <c r="H10" t="s">
        <v>807</v>
      </c>
      <c r="I10" t="s">
        <v>808</v>
      </c>
      <c r="L10" s="17">
        <v>44965.73940972222</v>
      </c>
      <c r="M10">
        <v>1523988</v>
      </c>
      <c r="N10" t="s">
        <v>809</v>
      </c>
      <c r="O10" t="s">
        <v>810</v>
      </c>
      <c r="P10">
        <v>3600</v>
      </c>
      <c r="Q10" t="s">
        <v>811</v>
      </c>
      <c r="R10" t="s">
        <v>808</v>
      </c>
      <c r="T10">
        <v>50040353</v>
      </c>
      <c r="U10" s="17">
        <v>44966.625231481485</v>
      </c>
      <c r="V10" s="17">
        <v>44966.666875000003</v>
      </c>
      <c r="W10">
        <v>3598</v>
      </c>
      <c r="X10">
        <v>1</v>
      </c>
      <c r="Y10">
        <v>0</v>
      </c>
      <c r="Z10">
        <v>0</v>
      </c>
      <c r="AA10" t="s">
        <v>844</v>
      </c>
      <c r="AB10">
        <v>100</v>
      </c>
      <c r="AC10">
        <v>50</v>
      </c>
      <c r="AE10">
        <v>50</v>
      </c>
      <c r="AF10">
        <v>0</v>
      </c>
      <c r="AG10" t="s">
        <v>813</v>
      </c>
      <c r="AH10" t="s">
        <v>814</v>
      </c>
      <c r="AI10" t="s">
        <v>815</v>
      </c>
      <c r="AJ10" t="s">
        <v>816</v>
      </c>
      <c r="AK10" t="s">
        <v>811</v>
      </c>
      <c r="AN10">
        <v>0</v>
      </c>
      <c r="AO10" t="s">
        <v>817</v>
      </c>
      <c r="AP10" t="s">
        <v>818</v>
      </c>
      <c r="AS10" t="s">
        <v>818</v>
      </c>
      <c r="AT10">
        <v>50</v>
      </c>
      <c r="AU10" t="s">
        <v>818</v>
      </c>
      <c r="AV10" t="s">
        <v>818</v>
      </c>
      <c r="AW10">
        <v>50</v>
      </c>
      <c r="AX10">
        <v>0</v>
      </c>
      <c r="AY10" t="s">
        <v>818</v>
      </c>
      <c r="AZ10" t="s">
        <v>818</v>
      </c>
      <c r="BA10">
        <v>0</v>
      </c>
      <c r="BB10">
        <v>0</v>
      </c>
      <c r="BC10">
        <v>0</v>
      </c>
      <c r="BD10">
        <v>50</v>
      </c>
      <c r="BE10">
        <v>0</v>
      </c>
      <c r="BF10">
        <v>50</v>
      </c>
      <c r="BG10">
        <v>0</v>
      </c>
      <c r="BH10">
        <v>50</v>
      </c>
      <c r="BI10">
        <v>0</v>
      </c>
      <c r="BJ10">
        <v>0</v>
      </c>
      <c r="BK10">
        <v>50</v>
      </c>
      <c r="BL10">
        <v>50</v>
      </c>
      <c r="BM10" t="s">
        <v>818</v>
      </c>
      <c r="BN10" t="s">
        <v>818</v>
      </c>
      <c r="BO10">
        <v>2364</v>
      </c>
      <c r="BP10">
        <v>1215</v>
      </c>
      <c r="BQ10" t="s">
        <v>818</v>
      </c>
      <c r="BR10" t="s">
        <v>818</v>
      </c>
      <c r="BS10" t="s">
        <v>818</v>
      </c>
      <c r="BT10" t="s">
        <v>818</v>
      </c>
      <c r="BU10" t="s">
        <v>814</v>
      </c>
      <c r="BV10" t="s">
        <v>814</v>
      </c>
      <c r="BW10" t="s">
        <v>818</v>
      </c>
      <c r="BX10" t="s">
        <v>818</v>
      </c>
      <c r="BY10" t="s">
        <v>818</v>
      </c>
      <c r="BZ10" t="s">
        <v>818</v>
      </c>
      <c r="CA10">
        <v>33</v>
      </c>
      <c r="CB10">
        <v>43</v>
      </c>
      <c r="CC10" t="s">
        <v>818</v>
      </c>
      <c r="CD10" t="s">
        <v>818</v>
      </c>
      <c r="CE10" t="s">
        <v>818</v>
      </c>
      <c r="CF10" t="s">
        <v>818</v>
      </c>
      <c r="CG10">
        <v>30</v>
      </c>
      <c r="CH10">
        <v>12</v>
      </c>
      <c r="CI10" t="s">
        <v>818</v>
      </c>
      <c r="CJ10" t="s">
        <v>818</v>
      </c>
      <c r="CK10" t="s">
        <v>818</v>
      </c>
      <c r="CL10" t="s">
        <v>818</v>
      </c>
      <c r="CM10" t="s">
        <v>820</v>
      </c>
      <c r="CN10" t="s">
        <v>819</v>
      </c>
      <c r="CO10" t="s">
        <v>818</v>
      </c>
      <c r="CP10" t="s">
        <v>818</v>
      </c>
      <c r="CQ10" t="s">
        <v>818</v>
      </c>
      <c r="CR10" t="s">
        <v>818</v>
      </c>
      <c r="CS10" t="s">
        <v>817</v>
      </c>
      <c r="CT10" t="s">
        <v>817</v>
      </c>
      <c r="CU10" t="s">
        <v>818</v>
      </c>
      <c r="CV10" t="s">
        <v>818</v>
      </c>
      <c r="CW10" t="s">
        <v>818</v>
      </c>
      <c r="CX10" t="s">
        <v>818</v>
      </c>
      <c r="CY10" t="s">
        <v>818</v>
      </c>
      <c r="CZ10" t="s">
        <v>818</v>
      </c>
      <c r="DA10" t="s">
        <v>818</v>
      </c>
      <c r="DB10" t="s">
        <v>818</v>
      </c>
      <c r="DC10" t="s">
        <v>818</v>
      </c>
      <c r="DD10" t="s">
        <v>818</v>
      </c>
      <c r="DE10" t="s">
        <v>818</v>
      </c>
      <c r="DF10" t="s">
        <v>818</v>
      </c>
      <c r="DG10" t="s">
        <v>818</v>
      </c>
      <c r="DH10" t="s">
        <v>818</v>
      </c>
      <c r="DI10" t="s">
        <v>818</v>
      </c>
      <c r="DJ10" t="s">
        <v>818</v>
      </c>
      <c r="DK10" t="s">
        <v>818</v>
      </c>
      <c r="DL10" t="s">
        <v>818</v>
      </c>
      <c r="DM10" t="s">
        <v>818</v>
      </c>
      <c r="DN10" t="s">
        <v>818</v>
      </c>
      <c r="DO10" t="s">
        <v>818</v>
      </c>
      <c r="DP10" t="s">
        <v>818</v>
      </c>
      <c r="DQ10" t="s">
        <v>818</v>
      </c>
      <c r="DR10" t="s">
        <v>818</v>
      </c>
      <c r="DS10" t="s">
        <v>818</v>
      </c>
      <c r="DT10" t="s">
        <v>818</v>
      </c>
      <c r="DU10" t="s">
        <v>818</v>
      </c>
      <c r="DV10" t="s">
        <v>818</v>
      </c>
      <c r="DW10" t="s">
        <v>818</v>
      </c>
      <c r="DX10" t="s">
        <v>818</v>
      </c>
      <c r="DY10" t="b">
        <v>1</v>
      </c>
      <c r="DZ10" t="b">
        <v>1</v>
      </c>
      <c r="EA10" t="b">
        <v>1</v>
      </c>
      <c r="EB10" t="b">
        <v>1</v>
      </c>
      <c r="EC10" t="b">
        <v>1</v>
      </c>
      <c r="ED10" t="b">
        <v>1</v>
      </c>
      <c r="EE10" t="b">
        <v>1</v>
      </c>
      <c r="EF10" t="b">
        <v>1</v>
      </c>
      <c r="EG10" t="b">
        <v>1</v>
      </c>
      <c r="EH10" t="b">
        <v>1</v>
      </c>
      <c r="EJ10" t="s">
        <v>818</v>
      </c>
      <c r="EK10" t="s">
        <v>818</v>
      </c>
      <c r="EL10" t="s">
        <v>818</v>
      </c>
      <c r="EM10" t="s">
        <v>818</v>
      </c>
      <c r="EN10" t="s">
        <v>818</v>
      </c>
      <c r="EO10" t="s">
        <v>818</v>
      </c>
      <c r="EP10" t="s">
        <v>818</v>
      </c>
      <c r="EQ10" t="s">
        <v>818</v>
      </c>
      <c r="ER10" t="s">
        <v>818</v>
      </c>
      <c r="ES10" t="s">
        <v>818</v>
      </c>
      <c r="ET10" t="s">
        <v>818</v>
      </c>
      <c r="EU10" t="s">
        <v>818</v>
      </c>
      <c r="EV10" t="s">
        <v>818</v>
      </c>
      <c r="EW10" t="s">
        <v>818</v>
      </c>
      <c r="EX10" t="s">
        <v>818</v>
      </c>
      <c r="EY10" t="s">
        <v>818</v>
      </c>
      <c r="EZ10" t="s">
        <v>818</v>
      </c>
      <c r="FA10" t="s">
        <v>818</v>
      </c>
      <c r="FB10" t="s">
        <v>818</v>
      </c>
      <c r="FC10" t="s">
        <v>818</v>
      </c>
      <c r="FD10" t="s">
        <v>818</v>
      </c>
      <c r="FE10" t="s">
        <v>818</v>
      </c>
      <c r="FF10" t="s">
        <v>818</v>
      </c>
      <c r="FG10" t="s">
        <v>818</v>
      </c>
      <c r="FH10" t="s">
        <v>818</v>
      </c>
      <c r="FI10" t="s">
        <v>818</v>
      </c>
      <c r="FJ10" t="s">
        <v>818</v>
      </c>
      <c r="FK10" t="s">
        <v>818</v>
      </c>
      <c r="FL10" t="s">
        <v>818</v>
      </c>
      <c r="FM10" t="s">
        <v>818</v>
      </c>
      <c r="FN10" t="s">
        <v>818</v>
      </c>
      <c r="FO10" t="s">
        <v>818</v>
      </c>
      <c r="FP10" t="s">
        <v>818</v>
      </c>
      <c r="FQ10" t="s">
        <v>818</v>
      </c>
      <c r="FR10" t="s">
        <v>818</v>
      </c>
      <c r="FS10" t="s">
        <v>818</v>
      </c>
      <c r="FT10" t="s">
        <v>818</v>
      </c>
      <c r="FU10" t="s">
        <v>818</v>
      </c>
      <c r="FV10" t="s">
        <v>818</v>
      </c>
      <c r="FW10" t="s">
        <v>818</v>
      </c>
      <c r="FX10" t="s">
        <v>818</v>
      </c>
      <c r="FY10" t="s">
        <v>818</v>
      </c>
      <c r="FZ10" t="s">
        <v>818</v>
      </c>
      <c r="GA10" t="s">
        <v>818</v>
      </c>
      <c r="GB10">
        <v>9.9564467000000004E-2</v>
      </c>
      <c r="GC10">
        <v>8.5747839000000006E-2</v>
      </c>
      <c r="GD10">
        <v>0.13560656500000001</v>
      </c>
      <c r="GE10">
        <v>8.9743428E-2</v>
      </c>
      <c r="GF10">
        <v>0.104753971</v>
      </c>
      <c r="GG10">
        <v>8.8029741999999994E-2</v>
      </c>
      <c r="GH10">
        <v>0.13905914799999999</v>
      </c>
      <c r="GI10">
        <v>9.0741983999999998E-2</v>
      </c>
      <c r="GJ10">
        <v>0.10755550999999999</v>
      </c>
      <c r="GK10">
        <v>0.11559672999999999</v>
      </c>
      <c r="GL10" t="s">
        <v>818</v>
      </c>
      <c r="GM10" t="s">
        <v>818</v>
      </c>
      <c r="GN10" t="s">
        <v>818</v>
      </c>
      <c r="GO10" t="s">
        <v>818</v>
      </c>
      <c r="GP10" t="s">
        <v>818</v>
      </c>
      <c r="GQ10" t="s">
        <v>818</v>
      </c>
      <c r="GR10" t="s">
        <v>818</v>
      </c>
      <c r="GS10" t="s">
        <v>818</v>
      </c>
      <c r="GT10" t="s">
        <v>818</v>
      </c>
      <c r="GU10" t="s">
        <v>818</v>
      </c>
      <c r="GV10" t="s">
        <v>818</v>
      </c>
      <c r="GW10" t="s">
        <v>818</v>
      </c>
      <c r="GX10" t="s">
        <v>818</v>
      </c>
      <c r="GY10" t="s">
        <v>818</v>
      </c>
      <c r="GZ10" t="s">
        <v>818</v>
      </c>
      <c r="HA10" t="s">
        <v>818</v>
      </c>
      <c r="HB10" t="s">
        <v>818</v>
      </c>
      <c r="HC10" t="s">
        <v>818</v>
      </c>
      <c r="HD10" t="s">
        <v>818</v>
      </c>
      <c r="HE10" t="s">
        <v>818</v>
      </c>
      <c r="HF10" t="s">
        <v>818</v>
      </c>
      <c r="HG10" t="s">
        <v>818</v>
      </c>
      <c r="HH10" t="s">
        <v>818</v>
      </c>
      <c r="HI10" t="s">
        <v>818</v>
      </c>
      <c r="HJ10" t="s">
        <v>818</v>
      </c>
      <c r="HK10" t="s">
        <v>818</v>
      </c>
      <c r="HL10" t="s">
        <v>818</v>
      </c>
      <c r="HM10" t="s">
        <v>818</v>
      </c>
      <c r="HN10" t="s">
        <v>818</v>
      </c>
      <c r="HO10" t="s">
        <v>818</v>
      </c>
      <c r="HP10" t="s">
        <v>818</v>
      </c>
      <c r="HQ10" t="s">
        <v>818</v>
      </c>
      <c r="HR10" t="s">
        <v>818</v>
      </c>
      <c r="HS10" t="s">
        <v>818</v>
      </c>
      <c r="HT10" t="s">
        <v>818</v>
      </c>
      <c r="HU10" t="s">
        <v>818</v>
      </c>
      <c r="HV10" t="s">
        <v>818</v>
      </c>
      <c r="HW10" t="s">
        <v>818</v>
      </c>
      <c r="HX10" t="s">
        <v>818</v>
      </c>
      <c r="HY10" t="s">
        <v>818</v>
      </c>
      <c r="HZ10" t="s">
        <v>818</v>
      </c>
      <c r="IA10" t="s">
        <v>818</v>
      </c>
      <c r="IB10" t="s">
        <v>818</v>
      </c>
      <c r="IC10" t="s">
        <v>818</v>
      </c>
      <c r="ID10" t="s">
        <v>818</v>
      </c>
      <c r="IE10">
        <v>34972</v>
      </c>
      <c r="IF10">
        <v>33888</v>
      </c>
      <c r="IG10">
        <v>35344</v>
      </c>
      <c r="IH10">
        <v>34188</v>
      </c>
      <c r="II10">
        <v>35400</v>
      </c>
      <c r="IJ10">
        <v>34292</v>
      </c>
      <c r="IK10">
        <v>35248</v>
      </c>
      <c r="IL10">
        <v>33844</v>
      </c>
      <c r="IM10">
        <v>33928</v>
      </c>
      <c r="IN10">
        <v>35036</v>
      </c>
      <c r="IO10" t="s">
        <v>818</v>
      </c>
      <c r="IP10" t="s">
        <v>818</v>
      </c>
      <c r="IQ10" t="s">
        <v>818</v>
      </c>
      <c r="IR10" t="s">
        <v>818</v>
      </c>
      <c r="IS10" t="s">
        <v>818</v>
      </c>
      <c r="IT10" t="s">
        <v>818</v>
      </c>
      <c r="IU10" t="s">
        <v>818</v>
      </c>
      <c r="IV10" t="s">
        <v>818</v>
      </c>
      <c r="IW10" t="s">
        <v>818</v>
      </c>
      <c r="IX10" t="s">
        <v>818</v>
      </c>
      <c r="IY10" t="s">
        <v>818</v>
      </c>
      <c r="IZ10" t="s">
        <v>818</v>
      </c>
      <c r="JA10" t="s">
        <v>818</v>
      </c>
      <c r="JB10" t="s">
        <v>818</v>
      </c>
      <c r="JC10" t="s">
        <v>818</v>
      </c>
      <c r="JD10" t="s">
        <v>818</v>
      </c>
      <c r="JE10" t="s">
        <v>818</v>
      </c>
      <c r="JF10" t="s">
        <v>818</v>
      </c>
      <c r="JG10" t="s">
        <v>818</v>
      </c>
      <c r="JH10" t="s">
        <v>818</v>
      </c>
      <c r="JI10" t="s">
        <v>818</v>
      </c>
      <c r="JJ10" t="s">
        <v>818</v>
      </c>
      <c r="JK10" t="s">
        <v>818</v>
      </c>
      <c r="JL10" t="s">
        <v>818</v>
      </c>
      <c r="JM10" t="s">
        <v>818</v>
      </c>
      <c r="JN10" t="s">
        <v>818</v>
      </c>
      <c r="JO10" t="s">
        <v>818</v>
      </c>
      <c r="JP10" t="s">
        <v>818</v>
      </c>
      <c r="JQ10" t="s">
        <v>818</v>
      </c>
      <c r="JR10" t="s">
        <v>309</v>
      </c>
      <c r="JS10" t="s">
        <v>831</v>
      </c>
    </row>
    <row r="11" spans="1:279" x14ac:dyDescent="0.3">
      <c r="A11" t="s">
        <v>452</v>
      </c>
      <c r="B11">
        <v>71051319</v>
      </c>
      <c r="C11" t="s">
        <v>312</v>
      </c>
      <c r="D11" t="s">
        <v>838</v>
      </c>
      <c r="E11">
        <v>62787</v>
      </c>
      <c r="F11" t="s">
        <v>144</v>
      </c>
      <c r="G11">
        <v>52366783</v>
      </c>
      <c r="H11" t="s">
        <v>807</v>
      </c>
      <c r="I11" t="s">
        <v>808</v>
      </c>
      <c r="L11" s="17">
        <v>44965.739421296297</v>
      </c>
      <c r="M11">
        <v>1523988</v>
      </c>
      <c r="N11" t="s">
        <v>809</v>
      </c>
      <c r="O11" t="s">
        <v>810</v>
      </c>
      <c r="P11">
        <v>3600</v>
      </c>
      <c r="Q11" t="s">
        <v>811</v>
      </c>
      <c r="R11" t="s">
        <v>808</v>
      </c>
      <c r="T11">
        <v>50040822</v>
      </c>
      <c r="U11" s="17">
        <v>44966.629895833335</v>
      </c>
      <c r="V11" s="17">
        <v>44966.644803240742</v>
      </c>
      <c r="W11">
        <v>1288</v>
      </c>
      <c r="X11">
        <v>1</v>
      </c>
      <c r="Y11">
        <v>0</v>
      </c>
      <c r="Z11">
        <v>0</v>
      </c>
      <c r="AA11" t="s">
        <v>845</v>
      </c>
      <c r="AB11">
        <v>100</v>
      </c>
      <c r="AC11">
        <v>100</v>
      </c>
      <c r="AE11">
        <v>100</v>
      </c>
      <c r="AF11">
        <v>0</v>
      </c>
      <c r="AG11" t="s">
        <v>813</v>
      </c>
      <c r="AH11" t="s">
        <v>814</v>
      </c>
      <c r="AI11" t="s">
        <v>815</v>
      </c>
      <c r="AJ11" t="s">
        <v>816</v>
      </c>
      <c r="AK11" t="s">
        <v>811</v>
      </c>
      <c r="AN11">
        <v>1</v>
      </c>
      <c r="AO11" t="s">
        <v>817</v>
      </c>
      <c r="AP11" t="s">
        <v>818</v>
      </c>
      <c r="AR11">
        <v>5</v>
      </c>
      <c r="AS11" t="s">
        <v>818</v>
      </c>
      <c r="AT11">
        <v>100</v>
      </c>
      <c r="AU11" t="s">
        <v>818</v>
      </c>
      <c r="AV11">
        <v>50</v>
      </c>
      <c r="AW11">
        <v>50</v>
      </c>
      <c r="AX11" t="s">
        <v>818</v>
      </c>
      <c r="AY11" t="s">
        <v>818</v>
      </c>
      <c r="AZ11" t="s">
        <v>818</v>
      </c>
      <c r="BA11">
        <v>0</v>
      </c>
      <c r="BB11">
        <v>0</v>
      </c>
      <c r="BC11">
        <v>0</v>
      </c>
      <c r="BD11">
        <v>100</v>
      </c>
      <c r="BE11">
        <v>0</v>
      </c>
      <c r="BF11">
        <v>100</v>
      </c>
      <c r="BG11">
        <v>0</v>
      </c>
      <c r="BH11">
        <v>50</v>
      </c>
      <c r="BI11">
        <v>50</v>
      </c>
      <c r="BJ11">
        <v>0</v>
      </c>
      <c r="BK11">
        <v>50</v>
      </c>
      <c r="BL11">
        <v>100</v>
      </c>
      <c r="BM11" t="s">
        <v>818</v>
      </c>
      <c r="BN11">
        <v>653</v>
      </c>
      <c r="BO11">
        <v>626</v>
      </c>
      <c r="BP11" t="s">
        <v>818</v>
      </c>
      <c r="BQ11" t="s">
        <v>818</v>
      </c>
      <c r="BR11" t="s">
        <v>818</v>
      </c>
      <c r="BS11" t="s">
        <v>818</v>
      </c>
      <c r="BT11" t="s">
        <v>814</v>
      </c>
      <c r="BU11" t="s">
        <v>814</v>
      </c>
      <c r="BV11" t="s">
        <v>818</v>
      </c>
      <c r="BW11" t="s">
        <v>818</v>
      </c>
      <c r="BX11" t="s">
        <v>818</v>
      </c>
      <c r="BY11" t="s">
        <v>818</v>
      </c>
      <c r="BZ11">
        <v>39</v>
      </c>
      <c r="CA11">
        <v>26</v>
      </c>
      <c r="CB11" t="s">
        <v>818</v>
      </c>
      <c r="CC11" t="s">
        <v>818</v>
      </c>
      <c r="CD11" t="s">
        <v>818</v>
      </c>
      <c r="CE11" t="s">
        <v>818</v>
      </c>
      <c r="CF11">
        <v>5</v>
      </c>
      <c r="CG11">
        <v>3</v>
      </c>
      <c r="CH11" t="s">
        <v>818</v>
      </c>
      <c r="CI11" t="s">
        <v>818</v>
      </c>
      <c r="CJ11" t="s">
        <v>818</v>
      </c>
      <c r="CK11" t="s">
        <v>818</v>
      </c>
      <c r="CL11" t="s">
        <v>820</v>
      </c>
      <c r="CM11" t="s">
        <v>820</v>
      </c>
      <c r="CN11" t="s">
        <v>818</v>
      </c>
      <c r="CO11" t="s">
        <v>818</v>
      </c>
      <c r="CP11" t="s">
        <v>818</v>
      </c>
      <c r="CQ11" t="s">
        <v>818</v>
      </c>
      <c r="CR11" t="s">
        <v>817</v>
      </c>
      <c r="CS11" t="s">
        <v>817</v>
      </c>
      <c r="CT11" t="s">
        <v>818</v>
      </c>
      <c r="CU11" t="s">
        <v>818</v>
      </c>
      <c r="CV11" t="s">
        <v>818</v>
      </c>
      <c r="CW11" t="s">
        <v>818</v>
      </c>
      <c r="CX11" t="s">
        <v>818</v>
      </c>
      <c r="CY11" t="s">
        <v>818</v>
      </c>
      <c r="CZ11" t="s">
        <v>818</v>
      </c>
      <c r="DA11" t="s">
        <v>818</v>
      </c>
      <c r="DB11" t="s">
        <v>818</v>
      </c>
      <c r="DC11" t="s">
        <v>818</v>
      </c>
      <c r="DD11" t="s">
        <v>818</v>
      </c>
      <c r="DE11" t="s">
        <v>818</v>
      </c>
      <c r="DF11" t="s">
        <v>818</v>
      </c>
      <c r="DG11" t="s">
        <v>818</v>
      </c>
      <c r="DH11" t="s">
        <v>818</v>
      </c>
      <c r="DI11" t="s">
        <v>818</v>
      </c>
      <c r="DJ11" t="s">
        <v>818</v>
      </c>
      <c r="DK11" t="s">
        <v>818</v>
      </c>
      <c r="DL11" t="s">
        <v>818</v>
      </c>
      <c r="DM11" t="s">
        <v>818</v>
      </c>
      <c r="DN11" t="s">
        <v>818</v>
      </c>
      <c r="DO11" t="b">
        <v>1</v>
      </c>
      <c r="DP11" t="b">
        <v>1</v>
      </c>
      <c r="DQ11" t="b">
        <v>1</v>
      </c>
      <c r="DR11" t="b">
        <v>1</v>
      </c>
      <c r="DS11" t="b">
        <v>1</v>
      </c>
      <c r="DT11" t="b">
        <v>1</v>
      </c>
      <c r="DU11" t="b">
        <v>1</v>
      </c>
      <c r="DV11" t="b">
        <v>1</v>
      </c>
      <c r="DW11" t="b">
        <v>1</v>
      </c>
      <c r="DX11" t="b">
        <v>1</v>
      </c>
      <c r="DY11" t="b">
        <v>1</v>
      </c>
      <c r="DZ11" t="b">
        <v>1</v>
      </c>
      <c r="EA11" t="b">
        <v>1</v>
      </c>
      <c r="EB11" t="b">
        <v>1</v>
      </c>
      <c r="EC11" t="b">
        <v>1</v>
      </c>
      <c r="ED11" t="b">
        <v>1</v>
      </c>
      <c r="EE11" t="b">
        <v>1</v>
      </c>
      <c r="EF11" t="b">
        <v>1</v>
      </c>
      <c r="EG11" t="b">
        <v>1</v>
      </c>
      <c r="EH11" t="b">
        <v>1</v>
      </c>
      <c r="EI11" t="s">
        <v>818</v>
      </c>
      <c r="EJ11" t="s">
        <v>818</v>
      </c>
      <c r="EK11" t="s">
        <v>818</v>
      </c>
      <c r="EL11" t="s">
        <v>818</v>
      </c>
      <c r="EM11" t="s">
        <v>818</v>
      </c>
      <c r="EN11" t="s">
        <v>818</v>
      </c>
      <c r="EO11" t="s">
        <v>818</v>
      </c>
      <c r="EP11" t="s">
        <v>818</v>
      </c>
      <c r="EQ11" t="s">
        <v>818</v>
      </c>
      <c r="ER11" t="s">
        <v>818</v>
      </c>
      <c r="ES11" t="s">
        <v>818</v>
      </c>
      <c r="ET11" t="s">
        <v>818</v>
      </c>
      <c r="EU11" t="s">
        <v>818</v>
      </c>
      <c r="EV11" t="s">
        <v>818</v>
      </c>
      <c r="EW11" t="s">
        <v>818</v>
      </c>
      <c r="EX11" t="s">
        <v>818</v>
      </c>
      <c r="EY11" t="s">
        <v>818</v>
      </c>
      <c r="EZ11" t="s">
        <v>818</v>
      </c>
      <c r="FA11" t="s">
        <v>818</v>
      </c>
      <c r="FB11" t="s">
        <v>818</v>
      </c>
      <c r="FC11" t="s">
        <v>818</v>
      </c>
      <c r="FD11" t="s">
        <v>818</v>
      </c>
      <c r="FE11" t="s">
        <v>818</v>
      </c>
      <c r="FF11" t="s">
        <v>818</v>
      </c>
      <c r="FG11" t="s">
        <v>818</v>
      </c>
      <c r="FH11" t="s">
        <v>818</v>
      </c>
      <c r="FI11" t="s">
        <v>818</v>
      </c>
      <c r="FJ11" t="s">
        <v>818</v>
      </c>
      <c r="FK11" t="s">
        <v>818</v>
      </c>
      <c r="FL11" t="s">
        <v>818</v>
      </c>
      <c r="FM11" t="s">
        <v>818</v>
      </c>
      <c r="FN11" t="s">
        <v>818</v>
      </c>
      <c r="FO11" t="s">
        <v>818</v>
      </c>
      <c r="FP11" t="s">
        <v>818</v>
      </c>
      <c r="FQ11" t="s">
        <v>818</v>
      </c>
      <c r="FR11">
        <v>0.14668825999999999</v>
      </c>
      <c r="FS11">
        <v>7.7114759000000005E-2</v>
      </c>
      <c r="FT11">
        <v>0.10979277599999999</v>
      </c>
      <c r="FU11">
        <v>8.9248071999999998E-2</v>
      </c>
      <c r="FV11">
        <v>0.107527441</v>
      </c>
      <c r="FW11">
        <v>9.6023599000000001E-2</v>
      </c>
      <c r="FX11">
        <v>8.5681453000000005E-2</v>
      </c>
      <c r="FY11">
        <v>8.6685274000000007E-2</v>
      </c>
      <c r="FZ11">
        <v>0.104150169</v>
      </c>
      <c r="GA11">
        <v>8.1449773000000003E-2</v>
      </c>
      <c r="GB11">
        <v>9.5532183000000007E-2</v>
      </c>
      <c r="GC11">
        <v>0.123872155</v>
      </c>
      <c r="GD11">
        <v>0.13131071899999999</v>
      </c>
      <c r="GE11">
        <v>0.134313249</v>
      </c>
      <c r="GF11">
        <v>9.4097498000000002E-2</v>
      </c>
      <c r="GG11">
        <v>0.102296344</v>
      </c>
      <c r="GH11">
        <v>0.123718566</v>
      </c>
      <c r="GI11">
        <v>0.10771209</v>
      </c>
      <c r="GJ11">
        <v>0.207763366</v>
      </c>
      <c r="GK11">
        <v>0.104268851</v>
      </c>
      <c r="GL11" t="s">
        <v>818</v>
      </c>
      <c r="GM11" t="s">
        <v>818</v>
      </c>
      <c r="GN11" t="s">
        <v>818</v>
      </c>
      <c r="GO11" t="s">
        <v>818</v>
      </c>
      <c r="GP11" t="s">
        <v>818</v>
      </c>
      <c r="GQ11" t="s">
        <v>818</v>
      </c>
      <c r="GR11" t="s">
        <v>818</v>
      </c>
      <c r="GS11" t="s">
        <v>818</v>
      </c>
      <c r="GT11" t="s">
        <v>818</v>
      </c>
      <c r="GU11" t="s">
        <v>818</v>
      </c>
      <c r="GV11" t="s">
        <v>818</v>
      </c>
      <c r="GW11" t="s">
        <v>818</v>
      </c>
      <c r="GX11" t="s">
        <v>818</v>
      </c>
      <c r="GY11" t="s">
        <v>818</v>
      </c>
      <c r="GZ11" t="s">
        <v>818</v>
      </c>
      <c r="HA11" t="s">
        <v>818</v>
      </c>
      <c r="HB11" t="s">
        <v>818</v>
      </c>
      <c r="HC11" t="s">
        <v>818</v>
      </c>
      <c r="HD11" t="s">
        <v>818</v>
      </c>
      <c r="HE11" t="s">
        <v>818</v>
      </c>
      <c r="HF11" t="s">
        <v>818</v>
      </c>
      <c r="HG11" t="s">
        <v>818</v>
      </c>
      <c r="HH11" t="s">
        <v>818</v>
      </c>
      <c r="HI11" t="s">
        <v>818</v>
      </c>
      <c r="HJ11" t="s">
        <v>818</v>
      </c>
      <c r="HK11" t="s">
        <v>818</v>
      </c>
      <c r="HL11" t="s">
        <v>818</v>
      </c>
      <c r="HM11" t="s">
        <v>818</v>
      </c>
      <c r="HN11" t="s">
        <v>818</v>
      </c>
      <c r="HO11" t="s">
        <v>818</v>
      </c>
      <c r="HP11" t="s">
        <v>818</v>
      </c>
      <c r="HQ11" t="s">
        <v>818</v>
      </c>
      <c r="HR11" t="s">
        <v>818</v>
      </c>
      <c r="HS11" t="s">
        <v>818</v>
      </c>
      <c r="HT11" t="s">
        <v>818</v>
      </c>
      <c r="HU11">
        <v>35400</v>
      </c>
      <c r="HV11">
        <v>33876</v>
      </c>
      <c r="HW11">
        <v>35272</v>
      </c>
      <c r="HX11">
        <v>35556</v>
      </c>
      <c r="HY11">
        <v>35188</v>
      </c>
      <c r="HZ11">
        <v>35584</v>
      </c>
      <c r="IA11">
        <v>35784</v>
      </c>
      <c r="IB11">
        <v>35364</v>
      </c>
      <c r="IC11">
        <v>35364</v>
      </c>
      <c r="ID11">
        <v>33820</v>
      </c>
      <c r="IE11">
        <v>34108</v>
      </c>
      <c r="IF11">
        <v>35180</v>
      </c>
      <c r="IG11">
        <v>35380</v>
      </c>
      <c r="IH11">
        <v>35172</v>
      </c>
      <c r="II11">
        <v>33896</v>
      </c>
      <c r="IJ11">
        <v>35092</v>
      </c>
      <c r="IK11">
        <v>33972</v>
      </c>
      <c r="IL11">
        <v>35052</v>
      </c>
      <c r="IM11">
        <v>35268</v>
      </c>
      <c r="IN11">
        <v>35324</v>
      </c>
      <c r="IO11" t="s">
        <v>818</v>
      </c>
      <c r="IP11" t="s">
        <v>818</v>
      </c>
      <c r="IQ11" t="s">
        <v>818</v>
      </c>
      <c r="IR11" t="s">
        <v>818</v>
      </c>
      <c r="IS11" t="s">
        <v>818</v>
      </c>
      <c r="IT11" t="s">
        <v>818</v>
      </c>
      <c r="IU11" t="s">
        <v>818</v>
      </c>
      <c r="IV11" t="s">
        <v>818</v>
      </c>
      <c r="IW11" t="s">
        <v>818</v>
      </c>
      <c r="IX11" t="s">
        <v>818</v>
      </c>
      <c r="IY11" t="s">
        <v>818</v>
      </c>
      <c r="IZ11" t="s">
        <v>818</v>
      </c>
      <c r="JA11" t="s">
        <v>818</v>
      </c>
      <c r="JB11" t="s">
        <v>818</v>
      </c>
      <c r="JC11" t="s">
        <v>818</v>
      </c>
      <c r="JD11" t="s">
        <v>818</v>
      </c>
      <c r="JE11" t="s">
        <v>818</v>
      </c>
      <c r="JF11" t="s">
        <v>818</v>
      </c>
      <c r="JG11" t="s">
        <v>818</v>
      </c>
      <c r="JH11" t="s">
        <v>818</v>
      </c>
      <c r="JI11" t="s">
        <v>818</v>
      </c>
      <c r="JJ11" t="s">
        <v>818</v>
      </c>
      <c r="JK11" t="s">
        <v>818</v>
      </c>
      <c r="JL11" t="s">
        <v>818</v>
      </c>
      <c r="JM11" t="s">
        <v>818</v>
      </c>
      <c r="JN11" t="s">
        <v>818</v>
      </c>
      <c r="JO11" t="s">
        <v>818</v>
      </c>
      <c r="JP11" t="s">
        <v>818</v>
      </c>
      <c r="JQ11" t="s">
        <v>818</v>
      </c>
      <c r="JR11" t="s">
        <v>312</v>
      </c>
      <c r="JS11" t="s">
        <v>831</v>
      </c>
    </row>
    <row r="12" spans="1:279" x14ac:dyDescent="0.3">
      <c r="A12" t="s">
        <v>453</v>
      </c>
      <c r="B12">
        <v>71051320</v>
      </c>
      <c r="C12" t="s">
        <v>315</v>
      </c>
      <c r="D12" t="s">
        <v>829</v>
      </c>
      <c r="E12">
        <v>62787</v>
      </c>
      <c r="F12" t="s">
        <v>144</v>
      </c>
      <c r="G12">
        <v>52366784</v>
      </c>
      <c r="H12" t="s">
        <v>807</v>
      </c>
      <c r="I12" t="s">
        <v>808</v>
      </c>
      <c r="L12" s="17">
        <v>44965.739421296297</v>
      </c>
      <c r="M12">
        <v>1523988</v>
      </c>
      <c r="N12" t="s">
        <v>809</v>
      </c>
      <c r="O12" t="s">
        <v>810</v>
      </c>
      <c r="P12">
        <v>3600</v>
      </c>
      <c r="Q12" t="s">
        <v>811</v>
      </c>
      <c r="R12" t="s">
        <v>808</v>
      </c>
      <c r="T12">
        <v>50040537</v>
      </c>
      <c r="U12" s="17">
        <v>44966.626851851855</v>
      </c>
      <c r="V12" s="17">
        <v>44966.648680555554</v>
      </c>
      <c r="W12">
        <v>1886</v>
      </c>
      <c r="X12">
        <v>1</v>
      </c>
      <c r="Y12">
        <v>0</v>
      </c>
      <c r="Z12">
        <v>0</v>
      </c>
      <c r="AA12" s="145" t="s">
        <v>846</v>
      </c>
      <c r="AB12">
        <v>100</v>
      </c>
      <c r="AC12">
        <v>100</v>
      </c>
      <c r="AE12">
        <v>100</v>
      </c>
      <c r="AF12">
        <v>0</v>
      </c>
      <c r="AG12" t="s">
        <v>813</v>
      </c>
      <c r="AH12" t="s">
        <v>814</v>
      </c>
      <c r="AI12" t="s">
        <v>815</v>
      </c>
      <c r="AJ12" t="s">
        <v>816</v>
      </c>
      <c r="AK12" t="s">
        <v>811</v>
      </c>
      <c r="AN12">
        <v>0</v>
      </c>
      <c r="AO12" t="s">
        <v>817</v>
      </c>
      <c r="AP12" t="s">
        <v>818</v>
      </c>
      <c r="AR12">
        <v>4</v>
      </c>
      <c r="AS12" t="s">
        <v>818</v>
      </c>
      <c r="AT12">
        <v>100</v>
      </c>
      <c r="AU12" t="s">
        <v>818</v>
      </c>
      <c r="AV12" t="s">
        <v>818</v>
      </c>
      <c r="AW12">
        <v>50</v>
      </c>
      <c r="AX12" t="s">
        <v>818</v>
      </c>
      <c r="AY12" t="s">
        <v>818</v>
      </c>
      <c r="AZ12">
        <v>50</v>
      </c>
      <c r="BA12">
        <v>0</v>
      </c>
      <c r="BB12">
        <v>50</v>
      </c>
      <c r="BC12">
        <v>50</v>
      </c>
      <c r="BD12">
        <v>100</v>
      </c>
      <c r="BE12">
        <v>50</v>
      </c>
      <c r="BF12">
        <v>100</v>
      </c>
      <c r="BG12">
        <v>0</v>
      </c>
      <c r="BH12">
        <v>50</v>
      </c>
      <c r="BI12">
        <v>50</v>
      </c>
      <c r="BJ12">
        <v>0</v>
      </c>
      <c r="BK12">
        <v>50</v>
      </c>
      <c r="BL12">
        <v>100</v>
      </c>
      <c r="BM12" t="s">
        <v>818</v>
      </c>
      <c r="BN12" t="s">
        <v>818</v>
      </c>
      <c r="BO12">
        <v>500</v>
      </c>
      <c r="BP12" t="s">
        <v>818</v>
      </c>
      <c r="BQ12" t="s">
        <v>818</v>
      </c>
      <c r="BR12">
        <v>1343</v>
      </c>
      <c r="BS12" t="s">
        <v>818</v>
      </c>
      <c r="BT12" t="s">
        <v>818</v>
      </c>
      <c r="BU12" t="s">
        <v>814</v>
      </c>
      <c r="BV12" t="s">
        <v>818</v>
      </c>
      <c r="BW12" t="s">
        <v>818</v>
      </c>
      <c r="BX12" t="s">
        <v>814</v>
      </c>
      <c r="BY12" t="s">
        <v>818</v>
      </c>
      <c r="BZ12" t="s">
        <v>818</v>
      </c>
      <c r="CA12">
        <v>29</v>
      </c>
      <c r="CB12" t="s">
        <v>818</v>
      </c>
      <c r="CC12" t="s">
        <v>818</v>
      </c>
      <c r="CD12">
        <v>58</v>
      </c>
      <c r="CE12" t="s">
        <v>818</v>
      </c>
      <c r="CF12" t="s">
        <v>818</v>
      </c>
      <c r="CG12">
        <v>9</v>
      </c>
      <c r="CH12" t="s">
        <v>818</v>
      </c>
      <c r="CI12" t="s">
        <v>818</v>
      </c>
      <c r="CJ12">
        <v>8</v>
      </c>
      <c r="CK12" t="s">
        <v>818</v>
      </c>
      <c r="CL12" t="s">
        <v>818</v>
      </c>
      <c r="CM12" t="s">
        <v>820</v>
      </c>
      <c r="CN12" t="s">
        <v>818</v>
      </c>
      <c r="CO12" t="s">
        <v>818</v>
      </c>
      <c r="CP12" t="s">
        <v>819</v>
      </c>
      <c r="CQ12" t="s">
        <v>818</v>
      </c>
      <c r="CR12" t="s">
        <v>818</v>
      </c>
      <c r="CS12" t="s">
        <v>817</v>
      </c>
      <c r="CT12" t="s">
        <v>818</v>
      </c>
      <c r="CU12" t="s">
        <v>818</v>
      </c>
      <c r="CV12" t="s">
        <v>817</v>
      </c>
      <c r="CW12" t="s">
        <v>818</v>
      </c>
      <c r="CX12" t="s">
        <v>818</v>
      </c>
      <c r="CY12" t="s">
        <v>818</v>
      </c>
      <c r="CZ12" t="s">
        <v>818</v>
      </c>
      <c r="DA12" t="s">
        <v>818</v>
      </c>
      <c r="DB12" t="s">
        <v>818</v>
      </c>
      <c r="DC12" t="s">
        <v>818</v>
      </c>
      <c r="DD12" t="s">
        <v>818</v>
      </c>
      <c r="DE12" t="s">
        <v>818</v>
      </c>
      <c r="DF12" t="s">
        <v>818</v>
      </c>
      <c r="DG12" t="s">
        <v>818</v>
      </c>
      <c r="DH12" t="s">
        <v>818</v>
      </c>
      <c r="DI12" t="s">
        <v>818</v>
      </c>
      <c r="DJ12" t="s">
        <v>818</v>
      </c>
      <c r="DK12" t="s">
        <v>818</v>
      </c>
      <c r="DL12" t="s">
        <v>818</v>
      </c>
      <c r="DM12" t="s">
        <v>818</v>
      </c>
      <c r="DN12" t="s">
        <v>818</v>
      </c>
      <c r="DO12" t="s">
        <v>818</v>
      </c>
      <c r="DP12" t="s">
        <v>818</v>
      </c>
      <c r="DQ12" t="s">
        <v>818</v>
      </c>
      <c r="DR12" t="s">
        <v>818</v>
      </c>
      <c r="DS12" t="s">
        <v>818</v>
      </c>
      <c r="DT12" t="s">
        <v>818</v>
      </c>
      <c r="DU12" t="s">
        <v>818</v>
      </c>
      <c r="DV12" t="s">
        <v>818</v>
      </c>
      <c r="DW12" t="s">
        <v>818</v>
      </c>
      <c r="DX12" t="s">
        <v>818</v>
      </c>
      <c r="DY12" t="b">
        <v>1</v>
      </c>
      <c r="DZ12" t="b">
        <v>1</v>
      </c>
      <c r="EA12" t="b">
        <v>1</v>
      </c>
      <c r="EB12" t="b">
        <v>1</v>
      </c>
      <c r="EC12" t="b">
        <v>1</v>
      </c>
      <c r="ED12" t="b">
        <v>1</v>
      </c>
      <c r="EE12" t="b">
        <v>1</v>
      </c>
      <c r="EF12" t="b">
        <v>1</v>
      </c>
      <c r="EG12" t="b">
        <v>1</v>
      </c>
      <c r="EH12" t="b">
        <v>1</v>
      </c>
      <c r="EI12" t="s">
        <v>818</v>
      </c>
      <c r="EJ12" t="s">
        <v>818</v>
      </c>
      <c r="EK12" t="s">
        <v>818</v>
      </c>
      <c r="EL12" t="s">
        <v>818</v>
      </c>
      <c r="EM12" t="s">
        <v>818</v>
      </c>
      <c r="EN12" t="s">
        <v>818</v>
      </c>
      <c r="EO12" t="s">
        <v>818</v>
      </c>
      <c r="EP12" t="s">
        <v>818</v>
      </c>
      <c r="EQ12" t="s">
        <v>818</v>
      </c>
      <c r="ER12" t="s">
        <v>818</v>
      </c>
      <c r="ES12" t="s">
        <v>818</v>
      </c>
      <c r="ET12" t="s">
        <v>818</v>
      </c>
      <c r="EU12" t="s">
        <v>818</v>
      </c>
      <c r="EV12" t="s">
        <v>818</v>
      </c>
      <c r="EW12" t="s">
        <v>818</v>
      </c>
      <c r="EX12" t="s">
        <v>818</v>
      </c>
      <c r="EY12" t="s">
        <v>818</v>
      </c>
      <c r="EZ12" t="s">
        <v>818</v>
      </c>
      <c r="FA12" t="s">
        <v>818</v>
      </c>
      <c r="FB12" t="s">
        <v>818</v>
      </c>
      <c r="FC12" t="b">
        <v>1</v>
      </c>
      <c r="FD12" t="b">
        <v>1</v>
      </c>
      <c r="FE12" t="b">
        <v>1</v>
      </c>
      <c r="FF12" t="b">
        <v>1</v>
      </c>
      <c r="FG12" t="b">
        <v>1</v>
      </c>
      <c r="FH12" t="b">
        <v>1</v>
      </c>
      <c r="FI12" t="b">
        <v>1</v>
      </c>
      <c r="FJ12" t="b">
        <v>1</v>
      </c>
      <c r="FK12" t="b">
        <v>1</v>
      </c>
      <c r="FL12" t="s">
        <v>818</v>
      </c>
      <c r="FM12" t="s">
        <v>818</v>
      </c>
      <c r="FN12" t="s">
        <v>818</v>
      </c>
      <c r="FO12" t="s">
        <v>818</v>
      </c>
      <c r="FP12" t="s">
        <v>818</v>
      </c>
      <c r="FQ12" t="s">
        <v>818</v>
      </c>
      <c r="FR12" t="s">
        <v>818</v>
      </c>
      <c r="FS12" t="s">
        <v>818</v>
      </c>
      <c r="FT12" t="s">
        <v>818</v>
      </c>
      <c r="FU12" t="s">
        <v>818</v>
      </c>
      <c r="FV12" t="s">
        <v>818</v>
      </c>
      <c r="FW12" t="s">
        <v>818</v>
      </c>
      <c r="FX12" t="s">
        <v>818</v>
      </c>
      <c r="FY12" t="s">
        <v>818</v>
      </c>
      <c r="FZ12" t="s">
        <v>818</v>
      </c>
      <c r="GA12" t="s">
        <v>818</v>
      </c>
      <c r="GB12">
        <v>9.1603899000000003E-2</v>
      </c>
      <c r="GC12">
        <v>7.9820063999999996E-2</v>
      </c>
      <c r="GD12">
        <v>9.7222112999999999E-2</v>
      </c>
      <c r="GE12">
        <v>8.1545354E-2</v>
      </c>
      <c r="GF12">
        <v>0.11874567799999999</v>
      </c>
      <c r="GG12">
        <v>8.4981611999999998E-2</v>
      </c>
      <c r="GH12">
        <v>0.124286409</v>
      </c>
      <c r="GI12">
        <v>0.15234703999999999</v>
      </c>
      <c r="GJ12">
        <v>8.6522981999999998E-2</v>
      </c>
      <c r="GK12">
        <v>8.7222560000000005E-2</v>
      </c>
      <c r="GL12" t="s">
        <v>818</v>
      </c>
      <c r="GM12" t="s">
        <v>818</v>
      </c>
      <c r="GN12" t="s">
        <v>818</v>
      </c>
      <c r="GO12" t="s">
        <v>818</v>
      </c>
      <c r="GP12" t="s">
        <v>818</v>
      </c>
      <c r="GQ12" t="s">
        <v>818</v>
      </c>
      <c r="GR12" t="s">
        <v>818</v>
      </c>
      <c r="GS12" t="s">
        <v>818</v>
      </c>
      <c r="GT12" t="s">
        <v>818</v>
      </c>
      <c r="GU12" t="s">
        <v>818</v>
      </c>
      <c r="GV12" t="s">
        <v>818</v>
      </c>
      <c r="GW12" t="s">
        <v>818</v>
      </c>
      <c r="GX12" t="s">
        <v>818</v>
      </c>
      <c r="GY12" t="s">
        <v>818</v>
      </c>
      <c r="GZ12" t="s">
        <v>818</v>
      </c>
      <c r="HA12" t="s">
        <v>818</v>
      </c>
      <c r="HB12" t="s">
        <v>818</v>
      </c>
      <c r="HC12" t="s">
        <v>818</v>
      </c>
      <c r="HD12" t="s">
        <v>818</v>
      </c>
      <c r="HE12" t="s">
        <v>818</v>
      </c>
      <c r="HF12">
        <v>9.4197019000000007E-2</v>
      </c>
      <c r="HG12">
        <v>0.16159911699999999</v>
      </c>
      <c r="HH12">
        <v>0.115089304</v>
      </c>
      <c r="HI12">
        <v>9.8447946999999994E-2</v>
      </c>
      <c r="HJ12">
        <v>0.11074922700000001</v>
      </c>
      <c r="HK12">
        <v>0.12729781700000001</v>
      </c>
      <c r="HL12">
        <v>9.9947781999999999E-2</v>
      </c>
      <c r="HM12">
        <v>9.3613302999999995E-2</v>
      </c>
      <c r="HN12">
        <v>0.116398506</v>
      </c>
      <c r="HO12" t="s">
        <v>818</v>
      </c>
      <c r="HP12" t="s">
        <v>818</v>
      </c>
      <c r="HQ12" t="s">
        <v>818</v>
      </c>
      <c r="HR12" t="s">
        <v>818</v>
      </c>
      <c r="HS12" t="s">
        <v>818</v>
      </c>
      <c r="HT12" t="s">
        <v>818</v>
      </c>
      <c r="HU12" t="s">
        <v>818</v>
      </c>
      <c r="HV12" t="s">
        <v>818</v>
      </c>
      <c r="HW12" t="s">
        <v>818</v>
      </c>
      <c r="HX12" t="s">
        <v>818</v>
      </c>
      <c r="HY12" t="s">
        <v>818</v>
      </c>
      <c r="HZ12" t="s">
        <v>818</v>
      </c>
      <c r="IA12" t="s">
        <v>818</v>
      </c>
      <c r="IB12" t="s">
        <v>818</v>
      </c>
      <c r="IC12" t="s">
        <v>818</v>
      </c>
      <c r="ID12" t="s">
        <v>818</v>
      </c>
      <c r="IE12">
        <v>35332</v>
      </c>
      <c r="IF12">
        <v>35244</v>
      </c>
      <c r="IG12">
        <v>35020</v>
      </c>
      <c r="IH12">
        <v>35276</v>
      </c>
      <c r="II12">
        <v>35100</v>
      </c>
      <c r="IJ12">
        <v>35288</v>
      </c>
      <c r="IK12">
        <v>35396</v>
      </c>
      <c r="IL12">
        <v>35312</v>
      </c>
      <c r="IM12">
        <v>33876</v>
      </c>
      <c r="IN12">
        <v>35200</v>
      </c>
      <c r="IO12" t="s">
        <v>818</v>
      </c>
      <c r="IP12" t="s">
        <v>818</v>
      </c>
      <c r="IQ12" t="s">
        <v>818</v>
      </c>
      <c r="IR12" t="s">
        <v>818</v>
      </c>
      <c r="IS12" t="s">
        <v>818</v>
      </c>
      <c r="IT12" t="s">
        <v>818</v>
      </c>
      <c r="IU12" t="s">
        <v>818</v>
      </c>
      <c r="IV12" t="s">
        <v>818</v>
      </c>
      <c r="IW12" t="s">
        <v>818</v>
      </c>
      <c r="IX12" t="s">
        <v>818</v>
      </c>
      <c r="IY12" t="s">
        <v>818</v>
      </c>
      <c r="IZ12" t="s">
        <v>818</v>
      </c>
      <c r="JA12" t="s">
        <v>818</v>
      </c>
      <c r="JB12" t="s">
        <v>818</v>
      </c>
      <c r="JC12" t="s">
        <v>818</v>
      </c>
      <c r="JD12" t="s">
        <v>818</v>
      </c>
      <c r="JE12" t="s">
        <v>818</v>
      </c>
      <c r="JF12" t="s">
        <v>818</v>
      </c>
      <c r="JG12" t="s">
        <v>818</v>
      </c>
      <c r="JH12" t="s">
        <v>818</v>
      </c>
      <c r="JI12">
        <v>24268</v>
      </c>
      <c r="JJ12">
        <v>24400</v>
      </c>
      <c r="JK12">
        <v>24476</v>
      </c>
      <c r="JL12">
        <v>24360</v>
      </c>
      <c r="JM12">
        <v>24356</v>
      </c>
      <c r="JN12">
        <v>24300</v>
      </c>
      <c r="JO12">
        <v>24324</v>
      </c>
      <c r="JP12">
        <v>23528</v>
      </c>
      <c r="JQ12">
        <v>24252</v>
      </c>
      <c r="JR12" t="s">
        <v>315</v>
      </c>
      <c r="JS12" t="s">
        <v>831</v>
      </c>
    </row>
    <row r="13" spans="1:279" x14ac:dyDescent="0.3">
      <c r="A13" t="s">
        <v>454</v>
      </c>
      <c r="B13">
        <v>71051321</v>
      </c>
      <c r="C13" t="s">
        <v>318</v>
      </c>
      <c r="D13" t="s">
        <v>838</v>
      </c>
      <c r="E13">
        <v>62787</v>
      </c>
      <c r="F13" t="s">
        <v>144</v>
      </c>
      <c r="G13">
        <v>52366785</v>
      </c>
      <c r="H13" t="s">
        <v>807</v>
      </c>
      <c r="I13" t="s">
        <v>808</v>
      </c>
      <c r="L13" s="17">
        <v>44965.739421296297</v>
      </c>
      <c r="M13">
        <v>1523988</v>
      </c>
      <c r="N13" t="s">
        <v>809</v>
      </c>
      <c r="O13" t="s">
        <v>810</v>
      </c>
      <c r="P13">
        <v>3600</v>
      </c>
      <c r="Q13" t="s">
        <v>811</v>
      </c>
      <c r="R13" t="s">
        <v>808</v>
      </c>
      <c r="T13">
        <v>50040373</v>
      </c>
      <c r="U13" s="17">
        <v>44966.625358796293</v>
      </c>
      <c r="V13" s="17">
        <v>44966.666875000003</v>
      </c>
      <c r="W13">
        <v>3587</v>
      </c>
      <c r="X13">
        <v>1</v>
      </c>
      <c r="Y13">
        <v>0</v>
      </c>
      <c r="Z13">
        <v>0</v>
      </c>
      <c r="AA13" t="s">
        <v>847</v>
      </c>
      <c r="AB13">
        <v>100</v>
      </c>
      <c r="AC13">
        <v>50</v>
      </c>
      <c r="AE13">
        <v>50</v>
      </c>
      <c r="AF13">
        <v>0</v>
      </c>
      <c r="AG13" t="s">
        <v>813</v>
      </c>
      <c r="AH13" t="s">
        <v>814</v>
      </c>
      <c r="AI13" t="s">
        <v>815</v>
      </c>
      <c r="AJ13" t="s">
        <v>816</v>
      </c>
      <c r="AK13" t="s">
        <v>811</v>
      </c>
      <c r="AN13">
        <v>0</v>
      </c>
      <c r="AO13" t="s">
        <v>817</v>
      </c>
      <c r="AP13" t="s">
        <v>818</v>
      </c>
      <c r="AR13">
        <v>1</v>
      </c>
      <c r="AS13" t="s">
        <v>818</v>
      </c>
      <c r="AT13">
        <v>50</v>
      </c>
      <c r="AU13">
        <v>50</v>
      </c>
      <c r="AV13" t="s">
        <v>818</v>
      </c>
      <c r="AW13" t="s">
        <v>818</v>
      </c>
      <c r="AX13" t="s">
        <v>818</v>
      </c>
      <c r="AY13" t="s">
        <v>818</v>
      </c>
      <c r="AZ13">
        <v>0</v>
      </c>
      <c r="BA13">
        <v>50</v>
      </c>
      <c r="BB13">
        <v>0</v>
      </c>
      <c r="BC13">
        <v>0</v>
      </c>
      <c r="BD13">
        <v>50</v>
      </c>
      <c r="BE13">
        <v>0</v>
      </c>
      <c r="BF13">
        <v>50</v>
      </c>
      <c r="BG13">
        <v>0</v>
      </c>
      <c r="BH13">
        <v>0</v>
      </c>
      <c r="BI13">
        <v>50</v>
      </c>
      <c r="BJ13">
        <v>0</v>
      </c>
      <c r="BK13">
        <v>0</v>
      </c>
      <c r="BL13">
        <v>50</v>
      </c>
      <c r="BM13">
        <v>1262</v>
      </c>
      <c r="BN13" t="s">
        <v>818</v>
      </c>
      <c r="BO13" t="s">
        <v>818</v>
      </c>
      <c r="BP13" t="s">
        <v>818</v>
      </c>
      <c r="BQ13" t="s">
        <v>818</v>
      </c>
      <c r="BR13">
        <v>2314</v>
      </c>
      <c r="BS13" t="s">
        <v>814</v>
      </c>
      <c r="BT13" t="s">
        <v>818</v>
      </c>
      <c r="BU13" t="s">
        <v>818</v>
      </c>
      <c r="BV13" t="s">
        <v>818</v>
      </c>
      <c r="BW13" t="s">
        <v>818</v>
      </c>
      <c r="BX13" t="s">
        <v>814</v>
      </c>
      <c r="BY13">
        <v>46</v>
      </c>
      <c r="BZ13" t="s">
        <v>818</v>
      </c>
      <c r="CA13" t="s">
        <v>818</v>
      </c>
      <c r="CB13" t="s">
        <v>818</v>
      </c>
      <c r="CC13" t="s">
        <v>818</v>
      </c>
      <c r="CD13">
        <v>53</v>
      </c>
      <c r="CE13">
        <v>8</v>
      </c>
      <c r="CF13" t="s">
        <v>818</v>
      </c>
      <c r="CG13" t="s">
        <v>818</v>
      </c>
      <c r="CH13" t="s">
        <v>818</v>
      </c>
      <c r="CI13" t="s">
        <v>818</v>
      </c>
      <c r="CJ13">
        <v>8</v>
      </c>
      <c r="CK13" t="s">
        <v>827</v>
      </c>
      <c r="CL13" t="s">
        <v>818</v>
      </c>
      <c r="CM13" t="s">
        <v>818</v>
      </c>
      <c r="CN13" t="s">
        <v>818</v>
      </c>
      <c r="CO13" t="s">
        <v>818</v>
      </c>
      <c r="CP13" t="s">
        <v>827</v>
      </c>
      <c r="CQ13" t="s">
        <v>814</v>
      </c>
      <c r="CR13" t="s">
        <v>818</v>
      </c>
      <c r="CS13" t="s">
        <v>818</v>
      </c>
      <c r="CT13" t="s">
        <v>818</v>
      </c>
      <c r="CU13" t="s">
        <v>818</v>
      </c>
      <c r="CV13" t="s">
        <v>817</v>
      </c>
      <c r="CW13" t="s">
        <v>848</v>
      </c>
      <c r="CX13" t="s">
        <v>818</v>
      </c>
      <c r="CY13" t="s">
        <v>818</v>
      </c>
      <c r="CZ13" t="s">
        <v>818</v>
      </c>
      <c r="DA13" t="s">
        <v>818</v>
      </c>
      <c r="DB13" t="s">
        <v>818</v>
      </c>
      <c r="DC13">
        <v>97.09</v>
      </c>
      <c r="DD13" t="s">
        <v>818</v>
      </c>
      <c r="DE13" t="s">
        <v>818</v>
      </c>
      <c r="DF13" t="s">
        <v>818</v>
      </c>
      <c r="DG13" t="s">
        <v>818</v>
      </c>
      <c r="DH13" t="s">
        <v>818</v>
      </c>
      <c r="DI13" t="b">
        <v>1</v>
      </c>
      <c r="DJ13" t="b">
        <v>1</v>
      </c>
      <c r="DK13" t="b">
        <v>1</v>
      </c>
      <c r="DL13" t="b">
        <v>1</v>
      </c>
      <c r="DM13" t="b">
        <v>1</v>
      </c>
      <c r="DN13" t="b">
        <v>1</v>
      </c>
      <c r="DO13" t="s">
        <v>818</v>
      </c>
      <c r="DP13" t="s">
        <v>818</v>
      </c>
      <c r="DQ13" t="s">
        <v>818</v>
      </c>
      <c r="DR13" t="s">
        <v>818</v>
      </c>
      <c r="DS13" t="s">
        <v>818</v>
      </c>
      <c r="DT13" t="s">
        <v>818</v>
      </c>
      <c r="DU13" t="s">
        <v>818</v>
      </c>
      <c r="DV13" t="s">
        <v>818</v>
      </c>
      <c r="DW13" t="s">
        <v>818</v>
      </c>
      <c r="DX13" t="s">
        <v>818</v>
      </c>
      <c r="DY13" t="s">
        <v>818</v>
      </c>
      <c r="DZ13" t="s">
        <v>818</v>
      </c>
      <c r="EA13" t="s">
        <v>818</v>
      </c>
      <c r="EB13" t="s">
        <v>818</v>
      </c>
      <c r="EC13" t="s">
        <v>818</v>
      </c>
      <c r="ED13" t="s">
        <v>818</v>
      </c>
      <c r="EE13" t="s">
        <v>818</v>
      </c>
      <c r="EF13" t="s">
        <v>818</v>
      </c>
      <c r="EG13" t="s">
        <v>818</v>
      </c>
      <c r="EH13" t="s">
        <v>818</v>
      </c>
      <c r="EI13" t="s">
        <v>818</v>
      </c>
      <c r="EJ13" t="s">
        <v>818</v>
      </c>
      <c r="EK13" t="s">
        <v>818</v>
      </c>
      <c r="EL13" t="s">
        <v>818</v>
      </c>
      <c r="EM13" t="s">
        <v>818</v>
      </c>
      <c r="EN13" t="s">
        <v>818</v>
      </c>
      <c r="EO13" t="s">
        <v>818</v>
      </c>
      <c r="EP13" t="s">
        <v>818</v>
      </c>
      <c r="EQ13" t="s">
        <v>818</v>
      </c>
      <c r="ER13" t="s">
        <v>818</v>
      </c>
      <c r="ES13" t="s">
        <v>818</v>
      </c>
      <c r="ET13" t="s">
        <v>818</v>
      </c>
      <c r="EU13" t="s">
        <v>818</v>
      </c>
      <c r="EV13" t="s">
        <v>818</v>
      </c>
      <c r="EW13" t="s">
        <v>818</v>
      </c>
      <c r="EX13" t="s">
        <v>818</v>
      </c>
      <c r="EY13" t="s">
        <v>818</v>
      </c>
      <c r="EZ13" t="s">
        <v>818</v>
      </c>
      <c r="FA13" t="s">
        <v>818</v>
      </c>
      <c r="FB13" t="s">
        <v>818</v>
      </c>
      <c r="FD13" t="s">
        <v>818</v>
      </c>
      <c r="FE13" t="s">
        <v>818</v>
      </c>
      <c r="FF13" t="s">
        <v>818</v>
      </c>
      <c r="FG13" t="s">
        <v>818</v>
      </c>
      <c r="FH13" t="s">
        <v>818</v>
      </c>
      <c r="FI13" t="s">
        <v>818</v>
      </c>
      <c r="FJ13" t="s">
        <v>818</v>
      </c>
      <c r="FK13" t="s">
        <v>818</v>
      </c>
      <c r="FL13">
        <v>0.124165831</v>
      </c>
      <c r="FM13">
        <v>7.4160098999999993E-2</v>
      </c>
      <c r="FN13">
        <v>9.1542153000000001E-2</v>
      </c>
      <c r="FO13">
        <v>9.9377838999999996E-2</v>
      </c>
      <c r="FP13">
        <v>9.4102511E-2</v>
      </c>
      <c r="FQ13">
        <v>9.6127923000000004E-2</v>
      </c>
      <c r="FR13" t="s">
        <v>818</v>
      </c>
      <c r="FS13" t="s">
        <v>818</v>
      </c>
      <c r="FT13" t="s">
        <v>818</v>
      </c>
      <c r="FU13" t="s">
        <v>818</v>
      </c>
      <c r="FV13" t="s">
        <v>818</v>
      </c>
      <c r="FW13" t="s">
        <v>818</v>
      </c>
      <c r="FX13" t="s">
        <v>818</v>
      </c>
      <c r="FY13" t="s">
        <v>818</v>
      </c>
      <c r="FZ13" t="s">
        <v>818</v>
      </c>
      <c r="GA13" t="s">
        <v>818</v>
      </c>
      <c r="GB13" t="s">
        <v>818</v>
      </c>
      <c r="GC13" t="s">
        <v>818</v>
      </c>
      <c r="GD13" t="s">
        <v>818</v>
      </c>
      <c r="GE13" t="s">
        <v>818</v>
      </c>
      <c r="GF13" t="s">
        <v>818</v>
      </c>
      <c r="GG13" t="s">
        <v>818</v>
      </c>
      <c r="GH13" t="s">
        <v>818</v>
      </c>
      <c r="GI13" t="s">
        <v>818</v>
      </c>
      <c r="GJ13" t="s">
        <v>818</v>
      </c>
      <c r="GK13" t="s">
        <v>818</v>
      </c>
      <c r="GL13" t="s">
        <v>818</v>
      </c>
      <c r="GM13" t="s">
        <v>818</v>
      </c>
      <c r="GN13" t="s">
        <v>818</v>
      </c>
      <c r="GO13" t="s">
        <v>818</v>
      </c>
      <c r="GP13" t="s">
        <v>818</v>
      </c>
      <c r="GQ13" t="s">
        <v>818</v>
      </c>
      <c r="GR13" t="s">
        <v>818</v>
      </c>
      <c r="GS13" t="s">
        <v>818</v>
      </c>
      <c r="GT13" t="s">
        <v>818</v>
      </c>
      <c r="GU13" t="s">
        <v>818</v>
      </c>
      <c r="GV13" t="s">
        <v>818</v>
      </c>
      <c r="GW13" t="s">
        <v>818</v>
      </c>
      <c r="GX13" t="s">
        <v>818</v>
      </c>
      <c r="GY13" t="s">
        <v>818</v>
      </c>
      <c r="GZ13" t="s">
        <v>818</v>
      </c>
      <c r="HA13" t="s">
        <v>818</v>
      </c>
      <c r="HB13" t="s">
        <v>818</v>
      </c>
      <c r="HC13" t="s">
        <v>818</v>
      </c>
      <c r="HD13" t="s">
        <v>818</v>
      </c>
      <c r="HE13" t="s">
        <v>818</v>
      </c>
      <c r="HF13" t="s">
        <v>818</v>
      </c>
      <c r="HG13" t="s">
        <v>818</v>
      </c>
      <c r="HH13" t="s">
        <v>818</v>
      </c>
      <c r="HI13" t="s">
        <v>818</v>
      </c>
      <c r="HJ13" t="s">
        <v>818</v>
      </c>
      <c r="HK13" t="s">
        <v>818</v>
      </c>
      <c r="HL13" t="s">
        <v>818</v>
      </c>
      <c r="HM13" t="s">
        <v>818</v>
      </c>
      <c r="HN13" t="s">
        <v>818</v>
      </c>
      <c r="HO13">
        <v>25360</v>
      </c>
      <c r="HP13">
        <v>25360</v>
      </c>
      <c r="HQ13">
        <v>25440</v>
      </c>
      <c r="HR13">
        <v>25556</v>
      </c>
      <c r="HS13">
        <v>25580</v>
      </c>
      <c r="HT13">
        <v>26292</v>
      </c>
      <c r="HU13" t="s">
        <v>818</v>
      </c>
      <c r="HV13" t="s">
        <v>818</v>
      </c>
      <c r="HW13" t="s">
        <v>818</v>
      </c>
      <c r="HX13" t="s">
        <v>818</v>
      </c>
      <c r="HY13" t="s">
        <v>818</v>
      </c>
      <c r="HZ13" t="s">
        <v>818</v>
      </c>
      <c r="IA13" t="s">
        <v>818</v>
      </c>
      <c r="IB13" t="s">
        <v>818</v>
      </c>
      <c r="IC13" t="s">
        <v>818</v>
      </c>
      <c r="ID13" t="s">
        <v>818</v>
      </c>
      <c r="IE13" t="s">
        <v>818</v>
      </c>
      <c r="IF13" t="s">
        <v>818</v>
      </c>
      <c r="IG13" t="s">
        <v>818</v>
      </c>
      <c r="IH13" t="s">
        <v>818</v>
      </c>
      <c r="II13" t="s">
        <v>818</v>
      </c>
      <c r="IJ13" t="s">
        <v>818</v>
      </c>
      <c r="IK13" t="s">
        <v>818</v>
      </c>
      <c r="IL13" t="s">
        <v>818</v>
      </c>
      <c r="IM13" t="s">
        <v>818</v>
      </c>
      <c r="IN13" t="s">
        <v>818</v>
      </c>
      <c r="IO13" t="s">
        <v>818</v>
      </c>
      <c r="IP13" t="s">
        <v>818</v>
      </c>
      <c r="IQ13" t="s">
        <v>818</v>
      </c>
      <c r="IR13" t="s">
        <v>818</v>
      </c>
      <c r="IS13" t="s">
        <v>818</v>
      </c>
      <c r="IT13" t="s">
        <v>818</v>
      </c>
      <c r="IU13" t="s">
        <v>818</v>
      </c>
      <c r="IV13" t="s">
        <v>818</v>
      </c>
      <c r="IW13" t="s">
        <v>818</v>
      </c>
      <c r="IX13" t="s">
        <v>818</v>
      </c>
      <c r="IY13" t="s">
        <v>818</v>
      </c>
      <c r="IZ13" t="s">
        <v>818</v>
      </c>
      <c r="JA13" t="s">
        <v>818</v>
      </c>
      <c r="JB13" t="s">
        <v>818</v>
      </c>
      <c r="JC13" t="s">
        <v>818</v>
      </c>
      <c r="JD13" t="s">
        <v>818</v>
      </c>
      <c r="JE13" t="s">
        <v>818</v>
      </c>
      <c r="JF13" t="s">
        <v>818</v>
      </c>
      <c r="JG13" t="s">
        <v>818</v>
      </c>
      <c r="JH13" t="s">
        <v>818</v>
      </c>
      <c r="JI13" t="s">
        <v>818</v>
      </c>
      <c r="JJ13" t="s">
        <v>818</v>
      </c>
      <c r="JK13" t="s">
        <v>818</v>
      </c>
      <c r="JL13" t="s">
        <v>818</v>
      </c>
      <c r="JM13" t="s">
        <v>818</v>
      </c>
      <c r="JN13" t="s">
        <v>818</v>
      </c>
      <c r="JO13" t="s">
        <v>818</v>
      </c>
      <c r="JP13" t="s">
        <v>818</v>
      </c>
      <c r="JQ13" t="s">
        <v>818</v>
      </c>
      <c r="JR13" t="s">
        <v>318</v>
      </c>
      <c r="JS13" t="s">
        <v>831</v>
      </c>
    </row>
    <row r="14" spans="1:279" x14ac:dyDescent="0.3">
      <c r="A14" t="s">
        <v>455</v>
      </c>
      <c r="B14">
        <v>71051322</v>
      </c>
      <c r="C14" t="s">
        <v>321</v>
      </c>
      <c r="D14" t="s">
        <v>849</v>
      </c>
      <c r="E14">
        <v>62787</v>
      </c>
      <c r="F14" t="s">
        <v>144</v>
      </c>
      <c r="G14">
        <v>52366786</v>
      </c>
      <c r="H14" t="s">
        <v>807</v>
      </c>
      <c r="I14" t="s">
        <v>808</v>
      </c>
      <c r="L14" s="17">
        <v>44965.739432870374</v>
      </c>
      <c r="M14">
        <v>1523988</v>
      </c>
      <c r="N14" t="s">
        <v>809</v>
      </c>
      <c r="O14" t="s">
        <v>810</v>
      </c>
      <c r="P14">
        <v>3600</v>
      </c>
      <c r="Q14" t="s">
        <v>811</v>
      </c>
      <c r="R14" t="s">
        <v>808</v>
      </c>
      <c r="T14">
        <v>50040310</v>
      </c>
      <c r="U14" s="17">
        <v>44966.625011574077</v>
      </c>
      <c r="V14" s="17">
        <v>44966.651053240741</v>
      </c>
      <c r="W14">
        <v>2250</v>
      </c>
      <c r="X14">
        <v>1</v>
      </c>
      <c r="Y14">
        <v>0</v>
      </c>
      <c r="Z14">
        <v>0</v>
      </c>
      <c r="AA14" t="s">
        <v>850</v>
      </c>
      <c r="AB14">
        <v>100</v>
      </c>
      <c r="AC14">
        <v>100</v>
      </c>
      <c r="AE14">
        <v>100</v>
      </c>
      <c r="AF14">
        <v>0</v>
      </c>
      <c r="AG14" t="s">
        <v>813</v>
      </c>
      <c r="AH14" t="s">
        <v>814</v>
      </c>
      <c r="AI14" t="s">
        <v>815</v>
      </c>
      <c r="AJ14" t="s">
        <v>816</v>
      </c>
      <c r="AK14" t="s">
        <v>811</v>
      </c>
      <c r="AN14">
        <v>0</v>
      </c>
      <c r="AO14" t="s">
        <v>817</v>
      </c>
      <c r="AP14" t="s">
        <v>818</v>
      </c>
      <c r="AR14">
        <v>5</v>
      </c>
      <c r="AS14" t="s">
        <v>818</v>
      </c>
      <c r="AT14">
        <v>100</v>
      </c>
      <c r="AU14">
        <v>50</v>
      </c>
      <c r="AV14" t="s">
        <v>818</v>
      </c>
      <c r="AW14">
        <v>50</v>
      </c>
      <c r="AX14" t="s">
        <v>818</v>
      </c>
      <c r="AY14" t="s">
        <v>818</v>
      </c>
      <c r="AZ14" t="s">
        <v>818</v>
      </c>
      <c r="BA14">
        <v>50</v>
      </c>
      <c r="BB14">
        <v>0</v>
      </c>
      <c r="BC14">
        <v>0</v>
      </c>
      <c r="BD14">
        <v>100</v>
      </c>
      <c r="BE14">
        <v>0</v>
      </c>
      <c r="BF14">
        <v>100</v>
      </c>
      <c r="BG14">
        <v>0</v>
      </c>
      <c r="BH14">
        <v>50</v>
      </c>
      <c r="BI14">
        <v>50</v>
      </c>
      <c r="BJ14">
        <v>0</v>
      </c>
      <c r="BK14">
        <v>50</v>
      </c>
      <c r="BL14">
        <v>100</v>
      </c>
      <c r="BM14">
        <v>1208</v>
      </c>
      <c r="BN14" t="s">
        <v>818</v>
      </c>
      <c r="BO14">
        <v>1019</v>
      </c>
      <c r="BP14" t="s">
        <v>818</v>
      </c>
      <c r="BQ14" t="s">
        <v>818</v>
      </c>
      <c r="BR14" t="s">
        <v>818</v>
      </c>
      <c r="BS14" t="s">
        <v>814</v>
      </c>
      <c r="BT14" t="s">
        <v>818</v>
      </c>
      <c r="BU14" t="s">
        <v>814</v>
      </c>
      <c r="BV14" t="s">
        <v>818</v>
      </c>
      <c r="BW14" t="s">
        <v>818</v>
      </c>
      <c r="BX14" t="s">
        <v>818</v>
      </c>
      <c r="BY14">
        <v>54</v>
      </c>
      <c r="BZ14" t="s">
        <v>818</v>
      </c>
      <c r="CA14">
        <v>20</v>
      </c>
      <c r="CB14" t="s">
        <v>818</v>
      </c>
      <c r="CC14" t="s">
        <v>818</v>
      </c>
      <c r="CD14" t="s">
        <v>818</v>
      </c>
      <c r="CE14">
        <v>14</v>
      </c>
      <c r="CF14" t="s">
        <v>818</v>
      </c>
      <c r="CG14">
        <v>13</v>
      </c>
      <c r="CH14" t="s">
        <v>818</v>
      </c>
      <c r="CI14" t="s">
        <v>818</v>
      </c>
      <c r="CJ14" t="s">
        <v>818</v>
      </c>
      <c r="CK14" t="s">
        <v>819</v>
      </c>
      <c r="CL14" t="s">
        <v>818</v>
      </c>
      <c r="CM14" t="s">
        <v>820</v>
      </c>
      <c r="CN14" t="s">
        <v>818</v>
      </c>
      <c r="CO14" t="s">
        <v>818</v>
      </c>
      <c r="CP14" t="s">
        <v>818</v>
      </c>
      <c r="CQ14" t="s">
        <v>814</v>
      </c>
      <c r="CR14" t="s">
        <v>818</v>
      </c>
      <c r="CS14" t="s">
        <v>817</v>
      </c>
      <c r="CT14" t="s">
        <v>818</v>
      </c>
      <c r="CU14" t="s">
        <v>818</v>
      </c>
      <c r="CV14" t="s">
        <v>818</v>
      </c>
      <c r="CW14" t="s">
        <v>851</v>
      </c>
      <c r="CX14" t="s">
        <v>818</v>
      </c>
      <c r="CY14" t="s">
        <v>818</v>
      </c>
      <c r="CZ14" t="s">
        <v>818</v>
      </c>
      <c r="DA14" t="s">
        <v>818</v>
      </c>
      <c r="DB14" t="s">
        <v>818</v>
      </c>
      <c r="DC14">
        <v>100</v>
      </c>
      <c r="DD14" t="s">
        <v>818</v>
      </c>
      <c r="DE14" t="s">
        <v>818</v>
      </c>
      <c r="DF14" t="s">
        <v>818</v>
      </c>
      <c r="DG14" t="s">
        <v>818</v>
      </c>
      <c r="DH14" t="s">
        <v>818</v>
      </c>
      <c r="DI14" t="b">
        <v>1</v>
      </c>
      <c r="DJ14" t="b">
        <v>1</v>
      </c>
      <c r="DK14" t="b">
        <v>1</v>
      </c>
      <c r="DL14" t="b">
        <v>1</v>
      </c>
      <c r="DM14" t="b">
        <v>1</v>
      </c>
      <c r="DN14" t="b">
        <v>1</v>
      </c>
      <c r="DO14" t="s">
        <v>818</v>
      </c>
      <c r="DP14" t="s">
        <v>818</v>
      </c>
      <c r="DQ14" t="s">
        <v>818</v>
      </c>
      <c r="DR14" t="s">
        <v>818</v>
      </c>
      <c r="DS14" t="s">
        <v>818</v>
      </c>
      <c r="DT14" t="s">
        <v>818</v>
      </c>
      <c r="DU14" t="s">
        <v>818</v>
      </c>
      <c r="DV14" t="s">
        <v>818</v>
      </c>
      <c r="DW14" t="s">
        <v>818</v>
      </c>
      <c r="DX14" t="s">
        <v>818</v>
      </c>
      <c r="DY14" t="b">
        <v>1</v>
      </c>
      <c r="DZ14" t="b">
        <v>1</v>
      </c>
      <c r="EA14" t="b">
        <v>1</v>
      </c>
      <c r="EB14" t="b">
        <v>1</v>
      </c>
      <c r="EC14" t="b">
        <v>1</v>
      </c>
      <c r="ED14" t="b">
        <v>1</v>
      </c>
      <c r="EE14" t="b">
        <v>1</v>
      </c>
      <c r="EF14" t="b">
        <v>1</v>
      </c>
      <c r="EG14" t="b">
        <v>1</v>
      </c>
      <c r="EH14" t="b">
        <v>1</v>
      </c>
      <c r="EI14" t="s">
        <v>818</v>
      </c>
      <c r="EJ14" t="s">
        <v>818</v>
      </c>
      <c r="EK14" t="s">
        <v>818</v>
      </c>
      <c r="EL14" t="s">
        <v>818</v>
      </c>
      <c r="EM14" t="s">
        <v>818</v>
      </c>
      <c r="EN14" t="s">
        <v>818</v>
      </c>
      <c r="EO14" t="s">
        <v>818</v>
      </c>
      <c r="EP14" t="s">
        <v>818</v>
      </c>
      <c r="EQ14" t="s">
        <v>818</v>
      </c>
      <c r="ER14" t="s">
        <v>818</v>
      </c>
      <c r="ES14" t="s">
        <v>818</v>
      </c>
      <c r="ET14" t="s">
        <v>818</v>
      </c>
      <c r="EU14" t="s">
        <v>818</v>
      </c>
      <c r="EV14" t="s">
        <v>818</v>
      </c>
      <c r="EW14" t="s">
        <v>818</v>
      </c>
      <c r="EX14" t="s">
        <v>818</v>
      </c>
      <c r="EY14" t="s">
        <v>818</v>
      </c>
      <c r="EZ14" t="s">
        <v>818</v>
      </c>
      <c r="FA14" t="s">
        <v>818</v>
      </c>
      <c r="FB14" t="s">
        <v>818</v>
      </c>
      <c r="FC14" t="s">
        <v>818</v>
      </c>
      <c r="FD14" t="s">
        <v>818</v>
      </c>
      <c r="FE14" t="s">
        <v>818</v>
      </c>
      <c r="FF14" t="s">
        <v>818</v>
      </c>
      <c r="FG14" t="s">
        <v>818</v>
      </c>
      <c r="FH14" t="s">
        <v>818</v>
      </c>
      <c r="FI14" t="s">
        <v>818</v>
      </c>
      <c r="FJ14" t="s">
        <v>818</v>
      </c>
      <c r="FK14" t="s">
        <v>818</v>
      </c>
      <c r="FL14">
        <v>0.103059461</v>
      </c>
      <c r="FM14">
        <v>8.4024643999999996E-2</v>
      </c>
      <c r="FN14">
        <v>0.10659305199999999</v>
      </c>
      <c r="FO14">
        <v>0.10508588100000001</v>
      </c>
      <c r="FP14">
        <v>8.1171745000000003E-2</v>
      </c>
      <c r="FQ14">
        <v>8.3049359000000003E-2</v>
      </c>
      <c r="FR14" t="s">
        <v>818</v>
      </c>
      <c r="FS14" t="s">
        <v>818</v>
      </c>
      <c r="FT14" t="s">
        <v>818</v>
      </c>
      <c r="FU14" t="s">
        <v>818</v>
      </c>
      <c r="FV14" t="s">
        <v>818</v>
      </c>
      <c r="FW14" t="s">
        <v>818</v>
      </c>
      <c r="FX14" t="s">
        <v>818</v>
      </c>
      <c r="FY14" t="s">
        <v>818</v>
      </c>
      <c r="FZ14" t="s">
        <v>818</v>
      </c>
      <c r="GA14" t="s">
        <v>818</v>
      </c>
      <c r="GB14">
        <v>9.8127731999999995E-2</v>
      </c>
      <c r="GC14">
        <v>8.0483052999999999E-2</v>
      </c>
      <c r="GD14">
        <v>0.113679566</v>
      </c>
      <c r="GE14">
        <v>7.9787904000000007E-2</v>
      </c>
      <c r="GF14">
        <v>8.3631531999999995E-2</v>
      </c>
      <c r="GG14">
        <v>8.2634592000000007E-2</v>
      </c>
      <c r="GH14">
        <v>9.6397838999999999E-2</v>
      </c>
      <c r="GI14">
        <v>7.9173825000000003E-2</v>
      </c>
      <c r="GJ14">
        <v>0.12987189800000001</v>
      </c>
      <c r="GK14">
        <v>0.10935110000000001</v>
      </c>
      <c r="GL14" t="s">
        <v>818</v>
      </c>
      <c r="GM14" t="s">
        <v>818</v>
      </c>
      <c r="GN14" t="s">
        <v>818</v>
      </c>
      <c r="GO14" t="s">
        <v>818</v>
      </c>
      <c r="GP14" t="s">
        <v>818</v>
      </c>
      <c r="GQ14" t="s">
        <v>818</v>
      </c>
      <c r="GR14" t="s">
        <v>818</v>
      </c>
      <c r="GS14" t="s">
        <v>818</v>
      </c>
      <c r="GT14" t="s">
        <v>818</v>
      </c>
      <c r="GU14" t="s">
        <v>818</v>
      </c>
      <c r="GV14" t="s">
        <v>818</v>
      </c>
      <c r="GW14" t="s">
        <v>818</v>
      </c>
      <c r="GX14" t="s">
        <v>818</v>
      </c>
      <c r="GY14" t="s">
        <v>818</v>
      </c>
      <c r="GZ14" t="s">
        <v>818</v>
      </c>
      <c r="HA14" t="s">
        <v>818</v>
      </c>
      <c r="HB14" t="s">
        <v>818</v>
      </c>
      <c r="HC14" t="s">
        <v>818</v>
      </c>
      <c r="HD14" t="s">
        <v>818</v>
      </c>
      <c r="HE14" t="s">
        <v>818</v>
      </c>
      <c r="HF14" t="s">
        <v>818</v>
      </c>
      <c r="HG14" t="s">
        <v>818</v>
      </c>
      <c r="HH14" t="s">
        <v>818</v>
      </c>
      <c r="HI14" t="s">
        <v>818</v>
      </c>
      <c r="HJ14" t="s">
        <v>818</v>
      </c>
      <c r="HK14" t="s">
        <v>818</v>
      </c>
      <c r="HL14" t="s">
        <v>818</v>
      </c>
      <c r="HM14" t="s">
        <v>818</v>
      </c>
      <c r="HN14" t="s">
        <v>818</v>
      </c>
      <c r="HO14">
        <v>24284</v>
      </c>
      <c r="HP14">
        <v>23672</v>
      </c>
      <c r="HQ14">
        <v>24136</v>
      </c>
      <c r="HR14">
        <v>24264</v>
      </c>
      <c r="HS14">
        <v>24436</v>
      </c>
      <c r="HT14">
        <v>25524</v>
      </c>
      <c r="HU14" t="s">
        <v>818</v>
      </c>
      <c r="HV14" t="s">
        <v>818</v>
      </c>
      <c r="HW14" t="s">
        <v>818</v>
      </c>
      <c r="HX14" t="s">
        <v>818</v>
      </c>
      <c r="HY14" t="s">
        <v>818</v>
      </c>
      <c r="HZ14" t="s">
        <v>818</v>
      </c>
      <c r="IA14" t="s">
        <v>818</v>
      </c>
      <c r="IB14" t="s">
        <v>818</v>
      </c>
      <c r="IC14" t="s">
        <v>818</v>
      </c>
      <c r="ID14" t="s">
        <v>818</v>
      </c>
      <c r="IE14">
        <v>35404</v>
      </c>
      <c r="IF14">
        <v>33868</v>
      </c>
      <c r="IG14">
        <v>34136</v>
      </c>
      <c r="IH14">
        <v>33844</v>
      </c>
      <c r="II14">
        <v>33828</v>
      </c>
      <c r="IJ14">
        <v>34312</v>
      </c>
      <c r="IK14">
        <v>35132</v>
      </c>
      <c r="IL14">
        <v>33992</v>
      </c>
      <c r="IM14">
        <v>35208</v>
      </c>
      <c r="IN14">
        <v>33968</v>
      </c>
      <c r="IO14" t="s">
        <v>818</v>
      </c>
      <c r="IP14" t="s">
        <v>818</v>
      </c>
      <c r="IQ14" t="s">
        <v>818</v>
      </c>
      <c r="IR14" t="s">
        <v>818</v>
      </c>
      <c r="IS14" t="s">
        <v>818</v>
      </c>
      <c r="IT14" t="s">
        <v>818</v>
      </c>
      <c r="IU14" t="s">
        <v>818</v>
      </c>
      <c r="IV14" t="s">
        <v>818</v>
      </c>
      <c r="IW14" t="s">
        <v>818</v>
      </c>
      <c r="IX14" t="s">
        <v>818</v>
      </c>
      <c r="IY14" t="s">
        <v>818</v>
      </c>
      <c r="IZ14" t="s">
        <v>818</v>
      </c>
      <c r="JA14" t="s">
        <v>818</v>
      </c>
      <c r="JB14" t="s">
        <v>818</v>
      </c>
      <c r="JC14" t="s">
        <v>818</v>
      </c>
      <c r="JD14" t="s">
        <v>818</v>
      </c>
      <c r="JE14" t="s">
        <v>818</v>
      </c>
      <c r="JF14" t="s">
        <v>818</v>
      </c>
      <c r="JG14" t="s">
        <v>818</v>
      </c>
      <c r="JH14" t="s">
        <v>818</v>
      </c>
      <c r="JI14" t="s">
        <v>818</v>
      </c>
      <c r="JJ14" t="s">
        <v>818</v>
      </c>
      <c r="JK14" t="s">
        <v>818</v>
      </c>
      <c r="JL14" t="s">
        <v>818</v>
      </c>
      <c r="JM14" t="s">
        <v>818</v>
      </c>
      <c r="JN14" t="s">
        <v>818</v>
      </c>
      <c r="JO14" t="s">
        <v>818</v>
      </c>
      <c r="JP14" t="s">
        <v>818</v>
      </c>
      <c r="JQ14" t="s">
        <v>818</v>
      </c>
      <c r="JR14" t="s">
        <v>321</v>
      </c>
      <c r="JS14" t="s">
        <v>831</v>
      </c>
    </row>
    <row r="15" spans="1:279" x14ac:dyDescent="0.3">
      <c r="A15" t="s">
        <v>456</v>
      </c>
      <c r="B15">
        <v>71051325</v>
      </c>
      <c r="C15" t="s">
        <v>324</v>
      </c>
      <c r="D15" t="s">
        <v>849</v>
      </c>
      <c r="E15">
        <v>62787</v>
      </c>
      <c r="F15" t="s">
        <v>144</v>
      </c>
      <c r="G15">
        <v>52366789</v>
      </c>
      <c r="H15" t="s">
        <v>807</v>
      </c>
      <c r="I15" t="s">
        <v>808</v>
      </c>
      <c r="L15" s="17">
        <v>44965.739432870374</v>
      </c>
      <c r="M15">
        <v>1523988</v>
      </c>
      <c r="N15" t="s">
        <v>809</v>
      </c>
      <c r="O15" t="s">
        <v>810</v>
      </c>
      <c r="P15">
        <v>3600</v>
      </c>
      <c r="Q15" t="s">
        <v>811</v>
      </c>
      <c r="R15" t="s">
        <v>808</v>
      </c>
      <c r="T15">
        <v>50040388</v>
      </c>
      <c r="U15" s="17">
        <v>44966.625451388885</v>
      </c>
      <c r="V15" s="17">
        <v>44966.651666666665</v>
      </c>
      <c r="W15">
        <v>2265</v>
      </c>
      <c r="X15">
        <v>1</v>
      </c>
      <c r="Y15">
        <v>0</v>
      </c>
      <c r="Z15">
        <v>0</v>
      </c>
      <c r="AA15" t="s">
        <v>852</v>
      </c>
      <c r="AB15">
        <v>100</v>
      </c>
      <c r="AC15">
        <v>100</v>
      </c>
      <c r="AE15">
        <v>100</v>
      </c>
      <c r="AF15">
        <v>0</v>
      </c>
      <c r="AG15" t="s">
        <v>813</v>
      </c>
      <c r="AH15" t="s">
        <v>814</v>
      </c>
      <c r="AI15" t="s">
        <v>815</v>
      </c>
      <c r="AJ15" t="s">
        <v>816</v>
      </c>
      <c r="AK15" t="s">
        <v>811</v>
      </c>
      <c r="AN15">
        <v>0</v>
      </c>
      <c r="AO15" t="s">
        <v>817</v>
      </c>
      <c r="AP15" t="s">
        <v>818</v>
      </c>
      <c r="AQ15" t="s">
        <v>853</v>
      </c>
      <c r="AR15">
        <v>5</v>
      </c>
      <c r="AS15" t="s">
        <v>818</v>
      </c>
      <c r="AT15">
        <v>100</v>
      </c>
      <c r="AU15" t="s">
        <v>818</v>
      </c>
      <c r="AV15" t="s">
        <v>818</v>
      </c>
      <c r="AW15">
        <v>50</v>
      </c>
      <c r="AX15" t="s">
        <v>818</v>
      </c>
      <c r="AY15" t="s">
        <v>818</v>
      </c>
      <c r="AZ15">
        <v>50</v>
      </c>
      <c r="BA15">
        <v>0</v>
      </c>
      <c r="BB15">
        <v>50</v>
      </c>
      <c r="BC15">
        <v>50</v>
      </c>
      <c r="BD15">
        <v>100</v>
      </c>
      <c r="BE15">
        <v>50</v>
      </c>
      <c r="BF15">
        <v>100</v>
      </c>
      <c r="BG15">
        <v>0</v>
      </c>
      <c r="BH15">
        <v>50</v>
      </c>
      <c r="BI15">
        <v>50</v>
      </c>
      <c r="BJ15">
        <v>0</v>
      </c>
      <c r="BK15">
        <v>50</v>
      </c>
      <c r="BL15">
        <v>100</v>
      </c>
      <c r="BM15" t="s">
        <v>818</v>
      </c>
      <c r="BN15" t="s">
        <v>818</v>
      </c>
      <c r="BO15">
        <v>878</v>
      </c>
      <c r="BP15" t="s">
        <v>818</v>
      </c>
      <c r="BQ15" t="s">
        <v>818</v>
      </c>
      <c r="BR15">
        <v>1341</v>
      </c>
      <c r="BS15" t="s">
        <v>818</v>
      </c>
      <c r="BT15" t="s">
        <v>818</v>
      </c>
      <c r="BU15" t="s">
        <v>814</v>
      </c>
      <c r="BV15" t="s">
        <v>818</v>
      </c>
      <c r="BW15" t="s">
        <v>818</v>
      </c>
      <c r="BX15" t="s">
        <v>814</v>
      </c>
      <c r="BY15" t="s">
        <v>818</v>
      </c>
      <c r="BZ15" t="s">
        <v>818</v>
      </c>
      <c r="CA15">
        <v>22</v>
      </c>
      <c r="CB15" t="s">
        <v>818</v>
      </c>
      <c r="CC15" t="s">
        <v>818</v>
      </c>
      <c r="CD15">
        <v>50</v>
      </c>
      <c r="CE15" t="s">
        <v>818</v>
      </c>
      <c r="CF15" t="s">
        <v>818</v>
      </c>
      <c r="CG15">
        <v>9</v>
      </c>
      <c r="CH15" t="s">
        <v>818</v>
      </c>
      <c r="CI15" t="s">
        <v>818</v>
      </c>
      <c r="CJ15">
        <v>10</v>
      </c>
      <c r="CK15" t="s">
        <v>818</v>
      </c>
      <c r="CL15" t="s">
        <v>818</v>
      </c>
      <c r="CM15" t="s">
        <v>820</v>
      </c>
      <c r="CN15" t="s">
        <v>818</v>
      </c>
      <c r="CO15" t="s">
        <v>818</v>
      </c>
      <c r="CP15" t="s">
        <v>819</v>
      </c>
      <c r="CQ15" t="s">
        <v>818</v>
      </c>
      <c r="CR15" t="s">
        <v>818</v>
      </c>
      <c r="CS15" t="s">
        <v>814</v>
      </c>
      <c r="CT15" t="s">
        <v>818</v>
      </c>
      <c r="CU15" t="s">
        <v>818</v>
      </c>
      <c r="CV15" t="s">
        <v>817</v>
      </c>
      <c r="CW15" t="s">
        <v>818</v>
      </c>
      <c r="CX15" t="s">
        <v>818</v>
      </c>
      <c r="CY15" t="s">
        <v>854</v>
      </c>
      <c r="CZ15" t="s">
        <v>818</v>
      </c>
      <c r="DA15" t="s">
        <v>818</v>
      </c>
      <c r="DB15" t="s">
        <v>818</v>
      </c>
      <c r="DC15" t="s">
        <v>818</v>
      </c>
      <c r="DD15" t="s">
        <v>818</v>
      </c>
      <c r="DE15">
        <v>87.5</v>
      </c>
      <c r="DF15" t="s">
        <v>818</v>
      </c>
      <c r="DG15" t="s">
        <v>818</v>
      </c>
      <c r="DH15" t="s">
        <v>818</v>
      </c>
      <c r="DI15" t="s">
        <v>818</v>
      </c>
      <c r="DJ15" t="s">
        <v>818</v>
      </c>
      <c r="DK15" t="s">
        <v>818</v>
      </c>
      <c r="DL15" t="s">
        <v>818</v>
      </c>
      <c r="DM15" t="s">
        <v>818</v>
      </c>
      <c r="DN15" t="s">
        <v>818</v>
      </c>
      <c r="DO15" t="s">
        <v>818</v>
      </c>
      <c r="DP15" t="s">
        <v>818</v>
      </c>
      <c r="DQ15" t="s">
        <v>818</v>
      </c>
      <c r="DR15" t="s">
        <v>818</v>
      </c>
      <c r="DS15" t="s">
        <v>818</v>
      </c>
      <c r="DT15" t="s">
        <v>818</v>
      </c>
      <c r="DU15" t="s">
        <v>818</v>
      </c>
      <c r="DV15" t="s">
        <v>818</v>
      </c>
      <c r="DW15" t="s">
        <v>818</v>
      </c>
      <c r="DX15" t="s">
        <v>818</v>
      </c>
      <c r="DY15" t="b">
        <v>1</v>
      </c>
      <c r="DZ15" t="b">
        <v>1</v>
      </c>
      <c r="EA15" t="b">
        <v>1</v>
      </c>
      <c r="EB15" t="b">
        <v>1</v>
      </c>
      <c r="EC15" t="b">
        <v>1</v>
      </c>
      <c r="ED15" t="b">
        <v>1</v>
      </c>
      <c r="EE15" t="b">
        <v>1</v>
      </c>
      <c r="EF15" t="b">
        <v>1</v>
      </c>
      <c r="EG15" t="b">
        <v>1</v>
      </c>
      <c r="EH15" t="b">
        <v>1</v>
      </c>
      <c r="EI15" t="s">
        <v>818</v>
      </c>
      <c r="EJ15" t="s">
        <v>818</v>
      </c>
      <c r="EK15" t="s">
        <v>818</v>
      </c>
      <c r="EL15" t="s">
        <v>818</v>
      </c>
      <c r="EM15" t="s">
        <v>818</v>
      </c>
      <c r="EN15" t="s">
        <v>818</v>
      </c>
      <c r="EO15" t="s">
        <v>818</v>
      </c>
      <c r="EP15" t="s">
        <v>818</v>
      </c>
      <c r="EQ15" t="s">
        <v>818</v>
      </c>
      <c r="ER15" t="s">
        <v>818</v>
      </c>
      <c r="ES15" t="s">
        <v>818</v>
      </c>
      <c r="ET15" t="s">
        <v>818</v>
      </c>
      <c r="EU15" t="s">
        <v>818</v>
      </c>
      <c r="EV15" t="s">
        <v>818</v>
      </c>
      <c r="EW15" t="s">
        <v>818</v>
      </c>
      <c r="EX15" t="s">
        <v>818</v>
      </c>
      <c r="EY15" t="s">
        <v>818</v>
      </c>
      <c r="EZ15" t="s">
        <v>818</v>
      </c>
      <c r="FA15" t="s">
        <v>818</v>
      </c>
      <c r="FB15" t="s">
        <v>818</v>
      </c>
      <c r="FC15" t="b">
        <v>1</v>
      </c>
      <c r="FD15" t="b">
        <v>1</v>
      </c>
      <c r="FE15" t="b">
        <v>1</v>
      </c>
      <c r="FF15" t="b">
        <v>1</v>
      </c>
      <c r="FG15" t="b">
        <v>1</v>
      </c>
      <c r="FH15" t="b">
        <v>1</v>
      </c>
      <c r="FI15" t="b">
        <v>1</v>
      </c>
      <c r="FJ15" t="b">
        <v>1</v>
      </c>
      <c r="FK15" t="b">
        <v>1</v>
      </c>
      <c r="FL15" t="s">
        <v>818</v>
      </c>
      <c r="FM15" t="s">
        <v>818</v>
      </c>
      <c r="FN15" t="s">
        <v>818</v>
      </c>
      <c r="FO15" t="s">
        <v>818</v>
      </c>
      <c r="FP15" t="s">
        <v>818</v>
      </c>
      <c r="FQ15" t="s">
        <v>818</v>
      </c>
      <c r="FR15" t="s">
        <v>818</v>
      </c>
      <c r="FS15" t="s">
        <v>818</v>
      </c>
      <c r="FT15" t="s">
        <v>818</v>
      </c>
      <c r="FU15" t="s">
        <v>818</v>
      </c>
      <c r="FV15" t="s">
        <v>818</v>
      </c>
      <c r="FW15" t="s">
        <v>818</v>
      </c>
      <c r="FX15" t="s">
        <v>818</v>
      </c>
      <c r="FY15" t="s">
        <v>818</v>
      </c>
      <c r="FZ15" t="s">
        <v>818</v>
      </c>
      <c r="GA15" t="s">
        <v>818</v>
      </c>
      <c r="GB15">
        <v>0.135034979</v>
      </c>
      <c r="GC15">
        <v>0.166031225</v>
      </c>
      <c r="GD15">
        <v>0.128536075</v>
      </c>
      <c r="GE15">
        <v>0.158527529</v>
      </c>
      <c r="GF15">
        <v>8.7526813999999994E-2</v>
      </c>
      <c r="GG15">
        <v>0.12883550499999999</v>
      </c>
      <c r="GH15">
        <v>0.10534310299999999</v>
      </c>
      <c r="GI15">
        <v>0.12058547999999999</v>
      </c>
      <c r="GJ15">
        <v>0.164403566</v>
      </c>
      <c r="GK15">
        <v>0.13152004</v>
      </c>
      <c r="GL15" t="s">
        <v>818</v>
      </c>
      <c r="GM15" t="s">
        <v>818</v>
      </c>
      <c r="GN15" t="s">
        <v>818</v>
      </c>
      <c r="GO15" t="s">
        <v>818</v>
      </c>
      <c r="GP15" t="s">
        <v>818</v>
      </c>
      <c r="GQ15" t="s">
        <v>818</v>
      </c>
      <c r="GR15" t="s">
        <v>818</v>
      </c>
      <c r="GS15" t="s">
        <v>818</v>
      </c>
      <c r="GT15" t="s">
        <v>818</v>
      </c>
      <c r="GU15" t="s">
        <v>818</v>
      </c>
      <c r="GV15" t="s">
        <v>818</v>
      </c>
      <c r="GW15" t="s">
        <v>818</v>
      </c>
      <c r="GX15" t="s">
        <v>818</v>
      </c>
      <c r="GY15" t="s">
        <v>818</v>
      </c>
      <c r="GZ15" t="s">
        <v>818</v>
      </c>
      <c r="HA15" t="s">
        <v>818</v>
      </c>
      <c r="HB15" t="s">
        <v>818</v>
      </c>
      <c r="HC15" t="s">
        <v>818</v>
      </c>
      <c r="HD15" t="s">
        <v>818</v>
      </c>
      <c r="HE15" t="s">
        <v>818</v>
      </c>
      <c r="HF15">
        <v>0.14260621000000001</v>
      </c>
      <c r="HG15">
        <v>0.13504702800000001</v>
      </c>
      <c r="HH15">
        <v>8.1868133999999995E-2</v>
      </c>
      <c r="HI15">
        <v>0.13017188499999999</v>
      </c>
      <c r="HJ15">
        <v>0.117133765</v>
      </c>
      <c r="HK15">
        <v>0.16141339399999999</v>
      </c>
      <c r="HL15">
        <v>0.114496765</v>
      </c>
      <c r="HM15">
        <v>8.6572273000000005E-2</v>
      </c>
      <c r="HN15">
        <v>7.3620044999999995E-2</v>
      </c>
      <c r="HO15" t="s">
        <v>818</v>
      </c>
      <c r="HP15" t="s">
        <v>818</v>
      </c>
      <c r="HQ15" t="s">
        <v>818</v>
      </c>
      <c r="HR15" t="s">
        <v>818</v>
      </c>
      <c r="HS15" t="s">
        <v>818</v>
      </c>
      <c r="HT15" t="s">
        <v>818</v>
      </c>
      <c r="HU15" t="s">
        <v>818</v>
      </c>
      <c r="HV15" t="s">
        <v>818</v>
      </c>
      <c r="HW15" t="s">
        <v>818</v>
      </c>
      <c r="HX15" t="s">
        <v>818</v>
      </c>
      <c r="HY15" t="s">
        <v>818</v>
      </c>
      <c r="HZ15" t="s">
        <v>818</v>
      </c>
      <c r="IA15" t="s">
        <v>818</v>
      </c>
      <c r="IB15" t="s">
        <v>818</v>
      </c>
      <c r="IC15" t="s">
        <v>818</v>
      </c>
      <c r="ID15" t="s">
        <v>818</v>
      </c>
      <c r="IE15">
        <v>35260</v>
      </c>
      <c r="IF15">
        <v>33740</v>
      </c>
      <c r="IG15">
        <v>35312</v>
      </c>
      <c r="IH15">
        <v>35204</v>
      </c>
      <c r="II15">
        <v>35044</v>
      </c>
      <c r="IJ15">
        <v>34020</v>
      </c>
      <c r="IK15">
        <v>35560</v>
      </c>
      <c r="IL15">
        <v>34016</v>
      </c>
      <c r="IM15">
        <v>35228</v>
      </c>
      <c r="IN15">
        <v>33940</v>
      </c>
      <c r="IO15" t="s">
        <v>818</v>
      </c>
      <c r="IP15" t="s">
        <v>818</v>
      </c>
      <c r="IQ15" t="s">
        <v>818</v>
      </c>
      <c r="IR15" t="s">
        <v>818</v>
      </c>
      <c r="IS15" t="s">
        <v>818</v>
      </c>
      <c r="IT15" t="s">
        <v>818</v>
      </c>
      <c r="IU15" t="s">
        <v>818</v>
      </c>
      <c r="IV15" t="s">
        <v>818</v>
      </c>
      <c r="IW15" t="s">
        <v>818</v>
      </c>
      <c r="IX15" t="s">
        <v>818</v>
      </c>
      <c r="IY15" t="s">
        <v>818</v>
      </c>
      <c r="IZ15" t="s">
        <v>818</v>
      </c>
      <c r="JA15" t="s">
        <v>818</v>
      </c>
      <c r="JB15" t="s">
        <v>818</v>
      </c>
      <c r="JC15" t="s">
        <v>818</v>
      </c>
      <c r="JD15" t="s">
        <v>818</v>
      </c>
      <c r="JE15" t="s">
        <v>818</v>
      </c>
      <c r="JF15" t="s">
        <v>818</v>
      </c>
      <c r="JG15" t="s">
        <v>818</v>
      </c>
      <c r="JH15" t="s">
        <v>818</v>
      </c>
      <c r="JI15">
        <v>24488</v>
      </c>
      <c r="JJ15">
        <v>24240</v>
      </c>
      <c r="JK15">
        <v>24228</v>
      </c>
      <c r="JL15">
        <v>24252</v>
      </c>
      <c r="JM15">
        <v>24328</v>
      </c>
      <c r="JN15">
        <v>24528</v>
      </c>
      <c r="JO15">
        <v>24460</v>
      </c>
      <c r="JP15">
        <v>24500</v>
      </c>
      <c r="JQ15">
        <v>24224</v>
      </c>
      <c r="JR15" t="s">
        <v>324</v>
      </c>
      <c r="JS15" t="s">
        <v>831</v>
      </c>
    </row>
    <row r="16" spans="1:279" x14ac:dyDescent="0.3">
      <c r="A16" t="s">
        <v>457</v>
      </c>
      <c r="B16">
        <v>71051326</v>
      </c>
      <c r="C16" t="s">
        <v>327</v>
      </c>
      <c r="D16" t="s">
        <v>855</v>
      </c>
      <c r="E16">
        <v>62787</v>
      </c>
      <c r="F16" t="s">
        <v>144</v>
      </c>
      <c r="G16">
        <v>52366790</v>
      </c>
      <c r="H16" t="s">
        <v>807</v>
      </c>
      <c r="I16" t="s">
        <v>808</v>
      </c>
      <c r="L16" s="17">
        <v>44965.739432870374</v>
      </c>
      <c r="M16">
        <v>1523988</v>
      </c>
      <c r="N16" t="s">
        <v>809</v>
      </c>
      <c r="O16" t="s">
        <v>810</v>
      </c>
      <c r="P16">
        <v>3600</v>
      </c>
      <c r="Q16" t="s">
        <v>811</v>
      </c>
      <c r="R16" t="s">
        <v>808</v>
      </c>
      <c r="T16">
        <v>50040357</v>
      </c>
      <c r="U16" s="17">
        <v>44966.625254629631</v>
      </c>
      <c r="V16" s="17">
        <v>44966.637812499997</v>
      </c>
      <c r="W16">
        <v>1085</v>
      </c>
      <c r="X16">
        <v>1</v>
      </c>
      <c r="Y16">
        <v>0</v>
      </c>
      <c r="Z16">
        <v>0</v>
      </c>
      <c r="AA16" t="s">
        <v>856</v>
      </c>
      <c r="AB16">
        <v>100</v>
      </c>
      <c r="AC16">
        <v>100</v>
      </c>
      <c r="AE16">
        <v>100</v>
      </c>
      <c r="AF16">
        <v>0</v>
      </c>
      <c r="AG16" t="s">
        <v>813</v>
      </c>
      <c r="AH16" t="s">
        <v>814</v>
      </c>
      <c r="AI16" t="s">
        <v>815</v>
      </c>
      <c r="AJ16" t="s">
        <v>816</v>
      </c>
      <c r="AK16" t="s">
        <v>811</v>
      </c>
      <c r="AN16">
        <v>0</v>
      </c>
      <c r="AO16" t="s">
        <v>817</v>
      </c>
      <c r="AP16" t="s">
        <v>818</v>
      </c>
      <c r="AR16">
        <v>5</v>
      </c>
      <c r="AS16" t="s">
        <v>818</v>
      </c>
      <c r="AT16">
        <v>100</v>
      </c>
      <c r="AU16" t="s">
        <v>818</v>
      </c>
      <c r="AV16" t="s">
        <v>818</v>
      </c>
      <c r="AW16">
        <v>50</v>
      </c>
      <c r="AX16" t="s">
        <v>818</v>
      </c>
      <c r="AY16" t="s">
        <v>818</v>
      </c>
      <c r="AZ16">
        <v>50</v>
      </c>
      <c r="BA16">
        <v>0</v>
      </c>
      <c r="BB16">
        <v>50</v>
      </c>
      <c r="BC16">
        <v>50</v>
      </c>
      <c r="BD16">
        <v>100</v>
      </c>
      <c r="BE16">
        <v>50</v>
      </c>
      <c r="BF16">
        <v>100</v>
      </c>
      <c r="BG16">
        <v>0</v>
      </c>
      <c r="BH16">
        <v>50</v>
      </c>
      <c r="BI16">
        <v>50</v>
      </c>
      <c r="BJ16">
        <v>0</v>
      </c>
      <c r="BK16">
        <v>50</v>
      </c>
      <c r="BL16">
        <v>100</v>
      </c>
      <c r="BM16" t="s">
        <v>818</v>
      </c>
      <c r="BN16" t="s">
        <v>818</v>
      </c>
      <c r="BO16">
        <v>353</v>
      </c>
      <c r="BP16" t="s">
        <v>818</v>
      </c>
      <c r="BQ16" t="s">
        <v>818</v>
      </c>
      <c r="BR16">
        <v>722</v>
      </c>
      <c r="BS16" t="s">
        <v>818</v>
      </c>
      <c r="BT16" t="s">
        <v>818</v>
      </c>
      <c r="BU16" t="s">
        <v>814</v>
      </c>
      <c r="BV16" t="s">
        <v>818</v>
      </c>
      <c r="BW16" t="s">
        <v>818</v>
      </c>
      <c r="BX16" t="s">
        <v>814</v>
      </c>
      <c r="BY16" t="s">
        <v>818</v>
      </c>
      <c r="BZ16" t="s">
        <v>818</v>
      </c>
      <c r="CA16">
        <v>21</v>
      </c>
      <c r="CB16" t="s">
        <v>818</v>
      </c>
      <c r="CC16" t="s">
        <v>818</v>
      </c>
      <c r="CD16">
        <v>44</v>
      </c>
      <c r="CE16" t="s">
        <v>818</v>
      </c>
      <c r="CF16" t="s">
        <v>818</v>
      </c>
      <c r="CG16">
        <v>4</v>
      </c>
      <c r="CH16" t="s">
        <v>818</v>
      </c>
      <c r="CI16" t="s">
        <v>818</v>
      </c>
      <c r="CJ16">
        <v>4</v>
      </c>
      <c r="CK16" t="s">
        <v>818</v>
      </c>
      <c r="CL16" t="s">
        <v>818</v>
      </c>
      <c r="CM16" t="s">
        <v>819</v>
      </c>
      <c r="CN16" t="s">
        <v>818</v>
      </c>
      <c r="CO16" t="s">
        <v>818</v>
      </c>
      <c r="CP16" t="s">
        <v>827</v>
      </c>
      <c r="CQ16" t="s">
        <v>818</v>
      </c>
      <c r="CR16" t="s">
        <v>818</v>
      </c>
      <c r="CS16" t="s">
        <v>814</v>
      </c>
      <c r="CT16" t="s">
        <v>818</v>
      </c>
      <c r="CU16" t="s">
        <v>818</v>
      </c>
      <c r="CV16" t="s">
        <v>817</v>
      </c>
      <c r="CW16" t="s">
        <v>818</v>
      </c>
      <c r="CX16" t="s">
        <v>818</v>
      </c>
      <c r="CY16" t="s">
        <v>857</v>
      </c>
      <c r="CZ16" t="s">
        <v>818</v>
      </c>
      <c r="DA16" t="s">
        <v>818</v>
      </c>
      <c r="DB16" t="s">
        <v>818</v>
      </c>
      <c r="DC16" t="s">
        <v>818</v>
      </c>
      <c r="DD16" t="s">
        <v>818</v>
      </c>
      <c r="DE16">
        <v>77.78</v>
      </c>
      <c r="DF16" t="s">
        <v>818</v>
      </c>
      <c r="DG16" t="s">
        <v>818</v>
      </c>
      <c r="DH16" t="s">
        <v>818</v>
      </c>
      <c r="DI16" t="s">
        <v>818</v>
      </c>
      <c r="DJ16" t="s">
        <v>818</v>
      </c>
      <c r="DK16" t="s">
        <v>818</v>
      </c>
      <c r="DL16" t="s">
        <v>818</v>
      </c>
      <c r="DM16" t="s">
        <v>818</v>
      </c>
      <c r="DN16" t="s">
        <v>818</v>
      </c>
      <c r="DO16" t="s">
        <v>818</v>
      </c>
      <c r="DP16" t="s">
        <v>818</v>
      </c>
      <c r="DQ16" t="s">
        <v>818</v>
      </c>
      <c r="DR16" t="s">
        <v>818</v>
      </c>
      <c r="DS16" t="s">
        <v>818</v>
      </c>
      <c r="DT16" t="s">
        <v>818</v>
      </c>
      <c r="DU16" t="s">
        <v>818</v>
      </c>
      <c r="DV16" t="s">
        <v>818</v>
      </c>
      <c r="DW16" t="s">
        <v>818</v>
      </c>
      <c r="DX16" t="s">
        <v>818</v>
      </c>
      <c r="DY16" t="b">
        <v>1</v>
      </c>
      <c r="DZ16" t="b">
        <v>1</v>
      </c>
      <c r="EA16" t="b">
        <v>1</v>
      </c>
      <c r="EB16" t="b">
        <v>1</v>
      </c>
      <c r="EC16" t="b">
        <v>1</v>
      </c>
      <c r="ED16" t="b">
        <v>1</v>
      </c>
      <c r="EE16" t="b">
        <v>1</v>
      </c>
      <c r="EF16" t="b">
        <v>1</v>
      </c>
      <c r="EG16" t="b">
        <v>1</v>
      </c>
      <c r="EH16" t="b">
        <v>1</v>
      </c>
      <c r="EI16" t="s">
        <v>818</v>
      </c>
      <c r="EJ16" t="s">
        <v>818</v>
      </c>
      <c r="EK16" t="s">
        <v>818</v>
      </c>
      <c r="EL16" t="s">
        <v>818</v>
      </c>
      <c r="EM16" t="s">
        <v>818</v>
      </c>
      <c r="EN16" t="s">
        <v>818</v>
      </c>
      <c r="EO16" t="s">
        <v>818</v>
      </c>
      <c r="EP16" t="s">
        <v>818</v>
      </c>
      <c r="EQ16" t="s">
        <v>818</v>
      </c>
      <c r="ER16" t="s">
        <v>818</v>
      </c>
      <c r="ES16" t="s">
        <v>818</v>
      </c>
      <c r="ET16" t="s">
        <v>818</v>
      </c>
      <c r="EU16" t="s">
        <v>818</v>
      </c>
      <c r="EV16" t="s">
        <v>818</v>
      </c>
      <c r="EW16" t="s">
        <v>818</v>
      </c>
      <c r="EX16" t="s">
        <v>818</v>
      </c>
      <c r="EY16" t="s">
        <v>818</v>
      </c>
      <c r="EZ16" t="s">
        <v>818</v>
      </c>
      <c r="FA16" t="s">
        <v>818</v>
      </c>
      <c r="FB16" t="s">
        <v>818</v>
      </c>
      <c r="FC16" t="b">
        <v>1</v>
      </c>
      <c r="FD16" t="b">
        <v>1</v>
      </c>
      <c r="FE16" t="b">
        <v>1</v>
      </c>
      <c r="FF16" t="b">
        <v>1</v>
      </c>
      <c r="FG16" t="b">
        <v>1</v>
      </c>
      <c r="FH16" t="b">
        <v>1</v>
      </c>
      <c r="FI16" t="b">
        <v>1</v>
      </c>
      <c r="FJ16" t="b">
        <v>1</v>
      </c>
      <c r="FK16" t="b">
        <v>1</v>
      </c>
      <c r="FL16" t="s">
        <v>818</v>
      </c>
      <c r="FM16" t="s">
        <v>818</v>
      </c>
      <c r="FN16" t="s">
        <v>818</v>
      </c>
      <c r="FO16" t="s">
        <v>818</v>
      </c>
      <c r="FP16" t="s">
        <v>818</v>
      </c>
      <c r="FQ16" t="s">
        <v>818</v>
      </c>
      <c r="FR16" t="s">
        <v>818</v>
      </c>
      <c r="FS16" t="s">
        <v>818</v>
      </c>
      <c r="FT16" t="s">
        <v>818</v>
      </c>
      <c r="FU16" t="s">
        <v>818</v>
      </c>
      <c r="FV16" t="s">
        <v>818</v>
      </c>
      <c r="FW16" t="s">
        <v>818</v>
      </c>
      <c r="FX16" t="s">
        <v>818</v>
      </c>
      <c r="FY16" t="s">
        <v>818</v>
      </c>
      <c r="FZ16" t="s">
        <v>818</v>
      </c>
      <c r="GA16" t="s">
        <v>818</v>
      </c>
      <c r="GB16">
        <v>8.1971074000000005E-2</v>
      </c>
      <c r="GC16">
        <v>9.6332959999999995E-2</v>
      </c>
      <c r="GD16">
        <v>8.6523761000000005E-2</v>
      </c>
      <c r="GE16">
        <v>0.11563786199999999</v>
      </c>
      <c r="GF16">
        <v>6.5399876999999995E-2</v>
      </c>
      <c r="GG16">
        <v>8.3736754999999996E-2</v>
      </c>
      <c r="GH16">
        <v>9.8409077999999997E-2</v>
      </c>
      <c r="GI16">
        <v>7.2563134000000001E-2</v>
      </c>
      <c r="GJ16">
        <v>7.7351679000000007E-2</v>
      </c>
      <c r="GK16">
        <v>7.6388372999999996E-2</v>
      </c>
      <c r="GL16" t="s">
        <v>818</v>
      </c>
      <c r="GM16" t="s">
        <v>818</v>
      </c>
      <c r="GN16" t="s">
        <v>818</v>
      </c>
      <c r="GO16" t="s">
        <v>818</v>
      </c>
      <c r="GP16" t="s">
        <v>818</v>
      </c>
      <c r="GQ16" t="s">
        <v>818</v>
      </c>
      <c r="GR16" t="s">
        <v>818</v>
      </c>
      <c r="GS16" t="s">
        <v>818</v>
      </c>
      <c r="GT16" t="s">
        <v>818</v>
      </c>
      <c r="GU16" t="s">
        <v>818</v>
      </c>
      <c r="GV16" t="s">
        <v>818</v>
      </c>
      <c r="GW16" t="s">
        <v>818</v>
      </c>
      <c r="GX16" t="s">
        <v>818</v>
      </c>
      <c r="GY16" t="s">
        <v>818</v>
      </c>
      <c r="GZ16" t="s">
        <v>818</v>
      </c>
      <c r="HA16" t="s">
        <v>818</v>
      </c>
      <c r="HB16" t="s">
        <v>818</v>
      </c>
      <c r="HC16" t="s">
        <v>818</v>
      </c>
      <c r="HD16" t="s">
        <v>818</v>
      </c>
      <c r="HE16" t="s">
        <v>818</v>
      </c>
      <c r="HF16">
        <v>0.11206546100000001</v>
      </c>
      <c r="HG16">
        <v>0.126911687</v>
      </c>
      <c r="HH16">
        <v>0.173758301</v>
      </c>
      <c r="HI16">
        <v>7.8372343999999997E-2</v>
      </c>
      <c r="HJ16">
        <v>9.1139678000000002E-2</v>
      </c>
      <c r="HK16">
        <v>0.13203773999999999</v>
      </c>
      <c r="HL16">
        <v>8.7102164999999995E-2</v>
      </c>
      <c r="HM16">
        <v>9.4350372000000002E-2</v>
      </c>
      <c r="HN16">
        <v>0.139600058</v>
      </c>
      <c r="HO16" t="s">
        <v>818</v>
      </c>
      <c r="HP16" t="s">
        <v>818</v>
      </c>
      <c r="HQ16" t="s">
        <v>818</v>
      </c>
      <c r="HR16" t="s">
        <v>818</v>
      </c>
      <c r="HS16" t="s">
        <v>818</v>
      </c>
      <c r="HT16" t="s">
        <v>818</v>
      </c>
      <c r="HU16" t="s">
        <v>818</v>
      </c>
      <c r="HV16" t="s">
        <v>818</v>
      </c>
      <c r="HW16" t="s">
        <v>818</v>
      </c>
      <c r="HX16" t="s">
        <v>818</v>
      </c>
      <c r="HY16" t="s">
        <v>818</v>
      </c>
      <c r="HZ16" t="s">
        <v>818</v>
      </c>
      <c r="IA16" t="s">
        <v>818</v>
      </c>
      <c r="IB16" t="s">
        <v>818</v>
      </c>
      <c r="IC16" t="s">
        <v>818</v>
      </c>
      <c r="ID16" t="s">
        <v>818</v>
      </c>
      <c r="IE16">
        <v>22544</v>
      </c>
      <c r="IF16">
        <v>22540</v>
      </c>
      <c r="IG16">
        <v>22532</v>
      </c>
      <c r="IH16">
        <v>22524</v>
      </c>
      <c r="II16">
        <v>21924</v>
      </c>
      <c r="IJ16">
        <v>22484</v>
      </c>
      <c r="IK16">
        <v>22592</v>
      </c>
      <c r="IL16">
        <v>22604</v>
      </c>
      <c r="IM16">
        <v>22544</v>
      </c>
      <c r="IN16">
        <v>22628</v>
      </c>
      <c r="IO16" t="s">
        <v>818</v>
      </c>
      <c r="IP16" t="s">
        <v>818</v>
      </c>
      <c r="IQ16" t="s">
        <v>818</v>
      </c>
      <c r="IR16" t="s">
        <v>818</v>
      </c>
      <c r="IS16" t="s">
        <v>818</v>
      </c>
      <c r="IT16" t="s">
        <v>818</v>
      </c>
      <c r="IU16" t="s">
        <v>818</v>
      </c>
      <c r="IV16" t="s">
        <v>818</v>
      </c>
      <c r="IW16" t="s">
        <v>818</v>
      </c>
      <c r="IX16" t="s">
        <v>818</v>
      </c>
      <c r="IY16" t="s">
        <v>818</v>
      </c>
      <c r="IZ16" t="s">
        <v>818</v>
      </c>
      <c r="JA16" t="s">
        <v>818</v>
      </c>
      <c r="JB16" t="s">
        <v>818</v>
      </c>
      <c r="JC16" t="s">
        <v>818</v>
      </c>
      <c r="JD16" t="s">
        <v>818</v>
      </c>
      <c r="JE16" t="s">
        <v>818</v>
      </c>
      <c r="JF16" t="s">
        <v>818</v>
      </c>
      <c r="JG16" t="s">
        <v>818</v>
      </c>
      <c r="JH16" t="s">
        <v>818</v>
      </c>
      <c r="JI16">
        <v>25604</v>
      </c>
      <c r="JJ16">
        <v>25728</v>
      </c>
      <c r="JK16">
        <v>25472</v>
      </c>
      <c r="JL16">
        <v>25428</v>
      </c>
      <c r="JM16">
        <v>25728</v>
      </c>
      <c r="JN16">
        <v>25488</v>
      </c>
      <c r="JO16">
        <v>25752</v>
      </c>
      <c r="JP16">
        <v>25632</v>
      </c>
      <c r="JQ16">
        <v>25456</v>
      </c>
      <c r="JR16" t="s">
        <v>327</v>
      </c>
      <c r="JS16" t="s">
        <v>831</v>
      </c>
    </row>
    <row r="17" spans="1:279" x14ac:dyDescent="0.3">
      <c r="A17" t="s">
        <v>458</v>
      </c>
      <c r="B17">
        <v>71051327</v>
      </c>
      <c r="C17" t="s">
        <v>330</v>
      </c>
      <c r="D17" t="s">
        <v>858</v>
      </c>
      <c r="E17">
        <v>62787</v>
      </c>
      <c r="F17" t="s">
        <v>144</v>
      </c>
      <c r="G17">
        <v>52366791</v>
      </c>
      <c r="H17" t="s">
        <v>807</v>
      </c>
      <c r="I17" t="s">
        <v>808</v>
      </c>
      <c r="L17" s="17">
        <v>44965.739444444444</v>
      </c>
      <c r="M17">
        <v>1523988</v>
      </c>
      <c r="N17" t="s">
        <v>809</v>
      </c>
      <c r="O17" t="s">
        <v>810</v>
      </c>
      <c r="P17">
        <v>3600</v>
      </c>
      <c r="Q17" t="s">
        <v>811</v>
      </c>
      <c r="R17" t="s">
        <v>808</v>
      </c>
      <c r="T17">
        <v>50040385</v>
      </c>
      <c r="U17" s="17">
        <v>44966.625439814816</v>
      </c>
      <c r="V17" s="17">
        <v>44966.656446759262</v>
      </c>
      <c r="W17">
        <v>2679</v>
      </c>
      <c r="X17">
        <v>1</v>
      </c>
      <c r="Y17">
        <v>0</v>
      </c>
      <c r="Z17">
        <v>0</v>
      </c>
      <c r="AA17" t="s">
        <v>859</v>
      </c>
      <c r="AB17">
        <v>100</v>
      </c>
      <c r="AC17">
        <v>100</v>
      </c>
      <c r="AE17">
        <v>100</v>
      </c>
      <c r="AF17">
        <v>0</v>
      </c>
      <c r="AG17" t="s">
        <v>813</v>
      </c>
      <c r="AH17" t="s">
        <v>817</v>
      </c>
      <c r="AI17" t="s">
        <v>815</v>
      </c>
      <c r="AJ17" t="s">
        <v>816</v>
      </c>
      <c r="AK17" t="s">
        <v>811</v>
      </c>
      <c r="AN17">
        <v>0</v>
      </c>
      <c r="AO17" t="s">
        <v>817</v>
      </c>
      <c r="AP17" t="s">
        <v>818</v>
      </c>
      <c r="AS17" t="s">
        <v>818</v>
      </c>
      <c r="AT17">
        <v>100</v>
      </c>
      <c r="AU17" t="s">
        <v>818</v>
      </c>
      <c r="AV17" t="s">
        <v>818</v>
      </c>
      <c r="AW17">
        <v>50</v>
      </c>
      <c r="AX17">
        <v>50</v>
      </c>
      <c r="AY17" t="s">
        <v>818</v>
      </c>
      <c r="AZ17" t="s">
        <v>818</v>
      </c>
      <c r="BA17">
        <v>0</v>
      </c>
      <c r="BB17">
        <v>0</v>
      </c>
      <c r="BC17">
        <v>0</v>
      </c>
      <c r="BD17">
        <v>100</v>
      </c>
      <c r="BE17">
        <v>0</v>
      </c>
      <c r="BF17">
        <v>100</v>
      </c>
      <c r="BG17">
        <v>0</v>
      </c>
      <c r="BH17">
        <v>50</v>
      </c>
      <c r="BI17">
        <v>50</v>
      </c>
      <c r="BJ17">
        <v>0</v>
      </c>
      <c r="BK17">
        <v>50</v>
      </c>
      <c r="BL17">
        <v>100</v>
      </c>
      <c r="BM17" t="s">
        <v>818</v>
      </c>
      <c r="BN17" t="s">
        <v>818</v>
      </c>
      <c r="BO17">
        <v>491</v>
      </c>
      <c r="BP17">
        <v>2157</v>
      </c>
      <c r="BQ17" t="s">
        <v>818</v>
      </c>
      <c r="BR17" t="s">
        <v>818</v>
      </c>
      <c r="BS17" t="s">
        <v>818</v>
      </c>
      <c r="BT17" t="s">
        <v>818</v>
      </c>
      <c r="BU17" t="s">
        <v>814</v>
      </c>
      <c r="BV17" t="s">
        <v>814</v>
      </c>
      <c r="BW17" t="s">
        <v>818</v>
      </c>
      <c r="BX17" t="s">
        <v>818</v>
      </c>
      <c r="BY17" t="s">
        <v>818</v>
      </c>
      <c r="BZ17" t="s">
        <v>818</v>
      </c>
      <c r="CA17">
        <v>21</v>
      </c>
      <c r="CB17">
        <v>34</v>
      </c>
      <c r="CC17" t="s">
        <v>818</v>
      </c>
      <c r="CD17" t="s">
        <v>818</v>
      </c>
      <c r="CE17" t="s">
        <v>818</v>
      </c>
      <c r="CF17" t="s">
        <v>818</v>
      </c>
      <c r="CG17">
        <v>6</v>
      </c>
      <c r="CH17">
        <v>25</v>
      </c>
      <c r="CI17" t="s">
        <v>818</v>
      </c>
      <c r="CJ17" t="s">
        <v>818</v>
      </c>
      <c r="CK17" t="s">
        <v>818</v>
      </c>
      <c r="CL17" t="s">
        <v>818</v>
      </c>
      <c r="CM17" t="s">
        <v>820</v>
      </c>
      <c r="CN17" t="s">
        <v>819</v>
      </c>
      <c r="CO17" t="s">
        <v>818</v>
      </c>
      <c r="CP17" t="s">
        <v>818</v>
      </c>
      <c r="CQ17" t="s">
        <v>818</v>
      </c>
      <c r="CR17" t="s">
        <v>818</v>
      </c>
      <c r="CS17" t="s">
        <v>817</v>
      </c>
      <c r="CT17" t="s">
        <v>817</v>
      </c>
      <c r="CU17" t="s">
        <v>818</v>
      </c>
      <c r="CV17" t="s">
        <v>818</v>
      </c>
      <c r="CW17" t="s">
        <v>818</v>
      </c>
      <c r="CX17" t="s">
        <v>818</v>
      </c>
      <c r="CY17" t="s">
        <v>818</v>
      </c>
      <c r="CZ17" t="s">
        <v>818</v>
      </c>
      <c r="DA17" t="s">
        <v>818</v>
      </c>
      <c r="DB17" t="s">
        <v>818</v>
      </c>
      <c r="DC17" t="s">
        <v>818</v>
      </c>
      <c r="DD17" t="s">
        <v>818</v>
      </c>
      <c r="DE17" t="s">
        <v>818</v>
      </c>
      <c r="DF17" t="s">
        <v>818</v>
      </c>
      <c r="DG17" t="s">
        <v>818</v>
      </c>
      <c r="DH17" t="s">
        <v>818</v>
      </c>
      <c r="DI17" t="s">
        <v>818</v>
      </c>
      <c r="DJ17" t="s">
        <v>818</v>
      </c>
      <c r="DK17" t="s">
        <v>818</v>
      </c>
      <c r="DL17" t="s">
        <v>818</v>
      </c>
      <c r="DM17" t="s">
        <v>818</v>
      </c>
      <c r="DN17" t="s">
        <v>818</v>
      </c>
      <c r="DO17" t="s">
        <v>818</v>
      </c>
      <c r="DP17" t="s">
        <v>818</v>
      </c>
      <c r="DQ17" t="s">
        <v>818</v>
      </c>
      <c r="DR17" t="s">
        <v>818</v>
      </c>
      <c r="DS17" t="s">
        <v>818</v>
      </c>
      <c r="DT17" t="s">
        <v>818</v>
      </c>
      <c r="DU17" t="s">
        <v>818</v>
      </c>
      <c r="DV17" t="s">
        <v>818</v>
      </c>
      <c r="DW17" t="s">
        <v>818</v>
      </c>
      <c r="DX17" t="s">
        <v>818</v>
      </c>
      <c r="DY17" t="b">
        <v>1</v>
      </c>
      <c r="DZ17" t="b">
        <v>1</v>
      </c>
      <c r="EA17" t="b">
        <v>1</v>
      </c>
      <c r="EB17" t="b">
        <v>1</v>
      </c>
      <c r="EC17" t="b">
        <v>1</v>
      </c>
      <c r="ED17" t="b">
        <v>1</v>
      </c>
      <c r="EE17" t="b">
        <v>1</v>
      </c>
      <c r="EF17" t="b">
        <v>1</v>
      </c>
      <c r="EG17" t="b">
        <v>1</v>
      </c>
      <c r="EH17" t="b">
        <v>1</v>
      </c>
      <c r="EI17" t="b">
        <v>1</v>
      </c>
      <c r="EJ17" t="b">
        <v>1</v>
      </c>
      <c r="EK17" t="b">
        <v>1</v>
      </c>
      <c r="EL17" t="b">
        <v>1</v>
      </c>
      <c r="EM17" t="b">
        <v>1</v>
      </c>
      <c r="EN17" t="b">
        <v>1</v>
      </c>
      <c r="EO17" t="s">
        <v>818</v>
      </c>
      <c r="EP17" t="s">
        <v>818</v>
      </c>
      <c r="EQ17" t="s">
        <v>818</v>
      </c>
      <c r="ER17" t="s">
        <v>818</v>
      </c>
      <c r="ES17" t="s">
        <v>818</v>
      </c>
      <c r="ET17" t="s">
        <v>818</v>
      </c>
      <c r="EU17" t="s">
        <v>818</v>
      </c>
      <c r="EV17" t="s">
        <v>818</v>
      </c>
      <c r="EW17" t="s">
        <v>818</v>
      </c>
      <c r="EX17" t="s">
        <v>818</v>
      </c>
      <c r="EY17" t="s">
        <v>818</v>
      </c>
      <c r="EZ17" t="s">
        <v>818</v>
      </c>
      <c r="FA17" t="s">
        <v>818</v>
      </c>
      <c r="FB17" t="s">
        <v>818</v>
      </c>
      <c r="FC17" t="s">
        <v>818</v>
      </c>
      <c r="FD17" t="s">
        <v>818</v>
      </c>
      <c r="FE17" t="s">
        <v>818</v>
      </c>
      <c r="FF17" t="s">
        <v>818</v>
      </c>
      <c r="FG17" t="s">
        <v>818</v>
      </c>
      <c r="FH17" t="s">
        <v>818</v>
      </c>
      <c r="FI17" t="s">
        <v>818</v>
      </c>
      <c r="FJ17" t="s">
        <v>818</v>
      </c>
      <c r="FK17" t="s">
        <v>818</v>
      </c>
      <c r="FL17" t="s">
        <v>818</v>
      </c>
      <c r="FM17" t="s">
        <v>818</v>
      </c>
      <c r="FN17" t="s">
        <v>818</v>
      </c>
      <c r="FO17" t="s">
        <v>818</v>
      </c>
      <c r="FP17" t="s">
        <v>818</v>
      </c>
      <c r="FQ17" t="s">
        <v>818</v>
      </c>
      <c r="FR17" t="s">
        <v>818</v>
      </c>
      <c r="FS17" t="s">
        <v>818</v>
      </c>
      <c r="FT17" t="s">
        <v>818</v>
      </c>
      <c r="FU17" t="s">
        <v>818</v>
      </c>
      <c r="FV17" t="s">
        <v>818</v>
      </c>
      <c r="FW17" t="s">
        <v>818</v>
      </c>
      <c r="FX17" t="s">
        <v>818</v>
      </c>
      <c r="FY17" t="s">
        <v>818</v>
      </c>
      <c r="FZ17" t="s">
        <v>818</v>
      </c>
      <c r="GA17" t="s">
        <v>818</v>
      </c>
      <c r="GB17">
        <v>9.0455373000000006E-2</v>
      </c>
      <c r="GC17">
        <v>0.139482298</v>
      </c>
      <c r="GD17">
        <v>0.102853639</v>
      </c>
      <c r="GE17">
        <v>8.1359704000000005E-2</v>
      </c>
      <c r="GF17">
        <v>0.102560199</v>
      </c>
      <c r="GG17">
        <v>9.1199273999999997E-2</v>
      </c>
      <c r="GH17">
        <v>0.11665829</v>
      </c>
      <c r="GI17">
        <v>0.104072311</v>
      </c>
      <c r="GJ17">
        <v>8.9614083999999997E-2</v>
      </c>
      <c r="GK17">
        <v>0.14651160999999999</v>
      </c>
      <c r="GL17">
        <v>7.7754512999999997E-2</v>
      </c>
      <c r="GM17">
        <v>8.2162528999999998E-2</v>
      </c>
      <c r="GN17">
        <v>8.6188747999999996E-2</v>
      </c>
      <c r="GO17">
        <v>0.11244332999999999</v>
      </c>
      <c r="GP17">
        <v>7.5342543999999997E-2</v>
      </c>
      <c r="GQ17">
        <v>6.7064194999999993E-2</v>
      </c>
      <c r="GR17" t="s">
        <v>818</v>
      </c>
      <c r="GS17" t="s">
        <v>818</v>
      </c>
      <c r="GT17" t="s">
        <v>818</v>
      </c>
      <c r="GU17" t="s">
        <v>818</v>
      </c>
      <c r="GV17" t="s">
        <v>818</v>
      </c>
      <c r="GW17" t="s">
        <v>818</v>
      </c>
      <c r="GX17" t="s">
        <v>818</v>
      </c>
      <c r="GY17" t="s">
        <v>818</v>
      </c>
      <c r="GZ17" t="s">
        <v>818</v>
      </c>
      <c r="HA17" t="s">
        <v>818</v>
      </c>
      <c r="HB17" t="s">
        <v>818</v>
      </c>
      <c r="HC17" t="s">
        <v>818</v>
      </c>
      <c r="HD17" t="s">
        <v>818</v>
      </c>
      <c r="HE17" t="s">
        <v>818</v>
      </c>
      <c r="HF17" t="s">
        <v>818</v>
      </c>
      <c r="HG17" t="s">
        <v>818</v>
      </c>
      <c r="HH17" t="s">
        <v>818</v>
      </c>
      <c r="HI17" t="s">
        <v>818</v>
      </c>
      <c r="HJ17" t="s">
        <v>818</v>
      </c>
      <c r="HK17" t="s">
        <v>818</v>
      </c>
      <c r="HL17" t="s">
        <v>818</v>
      </c>
      <c r="HM17" t="s">
        <v>818</v>
      </c>
      <c r="HN17" t="s">
        <v>818</v>
      </c>
      <c r="HO17" t="s">
        <v>818</v>
      </c>
      <c r="HP17" t="s">
        <v>818</v>
      </c>
      <c r="HQ17" t="s">
        <v>818</v>
      </c>
      <c r="HR17" t="s">
        <v>818</v>
      </c>
      <c r="HS17" t="s">
        <v>818</v>
      </c>
      <c r="HT17" t="s">
        <v>818</v>
      </c>
      <c r="HU17" t="s">
        <v>818</v>
      </c>
      <c r="HV17" t="s">
        <v>818</v>
      </c>
      <c r="HW17" t="s">
        <v>818</v>
      </c>
      <c r="HX17" t="s">
        <v>818</v>
      </c>
      <c r="HY17" t="s">
        <v>818</v>
      </c>
      <c r="HZ17" t="s">
        <v>818</v>
      </c>
      <c r="IA17" t="s">
        <v>818</v>
      </c>
      <c r="IB17" t="s">
        <v>818</v>
      </c>
      <c r="IC17" t="s">
        <v>818</v>
      </c>
      <c r="ID17" t="s">
        <v>818</v>
      </c>
      <c r="IE17">
        <v>35040</v>
      </c>
      <c r="IF17">
        <v>35216</v>
      </c>
      <c r="IG17">
        <v>35184</v>
      </c>
      <c r="IH17">
        <v>33668</v>
      </c>
      <c r="II17">
        <v>33996</v>
      </c>
      <c r="IJ17">
        <v>34104</v>
      </c>
      <c r="IK17">
        <v>35372</v>
      </c>
      <c r="IL17">
        <v>35596</v>
      </c>
      <c r="IM17">
        <v>35292</v>
      </c>
      <c r="IN17">
        <v>35092</v>
      </c>
      <c r="IO17">
        <v>24516</v>
      </c>
      <c r="IP17">
        <v>24292</v>
      </c>
      <c r="IQ17">
        <v>24292</v>
      </c>
      <c r="IR17">
        <v>24244</v>
      </c>
      <c r="IS17">
        <v>24380</v>
      </c>
      <c r="IT17">
        <v>24516</v>
      </c>
      <c r="IU17" t="s">
        <v>818</v>
      </c>
      <c r="IV17" t="s">
        <v>818</v>
      </c>
      <c r="IW17" t="s">
        <v>818</v>
      </c>
      <c r="IX17" t="s">
        <v>818</v>
      </c>
      <c r="IY17" t="s">
        <v>818</v>
      </c>
      <c r="IZ17" t="s">
        <v>818</v>
      </c>
      <c r="JA17" t="s">
        <v>818</v>
      </c>
      <c r="JB17" t="s">
        <v>818</v>
      </c>
      <c r="JC17" t="s">
        <v>818</v>
      </c>
      <c r="JD17" t="s">
        <v>818</v>
      </c>
      <c r="JE17" t="s">
        <v>818</v>
      </c>
      <c r="JF17" t="s">
        <v>818</v>
      </c>
      <c r="JG17" t="s">
        <v>818</v>
      </c>
      <c r="JH17" t="s">
        <v>818</v>
      </c>
      <c r="JI17" t="s">
        <v>818</v>
      </c>
      <c r="JJ17" t="s">
        <v>818</v>
      </c>
      <c r="JK17" t="s">
        <v>818</v>
      </c>
      <c r="JL17" t="s">
        <v>818</v>
      </c>
      <c r="JM17" t="s">
        <v>818</v>
      </c>
      <c r="JN17" t="s">
        <v>818</v>
      </c>
      <c r="JO17" t="s">
        <v>818</v>
      </c>
      <c r="JP17" t="s">
        <v>818</v>
      </c>
      <c r="JQ17" t="s">
        <v>818</v>
      </c>
      <c r="JR17" t="s">
        <v>330</v>
      </c>
      <c r="JS17" t="s">
        <v>831</v>
      </c>
    </row>
    <row r="18" spans="1:279" x14ac:dyDescent="0.3">
      <c r="A18" t="s">
        <v>459</v>
      </c>
      <c r="B18">
        <v>71051328</v>
      </c>
      <c r="C18" t="s">
        <v>333</v>
      </c>
      <c r="D18" t="s">
        <v>829</v>
      </c>
      <c r="E18">
        <v>62787</v>
      </c>
      <c r="F18" t="s">
        <v>144</v>
      </c>
      <c r="G18">
        <v>52366792</v>
      </c>
      <c r="H18" t="s">
        <v>807</v>
      </c>
      <c r="I18" t="s">
        <v>808</v>
      </c>
      <c r="L18" s="17">
        <v>44965.739444444444</v>
      </c>
      <c r="M18">
        <v>1523988</v>
      </c>
      <c r="N18" t="s">
        <v>809</v>
      </c>
      <c r="O18" t="s">
        <v>810</v>
      </c>
      <c r="P18">
        <v>3600</v>
      </c>
      <c r="Q18" t="s">
        <v>811</v>
      </c>
      <c r="R18" t="s">
        <v>808</v>
      </c>
      <c r="T18">
        <v>50041062</v>
      </c>
      <c r="U18" s="17">
        <v>44966.634062500001</v>
      </c>
      <c r="V18" s="17">
        <v>44966.671886574077</v>
      </c>
      <c r="W18">
        <v>3268</v>
      </c>
      <c r="X18">
        <v>1</v>
      </c>
      <c r="Y18">
        <v>0</v>
      </c>
      <c r="Z18">
        <v>0</v>
      </c>
      <c r="AA18" t="s">
        <v>860</v>
      </c>
      <c r="AB18">
        <v>100</v>
      </c>
      <c r="AC18">
        <v>50</v>
      </c>
      <c r="AE18">
        <v>50</v>
      </c>
      <c r="AF18">
        <v>0</v>
      </c>
      <c r="AG18" t="s">
        <v>813</v>
      </c>
      <c r="AH18" t="s">
        <v>814</v>
      </c>
      <c r="AI18" t="s">
        <v>815</v>
      </c>
      <c r="AJ18" t="s">
        <v>816</v>
      </c>
      <c r="AK18" t="s">
        <v>811</v>
      </c>
      <c r="AN18">
        <v>0</v>
      </c>
      <c r="AO18" t="s">
        <v>817</v>
      </c>
      <c r="AP18" t="s">
        <v>818</v>
      </c>
      <c r="AS18" t="s">
        <v>818</v>
      </c>
      <c r="AT18">
        <v>50</v>
      </c>
      <c r="AU18" t="s">
        <v>818</v>
      </c>
      <c r="AV18" t="s">
        <v>818</v>
      </c>
      <c r="AW18">
        <v>0</v>
      </c>
      <c r="AX18" t="s">
        <v>818</v>
      </c>
      <c r="AY18" t="s">
        <v>818</v>
      </c>
      <c r="AZ18">
        <v>50</v>
      </c>
      <c r="BA18">
        <v>0</v>
      </c>
      <c r="BB18">
        <v>50</v>
      </c>
      <c r="BC18">
        <v>50</v>
      </c>
      <c r="BD18">
        <v>50</v>
      </c>
      <c r="BE18">
        <v>50</v>
      </c>
      <c r="BF18">
        <v>50</v>
      </c>
      <c r="BG18">
        <v>0</v>
      </c>
      <c r="BH18">
        <v>0</v>
      </c>
      <c r="BI18">
        <v>50</v>
      </c>
      <c r="BJ18">
        <v>0</v>
      </c>
      <c r="BK18">
        <v>0</v>
      </c>
      <c r="BL18">
        <v>50</v>
      </c>
      <c r="BM18" t="s">
        <v>818</v>
      </c>
      <c r="BN18" t="s">
        <v>818</v>
      </c>
      <c r="BO18">
        <v>1382</v>
      </c>
      <c r="BP18" t="s">
        <v>818</v>
      </c>
      <c r="BQ18" t="s">
        <v>818</v>
      </c>
      <c r="BR18">
        <v>1875</v>
      </c>
      <c r="BS18" t="s">
        <v>818</v>
      </c>
      <c r="BT18" t="s">
        <v>818</v>
      </c>
      <c r="BU18" t="s">
        <v>814</v>
      </c>
      <c r="BV18" t="s">
        <v>818</v>
      </c>
      <c r="BW18" t="s">
        <v>818</v>
      </c>
      <c r="BX18" t="s">
        <v>814</v>
      </c>
      <c r="BY18" t="s">
        <v>818</v>
      </c>
      <c r="BZ18" t="s">
        <v>818</v>
      </c>
      <c r="CA18">
        <v>14</v>
      </c>
      <c r="CB18" t="s">
        <v>818</v>
      </c>
      <c r="CC18" t="s">
        <v>818</v>
      </c>
      <c r="CD18">
        <v>38</v>
      </c>
      <c r="CE18" t="s">
        <v>818</v>
      </c>
      <c r="CF18" t="s">
        <v>818</v>
      </c>
      <c r="CG18">
        <v>5</v>
      </c>
      <c r="CH18" t="s">
        <v>818</v>
      </c>
      <c r="CI18" t="s">
        <v>818</v>
      </c>
      <c r="CJ18">
        <v>19</v>
      </c>
      <c r="CK18" t="s">
        <v>818</v>
      </c>
      <c r="CL18" t="s">
        <v>818</v>
      </c>
      <c r="CM18" t="s">
        <v>820</v>
      </c>
      <c r="CN18" t="s">
        <v>818</v>
      </c>
      <c r="CO18" t="s">
        <v>818</v>
      </c>
      <c r="CP18" t="s">
        <v>819</v>
      </c>
      <c r="CQ18" t="s">
        <v>818</v>
      </c>
      <c r="CR18" t="s">
        <v>818</v>
      </c>
      <c r="CS18" t="s">
        <v>817</v>
      </c>
      <c r="CT18" t="s">
        <v>818</v>
      </c>
      <c r="CU18" t="s">
        <v>818</v>
      </c>
      <c r="CV18" t="s">
        <v>814</v>
      </c>
      <c r="CW18" t="s">
        <v>818</v>
      </c>
      <c r="CX18" t="s">
        <v>818</v>
      </c>
      <c r="CY18" t="s">
        <v>818</v>
      </c>
      <c r="CZ18" t="s">
        <v>818</v>
      </c>
      <c r="DA18" t="s">
        <v>818</v>
      </c>
      <c r="DB18" t="s">
        <v>861</v>
      </c>
      <c r="DC18" t="s">
        <v>818</v>
      </c>
      <c r="DD18" t="s">
        <v>818</v>
      </c>
      <c r="DE18" t="s">
        <v>818</v>
      </c>
      <c r="DF18" t="s">
        <v>818</v>
      </c>
      <c r="DG18" t="s">
        <v>818</v>
      </c>
      <c r="DH18">
        <v>93.41</v>
      </c>
      <c r="DI18" t="s">
        <v>818</v>
      </c>
      <c r="DJ18" t="s">
        <v>818</v>
      </c>
      <c r="DK18" t="s">
        <v>818</v>
      </c>
      <c r="DL18" t="s">
        <v>818</v>
      </c>
      <c r="DM18" t="s">
        <v>818</v>
      </c>
      <c r="DN18" t="s">
        <v>818</v>
      </c>
      <c r="DO18" t="s">
        <v>818</v>
      </c>
      <c r="DP18" t="s">
        <v>818</v>
      </c>
      <c r="DQ18" t="s">
        <v>818</v>
      </c>
      <c r="DR18" t="s">
        <v>818</v>
      </c>
      <c r="DS18" t="s">
        <v>818</v>
      </c>
      <c r="DT18" t="s">
        <v>818</v>
      </c>
      <c r="DU18" t="s">
        <v>818</v>
      </c>
      <c r="DV18" t="s">
        <v>818</v>
      </c>
      <c r="DW18" t="s">
        <v>818</v>
      </c>
      <c r="DX18" t="s">
        <v>818</v>
      </c>
      <c r="DZ18" t="s">
        <v>818</v>
      </c>
      <c r="EA18" t="s">
        <v>818</v>
      </c>
      <c r="EB18" t="s">
        <v>818</v>
      </c>
      <c r="EC18" t="s">
        <v>818</v>
      </c>
      <c r="ED18" t="s">
        <v>818</v>
      </c>
      <c r="EE18" t="s">
        <v>818</v>
      </c>
      <c r="EF18" t="s">
        <v>818</v>
      </c>
      <c r="EG18" t="s">
        <v>818</v>
      </c>
      <c r="EH18" t="s">
        <v>818</v>
      </c>
      <c r="EI18" t="s">
        <v>818</v>
      </c>
      <c r="EJ18" t="s">
        <v>818</v>
      </c>
      <c r="EK18" t="s">
        <v>818</v>
      </c>
      <c r="EL18" t="s">
        <v>818</v>
      </c>
      <c r="EM18" t="s">
        <v>818</v>
      </c>
      <c r="EN18" t="s">
        <v>818</v>
      </c>
      <c r="EO18" t="s">
        <v>818</v>
      </c>
      <c r="EP18" t="s">
        <v>818</v>
      </c>
      <c r="EQ18" t="s">
        <v>818</v>
      </c>
      <c r="ER18" t="s">
        <v>818</v>
      </c>
      <c r="ES18" t="s">
        <v>818</v>
      </c>
      <c r="ET18" t="s">
        <v>818</v>
      </c>
      <c r="EU18" t="s">
        <v>818</v>
      </c>
      <c r="EV18" t="s">
        <v>818</v>
      </c>
      <c r="EW18" t="s">
        <v>818</v>
      </c>
      <c r="EX18" t="s">
        <v>818</v>
      </c>
      <c r="EY18" t="s">
        <v>818</v>
      </c>
      <c r="EZ18" t="s">
        <v>818</v>
      </c>
      <c r="FA18" t="s">
        <v>818</v>
      </c>
      <c r="FB18" t="s">
        <v>818</v>
      </c>
      <c r="FC18" t="b">
        <v>1</v>
      </c>
      <c r="FD18" t="b">
        <v>1</v>
      </c>
      <c r="FE18" t="b">
        <v>1</v>
      </c>
      <c r="FF18" t="b">
        <v>1</v>
      </c>
      <c r="FG18" t="b">
        <v>1</v>
      </c>
      <c r="FH18" t="b">
        <v>1</v>
      </c>
      <c r="FI18" t="b">
        <v>1</v>
      </c>
      <c r="FJ18" t="b">
        <v>1</v>
      </c>
      <c r="FK18" t="b">
        <v>1</v>
      </c>
      <c r="FL18" t="s">
        <v>818</v>
      </c>
      <c r="FM18" t="s">
        <v>818</v>
      </c>
      <c r="FN18" t="s">
        <v>818</v>
      </c>
      <c r="FO18" t="s">
        <v>818</v>
      </c>
      <c r="FP18" t="s">
        <v>818</v>
      </c>
      <c r="FQ18" t="s">
        <v>818</v>
      </c>
      <c r="FR18" t="s">
        <v>818</v>
      </c>
      <c r="FS18" t="s">
        <v>818</v>
      </c>
      <c r="FT18" t="s">
        <v>818</v>
      </c>
      <c r="FU18" t="s">
        <v>818</v>
      </c>
      <c r="FV18" t="s">
        <v>818</v>
      </c>
      <c r="FW18" t="s">
        <v>818</v>
      </c>
      <c r="FX18" t="s">
        <v>818</v>
      </c>
      <c r="FY18" t="s">
        <v>818</v>
      </c>
      <c r="FZ18" t="s">
        <v>818</v>
      </c>
      <c r="GA18" t="s">
        <v>818</v>
      </c>
      <c r="GB18" t="s">
        <v>818</v>
      </c>
      <c r="GC18" t="s">
        <v>818</v>
      </c>
      <c r="GD18" t="s">
        <v>818</v>
      </c>
      <c r="GE18" t="s">
        <v>818</v>
      </c>
      <c r="GF18" t="s">
        <v>818</v>
      </c>
      <c r="GG18" t="s">
        <v>818</v>
      </c>
      <c r="GH18" t="s">
        <v>818</v>
      </c>
      <c r="GI18" t="s">
        <v>818</v>
      </c>
      <c r="GJ18" t="s">
        <v>818</v>
      </c>
      <c r="GK18" t="s">
        <v>818</v>
      </c>
      <c r="GL18" t="s">
        <v>818</v>
      </c>
      <c r="GM18" t="s">
        <v>818</v>
      </c>
      <c r="GN18" t="s">
        <v>818</v>
      </c>
      <c r="GO18" t="s">
        <v>818</v>
      </c>
      <c r="GP18" t="s">
        <v>818</v>
      </c>
      <c r="GQ18" t="s">
        <v>818</v>
      </c>
      <c r="GR18" t="s">
        <v>818</v>
      </c>
      <c r="GS18" t="s">
        <v>818</v>
      </c>
      <c r="GT18" t="s">
        <v>818</v>
      </c>
      <c r="GU18" t="s">
        <v>818</v>
      </c>
      <c r="GV18" t="s">
        <v>818</v>
      </c>
      <c r="GW18" t="s">
        <v>818</v>
      </c>
      <c r="GX18" t="s">
        <v>818</v>
      </c>
      <c r="GY18" t="s">
        <v>818</v>
      </c>
      <c r="GZ18" t="s">
        <v>818</v>
      </c>
      <c r="HA18" t="s">
        <v>818</v>
      </c>
      <c r="HB18" t="s">
        <v>818</v>
      </c>
      <c r="HC18" t="s">
        <v>818</v>
      </c>
      <c r="HD18" t="s">
        <v>818</v>
      </c>
      <c r="HE18" t="s">
        <v>818</v>
      </c>
      <c r="HF18">
        <v>8.6976612999999994E-2</v>
      </c>
      <c r="HG18">
        <v>9.7285029999999995E-2</v>
      </c>
      <c r="HH18">
        <v>0.13381853099999999</v>
      </c>
      <c r="HI18">
        <v>0.110474369</v>
      </c>
      <c r="HJ18">
        <v>9.5138949E-2</v>
      </c>
      <c r="HK18">
        <v>7.2547864000000004E-2</v>
      </c>
      <c r="HL18">
        <v>0.105273716</v>
      </c>
      <c r="HM18">
        <v>7.9375812000000004E-2</v>
      </c>
      <c r="HN18">
        <v>0.105612918</v>
      </c>
      <c r="HO18" t="s">
        <v>818</v>
      </c>
      <c r="HP18" t="s">
        <v>818</v>
      </c>
      <c r="HQ18" t="s">
        <v>818</v>
      </c>
      <c r="HR18" t="s">
        <v>818</v>
      </c>
      <c r="HS18" t="s">
        <v>818</v>
      </c>
      <c r="HT18" t="s">
        <v>818</v>
      </c>
      <c r="HU18" t="s">
        <v>818</v>
      </c>
      <c r="HV18" t="s">
        <v>818</v>
      </c>
      <c r="HW18" t="s">
        <v>818</v>
      </c>
      <c r="HX18" t="s">
        <v>818</v>
      </c>
      <c r="HY18" t="s">
        <v>818</v>
      </c>
      <c r="HZ18" t="s">
        <v>818</v>
      </c>
      <c r="IA18" t="s">
        <v>818</v>
      </c>
      <c r="IB18" t="s">
        <v>818</v>
      </c>
      <c r="IC18" t="s">
        <v>818</v>
      </c>
      <c r="ID18" t="s">
        <v>818</v>
      </c>
      <c r="IE18" t="s">
        <v>818</v>
      </c>
      <c r="IF18" t="s">
        <v>818</v>
      </c>
      <c r="IG18" t="s">
        <v>818</v>
      </c>
      <c r="IH18" t="s">
        <v>818</v>
      </c>
      <c r="II18" t="s">
        <v>818</v>
      </c>
      <c r="IJ18" t="s">
        <v>818</v>
      </c>
      <c r="IK18" t="s">
        <v>818</v>
      </c>
      <c r="IL18" t="s">
        <v>818</v>
      </c>
      <c r="IM18" t="s">
        <v>818</v>
      </c>
      <c r="IN18" t="s">
        <v>818</v>
      </c>
      <c r="IO18" t="s">
        <v>818</v>
      </c>
      <c r="IP18" t="s">
        <v>818</v>
      </c>
      <c r="IQ18" t="s">
        <v>818</v>
      </c>
      <c r="IR18" t="s">
        <v>818</v>
      </c>
      <c r="IS18" t="s">
        <v>818</v>
      </c>
      <c r="IT18" t="s">
        <v>818</v>
      </c>
      <c r="IU18" t="s">
        <v>818</v>
      </c>
      <c r="IV18" t="s">
        <v>818</v>
      </c>
      <c r="IW18" t="s">
        <v>818</v>
      </c>
      <c r="IX18" t="s">
        <v>818</v>
      </c>
      <c r="IY18" t="s">
        <v>818</v>
      </c>
      <c r="IZ18" t="s">
        <v>818</v>
      </c>
      <c r="JA18" t="s">
        <v>818</v>
      </c>
      <c r="JB18" t="s">
        <v>818</v>
      </c>
      <c r="JC18" t="s">
        <v>818</v>
      </c>
      <c r="JD18" t="s">
        <v>818</v>
      </c>
      <c r="JE18" t="s">
        <v>818</v>
      </c>
      <c r="JF18" t="s">
        <v>818</v>
      </c>
      <c r="JG18" t="s">
        <v>818</v>
      </c>
      <c r="JH18" t="s">
        <v>818</v>
      </c>
      <c r="JI18">
        <v>24404</v>
      </c>
      <c r="JJ18">
        <v>24448</v>
      </c>
      <c r="JK18">
        <v>24252</v>
      </c>
      <c r="JL18">
        <v>24580</v>
      </c>
      <c r="JM18">
        <v>24264</v>
      </c>
      <c r="JN18">
        <v>24572</v>
      </c>
      <c r="JO18">
        <v>24352</v>
      </c>
      <c r="JP18">
        <v>24516</v>
      </c>
      <c r="JQ18">
        <v>24496</v>
      </c>
      <c r="JR18" t="s">
        <v>333</v>
      </c>
      <c r="JS18" t="s">
        <v>831</v>
      </c>
    </row>
    <row r="19" spans="1:279" x14ac:dyDescent="0.3">
      <c r="A19" t="s">
        <v>460</v>
      </c>
      <c r="B19">
        <v>71051329</v>
      </c>
      <c r="C19" t="s">
        <v>336</v>
      </c>
      <c r="D19" t="s">
        <v>862</v>
      </c>
      <c r="E19">
        <v>62787</v>
      </c>
      <c r="F19" t="s">
        <v>144</v>
      </c>
      <c r="G19">
        <v>52366793</v>
      </c>
      <c r="H19" t="s">
        <v>807</v>
      </c>
      <c r="I19" t="s">
        <v>808</v>
      </c>
      <c r="L19" s="17">
        <v>44965.739444444444</v>
      </c>
      <c r="M19">
        <v>1523988</v>
      </c>
      <c r="N19" t="s">
        <v>809</v>
      </c>
      <c r="O19" t="s">
        <v>810</v>
      </c>
      <c r="P19">
        <v>3600</v>
      </c>
      <c r="Q19" t="s">
        <v>811</v>
      </c>
      <c r="R19" t="s">
        <v>808</v>
      </c>
      <c r="T19">
        <v>50040453</v>
      </c>
      <c r="U19" s="17">
        <v>44966.62605324074</v>
      </c>
      <c r="V19" s="17">
        <v>44966.667303240742</v>
      </c>
      <c r="W19">
        <v>3564</v>
      </c>
      <c r="X19">
        <v>1</v>
      </c>
      <c r="Y19">
        <v>2</v>
      </c>
      <c r="Z19">
        <v>46</v>
      </c>
      <c r="AA19" t="s">
        <v>863</v>
      </c>
      <c r="AB19">
        <v>100</v>
      </c>
      <c r="AC19">
        <v>50</v>
      </c>
      <c r="AE19">
        <v>50</v>
      </c>
      <c r="AF19">
        <v>0</v>
      </c>
      <c r="AG19" t="s">
        <v>813</v>
      </c>
      <c r="AH19" t="s">
        <v>814</v>
      </c>
      <c r="AI19" t="s">
        <v>815</v>
      </c>
      <c r="AJ19" t="s">
        <v>816</v>
      </c>
      <c r="AK19" t="s">
        <v>811</v>
      </c>
      <c r="AN19">
        <v>0</v>
      </c>
      <c r="AO19" t="s">
        <v>817</v>
      </c>
      <c r="AP19" t="s">
        <v>818</v>
      </c>
      <c r="AQ19" t="s">
        <v>864</v>
      </c>
      <c r="AR19">
        <v>3</v>
      </c>
      <c r="AS19">
        <v>50</v>
      </c>
      <c r="AT19">
        <v>0</v>
      </c>
      <c r="AU19" t="s">
        <v>818</v>
      </c>
      <c r="AV19" t="s">
        <v>818</v>
      </c>
      <c r="AW19" t="s">
        <v>818</v>
      </c>
      <c r="AX19">
        <v>0</v>
      </c>
      <c r="AY19">
        <v>50</v>
      </c>
      <c r="AZ19" t="s">
        <v>818</v>
      </c>
      <c r="BA19">
        <v>50</v>
      </c>
      <c r="BB19">
        <v>0</v>
      </c>
      <c r="BC19">
        <v>0</v>
      </c>
      <c r="BD19">
        <v>50</v>
      </c>
      <c r="BE19">
        <v>0</v>
      </c>
      <c r="BF19">
        <v>50</v>
      </c>
      <c r="BG19">
        <v>50</v>
      </c>
      <c r="BH19">
        <v>0</v>
      </c>
      <c r="BI19">
        <v>0</v>
      </c>
      <c r="BJ19">
        <v>50</v>
      </c>
      <c r="BK19">
        <v>0</v>
      </c>
      <c r="BL19">
        <v>50</v>
      </c>
      <c r="BM19" t="s">
        <v>818</v>
      </c>
      <c r="BN19" t="s">
        <v>818</v>
      </c>
      <c r="BO19" t="s">
        <v>818</v>
      </c>
      <c r="BP19">
        <v>1410</v>
      </c>
      <c r="BQ19">
        <v>2085</v>
      </c>
      <c r="BR19" t="s">
        <v>818</v>
      </c>
      <c r="BS19" t="s">
        <v>818</v>
      </c>
      <c r="BT19" t="s">
        <v>818</v>
      </c>
      <c r="BU19" t="s">
        <v>818</v>
      </c>
      <c r="BV19" t="s">
        <v>814</v>
      </c>
      <c r="BW19" t="s">
        <v>814</v>
      </c>
      <c r="BX19" t="s">
        <v>818</v>
      </c>
      <c r="BY19" t="s">
        <v>818</v>
      </c>
      <c r="BZ19" t="s">
        <v>818</v>
      </c>
      <c r="CA19" t="s">
        <v>818</v>
      </c>
      <c r="CB19">
        <v>32</v>
      </c>
      <c r="CC19">
        <v>53</v>
      </c>
      <c r="CD19" t="s">
        <v>818</v>
      </c>
      <c r="CE19" t="s">
        <v>818</v>
      </c>
      <c r="CF19" t="s">
        <v>818</v>
      </c>
      <c r="CG19" t="s">
        <v>818</v>
      </c>
      <c r="CH19">
        <v>23</v>
      </c>
      <c r="CI19">
        <v>18</v>
      </c>
      <c r="CJ19" t="s">
        <v>818</v>
      </c>
      <c r="CK19" t="s">
        <v>818</v>
      </c>
      <c r="CL19" t="s">
        <v>818</v>
      </c>
      <c r="CM19" t="s">
        <v>818</v>
      </c>
      <c r="CN19" t="s">
        <v>827</v>
      </c>
      <c r="CO19" t="s">
        <v>827</v>
      </c>
      <c r="CP19" t="s">
        <v>818</v>
      </c>
      <c r="CQ19" t="s">
        <v>818</v>
      </c>
      <c r="CR19" t="s">
        <v>818</v>
      </c>
      <c r="CS19" t="s">
        <v>818</v>
      </c>
      <c r="CT19" t="s">
        <v>817</v>
      </c>
      <c r="CU19" t="s">
        <v>817</v>
      </c>
      <c r="CV19" t="s">
        <v>818</v>
      </c>
      <c r="CW19" t="s">
        <v>818</v>
      </c>
      <c r="CX19" t="s">
        <v>818</v>
      </c>
      <c r="CY19" t="s">
        <v>818</v>
      </c>
      <c r="CZ19" t="s">
        <v>818</v>
      </c>
      <c r="DA19" t="s">
        <v>818</v>
      </c>
      <c r="DB19" t="s">
        <v>818</v>
      </c>
      <c r="DC19" t="s">
        <v>818</v>
      </c>
      <c r="DD19" t="s">
        <v>818</v>
      </c>
      <c r="DE19" t="s">
        <v>818</v>
      </c>
      <c r="DF19" t="s">
        <v>818</v>
      </c>
      <c r="DG19" t="s">
        <v>818</v>
      </c>
      <c r="DH19" t="s">
        <v>818</v>
      </c>
      <c r="DI19" t="s">
        <v>818</v>
      </c>
      <c r="DJ19" t="s">
        <v>818</v>
      </c>
      <c r="DK19" t="s">
        <v>818</v>
      </c>
      <c r="DL19" t="s">
        <v>818</v>
      </c>
      <c r="DM19" t="s">
        <v>818</v>
      </c>
      <c r="DN19" t="s">
        <v>818</v>
      </c>
      <c r="DO19" t="s">
        <v>818</v>
      </c>
      <c r="DP19" t="s">
        <v>818</v>
      </c>
      <c r="DQ19" t="s">
        <v>818</v>
      </c>
      <c r="DR19" t="s">
        <v>818</v>
      </c>
      <c r="DS19" t="s">
        <v>818</v>
      </c>
      <c r="DT19" t="s">
        <v>818</v>
      </c>
      <c r="DU19" t="s">
        <v>818</v>
      </c>
      <c r="DV19" t="s">
        <v>818</v>
      </c>
      <c r="DW19" t="s">
        <v>818</v>
      </c>
      <c r="DX19" t="s">
        <v>818</v>
      </c>
      <c r="DY19" t="s">
        <v>818</v>
      </c>
      <c r="DZ19" t="s">
        <v>818</v>
      </c>
      <c r="EA19" t="s">
        <v>818</v>
      </c>
      <c r="EB19" t="s">
        <v>818</v>
      </c>
      <c r="EC19" t="s">
        <v>818</v>
      </c>
      <c r="ED19" t="s">
        <v>818</v>
      </c>
      <c r="EE19" t="s">
        <v>818</v>
      </c>
      <c r="EF19" t="s">
        <v>818</v>
      </c>
      <c r="EG19" t="s">
        <v>818</v>
      </c>
      <c r="EH19" t="s">
        <v>818</v>
      </c>
      <c r="EI19" t="b">
        <v>0</v>
      </c>
      <c r="EJ19" t="b">
        <v>0</v>
      </c>
      <c r="EK19" t="b">
        <v>0</v>
      </c>
      <c r="EL19" t="b">
        <v>0</v>
      </c>
      <c r="EM19" t="b">
        <v>0</v>
      </c>
      <c r="EN19" t="b">
        <v>0</v>
      </c>
      <c r="EO19" t="b">
        <v>1</v>
      </c>
      <c r="EP19" t="b">
        <v>1</v>
      </c>
      <c r="EQ19" t="b">
        <v>1</v>
      </c>
      <c r="ER19" t="b">
        <v>1</v>
      </c>
      <c r="ES19" t="b">
        <v>1</v>
      </c>
      <c r="ET19" t="b">
        <v>1</v>
      </c>
      <c r="EU19" t="b">
        <v>1</v>
      </c>
      <c r="EV19" t="b">
        <v>1</v>
      </c>
      <c r="EW19" t="b">
        <v>1</v>
      </c>
      <c r="EX19" t="b">
        <v>1</v>
      </c>
      <c r="EY19" t="b">
        <v>1</v>
      </c>
      <c r="EZ19" t="b">
        <v>1</v>
      </c>
      <c r="FA19" t="b">
        <v>1</v>
      </c>
      <c r="FB19" t="b">
        <v>1</v>
      </c>
      <c r="FC19" t="s">
        <v>818</v>
      </c>
      <c r="FD19" t="s">
        <v>818</v>
      </c>
      <c r="FE19" t="s">
        <v>818</v>
      </c>
      <c r="FF19" t="s">
        <v>818</v>
      </c>
      <c r="FG19" t="s">
        <v>818</v>
      </c>
      <c r="FH19" t="s">
        <v>818</v>
      </c>
      <c r="FI19" t="s">
        <v>818</v>
      </c>
      <c r="FJ19" t="s">
        <v>818</v>
      </c>
      <c r="FK19" t="s">
        <v>818</v>
      </c>
      <c r="FL19" t="s">
        <v>818</v>
      </c>
      <c r="FM19" t="s">
        <v>818</v>
      </c>
      <c r="FN19" t="s">
        <v>818</v>
      </c>
      <c r="FO19" t="s">
        <v>818</v>
      </c>
      <c r="FP19" t="s">
        <v>818</v>
      </c>
      <c r="FQ19" t="s">
        <v>818</v>
      </c>
      <c r="FR19" t="s">
        <v>818</v>
      </c>
      <c r="FS19" t="s">
        <v>818</v>
      </c>
      <c r="FT19" t="s">
        <v>818</v>
      </c>
      <c r="FU19" t="s">
        <v>818</v>
      </c>
      <c r="FV19" t="s">
        <v>818</v>
      </c>
      <c r="FW19" t="s">
        <v>818</v>
      </c>
      <c r="FX19" t="s">
        <v>818</v>
      </c>
      <c r="FY19" t="s">
        <v>818</v>
      </c>
      <c r="FZ19" t="s">
        <v>818</v>
      </c>
      <c r="GA19" t="s">
        <v>818</v>
      </c>
      <c r="GB19" t="s">
        <v>818</v>
      </c>
      <c r="GC19" t="s">
        <v>818</v>
      </c>
      <c r="GD19" t="s">
        <v>818</v>
      </c>
      <c r="GE19" t="s">
        <v>818</v>
      </c>
      <c r="GF19" t="s">
        <v>818</v>
      </c>
      <c r="GG19" t="s">
        <v>818</v>
      </c>
      <c r="GH19" t="s">
        <v>818</v>
      </c>
      <c r="GI19" t="s">
        <v>818</v>
      </c>
      <c r="GJ19" t="s">
        <v>818</v>
      </c>
      <c r="GK19" t="s">
        <v>818</v>
      </c>
      <c r="GL19">
        <v>8.6062563999999994E-2</v>
      </c>
      <c r="GM19">
        <v>9.0897063E-2</v>
      </c>
      <c r="GN19">
        <v>0.11309892100000001</v>
      </c>
      <c r="GO19">
        <v>0.132187473</v>
      </c>
      <c r="GP19">
        <v>0.162317452</v>
      </c>
      <c r="GQ19">
        <v>0.12672027999999999</v>
      </c>
      <c r="GR19">
        <v>0.12362698699999999</v>
      </c>
      <c r="GS19">
        <v>0.14363076299999999</v>
      </c>
      <c r="GT19">
        <v>7.6540514000000004E-2</v>
      </c>
      <c r="GU19">
        <v>9.6135956999999994E-2</v>
      </c>
      <c r="GV19">
        <v>8.2277503000000002E-2</v>
      </c>
      <c r="GW19">
        <v>9.2945828999999994E-2</v>
      </c>
      <c r="GX19">
        <v>8.3135121000000006E-2</v>
      </c>
      <c r="GY19">
        <v>0.12865487</v>
      </c>
      <c r="GZ19">
        <v>0.12252136299999999</v>
      </c>
      <c r="HA19">
        <v>8.4056206999999994E-2</v>
      </c>
      <c r="HB19">
        <v>0.11449408699999999</v>
      </c>
      <c r="HC19">
        <v>8.9406734000000002E-2</v>
      </c>
      <c r="HD19">
        <v>9.3492647999999998E-2</v>
      </c>
      <c r="HE19">
        <v>0.125753052</v>
      </c>
      <c r="HF19" t="s">
        <v>818</v>
      </c>
      <c r="HG19" t="s">
        <v>818</v>
      </c>
      <c r="HH19" t="s">
        <v>818</v>
      </c>
      <c r="HI19" t="s">
        <v>818</v>
      </c>
      <c r="HJ19" t="s">
        <v>818</v>
      </c>
      <c r="HK19" t="s">
        <v>818</v>
      </c>
      <c r="HL19" t="s">
        <v>818</v>
      </c>
      <c r="HM19" t="s">
        <v>818</v>
      </c>
      <c r="HN19" t="s">
        <v>818</v>
      </c>
      <c r="HO19" t="s">
        <v>818</v>
      </c>
      <c r="HP19" t="s">
        <v>818</v>
      </c>
      <c r="HQ19" t="s">
        <v>818</v>
      </c>
      <c r="HR19" t="s">
        <v>818</v>
      </c>
      <c r="HS19" t="s">
        <v>818</v>
      </c>
      <c r="HT19" t="s">
        <v>818</v>
      </c>
      <c r="HU19" t="s">
        <v>818</v>
      </c>
      <c r="HV19" t="s">
        <v>818</v>
      </c>
      <c r="HW19" t="s">
        <v>818</v>
      </c>
      <c r="HX19" t="s">
        <v>818</v>
      </c>
      <c r="HY19" t="s">
        <v>818</v>
      </c>
      <c r="HZ19" t="s">
        <v>818</v>
      </c>
      <c r="IA19" t="s">
        <v>818</v>
      </c>
      <c r="IB19" t="s">
        <v>818</v>
      </c>
      <c r="IC19" t="s">
        <v>818</v>
      </c>
      <c r="ID19" t="s">
        <v>818</v>
      </c>
      <c r="IE19" t="s">
        <v>818</v>
      </c>
      <c r="IF19" t="s">
        <v>818</v>
      </c>
      <c r="IG19" t="s">
        <v>818</v>
      </c>
      <c r="IH19" t="s">
        <v>818</v>
      </c>
      <c r="II19" t="s">
        <v>818</v>
      </c>
      <c r="IJ19" t="s">
        <v>818</v>
      </c>
      <c r="IK19" t="s">
        <v>818</v>
      </c>
      <c r="IL19" t="s">
        <v>818</v>
      </c>
      <c r="IM19" t="s">
        <v>818</v>
      </c>
      <c r="IN19" t="s">
        <v>818</v>
      </c>
      <c r="IO19">
        <v>25460</v>
      </c>
      <c r="IP19">
        <v>25600</v>
      </c>
      <c r="IQ19">
        <v>25400</v>
      </c>
      <c r="IR19">
        <v>25352</v>
      </c>
      <c r="IS19">
        <v>25356</v>
      </c>
      <c r="IT19">
        <v>25472</v>
      </c>
      <c r="IU19">
        <v>25288</v>
      </c>
      <c r="IV19">
        <v>25244</v>
      </c>
      <c r="IW19">
        <v>25420</v>
      </c>
      <c r="IX19">
        <v>25632</v>
      </c>
      <c r="IY19">
        <v>25432</v>
      </c>
      <c r="IZ19">
        <v>25484</v>
      </c>
      <c r="JA19">
        <v>25396</v>
      </c>
      <c r="JB19">
        <v>25660</v>
      </c>
      <c r="JC19">
        <v>25404</v>
      </c>
      <c r="JD19">
        <v>25536</v>
      </c>
      <c r="JE19">
        <v>25488</v>
      </c>
      <c r="JF19">
        <v>25580</v>
      </c>
      <c r="JG19">
        <v>26092</v>
      </c>
      <c r="JH19">
        <v>26280</v>
      </c>
      <c r="JI19" t="s">
        <v>818</v>
      </c>
      <c r="JJ19" t="s">
        <v>818</v>
      </c>
      <c r="JK19" t="s">
        <v>818</v>
      </c>
      <c r="JL19" t="s">
        <v>818</v>
      </c>
      <c r="JM19" t="s">
        <v>818</v>
      </c>
      <c r="JN19" t="s">
        <v>818</v>
      </c>
      <c r="JO19" t="s">
        <v>818</v>
      </c>
      <c r="JP19" t="s">
        <v>818</v>
      </c>
      <c r="JQ19" t="s">
        <v>818</v>
      </c>
      <c r="JR19" t="s">
        <v>336</v>
      </c>
      <c r="JS19" t="s">
        <v>831</v>
      </c>
    </row>
    <row r="20" spans="1:279" x14ac:dyDescent="0.3">
      <c r="A20" t="s">
        <v>461</v>
      </c>
      <c r="B20">
        <v>71051330</v>
      </c>
      <c r="C20" t="s">
        <v>865</v>
      </c>
      <c r="D20" t="s">
        <v>866</v>
      </c>
      <c r="E20">
        <v>62787</v>
      </c>
      <c r="F20" t="s">
        <v>144</v>
      </c>
      <c r="G20">
        <v>52366794</v>
      </c>
      <c r="H20" t="s">
        <v>807</v>
      </c>
      <c r="I20" t="s">
        <v>808</v>
      </c>
      <c r="L20" s="17">
        <v>44965.73945601852</v>
      </c>
      <c r="M20">
        <v>1523988</v>
      </c>
      <c r="N20" t="s">
        <v>809</v>
      </c>
      <c r="O20" t="s">
        <v>810</v>
      </c>
      <c r="P20">
        <v>3600</v>
      </c>
      <c r="Q20" t="s">
        <v>811</v>
      </c>
      <c r="R20" t="s">
        <v>808</v>
      </c>
      <c r="T20">
        <v>50040396</v>
      </c>
      <c r="U20" s="17">
        <v>44966.625520833331</v>
      </c>
      <c r="V20" s="17">
        <v>44966.667164351849</v>
      </c>
      <c r="W20">
        <v>3598</v>
      </c>
      <c r="X20">
        <v>1</v>
      </c>
      <c r="Y20">
        <v>0</v>
      </c>
      <c r="Z20">
        <v>0</v>
      </c>
      <c r="AA20" t="s">
        <v>867</v>
      </c>
      <c r="AB20">
        <v>100</v>
      </c>
      <c r="AC20">
        <v>50</v>
      </c>
      <c r="AE20">
        <v>50</v>
      </c>
      <c r="AF20">
        <v>0</v>
      </c>
      <c r="AG20" t="s">
        <v>813</v>
      </c>
      <c r="AH20" t="s">
        <v>814</v>
      </c>
      <c r="AI20" t="s">
        <v>815</v>
      </c>
      <c r="AJ20" t="s">
        <v>816</v>
      </c>
      <c r="AK20" t="s">
        <v>811</v>
      </c>
      <c r="AN20">
        <v>1</v>
      </c>
      <c r="AO20" t="s">
        <v>817</v>
      </c>
      <c r="AP20" t="s">
        <v>818</v>
      </c>
      <c r="AR20">
        <v>4</v>
      </c>
      <c r="AS20" t="s">
        <v>818</v>
      </c>
      <c r="AT20">
        <v>50</v>
      </c>
      <c r="AU20" t="s">
        <v>818</v>
      </c>
      <c r="AV20" t="s">
        <v>818</v>
      </c>
      <c r="AW20">
        <v>50</v>
      </c>
      <c r="AX20" t="s">
        <v>818</v>
      </c>
      <c r="AY20" t="s">
        <v>818</v>
      </c>
      <c r="AZ20">
        <v>0</v>
      </c>
      <c r="BA20">
        <v>0</v>
      </c>
      <c r="BB20">
        <v>0</v>
      </c>
      <c r="BC20">
        <v>0</v>
      </c>
      <c r="BD20">
        <v>50</v>
      </c>
      <c r="BE20">
        <v>0</v>
      </c>
      <c r="BF20">
        <v>50</v>
      </c>
      <c r="BG20">
        <v>0</v>
      </c>
      <c r="BH20">
        <v>50</v>
      </c>
      <c r="BI20">
        <v>0</v>
      </c>
      <c r="BJ20">
        <v>0</v>
      </c>
      <c r="BK20">
        <v>50</v>
      </c>
      <c r="BL20">
        <v>50</v>
      </c>
      <c r="BM20" t="s">
        <v>818</v>
      </c>
      <c r="BN20" t="s">
        <v>818</v>
      </c>
      <c r="BO20">
        <v>2277</v>
      </c>
      <c r="BP20" t="s">
        <v>818</v>
      </c>
      <c r="BQ20" t="s">
        <v>818</v>
      </c>
      <c r="BR20">
        <v>1275</v>
      </c>
      <c r="BS20" t="s">
        <v>818</v>
      </c>
      <c r="BT20" t="s">
        <v>818</v>
      </c>
      <c r="BU20" t="s">
        <v>814</v>
      </c>
      <c r="BV20" t="s">
        <v>818</v>
      </c>
      <c r="BW20" t="s">
        <v>818</v>
      </c>
      <c r="BX20" t="s">
        <v>814</v>
      </c>
      <c r="BY20" t="s">
        <v>818</v>
      </c>
      <c r="BZ20" t="s">
        <v>818</v>
      </c>
      <c r="CA20">
        <v>23</v>
      </c>
      <c r="CB20" t="s">
        <v>818</v>
      </c>
      <c r="CC20" t="s">
        <v>818</v>
      </c>
      <c r="CD20">
        <v>15</v>
      </c>
      <c r="CE20" t="s">
        <v>818</v>
      </c>
      <c r="CF20" t="s">
        <v>818</v>
      </c>
      <c r="CG20">
        <v>13</v>
      </c>
      <c r="CH20" t="s">
        <v>818</v>
      </c>
      <c r="CI20" t="s">
        <v>818</v>
      </c>
      <c r="CJ20">
        <v>1</v>
      </c>
      <c r="CK20" t="s">
        <v>818</v>
      </c>
      <c r="CL20" t="s">
        <v>818</v>
      </c>
      <c r="CM20" t="s">
        <v>820</v>
      </c>
      <c r="CN20" t="s">
        <v>818</v>
      </c>
      <c r="CO20" t="s">
        <v>818</v>
      </c>
      <c r="CP20" t="s">
        <v>819</v>
      </c>
      <c r="CQ20" t="s">
        <v>818</v>
      </c>
      <c r="CR20" t="s">
        <v>818</v>
      </c>
      <c r="CS20" t="s">
        <v>817</v>
      </c>
      <c r="CT20" t="s">
        <v>818</v>
      </c>
      <c r="CU20" t="s">
        <v>818</v>
      </c>
      <c r="CV20" t="s">
        <v>817</v>
      </c>
      <c r="CW20" t="s">
        <v>818</v>
      </c>
      <c r="CX20" t="s">
        <v>818</v>
      </c>
      <c r="CY20" t="s">
        <v>818</v>
      </c>
      <c r="CZ20" t="s">
        <v>818</v>
      </c>
      <c r="DA20" t="s">
        <v>818</v>
      </c>
      <c r="DB20" t="s">
        <v>818</v>
      </c>
      <c r="DC20" t="s">
        <v>818</v>
      </c>
      <c r="DD20" t="s">
        <v>818</v>
      </c>
      <c r="DE20" t="s">
        <v>818</v>
      </c>
      <c r="DF20" t="s">
        <v>818</v>
      </c>
      <c r="DG20" t="s">
        <v>818</v>
      </c>
      <c r="DH20" t="s">
        <v>818</v>
      </c>
      <c r="DI20" t="s">
        <v>818</v>
      </c>
      <c r="DJ20" t="s">
        <v>818</v>
      </c>
      <c r="DK20" t="s">
        <v>818</v>
      </c>
      <c r="DL20" t="s">
        <v>818</v>
      </c>
      <c r="DM20" t="s">
        <v>818</v>
      </c>
      <c r="DN20" t="s">
        <v>818</v>
      </c>
      <c r="DO20" t="s">
        <v>818</v>
      </c>
      <c r="DP20" t="s">
        <v>818</v>
      </c>
      <c r="DQ20" t="s">
        <v>818</v>
      </c>
      <c r="DR20" t="s">
        <v>818</v>
      </c>
      <c r="DS20" t="s">
        <v>818</v>
      </c>
      <c r="DT20" t="s">
        <v>818</v>
      </c>
      <c r="DU20" t="s">
        <v>818</v>
      </c>
      <c r="DV20" t="s">
        <v>818</v>
      </c>
      <c r="DW20" t="s">
        <v>818</v>
      </c>
      <c r="DX20" t="s">
        <v>818</v>
      </c>
      <c r="DY20" t="b">
        <v>1</v>
      </c>
      <c r="DZ20" t="b">
        <v>1</v>
      </c>
      <c r="EA20" t="b">
        <v>1</v>
      </c>
      <c r="EB20" t="b">
        <v>1</v>
      </c>
      <c r="EC20" t="b">
        <v>1</v>
      </c>
      <c r="ED20" t="b">
        <v>1</v>
      </c>
      <c r="EE20" t="b">
        <v>1</v>
      </c>
      <c r="EF20" t="b">
        <v>1</v>
      </c>
      <c r="EG20" t="b">
        <v>1</v>
      </c>
      <c r="EH20" t="b">
        <v>1</v>
      </c>
      <c r="EI20" t="s">
        <v>818</v>
      </c>
      <c r="EJ20" t="s">
        <v>818</v>
      </c>
      <c r="EK20" t="s">
        <v>818</v>
      </c>
      <c r="EL20" t="s">
        <v>818</v>
      </c>
      <c r="EM20" t="s">
        <v>818</v>
      </c>
      <c r="EN20" t="s">
        <v>818</v>
      </c>
      <c r="EO20" t="s">
        <v>818</v>
      </c>
      <c r="EP20" t="s">
        <v>818</v>
      </c>
      <c r="EQ20" t="s">
        <v>818</v>
      </c>
      <c r="ER20" t="s">
        <v>818</v>
      </c>
      <c r="ES20" t="s">
        <v>818</v>
      </c>
      <c r="ET20" t="s">
        <v>818</v>
      </c>
      <c r="EU20" t="s">
        <v>818</v>
      </c>
      <c r="EV20" t="s">
        <v>818</v>
      </c>
      <c r="EW20" t="s">
        <v>818</v>
      </c>
      <c r="EX20" t="s">
        <v>818</v>
      </c>
      <c r="EY20" t="s">
        <v>818</v>
      </c>
      <c r="EZ20" t="s">
        <v>818</v>
      </c>
      <c r="FA20" t="s">
        <v>818</v>
      </c>
      <c r="FB20" t="s">
        <v>818</v>
      </c>
      <c r="FD20" t="s">
        <v>818</v>
      </c>
      <c r="FE20" t="s">
        <v>818</v>
      </c>
      <c r="FF20" t="s">
        <v>818</v>
      </c>
      <c r="FG20" t="s">
        <v>818</v>
      </c>
      <c r="FH20" t="s">
        <v>818</v>
      </c>
      <c r="FI20" t="s">
        <v>818</v>
      </c>
      <c r="FJ20" t="s">
        <v>818</v>
      </c>
      <c r="FK20" t="s">
        <v>818</v>
      </c>
      <c r="FL20" t="s">
        <v>818</v>
      </c>
      <c r="FM20" t="s">
        <v>818</v>
      </c>
      <c r="FN20" t="s">
        <v>818</v>
      </c>
      <c r="FO20" t="s">
        <v>818</v>
      </c>
      <c r="FP20" t="s">
        <v>818</v>
      </c>
      <c r="FQ20" t="s">
        <v>818</v>
      </c>
      <c r="FR20" t="s">
        <v>818</v>
      </c>
      <c r="FS20" t="s">
        <v>818</v>
      </c>
      <c r="FT20" t="s">
        <v>818</v>
      </c>
      <c r="FU20" t="s">
        <v>818</v>
      </c>
      <c r="FV20" t="s">
        <v>818</v>
      </c>
      <c r="FW20" t="s">
        <v>818</v>
      </c>
      <c r="FX20" t="s">
        <v>818</v>
      </c>
      <c r="FY20" t="s">
        <v>818</v>
      </c>
      <c r="FZ20" t="s">
        <v>818</v>
      </c>
      <c r="GA20" t="s">
        <v>818</v>
      </c>
      <c r="GB20">
        <v>8.6012132000000005E-2</v>
      </c>
      <c r="GC20">
        <v>8.4204751999999994E-2</v>
      </c>
      <c r="GD20">
        <v>9.3241509E-2</v>
      </c>
      <c r="GE20">
        <v>0.107219761</v>
      </c>
      <c r="GF20">
        <v>9.5982620000000005E-2</v>
      </c>
      <c r="GG20">
        <v>0.105170551</v>
      </c>
      <c r="GH20">
        <v>0.15064565599999999</v>
      </c>
      <c r="GI20">
        <v>8.9335592000000005E-2</v>
      </c>
      <c r="GJ20">
        <v>0.11119928900000001</v>
      </c>
      <c r="GK20">
        <v>8.7149374000000002E-2</v>
      </c>
      <c r="GL20" t="s">
        <v>818</v>
      </c>
      <c r="GM20" t="s">
        <v>818</v>
      </c>
      <c r="GN20" t="s">
        <v>818</v>
      </c>
      <c r="GO20" t="s">
        <v>818</v>
      </c>
      <c r="GP20" t="s">
        <v>818</v>
      </c>
      <c r="GQ20" t="s">
        <v>818</v>
      </c>
      <c r="GR20" t="s">
        <v>818</v>
      </c>
      <c r="GS20" t="s">
        <v>818</v>
      </c>
      <c r="GT20" t="s">
        <v>818</v>
      </c>
      <c r="GU20" t="s">
        <v>818</v>
      </c>
      <c r="GV20" t="s">
        <v>818</v>
      </c>
      <c r="GW20" t="s">
        <v>818</v>
      </c>
      <c r="GX20" t="s">
        <v>818</v>
      </c>
      <c r="GY20" t="s">
        <v>818</v>
      </c>
      <c r="GZ20" t="s">
        <v>818</v>
      </c>
      <c r="HA20" t="s">
        <v>818</v>
      </c>
      <c r="HB20" t="s">
        <v>818</v>
      </c>
      <c r="HC20" t="s">
        <v>818</v>
      </c>
      <c r="HD20" t="s">
        <v>818</v>
      </c>
      <c r="HE20" t="s">
        <v>818</v>
      </c>
      <c r="HF20" t="s">
        <v>818</v>
      </c>
      <c r="HG20" t="s">
        <v>818</v>
      </c>
      <c r="HH20" t="s">
        <v>818</v>
      </c>
      <c r="HI20" t="s">
        <v>818</v>
      </c>
      <c r="HJ20" t="s">
        <v>818</v>
      </c>
      <c r="HK20" t="s">
        <v>818</v>
      </c>
      <c r="HL20" t="s">
        <v>818</v>
      </c>
      <c r="HM20" t="s">
        <v>818</v>
      </c>
      <c r="HN20" t="s">
        <v>818</v>
      </c>
      <c r="HO20" t="s">
        <v>818</v>
      </c>
      <c r="HP20" t="s">
        <v>818</v>
      </c>
      <c r="HQ20" t="s">
        <v>818</v>
      </c>
      <c r="HR20" t="s">
        <v>818</v>
      </c>
      <c r="HS20" t="s">
        <v>818</v>
      </c>
      <c r="HT20" t="s">
        <v>818</v>
      </c>
      <c r="HU20" t="s">
        <v>818</v>
      </c>
      <c r="HV20" t="s">
        <v>818</v>
      </c>
      <c r="HW20" t="s">
        <v>818</v>
      </c>
      <c r="HX20" t="s">
        <v>818</v>
      </c>
      <c r="HY20" t="s">
        <v>818</v>
      </c>
      <c r="HZ20" t="s">
        <v>818</v>
      </c>
      <c r="IA20" t="s">
        <v>818</v>
      </c>
      <c r="IB20" t="s">
        <v>818</v>
      </c>
      <c r="IC20" t="s">
        <v>818</v>
      </c>
      <c r="ID20" t="s">
        <v>818</v>
      </c>
      <c r="IE20">
        <v>35416</v>
      </c>
      <c r="IF20">
        <v>33956</v>
      </c>
      <c r="IG20">
        <v>33756</v>
      </c>
      <c r="IH20">
        <v>33940</v>
      </c>
      <c r="II20">
        <v>33584</v>
      </c>
      <c r="IJ20">
        <v>35372</v>
      </c>
      <c r="IK20">
        <v>35320</v>
      </c>
      <c r="IL20">
        <v>35164</v>
      </c>
      <c r="IM20">
        <v>34956</v>
      </c>
      <c r="IN20">
        <v>34360</v>
      </c>
      <c r="IO20" t="s">
        <v>818</v>
      </c>
      <c r="IP20" t="s">
        <v>818</v>
      </c>
      <c r="IQ20" t="s">
        <v>818</v>
      </c>
      <c r="IR20" t="s">
        <v>818</v>
      </c>
      <c r="IS20" t="s">
        <v>818</v>
      </c>
      <c r="IT20" t="s">
        <v>818</v>
      </c>
      <c r="IU20" t="s">
        <v>818</v>
      </c>
      <c r="IV20" t="s">
        <v>818</v>
      </c>
      <c r="IW20" t="s">
        <v>818</v>
      </c>
      <c r="IX20" t="s">
        <v>818</v>
      </c>
      <c r="IY20" t="s">
        <v>818</v>
      </c>
      <c r="IZ20" t="s">
        <v>818</v>
      </c>
      <c r="JA20" t="s">
        <v>818</v>
      </c>
      <c r="JB20" t="s">
        <v>818</v>
      </c>
      <c r="JC20" t="s">
        <v>818</v>
      </c>
      <c r="JD20" t="s">
        <v>818</v>
      </c>
      <c r="JE20" t="s">
        <v>818</v>
      </c>
      <c r="JF20" t="s">
        <v>818</v>
      </c>
      <c r="JG20" t="s">
        <v>818</v>
      </c>
      <c r="JH20" t="s">
        <v>818</v>
      </c>
      <c r="JI20" t="s">
        <v>818</v>
      </c>
      <c r="JJ20" t="s">
        <v>818</v>
      </c>
      <c r="JK20" t="s">
        <v>818</v>
      </c>
      <c r="JL20" t="s">
        <v>818</v>
      </c>
      <c r="JM20" t="s">
        <v>818</v>
      </c>
      <c r="JN20" t="s">
        <v>818</v>
      </c>
      <c r="JO20" t="s">
        <v>818</v>
      </c>
      <c r="JP20" t="s">
        <v>818</v>
      </c>
      <c r="JQ20" t="s">
        <v>818</v>
      </c>
      <c r="JR20" t="s">
        <v>865</v>
      </c>
      <c r="JS20" t="s">
        <v>831</v>
      </c>
    </row>
    <row r="21" spans="1:279" x14ac:dyDescent="0.3">
      <c r="A21" t="s">
        <v>462</v>
      </c>
      <c r="B21">
        <v>71051331</v>
      </c>
      <c r="C21" t="s">
        <v>342</v>
      </c>
      <c r="D21" t="s">
        <v>858</v>
      </c>
      <c r="E21">
        <v>62787</v>
      </c>
      <c r="F21" t="s">
        <v>144</v>
      </c>
      <c r="G21">
        <v>52366795</v>
      </c>
      <c r="H21" t="s">
        <v>807</v>
      </c>
      <c r="I21" t="s">
        <v>808</v>
      </c>
      <c r="L21" s="17">
        <v>44965.73945601852</v>
      </c>
      <c r="M21">
        <v>1523988</v>
      </c>
      <c r="N21" t="s">
        <v>809</v>
      </c>
      <c r="O21" t="s">
        <v>810</v>
      </c>
      <c r="P21">
        <v>3600</v>
      </c>
      <c r="Q21" t="s">
        <v>811</v>
      </c>
      <c r="R21" t="s">
        <v>808</v>
      </c>
      <c r="T21">
        <v>50041064</v>
      </c>
      <c r="U21" s="17">
        <v>44966.634074074071</v>
      </c>
      <c r="V21" s="17">
        <v>44966.668402777781</v>
      </c>
      <c r="W21">
        <v>2966</v>
      </c>
      <c r="X21">
        <v>1</v>
      </c>
      <c r="Y21">
        <v>0</v>
      </c>
      <c r="Z21">
        <v>0</v>
      </c>
      <c r="AA21" t="s">
        <v>868</v>
      </c>
      <c r="AB21">
        <v>100</v>
      </c>
      <c r="AC21">
        <v>0</v>
      </c>
      <c r="AE21">
        <v>0</v>
      </c>
      <c r="AF21">
        <v>0</v>
      </c>
      <c r="AG21" t="s">
        <v>813</v>
      </c>
      <c r="AH21" t="s">
        <v>814</v>
      </c>
      <c r="AI21" t="s">
        <v>815</v>
      </c>
      <c r="AJ21" t="s">
        <v>816</v>
      </c>
      <c r="AK21" t="s">
        <v>811</v>
      </c>
      <c r="AN21">
        <v>0</v>
      </c>
      <c r="AO21" t="s">
        <v>817</v>
      </c>
      <c r="AP21" t="s">
        <v>818</v>
      </c>
      <c r="AR21">
        <v>1</v>
      </c>
      <c r="AS21" t="s">
        <v>818</v>
      </c>
      <c r="AT21">
        <v>0</v>
      </c>
      <c r="AU21" t="s">
        <v>818</v>
      </c>
      <c r="AV21" t="s">
        <v>818</v>
      </c>
      <c r="AW21">
        <v>0</v>
      </c>
      <c r="AX21">
        <v>0</v>
      </c>
      <c r="AY21" t="s">
        <v>818</v>
      </c>
      <c r="AZ21" t="s">
        <v>818</v>
      </c>
      <c r="BA21">
        <v>0</v>
      </c>
      <c r="BB21">
        <v>0</v>
      </c>
      <c r="BC21">
        <v>0</v>
      </c>
      <c r="BD21">
        <v>0</v>
      </c>
      <c r="BE21">
        <v>0</v>
      </c>
      <c r="BF21">
        <v>0</v>
      </c>
      <c r="BG21">
        <v>0</v>
      </c>
      <c r="BH21">
        <v>0</v>
      </c>
      <c r="BI21">
        <v>0</v>
      </c>
      <c r="BJ21">
        <v>0</v>
      </c>
      <c r="BK21">
        <v>0</v>
      </c>
      <c r="BL21">
        <v>0</v>
      </c>
      <c r="BM21" t="s">
        <v>818</v>
      </c>
      <c r="BN21" t="s">
        <v>818</v>
      </c>
      <c r="BO21">
        <v>1323</v>
      </c>
      <c r="BP21">
        <v>1601</v>
      </c>
      <c r="BQ21" t="s">
        <v>818</v>
      </c>
      <c r="BR21" t="s">
        <v>818</v>
      </c>
      <c r="BS21" t="s">
        <v>818</v>
      </c>
      <c r="BT21" t="s">
        <v>818</v>
      </c>
      <c r="BU21" t="s">
        <v>814</v>
      </c>
      <c r="BV21" t="s">
        <v>814</v>
      </c>
      <c r="BW21" t="s">
        <v>818</v>
      </c>
      <c r="BX21" t="s">
        <v>818</v>
      </c>
      <c r="BY21" t="s">
        <v>818</v>
      </c>
      <c r="BZ21" t="s">
        <v>818</v>
      </c>
      <c r="CA21">
        <v>22</v>
      </c>
      <c r="CB21">
        <v>51</v>
      </c>
      <c r="CC21" t="s">
        <v>818</v>
      </c>
      <c r="CD21" t="s">
        <v>818</v>
      </c>
      <c r="CE21" t="s">
        <v>818</v>
      </c>
      <c r="CF21" t="s">
        <v>818</v>
      </c>
      <c r="CG21">
        <v>8</v>
      </c>
      <c r="CH21">
        <v>19</v>
      </c>
      <c r="CI21" t="s">
        <v>818</v>
      </c>
      <c r="CJ21" t="s">
        <v>818</v>
      </c>
      <c r="CK21" t="s">
        <v>818</v>
      </c>
      <c r="CL21" t="s">
        <v>818</v>
      </c>
      <c r="CM21" t="s">
        <v>820</v>
      </c>
      <c r="CN21" t="s">
        <v>819</v>
      </c>
      <c r="CO21" t="s">
        <v>818</v>
      </c>
      <c r="CP21" t="s">
        <v>818</v>
      </c>
      <c r="CQ21" t="s">
        <v>818</v>
      </c>
      <c r="CR21" t="s">
        <v>818</v>
      </c>
      <c r="CS21" t="s">
        <v>817</v>
      </c>
      <c r="CT21" t="s">
        <v>817</v>
      </c>
      <c r="CU21" t="s">
        <v>818</v>
      </c>
      <c r="CV21" t="s">
        <v>818</v>
      </c>
      <c r="CW21" t="s">
        <v>818</v>
      </c>
      <c r="CX21" t="s">
        <v>818</v>
      </c>
      <c r="CY21" t="s">
        <v>818</v>
      </c>
      <c r="CZ21" t="s">
        <v>818</v>
      </c>
      <c r="DA21" t="s">
        <v>818</v>
      </c>
      <c r="DB21" t="s">
        <v>818</v>
      </c>
      <c r="DC21" t="s">
        <v>818</v>
      </c>
      <c r="DD21" t="s">
        <v>818</v>
      </c>
      <c r="DE21" t="s">
        <v>818</v>
      </c>
      <c r="DF21" t="s">
        <v>818</v>
      </c>
      <c r="DG21" t="s">
        <v>818</v>
      </c>
      <c r="DH21" t="s">
        <v>818</v>
      </c>
      <c r="DI21" t="s">
        <v>818</v>
      </c>
      <c r="DJ21" t="s">
        <v>818</v>
      </c>
      <c r="DK21" t="s">
        <v>818</v>
      </c>
      <c r="DL21" t="s">
        <v>818</v>
      </c>
      <c r="DM21" t="s">
        <v>818</v>
      </c>
      <c r="DN21" t="s">
        <v>818</v>
      </c>
      <c r="DO21" t="s">
        <v>818</v>
      </c>
      <c r="DP21" t="s">
        <v>818</v>
      </c>
      <c r="DQ21" t="s">
        <v>818</v>
      </c>
      <c r="DR21" t="s">
        <v>818</v>
      </c>
      <c r="DS21" t="s">
        <v>818</v>
      </c>
      <c r="DT21" t="s">
        <v>818</v>
      </c>
      <c r="DU21" t="s">
        <v>818</v>
      </c>
      <c r="DV21" t="s">
        <v>818</v>
      </c>
      <c r="DW21" t="s">
        <v>818</v>
      </c>
      <c r="DX21" t="s">
        <v>818</v>
      </c>
      <c r="DZ21" t="s">
        <v>818</v>
      </c>
      <c r="EA21" t="s">
        <v>818</v>
      </c>
      <c r="EB21" t="s">
        <v>818</v>
      </c>
      <c r="EC21" t="s">
        <v>818</v>
      </c>
      <c r="ED21" t="s">
        <v>818</v>
      </c>
      <c r="EE21" t="s">
        <v>818</v>
      </c>
      <c r="EF21" t="s">
        <v>818</v>
      </c>
      <c r="EG21" t="s">
        <v>818</v>
      </c>
      <c r="EH21" t="s">
        <v>818</v>
      </c>
      <c r="EJ21" t="s">
        <v>818</v>
      </c>
      <c r="EK21" t="s">
        <v>818</v>
      </c>
      <c r="EL21" t="s">
        <v>818</v>
      </c>
      <c r="EM21" t="s">
        <v>818</v>
      </c>
      <c r="EN21" t="s">
        <v>818</v>
      </c>
      <c r="EO21" t="s">
        <v>818</v>
      </c>
      <c r="EP21" t="s">
        <v>818</v>
      </c>
      <c r="EQ21" t="s">
        <v>818</v>
      </c>
      <c r="ER21" t="s">
        <v>818</v>
      </c>
      <c r="ES21" t="s">
        <v>818</v>
      </c>
      <c r="ET21" t="s">
        <v>818</v>
      </c>
      <c r="EU21" t="s">
        <v>818</v>
      </c>
      <c r="EV21" t="s">
        <v>818</v>
      </c>
      <c r="EW21" t="s">
        <v>818</v>
      </c>
      <c r="EX21" t="s">
        <v>818</v>
      </c>
      <c r="EY21" t="s">
        <v>818</v>
      </c>
      <c r="EZ21" t="s">
        <v>818</v>
      </c>
      <c r="FA21" t="s">
        <v>818</v>
      </c>
      <c r="FB21" t="s">
        <v>818</v>
      </c>
      <c r="FC21" t="s">
        <v>818</v>
      </c>
      <c r="FD21" t="s">
        <v>818</v>
      </c>
      <c r="FE21" t="s">
        <v>818</v>
      </c>
      <c r="FF21" t="s">
        <v>818</v>
      </c>
      <c r="FG21" t="s">
        <v>818</v>
      </c>
      <c r="FH21" t="s">
        <v>818</v>
      </c>
      <c r="FI21" t="s">
        <v>818</v>
      </c>
      <c r="FJ21" t="s">
        <v>818</v>
      </c>
      <c r="FK21" t="s">
        <v>818</v>
      </c>
      <c r="JR21" t="s">
        <v>342</v>
      </c>
      <c r="JS21" t="s">
        <v>831</v>
      </c>
    </row>
    <row r="22" spans="1:279" x14ac:dyDescent="0.3">
      <c r="A22" t="s">
        <v>463</v>
      </c>
      <c r="B22">
        <v>71051332</v>
      </c>
      <c r="C22" t="s">
        <v>345</v>
      </c>
      <c r="D22" t="s">
        <v>869</v>
      </c>
      <c r="E22">
        <v>62787</v>
      </c>
      <c r="F22" t="s">
        <v>144</v>
      </c>
      <c r="G22">
        <v>52366796</v>
      </c>
      <c r="H22" t="s">
        <v>807</v>
      </c>
      <c r="I22" t="s">
        <v>808</v>
      </c>
      <c r="L22" s="17">
        <v>44965.73945601852</v>
      </c>
      <c r="M22">
        <v>1523988</v>
      </c>
      <c r="N22" t="s">
        <v>809</v>
      </c>
      <c r="O22" t="s">
        <v>810</v>
      </c>
      <c r="P22">
        <v>3600</v>
      </c>
      <c r="Q22" t="s">
        <v>811</v>
      </c>
      <c r="R22" t="s">
        <v>808</v>
      </c>
      <c r="T22">
        <v>50040599</v>
      </c>
      <c r="U22" s="17">
        <v>44966.627430555556</v>
      </c>
      <c r="V22" s="17">
        <v>44966.667129629626</v>
      </c>
      <c r="W22">
        <v>3430</v>
      </c>
      <c r="X22">
        <v>1</v>
      </c>
      <c r="Y22">
        <v>0</v>
      </c>
      <c r="Z22">
        <v>0</v>
      </c>
      <c r="AA22" t="s">
        <v>870</v>
      </c>
      <c r="AB22">
        <v>100</v>
      </c>
      <c r="AC22">
        <v>100</v>
      </c>
      <c r="AE22">
        <v>100</v>
      </c>
      <c r="AF22">
        <v>0</v>
      </c>
      <c r="AG22" t="s">
        <v>813</v>
      </c>
      <c r="AH22" t="s">
        <v>814</v>
      </c>
      <c r="AI22" t="s">
        <v>815</v>
      </c>
      <c r="AJ22" t="s">
        <v>816</v>
      </c>
      <c r="AK22" t="s">
        <v>811</v>
      </c>
      <c r="AN22">
        <v>0</v>
      </c>
      <c r="AO22" t="s">
        <v>817</v>
      </c>
      <c r="AP22" t="s">
        <v>818</v>
      </c>
      <c r="AS22" t="s">
        <v>818</v>
      </c>
      <c r="AT22">
        <v>100</v>
      </c>
      <c r="AU22">
        <v>50</v>
      </c>
      <c r="AV22" t="s">
        <v>818</v>
      </c>
      <c r="AW22" t="s">
        <v>818</v>
      </c>
      <c r="AX22">
        <v>50</v>
      </c>
      <c r="AY22" t="s">
        <v>818</v>
      </c>
      <c r="AZ22" t="s">
        <v>818</v>
      </c>
      <c r="BA22">
        <v>50</v>
      </c>
      <c r="BB22">
        <v>0</v>
      </c>
      <c r="BC22">
        <v>0</v>
      </c>
      <c r="BD22">
        <v>100</v>
      </c>
      <c r="BE22">
        <v>0</v>
      </c>
      <c r="BF22">
        <v>100</v>
      </c>
      <c r="BG22">
        <v>0</v>
      </c>
      <c r="BH22">
        <v>0</v>
      </c>
      <c r="BI22">
        <v>100</v>
      </c>
      <c r="BJ22">
        <v>0</v>
      </c>
      <c r="BK22">
        <v>0</v>
      </c>
      <c r="BL22">
        <v>100</v>
      </c>
      <c r="BM22">
        <v>1028</v>
      </c>
      <c r="BN22" t="s">
        <v>818</v>
      </c>
      <c r="BO22" t="s">
        <v>818</v>
      </c>
      <c r="BP22">
        <v>2369</v>
      </c>
      <c r="BQ22" t="s">
        <v>818</v>
      </c>
      <c r="BR22" t="s">
        <v>818</v>
      </c>
      <c r="BS22" t="s">
        <v>814</v>
      </c>
      <c r="BT22" t="s">
        <v>818</v>
      </c>
      <c r="BU22" t="s">
        <v>818</v>
      </c>
      <c r="BV22" t="s">
        <v>814</v>
      </c>
      <c r="BW22" t="s">
        <v>818</v>
      </c>
      <c r="BX22" t="s">
        <v>818</v>
      </c>
      <c r="BY22">
        <v>42</v>
      </c>
      <c r="BZ22" t="s">
        <v>818</v>
      </c>
      <c r="CA22" t="s">
        <v>818</v>
      </c>
      <c r="CB22">
        <v>33</v>
      </c>
      <c r="CC22" t="s">
        <v>818</v>
      </c>
      <c r="CD22" t="s">
        <v>818</v>
      </c>
      <c r="CE22">
        <v>8</v>
      </c>
      <c r="CF22" t="s">
        <v>818</v>
      </c>
      <c r="CG22" t="s">
        <v>818</v>
      </c>
      <c r="CH22">
        <v>17</v>
      </c>
      <c r="CI22" t="s">
        <v>818</v>
      </c>
      <c r="CJ22" t="s">
        <v>818</v>
      </c>
      <c r="CK22" t="s">
        <v>827</v>
      </c>
      <c r="CL22" t="s">
        <v>818</v>
      </c>
      <c r="CM22" t="s">
        <v>818</v>
      </c>
      <c r="CN22" t="s">
        <v>827</v>
      </c>
      <c r="CO22" t="s">
        <v>818</v>
      </c>
      <c r="CP22" t="s">
        <v>818</v>
      </c>
      <c r="CQ22" t="s">
        <v>814</v>
      </c>
      <c r="CR22" t="s">
        <v>818</v>
      </c>
      <c r="CS22" t="s">
        <v>818</v>
      </c>
      <c r="CT22" t="s">
        <v>817</v>
      </c>
      <c r="CU22" t="s">
        <v>818</v>
      </c>
      <c r="CV22" t="s">
        <v>818</v>
      </c>
      <c r="CW22" t="s">
        <v>871</v>
      </c>
      <c r="CX22" t="s">
        <v>818</v>
      </c>
      <c r="CY22" t="s">
        <v>818</v>
      </c>
      <c r="CZ22" t="s">
        <v>818</v>
      </c>
      <c r="DA22" t="s">
        <v>818</v>
      </c>
      <c r="DB22" t="s">
        <v>818</v>
      </c>
      <c r="DC22">
        <v>100</v>
      </c>
      <c r="DD22" t="s">
        <v>818</v>
      </c>
      <c r="DE22" t="s">
        <v>818</v>
      </c>
      <c r="DF22" t="s">
        <v>818</v>
      </c>
      <c r="DG22" t="s">
        <v>818</v>
      </c>
      <c r="DH22" t="s">
        <v>818</v>
      </c>
      <c r="DI22" t="b">
        <v>1</v>
      </c>
      <c r="DJ22" t="b">
        <v>1</v>
      </c>
      <c r="DK22" t="b">
        <v>1</v>
      </c>
      <c r="DL22" t="b">
        <v>1</v>
      </c>
      <c r="DM22" t="b">
        <v>1</v>
      </c>
      <c r="DN22" t="b">
        <v>1</v>
      </c>
      <c r="DO22" t="s">
        <v>818</v>
      </c>
      <c r="DP22" t="s">
        <v>818</v>
      </c>
      <c r="DQ22" t="s">
        <v>818</v>
      </c>
      <c r="DR22" t="s">
        <v>818</v>
      </c>
      <c r="DS22" t="s">
        <v>818</v>
      </c>
      <c r="DT22" t="s">
        <v>818</v>
      </c>
      <c r="DU22" t="s">
        <v>818</v>
      </c>
      <c r="DV22" t="s">
        <v>818</v>
      </c>
      <c r="DW22" t="s">
        <v>818</v>
      </c>
      <c r="DX22" t="s">
        <v>818</v>
      </c>
      <c r="DY22" t="s">
        <v>818</v>
      </c>
      <c r="DZ22" t="s">
        <v>818</v>
      </c>
      <c r="EA22" t="s">
        <v>818</v>
      </c>
      <c r="EB22" t="s">
        <v>818</v>
      </c>
      <c r="EC22" t="s">
        <v>818</v>
      </c>
      <c r="ED22" t="s">
        <v>818</v>
      </c>
      <c r="EE22" t="s">
        <v>818</v>
      </c>
      <c r="EF22" t="s">
        <v>818</v>
      </c>
      <c r="EG22" t="s">
        <v>818</v>
      </c>
      <c r="EH22" t="s">
        <v>818</v>
      </c>
      <c r="EI22" t="b">
        <v>1</v>
      </c>
      <c r="EJ22" t="b">
        <v>1</v>
      </c>
      <c r="EK22" t="b">
        <v>1</v>
      </c>
      <c r="EL22" t="b">
        <v>1</v>
      </c>
      <c r="EM22" t="b">
        <v>1</v>
      </c>
      <c r="EN22" t="b">
        <v>1</v>
      </c>
      <c r="EO22" t="s">
        <v>818</v>
      </c>
      <c r="EP22" t="s">
        <v>818</v>
      </c>
      <c r="EQ22" t="s">
        <v>818</v>
      </c>
      <c r="ER22" t="s">
        <v>818</v>
      </c>
      <c r="ES22" t="s">
        <v>818</v>
      </c>
      <c r="ET22" t="s">
        <v>818</v>
      </c>
      <c r="EU22" t="s">
        <v>818</v>
      </c>
      <c r="EV22" t="s">
        <v>818</v>
      </c>
      <c r="EW22" t="s">
        <v>818</v>
      </c>
      <c r="EX22" t="s">
        <v>818</v>
      </c>
      <c r="EY22" t="s">
        <v>818</v>
      </c>
      <c r="EZ22" t="s">
        <v>818</v>
      </c>
      <c r="FA22" t="s">
        <v>818</v>
      </c>
      <c r="FB22" t="s">
        <v>818</v>
      </c>
      <c r="FC22" t="s">
        <v>818</v>
      </c>
      <c r="FD22" t="s">
        <v>818</v>
      </c>
      <c r="FE22" t="s">
        <v>818</v>
      </c>
      <c r="FF22" t="s">
        <v>818</v>
      </c>
      <c r="FG22" t="s">
        <v>818</v>
      </c>
      <c r="FH22" t="s">
        <v>818</v>
      </c>
      <c r="FI22" t="s">
        <v>818</v>
      </c>
      <c r="FJ22" t="s">
        <v>818</v>
      </c>
      <c r="FK22" t="s">
        <v>818</v>
      </c>
      <c r="FL22">
        <v>0.114497475</v>
      </c>
      <c r="FM22">
        <v>0.11382974</v>
      </c>
      <c r="FN22">
        <v>0.11893495799999999</v>
      </c>
      <c r="FO22">
        <v>7.8721104E-2</v>
      </c>
      <c r="FP22">
        <v>0.10673785199999999</v>
      </c>
      <c r="FQ22">
        <v>9.7795646E-2</v>
      </c>
      <c r="FR22" t="s">
        <v>818</v>
      </c>
      <c r="FS22" t="s">
        <v>818</v>
      </c>
      <c r="FT22" t="s">
        <v>818</v>
      </c>
      <c r="FU22" t="s">
        <v>818</v>
      </c>
      <c r="FV22" t="s">
        <v>818</v>
      </c>
      <c r="FW22" t="s">
        <v>818</v>
      </c>
      <c r="FX22" t="s">
        <v>818</v>
      </c>
      <c r="FY22" t="s">
        <v>818</v>
      </c>
      <c r="FZ22" t="s">
        <v>818</v>
      </c>
      <c r="GA22" t="s">
        <v>818</v>
      </c>
      <c r="GB22" t="s">
        <v>818</v>
      </c>
      <c r="GC22" t="s">
        <v>818</v>
      </c>
      <c r="GD22" t="s">
        <v>818</v>
      </c>
      <c r="GE22" t="s">
        <v>818</v>
      </c>
      <c r="GF22" t="s">
        <v>818</v>
      </c>
      <c r="GG22" t="s">
        <v>818</v>
      </c>
      <c r="GH22" t="s">
        <v>818</v>
      </c>
      <c r="GI22" t="s">
        <v>818</v>
      </c>
      <c r="GJ22" t="s">
        <v>818</v>
      </c>
      <c r="GK22" t="s">
        <v>818</v>
      </c>
      <c r="GL22">
        <v>0.115642073</v>
      </c>
      <c r="GM22">
        <v>8.7534576000000003E-2</v>
      </c>
      <c r="GN22">
        <v>0.163792945</v>
      </c>
      <c r="GO22">
        <v>8.6884764000000003E-2</v>
      </c>
      <c r="GP22">
        <v>9.3653543000000006E-2</v>
      </c>
      <c r="GQ22">
        <v>8.7262707999999994E-2</v>
      </c>
      <c r="GR22" t="s">
        <v>818</v>
      </c>
      <c r="GS22" t="s">
        <v>818</v>
      </c>
      <c r="GT22" t="s">
        <v>818</v>
      </c>
      <c r="GU22" t="s">
        <v>818</v>
      </c>
      <c r="GV22" t="s">
        <v>818</v>
      </c>
      <c r="GW22" t="s">
        <v>818</v>
      </c>
      <c r="GX22" t="s">
        <v>818</v>
      </c>
      <c r="GY22" t="s">
        <v>818</v>
      </c>
      <c r="GZ22" t="s">
        <v>818</v>
      </c>
      <c r="HA22" t="s">
        <v>818</v>
      </c>
      <c r="HB22" t="s">
        <v>818</v>
      </c>
      <c r="HC22" t="s">
        <v>818</v>
      </c>
      <c r="HD22" t="s">
        <v>818</v>
      </c>
      <c r="HE22" t="s">
        <v>818</v>
      </c>
      <c r="HF22" t="s">
        <v>818</v>
      </c>
      <c r="HG22" t="s">
        <v>818</v>
      </c>
      <c r="HH22" t="s">
        <v>818</v>
      </c>
      <c r="HI22" t="s">
        <v>818</v>
      </c>
      <c r="HJ22" t="s">
        <v>818</v>
      </c>
      <c r="HK22" t="s">
        <v>818</v>
      </c>
      <c r="HL22" t="s">
        <v>818</v>
      </c>
      <c r="HM22" t="s">
        <v>818</v>
      </c>
      <c r="HN22" t="s">
        <v>818</v>
      </c>
      <c r="HO22">
        <v>25172</v>
      </c>
      <c r="HP22">
        <v>25472</v>
      </c>
      <c r="HQ22">
        <v>25428</v>
      </c>
      <c r="HR22">
        <v>25252</v>
      </c>
      <c r="HS22">
        <v>25668</v>
      </c>
      <c r="HT22">
        <v>26300</v>
      </c>
      <c r="HU22" t="s">
        <v>818</v>
      </c>
      <c r="HV22" t="s">
        <v>818</v>
      </c>
      <c r="HW22" t="s">
        <v>818</v>
      </c>
      <c r="HX22" t="s">
        <v>818</v>
      </c>
      <c r="HY22" t="s">
        <v>818</v>
      </c>
      <c r="HZ22" t="s">
        <v>818</v>
      </c>
      <c r="IA22" t="s">
        <v>818</v>
      </c>
      <c r="IB22" t="s">
        <v>818</v>
      </c>
      <c r="IC22" t="s">
        <v>818</v>
      </c>
      <c r="ID22" t="s">
        <v>818</v>
      </c>
      <c r="IE22" t="s">
        <v>818</v>
      </c>
      <c r="IF22" t="s">
        <v>818</v>
      </c>
      <c r="IG22" t="s">
        <v>818</v>
      </c>
      <c r="IH22" t="s">
        <v>818</v>
      </c>
      <c r="II22" t="s">
        <v>818</v>
      </c>
      <c r="IJ22" t="s">
        <v>818</v>
      </c>
      <c r="IK22" t="s">
        <v>818</v>
      </c>
      <c r="IL22" t="s">
        <v>818</v>
      </c>
      <c r="IM22" t="s">
        <v>818</v>
      </c>
      <c r="IN22" t="s">
        <v>818</v>
      </c>
      <c r="IO22">
        <v>25420</v>
      </c>
      <c r="IP22">
        <v>25392</v>
      </c>
      <c r="IQ22">
        <v>25688</v>
      </c>
      <c r="IR22">
        <v>25652</v>
      </c>
      <c r="IS22">
        <v>25472</v>
      </c>
      <c r="IT22">
        <v>25336</v>
      </c>
      <c r="IU22" t="s">
        <v>818</v>
      </c>
      <c r="IV22" t="s">
        <v>818</v>
      </c>
      <c r="IW22" t="s">
        <v>818</v>
      </c>
      <c r="IX22" t="s">
        <v>818</v>
      </c>
      <c r="IY22" t="s">
        <v>818</v>
      </c>
      <c r="IZ22" t="s">
        <v>818</v>
      </c>
      <c r="JA22" t="s">
        <v>818</v>
      </c>
      <c r="JB22" t="s">
        <v>818</v>
      </c>
      <c r="JC22" t="s">
        <v>818</v>
      </c>
      <c r="JD22" t="s">
        <v>818</v>
      </c>
      <c r="JE22" t="s">
        <v>818</v>
      </c>
      <c r="JF22" t="s">
        <v>818</v>
      </c>
      <c r="JG22" t="s">
        <v>818</v>
      </c>
      <c r="JH22" t="s">
        <v>818</v>
      </c>
      <c r="JI22" t="s">
        <v>818</v>
      </c>
      <c r="JJ22" t="s">
        <v>818</v>
      </c>
      <c r="JK22" t="s">
        <v>818</v>
      </c>
      <c r="JL22" t="s">
        <v>818</v>
      </c>
      <c r="JM22" t="s">
        <v>818</v>
      </c>
      <c r="JN22" t="s">
        <v>818</v>
      </c>
      <c r="JO22" t="s">
        <v>818</v>
      </c>
      <c r="JP22" t="s">
        <v>818</v>
      </c>
      <c r="JQ22" t="s">
        <v>818</v>
      </c>
      <c r="JR22" t="s">
        <v>345</v>
      </c>
      <c r="JS22" t="s">
        <v>831</v>
      </c>
    </row>
    <row r="23" spans="1:279" x14ac:dyDescent="0.3">
      <c r="A23" t="s">
        <v>464</v>
      </c>
      <c r="B23">
        <v>71051334</v>
      </c>
      <c r="C23" t="s">
        <v>872</v>
      </c>
      <c r="D23" t="s">
        <v>869</v>
      </c>
      <c r="E23">
        <v>62787</v>
      </c>
      <c r="F23" t="s">
        <v>144</v>
      </c>
      <c r="G23">
        <v>52366798</v>
      </c>
      <c r="H23" t="s">
        <v>807</v>
      </c>
      <c r="I23" t="s">
        <v>808</v>
      </c>
      <c r="L23" s="17">
        <v>44965.73946759259</v>
      </c>
      <c r="M23">
        <v>1523988</v>
      </c>
      <c r="N23" t="s">
        <v>809</v>
      </c>
      <c r="O23" t="s">
        <v>810</v>
      </c>
      <c r="P23">
        <v>3600</v>
      </c>
      <c r="Q23" t="s">
        <v>811</v>
      </c>
      <c r="R23" t="s">
        <v>808</v>
      </c>
      <c r="T23">
        <v>50040315</v>
      </c>
      <c r="U23" s="17">
        <v>44966.625034722223</v>
      </c>
      <c r="V23" s="17">
        <v>44966.666608796295</v>
      </c>
      <c r="W23">
        <v>3592</v>
      </c>
      <c r="X23">
        <v>1</v>
      </c>
      <c r="Y23">
        <v>2</v>
      </c>
      <c r="Z23">
        <v>27</v>
      </c>
      <c r="AA23" t="s">
        <v>873</v>
      </c>
      <c r="AB23">
        <v>100</v>
      </c>
      <c r="AC23">
        <v>0</v>
      </c>
      <c r="AE23">
        <v>0</v>
      </c>
      <c r="AF23">
        <v>0</v>
      </c>
      <c r="AG23" t="s">
        <v>813</v>
      </c>
      <c r="AH23" t="s">
        <v>817</v>
      </c>
      <c r="AI23" t="s">
        <v>815</v>
      </c>
      <c r="AJ23" t="s">
        <v>816</v>
      </c>
      <c r="AK23" t="s">
        <v>811</v>
      </c>
      <c r="AN23">
        <v>0</v>
      </c>
      <c r="AO23" t="s">
        <v>817</v>
      </c>
      <c r="AP23" t="s">
        <v>818</v>
      </c>
      <c r="AR23">
        <v>5</v>
      </c>
      <c r="AS23" t="s">
        <v>818</v>
      </c>
      <c r="AT23">
        <v>0</v>
      </c>
      <c r="AU23" t="s">
        <v>818</v>
      </c>
      <c r="AV23" t="s">
        <v>818</v>
      </c>
      <c r="AW23" t="s">
        <v>818</v>
      </c>
      <c r="AX23">
        <v>0</v>
      </c>
      <c r="AY23" t="s">
        <v>818</v>
      </c>
      <c r="AZ23">
        <v>0</v>
      </c>
      <c r="BA23">
        <v>0</v>
      </c>
      <c r="BB23">
        <v>0</v>
      </c>
      <c r="BC23">
        <v>0</v>
      </c>
      <c r="BD23">
        <v>0</v>
      </c>
      <c r="BE23">
        <v>0</v>
      </c>
      <c r="BF23">
        <v>0</v>
      </c>
      <c r="BG23">
        <v>0</v>
      </c>
      <c r="BH23">
        <v>0</v>
      </c>
      <c r="BI23">
        <v>0</v>
      </c>
      <c r="BJ23">
        <v>0</v>
      </c>
      <c r="BK23">
        <v>0</v>
      </c>
      <c r="BL23">
        <v>0</v>
      </c>
      <c r="BM23" t="s">
        <v>818</v>
      </c>
      <c r="BN23" t="s">
        <v>818</v>
      </c>
      <c r="BO23" t="s">
        <v>818</v>
      </c>
      <c r="BP23">
        <v>3444</v>
      </c>
      <c r="BQ23" t="s">
        <v>818</v>
      </c>
      <c r="BR23">
        <v>154</v>
      </c>
      <c r="BS23" t="s">
        <v>818</v>
      </c>
      <c r="BT23" t="s">
        <v>818</v>
      </c>
      <c r="BU23" t="s">
        <v>818</v>
      </c>
      <c r="BV23" t="s">
        <v>814</v>
      </c>
      <c r="BW23" t="s">
        <v>818</v>
      </c>
      <c r="BX23" t="s">
        <v>817</v>
      </c>
      <c r="BY23" t="s">
        <v>818</v>
      </c>
      <c r="BZ23" t="s">
        <v>818</v>
      </c>
      <c r="CA23" t="s">
        <v>818</v>
      </c>
      <c r="CB23">
        <v>33</v>
      </c>
      <c r="CC23" t="s">
        <v>818</v>
      </c>
      <c r="CD23">
        <v>0</v>
      </c>
      <c r="CE23" t="s">
        <v>818</v>
      </c>
      <c r="CF23" t="s">
        <v>818</v>
      </c>
      <c r="CG23" t="s">
        <v>818</v>
      </c>
      <c r="CH23">
        <v>21</v>
      </c>
      <c r="CI23" t="s">
        <v>818</v>
      </c>
      <c r="CJ23">
        <v>0</v>
      </c>
      <c r="CK23" t="s">
        <v>818</v>
      </c>
      <c r="CL23" t="s">
        <v>818</v>
      </c>
      <c r="CM23" t="s">
        <v>818</v>
      </c>
      <c r="CN23" t="s">
        <v>819</v>
      </c>
      <c r="CO23" t="s">
        <v>818</v>
      </c>
      <c r="CP23" t="s">
        <v>837</v>
      </c>
      <c r="CQ23" t="s">
        <v>818</v>
      </c>
      <c r="CR23" t="s">
        <v>818</v>
      </c>
      <c r="CS23" t="s">
        <v>818</v>
      </c>
      <c r="CT23" t="s">
        <v>817</v>
      </c>
      <c r="CU23" t="s">
        <v>818</v>
      </c>
      <c r="CV23" t="s">
        <v>817</v>
      </c>
      <c r="CW23" t="s">
        <v>818</v>
      </c>
      <c r="CX23" t="s">
        <v>818</v>
      </c>
      <c r="CY23" t="s">
        <v>818</v>
      </c>
      <c r="CZ23" t="s">
        <v>818</v>
      </c>
      <c r="DA23" t="s">
        <v>818</v>
      </c>
      <c r="DB23" t="s">
        <v>818</v>
      </c>
      <c r="DC23" t="s">
        <v>818</v>
      </c>
      <c r="DD23" t="s">
        <v>818</v>
      </c>
      <c r="DE23" t="s">
        <v>818</v>
      </c>
      <c r="DF23" t="s">
        <v>818</v>
      </c>
      <c r="DG23" t="s">
        <v>818</v>
      </c>
      <c r="DH23" t="s">
        <v>818</v>
      </c>
      <c r="DI23" t="s">
        <v>818</v>
      </c>
      <c r="DJ23" t="s">
        <v>818</v>
      </c>
      <c r="DK23" t="s">
        <v>818</v>
      </c>
      <c r="DL23" t="s">
        <v>818</v>
      </c>
      <c r="DM23" t="s">
        <v>818</v>
      </c>
      <c r="DN23" t="s">
        <v>818</v>
      </c>
      <c r="DO23" t="s">
        <v>818</v>
      </c>
      <c r="DP23" t="s">
        <v>818</v>
      </c>
      <c r="DQ23" t="s">
        <v>818</v>
      </c>
      <c r="DR23" t="s">
        <v>818</v>
      </c>
      <c r="DS23" t="s">
        <v>818</v>
      </c>
      <c r="DT23" t="s">
        <v>818</v>
      </c>
      <c r="DU23" t="s">
        <v>818</v>
      </c>
      <c r="DV23" t="s">
        <v>818</v>
      </c>
      <c r="DW23" t="s">
        <v>818</v>
      </c>
      <c r="DX23" t="s">
        <v>818</v>
      </c>
      <c r="DY23" t="s">
        <v>818</v>
      </c>
      <c r="DZ23" t="s">
        <v>818</v>
      </c>
      <c r="EA23" t="s">
        <v>818</v>
      </c>
      <c r="EB23" t="s">
        <v>818</v>
      </c>
      <c r="EC23" t="s">
        <v>818</v>
      </c>
      <c r="ED23" t="s">
        <v>818</v>
      </c>
      <c r="EE23" t="s">
        <v>818</v>
      </c>
      <c r="EF23" t="s">
        <v>818</v>
      </c>
      <c r="EG23" t="s">
        <v>818</v>
      </c>
      <c r="EH23" t="s">
        <v>818</v>
      </c>
      <c r="EJ23" t="s">
        <v>818</v>
      </c>
      <c r="EK23" t="s">
        <v>818</v>
      </c>
      <c r="EL23" t="s">
        <v>818</v>
      </c>
      <c r="EM23" t="s">
        <v>818</v>
      </c>
      <c r="EN23" t="s">
        <v>818</v>
      </c>
      <c r="EO23" t="s">
        <v>818</v>
      </c>
      <c r="EP23" t="s">
        <v>818</v>
      </c>
      <c r="EQ23" t="s">
        <v>818</v>
      </c>
      <c r="ER23" t="s">
        <v>818</v>
      </c>
      <c r="ES23" t="s">
        <v>818</v>
      </c>
      <c r="ET23" t="s">
        <v>818</v>
      </c>
      <c r="EU23" t="s">
        <v>818</v>
      </c>
      <c r="EV23" t="s">
        <v>818</v>
      </c>
      <c r="EW23" t="s">
        <v>818</v>
      </c>
      <c r="EX23" t="s">
        <v>818</v>
      </c>
      <c r="EY23" t="s">
        <v>818</v>
      </c>
      <c r="EZ23" t="s">
        <v>818</v>
      </c>
      <c r="FA23" t="s">
        <v>818</v>
      </c>
      <c r="FB23" t="s">
        <v>818</v>
      </c>
      <c r="FC23" t="s">
        <v>818</v>
      </c>
      <c r="FD23" t="s">
        <v>818</v>
      </c>
      <c r="FE23" t="s">
        <v>818</v>
      </c>
      <c r="FF23" t="s">
        <v>818</v>
      </c>
      <c r="FG23" t="s">
        <v>818</v>
      </c>
      <c r="FH23" t="s">
        <v>818</v>
      </c>
      <c r="FI23" t="s">
        <v>818</v>
      </c>
      <c r="FJ23" t="s">
        <v>818</v>
      </c>
      <c r="FK23" t="s">
        <v>818</v>
      </c>
      <c r="JR23" t="s">
        <v>872</v>
      </c>
      <c r="JS23" t="s">
        <v>831</v>
      </c>
    </row>
    <row r="24" spans="1:279" x14ac:dyDescent="0.3">
      <c r="A24" t="s">
        <v>465</v>
      </c>
      <c r="B24">
        <v>71051336</v>
      </c>
      <c r="C24" t="s">
        <v>351</v>
      </c>
      <c r="D24" t="s">
        <v>855</v>
      </c>
      <c r="E24">
        <v>62787</v>
      </c>
      <c r="F24" t="s">
        <v>144</v>
      </c>
      <c r="G24">
        <v>52366800</v>
      </c>
      <c r="H24" t="s">
        <v>807</v>
      </c>
      <c r="I24" t="s">
        <v>808</v>
      </c>
      <c r="L24" s="17">
        <v>44965.73946759259</v>
      </c>
      <c r="M24">
        <v>1523988</v>
      </c>
      <c r="N24" t="s">
        <v>809</v>
      </c>
      <c r="O24" t="s">
        <v>810</v>
      </c>
      <c r="P24">
        <v>3600</v>
      </c>
      <c r="Q24" t="s">
        <v>811</v>
      </c>
      <c r="R24" t="s">
        <v>808</v>
      </c>
      <c r="T24">
        <v>50040469</v>
      </c>
      <c r="U24" s="17">
        <v>44966.626203703701</v>
      </c>
      <c r="V24" s="17">
        <v>44966.667858796296</v>
      </c>
      <c r="W24">
        <v>3599</v>
      </c>
      <c r="X24">
        <v>1</v>
      </c>
      <c r="Y24">
        <v>0</v>
      </c>
      <c r="Z24">
        <v>0</v>
      </c>
      <c r="AA24" t="s">
        <v>874</v>
      </c>
      <c r="AB24">
        <v>100</v>
      </c>
      <c r="AC24">
        <v>0</v>
      </c>
      <c r="AE24">
        <v>0</v>
      </c>
      <c r="AF24">
        <v>0</v>
      </c>
      <c r="AG24" t="s">
        <v>813</v>
      </c>
      <c r="AH24" t="s">
        <v>817</v>
      </c>
      <c r="AI24" t="s">
        <v>815</v>
      </c>
      <c r="AJ24" t="s">
        <v>816</v>
      </c>
      <c r="AK24" t="s">
        <v>811</v>
      </c>
      <c r="AN24">
        <v>6</v>
      </c>
      <c r="AO24" t="s">
        <v>817</v>
      </c>
      <c r="AP24" t="s">
        <v>818</v>
      </c>
      <c r="AR24">
        <v>1</v>
      </c>
      <c r="AS24" t="s">
        <v>818</v>
      </c>
      <c r="AT24">
        <v>0</v>
      </c>
      <c r="AU24">
        <v>0</v>
      </c>
      <c r="AV24" t="s">
        <v>818</v>
      </c>
      <c r="AW24" t="s">
        <v>818</v>
      </c>
      <c r="AX24">
        <v>0</v>
      </c>
      <c r="AY24" t="s">
        <v>818</v>
      </c>
      <c r="AZ24" t="s">
        <v>818</v>
      </c>
      <c r="BA24">
        <v>0</v>
      </c>
      <c r="BB24">
        <v>0</v>
      </c>
      <c r="BC24">
        <v>0</v>
      </c>
      <c r="BD24">
        <v>0</v>
      </c>
      <c r="BE24">
        <v>0</v>
      </c>
      <c r="BF24">
        <v>0</v>
      </c>
      <c r="BG24">
        <v>0</v>
      </c>
      <c r="BH24">
        <v>0</v>
      </c>
      <c r="BI24">
        <v>0</v>
      </c>
      <c r="BJ24">
        <v>0</v>
      </c>
      <c r="BK24">
        <v>0</v>
      </c>
      <c r="BL24">
        <v>0</v>
      </c>
      <c r="BM24">
        <v>1351</v>
      </c>
      <c r="BN24" t="s">
        <v>818</v>
      </c>
      <c r="BO24" t="s">
        <v>818</v>
      </c>
      <c r="BP24">
        <v>2247</v>
      </c>
      <c r="BQ24" t="s">
        <v>818</v>
      </c>
      <c r="BR24" t="s">
        <v>818</v>
      </c>
      <c r="BS24" t="s">
        <v>814</v>
      </c>
      <c r="BT24" t="s">
        <v>818</v>
      </c>
      <c r="BU24" t="s">
        <v>818</v>
      </c>
      <c r="BV24" t="s">
        <v>814</v>
      </c>
      <c r="BW24" t="s">
        <v>818</v>
      </c>
      <c r="BX24" t="s">
        <v>818</v>
      </c>
      <c r="BY24">
        <v>48</v>
      </c>
      <c r="BZ24" t="s">
        <v>818</v>
      </c>
      <c r="CA24" t="s">
        <v>818</v>
      </c>
      <c r="CB24">
        <v>15</v>
      </c>
      <c r="CC24" t="s">
        <v>818</v>
      </c>
      <c r="CD24" t="s">
        <v>818</v>
      </c>
      <c r="CE24">
        <v>2</v>
      </c>
      <c r="CF24" t="s">
        <v>818</v>
      </c>
      <c r="CG24" t="s">
        <v>818</v>
      </c>
      <c r="CH24">
        <v>33</v>
      </c>
      <c r="CI24" t="s">
        <v>818</v>
      </c>
      <c r="CJ24" t="s">
        <v>818</v>
      </c>
      <c r="CK24" t="s">
        <v>827</v>
      </c>
      <c r="CL24" t="s">
        <v>818</v>
      </c>
      <c r="CM24" t="s">
        <v>818</v>
      </c>
      <c r="CN24" t="s">
        <v>819</v>
      </c>
      <c r="CO24" t="s">
        <v>818</v>
      </c>
      <c r="CP24" t="s">
        <v>818</v>
      </c>
      <c r="CQ24" t="s">
        <v>817</v>
      </c>
      <c r="CR24" t="s">
        <v>818</v>
      </c>
      <c r="CS24" t="s">
        <v>818</v>
      </c>
      <c r="CT24" t="s">
        <v>817</v>
      </c>
      <c r="CU24" t="s">
        <v>818</v>
      </c>
      <c r="CV24" t="s">
        <v>818</v>
      </c>
      <c r="CW24" t="s">
        <v>818</v>
      </c>
      <c r="CX24" t="s">
        <v>818</v>
      </c>
      <c r="CY24" t="s">
        <v>818</v>
      </c>
      <c r="CZ24" t="s">
        <v>818</v>
      </c>
      <c r="DA24" t="s">
        <v>818</v>
      </c>
      <c r="DB24" t="s">
        <v>818</v>
      </c>
      <c r="DC24" t="s">
        <v>818</v>
      </c>
      <c r="DD24" t="s">
        <v>818</v>
      </c>
      <c r="DE24" t="s">
        <v>818</v>
      </c>
      <c r="DF24" t="s">
        <v>818</v>
      </c>
      <c r="DG24" t="s">
        <v>818</v>
      </c>
      <c r="DH24" t="s">
        <v>818</v>
      </c>
      <c r="DJ24" t="s">
        <v>818</v>
      </c>
      <c r="DK24" t="s">
        <v>818</v>
      </c>
      <c r="DL24" t="s">
        <v>818</v>
      </c>
      <c r="DM24" t="s">
        <v>818</v>
      </c>
      <c r="DN24" t="s">
        <v>818</v>
      </c>
      <c r="DO24" t="s">
        <v>818</v>
      </c>
      <c r="DP24" t="s">
        <v>818</v>
      </c>
      <c r="DQ24" t="s">
        <v>818</v>
      </c>
      <c r="DR24" t="s">
        <v>818</v>
      </c>
      <c r="DS24" t="s">
        <v>818</v>
      </c>
      <c r="DT24" t="s">
        <v>818</v>
      </c>
      <c r="DU24" t="s">
        <v>818</v>
      </c>
      <c r="DV24" t="s">
        <v>818</v>
      </c>
      <c r="DW24" t="s">
        <v>818</v>
      </c>
      <c r="DX24" t="s">
        <v>818</v>
      </c>
      <c r="DY24" t="s">
        <v>818</v>
      </c>
      <c r="DZ24" t="s">
        <v>818</v>
      </c>
      <c r="EA24" t="s">
        <v>818</v>
      </c>
      <c r="EB24" t="s">
        <v>818</v>
      </c>
      <c r="EC24" t="s">
        <v>818</v>
      </c>
      <c r="ED24" t="s">
        <v>818</v>
      </c>
      <c r="EE24" t="s">
        <v>818</v>
      </c>
      <c r="EF24" t="s">
        <v>818</v>
      </c>
      <c r="EG24" t="s">
        <v>818</v>
      </c>
      <c r="EH24" t="s">
        <v>818</v>
      </c>
      <c r="EJ24" t="s">
        <v>818</v>
      </c>
      <c r="EK24" t="s">
        <v>818</v>
      </c>
      <c r="EL24" t="s">
        <v>818</v>
      </c>
      <c r="EM24" t="s">
        <v>818</v>
      </c>
      <c r="EN24" t="s">
        <v>818</v>
      </c>
      <c r="EO24" t="s">
        <v>818</v>
      </c>
      <c r="EP24" t="s">
        <v>818</v>
      </c>
      <c r="EQ24" t="s">
        <v>818</v>
      </c>
      <c r="ER24" t="s">
        <v>818</v>
      </c>
      <c r="ES24" t="s">
        <v>818</v>
      </c>
      <c r="ET24" t="s">
        <v>818</v>
      </c>
      <c r="EU24" t="s">
        <v>818</v>
      </c>
      <c r="EV24" t="s">
        <v>818</v>
      </c>
      <c r="EW24" t="s">
        <v>818</v>
      </c>
      <c r="EX24" t="s">
        <v>818</v>
      </c>
      <c r="EY24" t="s">
        <v>818</v>
      </c>
      <c r="EZ24" t="s">
        <v>818</v>
      </c>
      <c r="FA24" t="s">
        <v>818</v>
      </c>
      <c r="FB24" t="s">
        <v>818</v>
      </c>
      <c r="FC24" t="s">
        <v>818</v>
      </c>
      <c r="FD24" t="s">
        <v>818</v>
      </c>
      <c r="FE24" t="s">
        <v>818</v>
      </c>
      <c r="FF24" t="s">
        <v>818</v>
      </c>
      <c r="FG24" t="s">
        <v>818</v>
      </c>
      <c r="FH24" t="s">
        <v>818</v>
      </c>
      <c r="FI24" t="s">
        <v>818</v>
      </c>
      <c r="FJ24" t="s">
        <v>818</v>
      </c>
      <c r="FK24" t="s">
        <v>818</v>
      </c>
      <c r="JR24" t="s">
        <v>351</v>
      </c>
      <c r="JS24" t="s">
        <v>831</v>
      </c>
    </row>
    <row r="25" spans="1:279" x14ac:dyDescent="0.3">
      <c r="A25" t="s">
        <v>466</v>
      </c>
      <c r="B25">
        <v>71051337</v>
      </c>
      <c r="C25" t="s">
        <v>354</v>
      </c>
      <c r="D25" t="s">
        <v>829</v>
      </c>
      <c r="E25">
        <v>62787</v>
      </c>
      <c r="F25" t="s">
        <v>144</v>
      </c>
      <c r="G25">
        <v>52366801</v>
      </c>
      <c r="H25" t="s">
        <v>807</v>
      </c>
      <c r="I25" t="s">
        <v>808</v>
      </c>
      <c r="L25" s="17">
        <v>44965.73946759259</v>
      </c>
      <c r="M25">
        <v>1523988</v>
      </c>
      <c r="N25" t="s">
        <v>809</v>
      </c>
      <c r="O25" t="s">
        <v>810</v>
      </c>
      <c r="P25">
        <v>3600</v>
      </c>
      <c r="Q25" t="s">
        <v>811</v>
      </c>
      <c r="R25" t="s">
        <v>808</v>
      </c>
      <c r="T25">
        <v>50040897</v>
      </c>
      <c r="U25" s="17">
        <v>44966.631203703706</v>
      </c>
      <c r="V25" s="17">
        <v>44966.672777777778</v>
      </c>
      <c r="W25">
        <v>3592</v>
      </c>
      <c r="X25">
        <v>1</v>
      </c>
      <c r="Y25">
        <v>0</v>
      </c>
      <c r="Z25">
        <v>0</v>
      </c>
      <c r="AA25" t="s">
        <v>875</v>
      </c>
      <c r="AB25">
        <v>100</v>
      </c>
      <c r="AC25">
        <v>50</v>
      </c>
      <c r="AE25">
        <v>50</v>
      </c>
      <c r="AF25">
        <v>0</v>
      </c>
      <c r="AG25" t="s">
        <v>813</v>
      </c>
      <c r="AH25" t="s">
        <v>814</v>
      </c>
      <c r="AI25" t="s">
        <v>815</v>
      </c>
      <c r="AJ25" t="s">
        <v>816</v>
      </c>
      <c r="AK25" t="s">
        <v>811</v>
      </c>
      <c r="AN25">
        <v>0</v>
      </c>
      <c r="AO25" t="s">
        <v>817</v>
      </c>
      <c r="AP25" t="s">
        <v>818</v>
      </c>
      <c r="AQ25" t="s">
        <v>876</v>
      </c>
      <c r="AR25">
        <v>1</v>
      </c>
      <c r="AS25" t="s">
        <v>818</v>
      </c>
      <c r="AT25">
        <v>50</v>
      </c>
      <c r="AU25" t="s">
        <v>818</v>
      </c>
      <c r="AV25">
        <v>50</v>
      </c>
      <c r="AW25" t="s">
        <v>818</v>
      </c>
      <c r="AX25" t="s">
        <v>818</v>
      </c>
      <c r="AY25" t="s">
        <v>818</v>
      </c>
      <c r="AZ25">
        <v>0</v>
      </c>
      <c r="BA25">
        <v>0</v>
      </c>
      <c r="BB25">
        <v>0</v>
      </c>
      <c r="BC25">
        <v>0</v>
      </c>
      <c r="BD25">
        <v>50</v>
      </c>
      <c r="BE25">
        <v>0</v>
      </c>
      <c r="BF25">
        <v>50</v>
      </c>
      <c r="BG25">
        <v>0</v>
      </c>
      <c r="BH25">
        <v>0</v>
      </c>
      <c r="BI25">
        <v>50</v>
      </c>
      <c r="BJ25">
        <v>0</v>
      </c>
      <c r="BK25">
        <v>0</v>
      </c>
      <c r="BL25">
        <v>50</v>
      </c>
      <c r="BM25" t="s">
        <v>818</v>
      </c>
      <c r="BN25">
        <v>856</v>
      </c>
      <c r="BO25" t="s">
        <v>818</v>
      </c>
      <c r="BP25" t="s">
        <v>818</v>
      </c>
      <c r="BQ25" t="s">
        <v>818</v>
      </c>
      <c r="BR25">
        <v>2751</v>
      </c>
      <c r="BS25" t="s">
        <v>818</v>
      </c>
      <c r="BT25" t="s">
        <v>814</v>
      </c>
      <c r="BU25" t="s">
        <v>818</v>
      </c>
      <c r="BV25" t="s">
        <v>818</v>
      </c>
      <c r="BW25" t="s">
        <v>818</v>
      </c>
      <c r="BX25" t="s">
        <v>814</v>
      </c>
      <c r="BY25" t="s">
        <v>818</v>
      </c>
      <c r="BZ25">
        <v>38</v>
      </c>
      <c r="CA25" t="s">
        <v>818</v>
      </c>
      <c r="CB25" t="s">
        <v>818</v>
      </c>
      <c r="CC25" t="s">
        <v>818</v>
      </c>
      <c r="CD25">
        <v>44</v>
      </c>
      <c r="CE25" t="s">
        <v>818</v>
      </c>
      <c r="CF25">
        <v>5</v>
      </c>
      <c r="CG25" t="s">
        <v>818</v>
      </c>
      <c r="CH25" t="s">
        <v>818</v>
      </c>
      <c r="CI25" t="s">
        <v>818</v>
      </c>
      <c r="CJ25">
        <v>16</v>
      </c>
      <c r="CK25" t="s">
        <v>818</v>
      </c>
      <c r="CL25" t="s">
        <v>827</v>
      </c>
      <c r="CM25" t="s">
        <v>818</v>
      </c>
      <c r="CN25" t="s">
        <v>818</v>
      </c>
      <c r="CO25" t="s">
        <v>818</v>
      </c>
      <c r="CP25" t="s">
        <v>827</v>
      </c>
      <c r="CQ25" t="s">
        <v>818</v>
      </c>
      <c r="CR25" t="s">
        <v>814</v>
      </c>
      <c r="CS25" t="s">
        <v>818</v>
      </c>
      <c r="CT25" t="s">
        <v>818</v>
      </c>
      <c r="CU25" t="s">
        <v>818</v>
      </c>
      <c r="CV25" t="s">
        <v>817</v>
      </c>
      <c r="CW25" t="s">
        <v>818</v>
      </c>
      <c r="CX25" t="s">
        <v>877</v>
      </c>
      <c r="CY25" t="s">
        <v>818</v>
      </c>
      <c r="CZ25" t="s">
        <v>818</v>
      </c>
      <c r="DA25" t="s">
        <v>818</v>
      </c>
      <c r="DB25" t="s">
        <v>818</v>
      </c>
      <c r="DC25" t="s">
        <v>818</v>
      </c>
      <c r="DD25">
        <v>90.41</v>
      </c>
      <c r="DE25" t="s">
        <v>818</v>
      </c>
      <c r="DF25" t="s">
        <v>818</v>
      </c>
      <c r="DG25" t="s">
        <v>818</v>
      </c>
      <c r="DH25" t="s">
        <v>818</v>
      </c>
      <c r="DI25" t="s">
        <v>818</v>
      </c>
      <c r="DJ25" t="s">
        <v>818</v>
      </c>
      <c r="DK25" t="s">
        <v>818</v>
      </c>
      <c r="DL25" t="s">
        <v>818</v>
      </c>
      <c r="DM25" t="s">
        <v>818</v>
      </c>
      <c r="DN25" t="s">
        <v>818</v>
      </c>
      <c r="DO25" t="b">
        <v>1</v>
      </c>
      <c r="DP25" t="b">
        <v>1</v>
      </c>
      <c r="DQ25" t="b">
        <v>1</v>
      </c>
      <c r="DR25" t="b">
        <v>1</v>
      </c>
      <c r="DS25" t="b">
        <v>1</v>
      </c>
      <c r="DT25" t="b">
        <v>1</v>
      </c>
      <c r="DU25" t="b">
        <v>1</v>
      </c>
      <c r="DV25" t="b">
        <v>1</v>
      </c>
      <c r="DW25" t="b">
        <v>1</v>
      </c>
      <c r="DX25" t="b">
        <v>1</v>
      </c>
      <c r="DY25" t="s">
        <v>818</v>
      </c>
      <c r="DZ25" t="s">
        <v>818</v>
      </c>
      <c r="EA25" t="s">
        <v>818</v>
      </c>
      <c r="EB25" t="s">
        <v>818</v>
      </c>
      <c r="EC25" t="s">
        <v>818</v>
      </c>
      <c r="ED25" t="s">
        <v>818</v>
      </c>
      <c r="EE25" t="s">
        <v>818</v>
      </c>
      <c r="EF25" t="s">
        <v>818</v>
      </c>
      <c r="EG25" t="s">
        <v>818</v>
      </c>
      <c r="EH25" t="s">
        <v>818</v>
      </c>
      <c r="EI25" t="s">
        <v>818</v>
      </c>
      <c r="EJ25" t="s">
        <v>818</v>
      </c>
      <c r="EK25" t="s">
        <v>818</v>
      </c>
      <c r="EL25" t="s">
        <v>818</v>
      </c>
      <c r="EM25" t="s">
        <v>818</v>
      </c>
      <c r="EN25" t="s">
        <v>818</v>
      </c>
      <c r="EO25" t="s">
        <v>818</v>
      </c>
      <c r="EP25" t="s">
        <v>818</v>
      </c>
      <c r="EQ25" t="s">
        <v>818</v>
      </c>
      <c r="ER25" t="s">
        <v>818</v>
      </c>
      <c r="ES25" t="s">
        <v>818</v>
      </c>
      <c r="ET25" t="s">
        <v>818</v>
      </c>
      <c r="EU25" t="s">
        <v>818</v>
      </c>
      <c r="EV25" t="s">
        <v>818</v>
      </c>
      <c r="EW25" t="s">
        <v>818</v>
      </c>
      <c r="EX25" t="s">
        <v>818</v>
      </c>
      <c r="EY25" t="s">
        <v>818</v>
      </c>
      <c r="EZ25" t="s">
        <v>818</v>
      </c>
      <c r="FA25" t="s">
        <v>818</v>
      </c>
      <c r="FB25" t="s">
        <v>818</v>
      </c>
      <c r="FC25" t="b">
        <v>0</v>
      </c>
      <c r="FD25" t="b">
        <v>0</v>
      </c>
      <c r="FE25" t="b">
        <v>0</v>
      </c>
      <c r="FF25" t="b">
        <v>0</v>
      </c>
      <c r="FG25" t="b">
        <v>0</v>
      </c>
      <c r="FH25" t="b">
        <v>0</v>
      </c>
      <c r="FI25" t="b">
        <v>0</v>
      </c>
      <c r="FJ25" t="b">
        <v>0</v>
      </c>
      <c r="FK25" t="b">
        <v>0</v>
      </c>
      <c r="FL25" t="s">
        <v>818</v>
      </c>
      <c r="FM25" t="s">
        <v>818</v>
      </c>
      <c r="FN25" t="s">
        <v>818</v>
      </c>
      <c r="FO25" t="s">
        <v>818</v>
      </c>
      <c r="FP25" t="s">
        <v>818</v>
      </c>
      <c r="FQ25" t="s">
        <v>818</v>
      </c>
      <c r="FR25">
        <v>8.4407552999999996E-2</v>
      </c>
      <c r="FS25">
        <v>7.3548604000000004E-2</v>
      </c>
      <c r="FT25">
        <v>7.0113244000000005E-2</v>
      </c>
      <c r="FU25">
        <v>7.2503211999999997E-2</v>
      </c>
      <c r="FV25">
        <v>7.6376234000000001E-2</v>
      </c>
      <c r="FW25">
        <v>6.8745404999999996E-2</v>
      </c>
      <c r="FX25">
        <v>0.103516131</v>
      </c>
      <c r="FY25">
        <v>0.106950505</v>
      </c>
      <c r="FZ25">
        <v>7.8619461000000002E-2</v>
      </c>
      <c r="GA25">
        <v>8.8129019000000003E-2</v>
      </c>
      <c r="GB25" t="s">
        <v>818</v>
      </c>
      <c r="GC25" t="s">
        <v>818</v>
      </c>
      <c r="GD25" t="s">
        <v>818</v>
      </c>
      <c r="GE25" t="s">
        <v>818</v>
      </c>
      <c r="GF25" t="s">
        <v>818</v>
      </c>
      <c r="GG25" t="s">
        <v>818</v>
      </c>
      <c r="GH25" t="s">
        <v>818</v>
      </c>
      <c r="GI25" t="s">
        <v>818</v>
      </c>
      <c r="GJ25" t="s">
        <v>818</v>
      </c>
      <c r="GK25" t="s">
        <v>818</v>
      </c>
      <c r="GL25" t="s">
        <v>818</v>
      </c>
      <c r="GM25" t="s">
        <v>818</v>
      </c>
      <c r="GN25" t="s">
        <v>818</v>
      </c>
      <c r="GO25" t="s">
        <v>818</v>
      </c>
      <c r="GP25" t="s">
        <v>818</v>
      </c>
      <c r="GQ25" t="s">
        <v>818</v>
      </c>
      <c r="GR25" t="s">
        <v>818</v>
      </c>
      <c r="GS25" t="s">
        <v>818</v>
      </c>
      <c r="GT25" t="s">
        <v>818</v>
      </c>
      <c r="GU25" t="s">
        <v>818</v>
      </c>
      <c r="GV25" t="s">
        <v>818</v>
      </c>
      <c r="GW25" t="s">
        <v>818</v>
      </c>
      <c r="GX25" t="s">
        <v>818</v>
      </c>
      <c r="GY25" t="s">
        <v>818</v>
      </c>
      <c r="GZ25" t="s">
        <v>818</v>
      </c>
      <c r="HA25" t="s">
        <v>818</v>
      </c>
      <c r="HB25" t="s">
        <v>818</v>
      </c>
      <c r="HC25" t="s">
        <v>818</v>
      </c>
      <c r="HD25" t="s">
        <v>818</v>
      </c>
      <c r="HE25" t="s">
        <v>818</v>
      </c>
      <c r="HF25">
        <v>0.19562758399999999</v>
      </c>
      <c r="HG25">
        <v>0.13264416400000001</v>
      </c>
      <c r="HH25">
        <v>0.19278031300000001</v>
      </c>
      <c r="HI25">
        <v>0.114489152</v>
      </c>
      <c r="HJ25">
        <v>0.101383194</v>
      </c>
      <c r="HK25">
        <v>0.10256736299999999</v>
      </c>
      <c r="HL25">
        <v>7.9515389000000006E-2</v>
      </c>
      <c r="HM25">
        <v>0.13608013899999999</v>
      </c>
      <c r="HN25">
        <v>0.136422284</v>
      </c>
      <c r="HO25" t="s">
        <v>818</v>
      </c>
      <c r="HP25" t="s">
        <v>818</v>
      </c>
      <c r="HQ25" t="s">
        <v>818</v>
      </c>
      <c r="HR25" t="s">
        <v>818</v>
      </c>
      <c r="HS25" t="s">
        <v>818</v>
      </c>
      <c r="HT25" t="s">
        <v>818</v>
      </c>
      <c r="HU25">
        <v>24148</v>
      </c>
      <c r="HV25">
        <v>24160</v>
      </c>
      <c r="HW25">
        <v>24088</v>
      </c>
      <c r="HX25">
        <v>24320</v>
      </c>
      <c r="HY25">
        <v>24044</v>
      </c>
      <c r="HZ25">
        <v>24160</v>
      </c>
      <c r="IA25">
        <v>24192</v>
      </c>
      <c r="IB25">
        <v>24156</v>
      </c>
      <c r="IC25">
        <v>24048</v>
      </c>
      <c r="ID25">
        <v>24204</v>
      </c>
      <c r="IE25" t="s">
        <v>818</v>
      </c>
      <c r="IF25" t="s">
        <v>818</v>
      </c>
      <c r="IG25" t="s">
        <v>818</v>
      </c>
      <c r="IH25" t="s">
        <v>818</v>
      </c>
      <c r="II25" t="s">
        <v>818</v>
      </c>
      <c r="IJ25" t="s">
        <v>818</v>
      </c>
      <c r="IK25" t="s">
        <v>818</v>
      </c>
      <c r="IL25" t="s">
        <v>818</v>
      </c>
      <c r="IM25" t="s">
        <v>818</v>
      </c>
      <c r="IN25" t="s">
        <v>818</v>
      </c>
      <c r="IO25" t="s">
        <v>818</v>
      </c>
      <c r="IP25" t="s">
        <v>818</v>
      </c>
      <c r="IQ25" t="s">
        <v>818</v>
      </c>
      <c r="IR25" t="s">
        <v>818</v>
      </c>
      <c r="IS25" t="s">
        <v>818</v>
      </c>
      <c r="IT25" t="s">
        <v>818</v>
      </c>
      <c r="IU25" t="s">
        <v>818</v>
      </c>
      <c r="IV25" t="s">
        <v>818</v>
      </c>
      <c r="IW25" t="s">
        <v>818</v>
      </c>
      <c r="IX25" t="s">
        <v>818</v>
      </c>
      <c r="IY25" t="s">
        <v>818</v>
      </c>
      <c r="IZ25" t="s">
        <v>818</v>
      </c>
      <c r="JA25" t="s">
        <v>818</v>
      </c>
      <c r="JB25" t="s">
        <v>818</v>
      </c>
      <c r="JC25" t="s">
        <v>818</v>
      </c>
      <c r="JD25" t="s">
        <v>818</v>
      </c>
      <c r="JE25" t="s">
        <v>818</v>
      </c>
      <c r="JF25" t="s">
        <v>818</v>
      </c>
      <c r="JG25" t="s">
        <v>818</v>
      </c>
      <c r="JH25" t="s">
        <v>818</v>
      </c>
      <c r="JI25">
        <v>25684</v>
      </c>
      <c r="JJ25">
        <v>25464</v>
      </c>
      <c r="JK25">
        <v>25728</v>
      </c>
      <c r="JL25">
        <v>25680</v>
      </c>
      <c r="JM25">
        <v>25676</v>
      </c>
      <c r="JN25">
        <v>25608</v>
      </c>
      <c r="JO25">
        <v>25508</v>
      </c>
      <c r="JP25">
        <v>25528</v>
      </c>
      <c r="JQ25">
        <v>25524</v>
      </c>
      <c r="JR25" t="s">
        <v>354</v>
      </c>
      <c r="JS25" t="s">
        <v>831</v>
      </c>
    </row>
    <row r="26" spans="1:279" x14ac:dyDescent="0.3">
      <c r="A26" t="s">
        <v>467</v>
      </c>
      <c r="B26">
        <v>71051338</v>
      </c>
      <c r="C26" t="s">
        <v>357</v>
      </c>
      <c r="D26" t="s">
        <v>862</v>
      </c>
      <c r="E26">
        <v>62787</v>
      </c>
      <c r="F26" t="s">
        <v>144</v>
      </c>
      <c r="G26">
        <v>52366802</v>
      </c>
      <c r="H26" t="s">
        <v>807</v>
      </c>
      <c r="I26" t="s">
        <v>808</v>
      </c>
      <c r="L26" s="17">
        <v>44965.739479166667</v>
      </c>
      <c r="M26">
        <v>1523988</v>
      </c>
      <c r="N26" t="s">
        <v>809</v>
      </c>
      <c r="O26" t="s">
        <v>810</v>
      </c>
      <c r="P26">
        <v>3600</v>
      </c>
      <c r="Q26" t="s">
        <v>811</v>
      </c>
      <c r="R26" t="s">
        <v>808</v>
      </c>
      <c r="T26">
        <v>50040987</v>
      </c>
      <c r="U26" s="17">
        <v>44966.632743055554</v>
      </c>
      <c r="V26" s="17">
        <v>44966.672395833331</v>
      </c>
      <c r="W26">
        <v>3426</v>
      </c>
      <c r="X26">
        <v>1</v>
      </c>
      <c r="Y26">
        <v>0</v>
      </c>
      <c r="Z26">
        <v>0</v>
      </c>
      <c r="AA26" t="s">
        <v>878</v>
      </c>
      <c r="AB26">
        <v>100</v>
      </c>
      <c r="AC26">
        <v>0</v>
      </c>
      <c r="AE26">
        <v>0</v>
      </c>
      <c r="AF26">
        <v>0</v>
      </c>
      <c r="AG26" t="s">
        <v>813</v>
      </c>
      <c r="AH26" t="s">
        <v>817</v>
      </c>
      <c r="AI26" t="s">
        <v>815</v>
      </c>
      <c r="AJ26" t="s">
        <v>816</v>
      </c>
      <c r="AK26" t="s">
        <v>811</v>
      </c>
      <c r="AN26">
        <v>0</v>
      </c>
      <c r="AO26" t="s">
        <v>817</v>
      </c>
      <c r="AP26" t="s">
        <v>818</v>
      </c>
      <c r="AS26" t="s">
        <v>818</v>
      </c>
      <c r="AT26">
        <v>0</v>
      </c>
      <c r="AU26" t="s">
        <v>818</v>
      </c>
      <c r="AV26">
        <v>0</v>
      </c>
      <c r="AW26">
        <v>0</v>
      </c>
      <c r="AX26" t="s">
        <v>818</v>
      </c>
      <c r="AY26" t="s">
        <v>818</v>
      </c>
      <c r="AZ26" t="s">
        <v>818</v>
      </c>
      <c r="BA26">
        <v>0</v>
      </c>
      <c r="BB26">
        <v>0</v>
      </c>
      <c r="BC26">
        <v>0</v>
      </c>
      <c r="BD26">
        <v>0</v>
      </c>
      <c r="BE26">
        <v>0</v>
      </c>
      <c r="BF26">
        <v>0</v>
      </c>
      <c r="BG26">
        <v>0</v>
      </c>
      <c r="BH26">
        <v>0</v>
      </c>
      <c r="BI26">
        <v>0</v>
      </c>
      <c r="BJ26">
        <v>0</v>
      </c>
      <c r="BK26">
        <v>0</v>
      </c>
      <c r="BL26">
        <v>0</v>
      </c>
      <c r="BM26" t="s">
        <v>818</v>
      </c>
      <c r="BN26">
        <v>1241</v>
      </c>
      <c r="BO26">
        <v>2148</v>
      </c>
      <c r="BP26" t="s">
        <v>818</v>
      </c>
      <c r="BQ26" t="s">
        <v>818</v>
      </c>
      <c r="BR26" t="s">
        <v>818</v>
      </c>
      <c r="BS26" t="s">
        <v>818</v>
      </c>
      <c r="BT26" t="s">
        <v>814</v>
      </c>
      <c r="BU26" t="s">
        <v>814</v>
      </c>
      <c r="BV26" t="s">
        <v>818</v>
      </c>
      <c r="BW26" t="s">
        <v>818</v>
      </c>
      <c r="BX26" t="s">
        <v>818</v>
      </c>
      <c r="BY26" t="s">
        <v>818</v>
      </c>
      <c r="BZ26">
        <v>16</v>
      </c>
      <c r="CA26">
        <v>27</v>
      </c>
      <c r="CB26" t="s">
        <v>818</v>
      </c>
      <c r="CC26" t="s">
        <v>818</v>
      </c>
      <c r="CD26" t="s">
        <v>818</v>
      </c>
      <c r="CE26" t="s">
        <v>818</v>
      </c>
      <c r="CF26">
        <v>2</v>
      </c>
      <c r="CG26">
        <v>9</v>
      </c>
      <c r="CH26" t="s">
        <v>818</v>
      </c>
      <c r="CI26" t="s">
        <v>818</v>
      </c>
      <c r="CJ26" t="s">
        <v>818</v>
      </c>
      <c r="CK26" t="s">
        <v>818</v>
      </c>
      <c r="CL26" t="s">
        <v>820</v>
      </c>
      <c r="CM26" t="s">
        <v>820</v>
      </c>
      <c r="CN26" t="s">
        <v>818</v>
      </c>
      <c r="CO26" t="s">
        <v>818</v>
      </c>
      <c r="CP26" t="s">
        <v>818</v>
      </c>
      <c r="CQ26" t="s">
        <v>818</v>
      </c>
      <c r="CR26" t="s">
        <v>817</v>
      </c>
      <c r="CS26" t="s">
        <v>817</v>
      </c>
      <c r="CT26" t="s">
        <v>818</v>
      </c>
      <c r="CU26" t="s">
        <v>818</v>
      </c>
      <c r="CV26" t="s">
        <v>818</v>
      </c>
      <c r="CW26" t="s">
        <v>818</v>
      </c>
      <c r="CX26" t="s">
        <v>818</v>
      </c>
      <c r="CY26" t="s">
        <v>818</v>
      </c>
      <c r="CZ26" t="s">
        <v>818</v>
      </c>
      <c r="DA26" t="s">
        <v>818</v>
      </c>
      <c r="DB26" t="s">
        <v>818</v>
      </c>
      <c r="DC26" t="s">
        <v>818</v>
      </c>
      <c r="DD26" t="s">
        <v>818</v>
      </c>
      <c r="DE26" t="s">
        <v>818</v>
      </c>
      <c r="DF26" t="s">
        <v>818</v>
      </c>
      <c r="DG26" t="s">
        <v>818</v>
      </c>
      <c r="DH26" t="s">
        <v>818</v>
      </c>
      <c r="DI26" t="s">
        <v>818</v>
      </c>
      <c r="DJ26" t="s">
        <v>818</v>
      </c>
      <c r="DK26" t="s">
        <v>818</v>
      </c>
      <c r="DL26" t="s">
        <v>818</v>
      </c>
      <c r="DM26" t="s">
        <v>818</v>
      </c>
      <c r="DN26" t="s">
        <v>818</v>
      </c>
      <c r="DP26" t="s">
        <v>818</v>
      </c>
      <c r="DQ26" t="s">
        <v>818</v>
      </c>
      <c r="DR26" t="s">
        <v>818</v>
      </c>
      <c r="DS26" t="s">
        <v>818</v>
      </c>
      <c r="DT26" t="s">
        <v>818</v>
      </c>
      <c r="DU26" t="s">
        <v>818</v>
      </c>
      <c r="DV26" t="s">
        <v>818</v>
      </c>
      <c r="DW26" t="s">
        <v>818</v>
      </c>
      <c r="DX26" t="s">
        <v>818</v>
      </c>
      <c r="DZ26" t="s">
        <v>818</v>
      </c>
      <c r="EA26" t="s">
        <v>818</v>
      </c>
      <c r="EB26" t="s">
        <v>818</v>
      </c>
      <c r="EC26" t="s">
        <v>818</v>
      </c>
      <c r="ED26" t="s">
        <v>818</v>
      </c>
      <c r="EE26" t="s">
        <v>818</v>
      </c>
      <c r="EF26" t="s">
        <v>818</v>
      </c>
      <c r="EG26" t="s">
        <v>818</v>
      </c>
      <c r="EH26" t="s">
        <v>818</v>
      </c>
      <c r="EI26" t="s">
        <v>818</v>
      </c>
      <c r="EJ26" t="s">
        <v>818</v>
      </c>
      <c r="EK26" t="s">
        <v>818</v>
      </c>
      <c r="EL26" t="s">
        <v>818</v>
      </c>
      <c r="EM26" t="s">
        <v>818</v>
      </c>
      <c r="EN26" t="s">
        <v>818</v>
      </c>
      <c r="EO26" t="s">
        <v>818</v>
      </c>
      <c r="EP26" t="s">
        <v>818</v>
      </c>
      <c r="EQ26" t="s">
        <v>818</v>
      </c>
      <c r="ER26" t="s">
        <v>818</v>
      </c>
      <c r="ES26" t="s">
        <v>818</v>
      </c>
      <c r="ET26" t="s">
        <v>818</v>
      </c>
      <c r="EU26" t="s">
        <v>818</v>
      </c>
      <c r="EV26" t="s">
        <v>818</v>
      </c>
      <c r="EW26" t="s">
        <v>818</v>
      </c>
      <c r="EX26" t="s">
        <v>818</v>
      </c>
      <c r="EY26" t="s">
        <v>818</v>
      </c>
      <c r="EZ26" t="s">
        <v>818</v>
      </c>
      <c r="FA26" t="s">
        <v>818</v>
      </c>
      <c r="FB26" t="s">
        <v>818</v>
      </c>
      <c r="FC26" t="s">
        <v>818</v>
      </c>
      <c r="FD26" t="s">
        <v>818</v>
      </c>
      <c r="FE26" t="s">
        <v>818</v>
      </c>
      <c r="FF26" t="s">
        <v>818</v>
      </c>
      <c r="FG26" t="s">
        <v>818</v>
      </c>
      <c r="FH26" t="s">
        <v>818</v>
      </c>
      <c r="FI26" t="s">
        <v>818</v>
      </c>
      <c r="FJ26" t="s">
        <v>818</v>
      </c>
      <c r="FK26" t="s">
        <v>818</v>
      </c>
      <c r="JR26" t="s">
        <v>357</v>
      </c>
      <c r="JS26" t="s">
        <v>831</v>
      </c>
    </row>
    <row r="27" spans="1:279" x14ac:dyDescent="0.3">
      <c r="A27" t="s">
        <v>468</v>
      </c>
      <c r="B27">
        <v>71051340</v>
      </c>
      <c r="C27" t="s">
        <v>360</v>
      </c>
      <c r="D27" t="s">
        <v>862</v>
      </c>
      <c r="E27">
        <v>62787</v>
      </c>
      <c r="F27" t="s">
        <v>144</v>
      </c>
      <c r="G27">
        <v>52366804</v>
      </c>
      <c r="H27" t="s">
        <v>807</v>
      </c>
      <c r="I27" t="s">
        <v>808</v>
      </c>
      <c r="L27" s="17">
        <v>44965.739479166667</v>
      </c>
      <c r="M27">
        <v>1523988</v>
      </c>
      <c r="N27" t="s">
        <v>809</v>
      </c>
      <c r="O27" t="s">
        <v>810</v>
      </c>
      <c r="P27">
        <v>3600</v>
      </c>
      <c r="Q27" t="s">
        <v>811</v>
      </c>
      <c r="R27" t="s">
        <v>808</v>
      </c>
      <c r="T27">
        <v>50040902</v>
      </c>
      <c r="U27" s="17">
        <v>44966.631261574075</v>
      </c>
      <c r="V27" s="17">
        <v>44966.658761574072</v>
      </c>
      <c r="W27">
        <v>2376</v>
      </c>
      <c r="X27">
        <v>1</v>
      </c>
      <c r="Y27">
        <v>0</v>
      </c>
      <c r="Z27">
        <v>0</v>
      </c>
      <c r="AA27" t="s">
        <v>879</v>
      </c>
      <c r="AB27">
        <v>100</v>
      </c>
      <c r="AC27">
        <v>100</v>
      </c>
      <c r="AE27">
        <v>100</v>
      </c>
      <c r="AF27">
        <v>0</v>
      </c>
      <c r="AG27" t="s">
        <v>813</v>
      </c>
      <c r="AH27" t="s">
        <v>817</v>
      </c>
      <c r="AI27" t="s">
        <v>815</v>
      </c>
      <c r="AJ27" t="s">
        <v>816</v>
      </c>
      <c r="AK27" t="s">
        <v>811</v>
      </c>
      <c r="AN27">
        <v>0</v>
      </c>
      <c r="AO27" t="s">
        <v>817</v>
      </c>
      <c r="AP27" t="s">
        <v>818</v>
      </c>
      <c r="AR27">
        <v>4</v>
      </c>
      <c r="AS27" t="s">
        <v>818</v>
      </c>
      <c r="AT27">
        <v>100</v>
      </c>
      <c r="AU27" t="s">
        <v>818</v>
      </c>
      <c r="AV27">
        <v>50</v>
      </c>
      <c r="AW27">
        <v>50</v>
      </c>
      <c r="AX27" t="s">
        <v>818</v>
      </c>
      <c r="AY27" t="s">
        <v>818</v>
      </c>
      <c r="AZ27" t="s">
        <v>818</v>
      </c>
      <c r="BA27">
        <v>0</v>
      </c>
      <c r="BB27">
        <v>0</v>
      </c>
      <c r="BC27">
        <v>0</v>
      </c>
      <c r="BD27">
        <v>100</v>
      </c>
      <c r="BE27">
        <v>0</v>
      </c>
      <c r="BF27">
        <v>100</v>
      </c>
      <c r="BG27">
        <v>0</v>
      </c>
      <c r="BH27">
        <v>50</v>
      </c>
      <c r="BI27">
        <v>50</v>
      </c>
      <c r="BJ27">
        <v>0</v>
      </c>
      <c r="BK27">
        <v>50</v>
      </c>
      <c r="BL27">
        <v>100</v>
      </c>
      <c r="BM27" t="s">
        <v>818</v>
      </c>
      <c r="BN27">
        <v>1431</v>
      </c>
      <c r="BO27">
        <v>873</v>
      </c>
      <c r="BP27" t="s">
        <v>818</v>
      </c>
      <c r="BQ27" t="s">
        <v>818</v>
      </c>
      <c r="BR27" t="s">
        <v>818</v>
      </c>
      <c r="BS27" t="s">
        <v>818</v>
      </c>
      <c r="BT27" t="s">
        <v>814</v>
      </c>
      <c r="BU27" t="s">
        <v>814</v>
      </c>
      <c r="BV27" t="s">
        <v>818</v>
      </c>
      <c r="BW27" t="s">
        <v>818</v>
      </c>
      <c r="BX27" t="s">
        <v>818</v>
      </c>
      <c r="BY27" t="s">
        <v>818</v>
      </c>
      <c r="BZ27">
        <v>33</v>
      </c>
      <c r="CA27">
        <v>21</v>
      </c>
      <c r="CB27" t="s">
        <v>818</v>
      </c>
      <c r="CC27" t="s">
        <v>818</v>
      </c>
      <c r="CD27" t="s">
        <v>818</v>
      </c>
      <c r="CE27" t="s">
        <v>818</v>
      </c>
      <c r="CF27">
        <v>18</v>
      </c>
      <c r="CG27">
        <v>15</v>
      </c>
      <c r="CH27" t="s">
        <v>818</v>
      </c>
      <c r="CI27" t="s">
        <v>818</v>
      </c>
      <c r="CJ27" t="s">
        <v>818</v>
      </c>
      <c r="CK27" t="s">
        <v>818</v>
      </c>
      <c r="CL27" t="s">
        <v>819</v>
      </c>
      <c r="CM27" t="s">
        <v>820</v>
      </c>
      <c r="CN27" t="s">
        <v>818</v>
      </c>
      <c r="CO27" t="s">
        <v>818</v>
      </c>
      <c r="CP27" t="s">
        <v>818</v>
      </c>
      <c r="CQ27" t="s">
        <v>818</v>
      </c>
      <c r="CR27" t="s">
        <v>817</v>
      </c>
      <c r="CS27" t="s">
        <v>817</v>
      </c>
      <c r="CT27" t="s">
        <v>818</v>
      </c>
      <c r="CU27" t="s">
        <v>818</v>
      </c>
      <c r="CV27" t="s">
        <v>818</v>
      </c>
      <c r="CW27" t="s">
        <v>818</v>
      </c>
      <c r="CX27" t="s">
        <v>818</v>
      </c>
      <c r="CY27" t="s">
        <v>818</v>
      </c>
      <c r="CZ27" t="s">
        <v>818</v>
      </c>
      <c r="DA27" t="s">
        <v>818</v>
      </c>
      <c r="DB27" t="s">
        <v>818</v>
      </c>
      <c r="DC27" t="s">
        <v>818</v>
      </c>
      <c r="DD27" t="s">
        <v>818</v>
      </c>
      <c r="DE27" t="s">
        <v>818</v>
      </c>
      <c r="DF27" t="s">
        <v>818</v>
      </c>
      <c r="DG27" t="s">
        <v>818</v>
      </c>
      <c r="DH27" t="s">
        <v>818</v>
      </c>
      <c r="DI27" t="s">
        <v>818</v>
      </c>
      <c r="DJ27" t="s">
        <v>818</v>
      </c>
      <c r="DK27" t="s">
        <v>818</v>
      </c>
      <c r="DL27" t="s">
        <v>818</v>
      </c>
      <c r="DM27" t="s">
        <v>818</v>
      </c>
      <c r="DN27" t="s">
        <v>818</v>
      </c>
      <c r="DO27" t="b">
        <v>1</v>
      </c>
      <c r="DP27" t="b">
        <v>1</v>
      </c>
      <c r="DQ27" t="b">
        <v>1</v>
      </c>
      <c r="DR27" t="b">
        <v>1</v>
      </c>
      <c r="DS27" t="b">
        <v>1</v>
      </c>
      <c r="DT27" t="b">
        <v>1</v>
      </c>
      <c r="DU27" t="b">
        <v>1</v>
      </c>
      <c r="DV27" t="b">
        <v>1</v>
      </c>
      <c r="DW27" t="b">
        <v>1</v>
      </c>
      <c r="DX27" t="b">
        <v>1</v>
      </c>
      <c r="DY27" t="b">
        <v>1</v>
      </c>
      <c r="DZ27" t="b">
        <v>1</v>
      </c>
      <c r="EA27" t="b">
        <v>1</v>
      </c>
      <c r="EB27" t="b">
        <v>1</v>
      </c>
      <c r="EC27" t="b">
        <v>1</v>
      </c>
      <c r="ED27" t="b">
        <v>1</v>
      </c>
      <c r="EE27" t="b">
        <v>1</v>
      </c>
      <c r="EF27" t="b">
        <v>1</v>
      </c>
      <c r="EG27" t="b">
        <v>1</v>
      </c>
      <c r="EH27" t="b">
        <v>1</v>
      </c>
      <c r="EI27" t="s">
        <v>818</v>
      </c>
      <c r="EJ27" t="s">
        <v>818</v>
      </c>
      <c r="EK27" t="s">
        <v>818</v>
      </c>
      <c r="EL27" t="s">
        <v>818</v>
      </c>
      <c r="EM27" t="s">
        <v>818</v>
      </c>
      <c r="EN27" t="s">
        <v>818</v>
      </c>
      <c r="EO27" t="s">
        <v>818</v>
      </c>
      <c r="EP27" t="s">
        <v>818</v>
      </c>
      <c r="EQ27" t="s">
        <v>818</v>
      </c>
      <c r="ER27" t="s">
        <v>818</v>
      </c>
      <c r="ES27" t="s">
        <v>818</v>
      </c>
      <c r="ET27" t="s">
        <v>818</v>
      </c>
      <c r="EU27" t="s">
        <v>818</v>
      </c>
      <c r="EV27" t="s">
        <v>818</v>
      </c>
      <c r="EW27" t="s">
        <v>818</v>
      </c>
      <c r="EX27" t="s">
        <v>818</v>
      </c>
      <c r="EY27" t="s">
        <v>818</v>
      </c>
      <c r="EZ27" t="s">
        <v>818</v>
      </c>
      <c r="FA27" t="s">
        <v>818</v>
      </c>
      <c r="FB27" t="s">
        <v>818</v>
      </c>
      <c r="FC27" t="s">
        <v>818</v>
      </c>
      <c r="FD27" t="s">
        <v>818</v>
      </c>
      <c r="FE27" t="s">
        <v>818</v>
      </c>
      <c r="FF27" t="s">
        <v>818</v>
      </c>
      <c r="FG27" t="s">
        <v>818</v>
      </c>
      <c r="FH27" t="s">
        <v>818</v>
      </c>
      <c r="FI27" t="s">
        <v>818</v>
      </c>
      <c r="FJ27" t="s">
        <v>818</v>
      </c>
      <c r="FK27" t="s">
        <v>818</v>
      </c>
      <c r="FL27" t="s">
        <v>818</v>
      </c>
      <c r="FM27" t="s">
        <v>818</v>
      </c>
      <c r="FN27" t="s">
        <v>818</v>
      </c>
      <c r="FO27" t="s">
        <v>818</v>
      </c>
      <c r="FP27" t="s">
        <v>818</v>
      </c>
      <c r="FQ27" t="s">
        <v>818</v>
      </c>
      <c r="FR27">
        <v>5.7429489E-2</v>
      </c>
      <c r="FS27">
        <v>7.9761342999999998E-2</v>
      </c>
      <c r="FT27">
        <v>0.12163903199999999</v>
      </c>
      <c r="FU27">
        <v>9.2905467000000005E-2</v>
      </c>
      <c r="FV27">
        <v>6.6265754999999996E-2</v>
      </c>
      <c r="FW27">
        <v>8.7071490000000001E-2</v>
      </c>
      <c r="FX27">
        <v>7.5412974999999993E-2</v>
      </c>
      <c r="FY27">
        <v>9.1932217999999996E-2</v>
      </c>
      <c r="FZ27">
        <v>0.10654680699999999</v>
      </c>
      <c r="GA27">
        <v>0.113033151</v>
      </c>
      <c r="GB27">
        <v>0.10184687100000001</v>
      </c>
      <c r="GC27">
        <v>0.10897844299999999</v>
      </c>
      <c r="GD27">
        <v>0.12287445800000001</v>
      </c>
      <c r="GE27">
        <v>0.11401715599999999</v>
      </c>
      <c r="GF27">
        <v>8.1167854999999997E-2</v>
      </c>
      <c r="GG27">
        <v>8.7516031999999994E-2</v>
      </c>
      <c r="GH27">
        <v>8.0635842999999999E-2</v>
      </c>
      <c r="GI27">
        <v>0.120611356</v>
      </c>
      <c r="GJ27">
        <v>9.2976813000000005E-2</v>
      </c>
      <c r="GK27">
        <v>0.115302477</v>
      </c>
      <c r="GL27" t="s">
        <v>818</v>
      </c>
      <c r="GM27" t="s">
        <v>818</v>
      </c>
      <c r="GN27" t="s">
        <v>818</v>
      </c>
      <c r="GO27" t="s">
        <v>818</v>
      </c>
      <c r="GP27" t="s">
        <v>818</v>
      </c>
      <c r="GQ27" t="s">
        <v>818</v>
      </c>
      <c r="GR27" t="s">
        <v>818</v>
      </c>
      <c r="GS27" t="s">
        <v>818</v>
      </c>
      <c r="GT27" t="s">
        <v>818</v>
      </c>
      <c r="GU27" t="s">
        <v>818</v>
      </c>
      <c r="GV27" t="s">
        <v>818</v>
      </c>
      <c r="GW27" t="s">
        <v>818</v>
      </c>
      <c r="GX27" t="s">
        <v>818</v>
      </c>
      <c r="GY27" t="s">
        <v>818</v>
      </c>
      <c r="GZ27" t="s">
        <v>818</v>
      </c>
      <c r="HA27" t="s">
        <v>818</v>
      </c>
      <c r="HB27" t="s">
        <v>818</v>
      </c>
      <c r="HC27" t="s">
        <v>818</v>
      </c>
      <c r="HD27" t="s">
        <v>818</v>
      </c>
      <c r="HE27" t="s">
        <v>818</v>
      </c>
      <c r="HF27" t="s">
        <v>818</v>
      </c>
      <c r="HG27" t="s">
        <v>818</v>
      </c>
      <c r="HH27" t="s">
        <v>818</v>
      </c>
      <c r="HI27" t="s">
        <v>818</v>
      </c>
      <c r="HJ27" t="s">
        <v>818</v>
      </c>
      <c r="HK27" t="s">
        <v>818</v>
      </c>
      <c r="HL27" t="s">
        <v>818</v>
      </c>
      <c r="HM27" t="s">
        <v>818</v>
      </c>
      <c r="HN27" t="s">
        <v>818</v>
      </c>
      <c r="HO27" t="s">
        <v>818</v>
      </c>
      <c r="HP27" t="s">
        <v>818</v>
      </c>
      <c r="HQ27" t="s">
        <v>818</v>
      </c>
      <c r="HR27" t="s">
        <v>818</v>
      </c>
      <c r="HS27" t="s">
        <v>818</v>
      </c>
      <c r="HT27" t="s">
        <v>818</v>
      </c>
      <c r="HU27">
        <v>22156</v>
      </c>
      <c r="HV27">
        <v>22808</v>
      </c>
      <c r="HW27">
        <v>22652</v>
      </c>
      <c r="HX27">
        <v>22768</v>
      </c>
      <c r="HY27">
        <v>22856</v>
      </c>
      <c r="HZ27">
        <v>22908</v>
      </c>
      <c r="IA27">
        <v>22812</v>
      </c>
      <c r="IB27">
        <v>22880</v>
      </c>
      <c r="IC27">
        <v>22768</v>
      </c>
      <c r="ID27">
        <v>22844</v>
      </c>
      <c r="IE27">
        <v>35340</v>
      </c>
      <c r="IF27">
        <v>35056</v>
      </c>
      <c r="IG27">
        <v>35184</v>
      </c>
      <c r="IH27">
        <v>33956</v>
      </c>
      <c r="II27">
        <v>35696</v>
      </c>
      <c r="IJ27">
        <v>35228</v>
      </c>
      <c r="IK27">
        <v>33936</v>
      </c>
      <c r="IL27">
        <v>35304</v>
      </c>
      <c r="IM27">
        <v>34200</v>
      </c>
      <c r="IN27">
        <v>35052</v>
      </c>
      <c r="IO27" t="s">
        <v>818</v>
      </c>
      <c r="IP27" t="s">
        <v>818</v>
      </c>
      <c r="IQ27" t="s">
        <v>818</v>
      </c>
      <c r="IR27" t="s">
        <v>818</v>
      </c>
      <c r="IS27" t="s">
        <v>818</v>
      </c>
      <c r="IT27" t="s">
        <v>818</v>
      </c>
      <c r="IU27" t="s">
        <v>818</v>
      </c>
      <c r="IV27" t="s">
        <v>818</v>
      </c>
      <c r="IW27" t="s">
        <v>818</v>
      </c>
      <c r="IX27" t="s">
        <v>818</v>
      </c>
      <c r="IY27" t="s">
        <v>818</v>
      </c>
      <c r="IZ27" t="s">
        <v>818</v>
      </c>
      <c r="JA27" t="s">
        <v>818</v>
      </c>
      <c r="JB27" t="s">
        <v>818</v>
      </c>
      <c r="JC27" t="s">
        <v>818</v>
      </c>
      <c r="JD27" t="s">
        <v>818</v>
      </c>
      <c r="JE27" t="s">
        <v>818</v>
      </c>
      <c r="JF27" t="s">
        <v>818</v>
      </c>
      <c r="JG27" t="s">
        <v>818</v>
      </c>
      <c r="JH27" t="s">
        <v>818</v>
      </c>
      <c r="JI27" t="s">
        <v>818</v>
      </c>
      <c r="JJ27" t="s">
        <v>818</v>
      </c>
      <c r="JK27" t="s">
        <v>818</v>
      </c>
      <c r="JL27" t="s">
        <v>818</v>
      </c>
      <c r="JM27" t="s">
        <v>818</v>
      </c>
      <c r="JN27" t="s">
        <v>818</v>
      </c>
      <c r="JO27" t="s">
        <v>818</v>
      </c>
      <c r="JP27" t="s">
        <v>818</v>
      </c>
      <c r="JQ27" t="s">
        <v>818</v>
      </c>
      <c r="JR27" t="s">
        <v>360</v>
      </c>
      <c r="JS27" t="s">
        <v>831</v>
      </c>
    </row>
    <row r="28" spans="1:279" x14ac:dyDescent="0.3">
      <c r="A28" t="s">
        <v>469</v>
      </c>
      <c r="B28">
        <v>71051341</v>
      </c>
      <c r="C28" t="s">
        <v>363</v>
      </c>
      <c r="D28" t="s">
        <v>866</v>
      </c>
      <c r="E28">
        <v>62787</v>
      </c>
      <c r="F28" t="s">
        <v>144</v>
      </c>
      <c r="G28">
        <v>52366805</v>
      </c>
      <c r="H28" t="s">
        <v>807</v>
      </c>
      <c r="I28" t="s">
        <v>808</v>
      </c>
      <c r="L28" s="17">
        <v>44965.739479166667</v>
      </c>
      <c r="M28">
        <v>1523988</v>
      </c>
      <c r="N28" t="s">
        <v>809</v>
      </c>
      <c r="O28" t="s">
        <v>810</v>
      </c>
      <c r="P28">
        <v>3600</v>
      </c>
      <c r="Q28" t="s">
        <v>811</v>
      </c>
      <c r="R28" t="s">
        <v>808</v>
      </c>
      <c r="T28">
        <v>50041126</v>
      </c>
      <c r="U28" s="17">
        <v>44966.63548611111</v>
      </c>
      <c r="V28" s="17">
        <v>44966.674039351848</v>
      </c>
      <c r="W28">
        <v>3331</v>
      </c>
      <c r="X28">
        <v>1</v>
      </c>
      <c r="Y28">
        <v>0</v>
      </c>
      <c r="Z28">
        <v>0</v>
      </c>
      <c r="AA28" t="s">
        <v>880</v>
      </c>
      <c r="AB28">
        <v>100</v>
      </c>
      <c r="AC28">
        <v>50</v>
      </c>
      <c r="AE28">
        <v>50</v>
      </c>
      <c r="AF28">
        <v>0</v>
      </c>
      <c r="AG28" t="s">
        <v>813</v>
      </c>
      <c r="AH28" t="s">
        <v>814</v>
      </c>
      <c r="AI28" t="s">
        <v>815</v>
      </c>
      <c r="AJ28" t="s">
        <v>816</v>
      </c>
      <c r="AK28" t="s">
        <v>811</v>
      </c>
      <c r="AN28">
        <v>0</v>
      </c>
      <c r="AO28" t="s">
        <v>817</v>
      </c>
      <c r="AP28" t="s">
        <v>818</v>
      </c>
      <c r="AS28">
        <v>0</v>
      </c>
      <c r="AT28">
        <v>50</v>
      </c>
      <c r="AU28" t="s">
        <v>818</v>
      </c>
      <c r="AV28">
        <v>50</v>
      </c>
      <c r="AW28" t="s">
        <v>818</v>
      </c>
      <c r="AX28" t="s">
        <v>818</v>
      </c>
      <c r="AY28">
        <v>0</v>
      </c>
      <c r="AZ28" t="s">
        <v>818</v>
      </c>
      <c r="BA28">
        <v>0</v>
      </c>
      <c r="BB28">
        <v>0</v>
      </c>
      <c r="BC28">
        <v>0</v>
      </c>
      <c r="BD28">
        <v>50</v>
      </c>
      <c r="BE28">
        <v>0</v>
      </c>
      <c r="BF28">
        <v>50</v>
      </c>
      <c r="BG28">
        <v>0</v>
      </c>
      <c r="BH28">
        <v>0</v>
      </c>
      <c r="BI28">
        <v>50</v>
      </c>
      <c r="BJ28">
        <v>0</v>
      </c>
      <c r="BK28">
        <v>0</v>
      </c>
      <c r="BL28">
        <v>50</v>
      </c>
      <c r="BM28" t="s">
        <v>818</v>
      </c>
      <c r="BN28">
        <v>2207</v>
      </c>
      <c r="BO28" t="s">
        <v>818</v>
      </c>
      <c r="BP28" t="s">
        <v>818</v>
      </c>
      <c r="BQ28">
        <v>1086</v>
      </c>
      <c r="BR28" t="s">
        <v>818</v>
      </c>
      <c r="BS28" t="s">
        <v>818</v>
      </c>
      <c r="BT28" t="s">
        <v>814</v>
      </c>
      <c r="BU28" t="s">
        <v>818</v>
      </c>
      <c r="BV28" t="s">
        <v>818</v>
      </c>
      <c r="BW28" t="s">
        <v>814</v>
      </c>
      <c r="BX28" t="s">
        <v>818</v>
      </c>
      <c r="BY28" t="s">
        <v>818</v>
      </c>
      <c r="BZ28">
        <v>39</v>
      </c>
      <c r="CA28" t="s">
        <v>818</v>
      </c>
      <c r="CB28" t="s">
        <v>818</v>
      </c>
      <c r="CC28">
        <v>27</v>
      </c>
      <c r="CD28" t="s">
        <v>818</v>
      </c>
      <c r="CE28" t="s">
        <v>818</v>
      </c>
      <c r="CF28">
        <v>6</v>
      </c>
      <c r="CG28" t="s">
        <v>818</v>
      </c>
      <c r="CH28" t="s">
        <v>818</v>
      </c>
      <c r="CI28">
        <v>3</v>
      </c>
      <c r="CJ28" t="s">
        <v>818</v>
      </c>
      <c r="CK28" t="s">
        <v>818</v>
      </c>
      <c r="CL28" t="s">
        <v>820</v>
      </c>
      <c r="CM28" t="s">
        <v>818</v>
      </c>
      <c r="CN28" t="s">
        <v>818</v>
      </c>
      <c r="CO28" t="s">
        <v>819</v>
      </c>
      <c r="CP28" t="s">
        <v>818</v>
      </c>
      <c r="CQ28" t="s">
        <v>818</v>
      </c>
      <c r="CR28" t="s">
        <v>814</v>
      </c>
      <c r="CS28" t="s">
        <v>818</v>
      </c>
      <c r="CT28" t="s">
        <v>818</v>
      </c>
      <c r="CU28" t="s">
        <v>817</v>
      </c>
      <c r="CV28" t="s">
        <v>818</v>
      </c>
      <c r="CW28" t="s">
        <v>818</v>
      </c>
      <c r="CX28" t="s">
        <v>881</v>
      </c>
      <c r="CY28" t="s">
        <v>818</v>
      </c>
      <c r="CZ28" t="s">
        <v>818</v>
      </c>
      <c r="DA28" t="s">
        <v>818</v>
      </c>
      <c r="DB28" t="s">
        <v>818</v>
      </c>
      <c r="DC28" t="s">
        <v>818</v>
      </c>
      <c r="DD28">
        <v>93.51</v>
      </c>
      <c r="DE28" t="s">
        <v>818</v>
      </c>
      <c r="DF28" t="s">
        <v>818</v>
      </c>
      <c r="DG28" t="s">
        <v>818</v>
      </c>
      <c r="DH28" t="s">
        <v>818</v>
      </c>
      <c r="DI28" t="s">
        <v>818</v>
      </c>
      <c r="DJ28" t="s">
        <v>818</v>
      </c>
      <c r="DK28" t="s">
        <v>818</v>
      </c>
      <c r="DL28" t="s">
        <v>818</v>
      </c>
      <c r="DM28" t="s">
        <v>818</v>
      </c>
      <c r="DN28" t="s">
        <v>818</v>
      </c>
      <c r="DO28" t="b">
        <v>1</v>
      </c>
      <c r="DP28" t="b">
        <v>1</v>
      </c>
      <c r="DQ28" t="b">
        <v>1</v>
      </c>
      <c r="DR28" t="b">
        <v>1</v>
      </c>
      <c r="DS28" t="b">
        <v>1</v>
      </c>
      <c r="DT28" t="b">
        <v>1</v>
      </c>
      <c r="DU28" t="b">
        <v>1</v>
      </c>
      <c r="DV28" t="b">
        <v>1</v>
      </c>
      <c r="DW28" t="b">
        <v>1</v>
      </c>
      <c r="DX28" t="b">
        <v>1</v>
      </c>
      <c r="DY28" t="s">
        <v>818</v>
      </c>
      <c r="DZ28" t="s">
        <v>818</v>
      </c>
      <c r="EA28" t="s">
        <v>818</v>
      </c>
      <c r="EB28" t="s">
        <v>818</v>
      </c>
      <c r="EC28" t="s">
        <v>818</v>
      </c>
      <c r="ED28" t="s">
        <v>818</v>
      </c>
      <c r="EE28" t="s">
        <v>818</v>
      </c>
      <c r="EF28" t="s">
        <v>818</v>
      </c>
      <c r="EG28" t="s">
        <v>818</v>
      </c>
      <c r="EH28" t="s">
        <v>818</v>
      </c>
      <c r="EI28" t="s">
        <v>818</v>
      </c>
      <c r="EJ28" t="s">
        <v>818</v>
      </c>
      <c r="EK28" t="s">
        <v>818</v>
      </c>
      <c r="EL28" t="s">
        <v>818</v>
      </c>
      <c r="EM28" t="s">
        <v>818</v>
      </c>
      <c r="EN28" t="s">
        <v>818</v>
      </c>
      <c r="EP28" t="s">
        <v>818</v>
      </c>
      <c r="EQ28" t="s">
        <v>818</v>
      </c>
      <c r="ER28" t="s">
        <v>818</v>
      </c>
      <c r="ES28" t="s">
        <v>818</v>
      </c>
      <c r="ET28" t="s">
        <v>818</v>
      </c>
      <c r="EU28" t="s">
        <v>818</v>
      </c>
      <c r="EV28" t="s">
        <v>818</v>
      </c>
      <c r="EW28" t="s">
        <v>818</v>
      </c>
      <c r="EX28" t="s">
        <v>818</v>
      </c>
      <c r="EY28" t="s">
        <v>818</v>
      </c>
      <c r="EZ28" t="s">
        <v>818</v>
      </c>
      <c r="FA28" t="s">
        <v>818</v>
      </c>
      <c r="FB28" t="s">
        <v>818</v>
      </c>
      <c r="FC28" t="s">
        <v>818</v>
      </c>
      <c r="FD28" t="s">
        <v>818</v>
      </c>
      <c r="FE28" t="s">
        <v>818</v>
      </c>
      <c r="FF28" t="s">
        <v>818</v>
      </c>
      <c r="FG28" t="s">
        <v>818</v>
      </c>
      <c r="FH28" t="s">
        <v>818</v>
      </c>
      <c r="FI28" t="s">
        <v>818</v>
      </c>
      <c r="FJ28" t="s">
        <v>818</v>
      </c>
      <c r="FK28" t="s">
        <v>818</v>
      </c>
      <c r="FL28" t="s">
        <v>818</v>
      </c>
      <c r="FM28" t="s">
        <v>818</v>
      </c>
      <c r="FN28" t="s">
        <v>818</v>
      </c>
      <c r="FO28" t="s">
        <v>818</v>
      </c>
      <c r="FP28" t="s">
        <v>818</v>
      </c>
      <c r="FQ28" t="s">
        <v>818</v>
      </c>
      <c r="FR28">
        <v>9.4358752000000004E-2</v>
      </c>
      <c r="FS28">
        <v>8.0520303000000001E-2</v>
      </c>
      <c r="FT28">
        <v>9.9082873000000002E-2</v>
      </c>
      <c r="FU28">
        <v>0.13067994799999999</v>
      </c>
      <c r="FV28">
        <v>0.13000872599999999</v>
      </c>
      <c r="FW28">
        <v>0.124994877</v>
      </c>
      <c r="FX28">
        <v>8.3308665000000004E-2</v>
      </c>
      <c r="FY28">
        <v>7.4303073999999997E-2</v>
      </c>
      <c r="FZ28">
        <v>8.8023302999999997E-2</v>
      </c>
      <c r="GA28">
        <v>0.11672661300000001</v>
      </c>
      <c r="GB28" t="s">
        <v>818</v>
      </c>
      <c r="GC28" t="s">
        <v>818</v>
      </c>
      <c r="GD28" t="s">
        <v>818</v>
      </c>
      <c r="GE28" t="s">
        <v>818</v>
      </c>
      <c r="GF28" t="s">
        <v>818</v>
      </c>
      <c r="GG28" t="s">
        <v>818</v>
      </c>
      <c r="GH28" t="s">
        <v>818</v>
      </c>
      <c r="GI28" t="s">
        <v>818</v>
      </c>
      <c r="GJ28" t="s">
        <v>818</v>
      </c>
      <c r="GK28" t="s">
        <v>818</v>
      </c>
      <c r="GL28" t="s">
        <v>818</v>
      </c>
      <c r="GM28" t="s">
        <v>818</v>
      </c>
      <c r="GN28" t="s">
        <v>818</v>
      </c>
      <c r="GO28" t="s">
        <v>818</v>
      </c>
      <c r="GP28" t="s">
        <v>818</v>
      </c>
      <c r="GQ28" t="s">
        <v>818</v>
      </c>
      <c r="GR28" t="s">
        <v>818</v>
      </c>
      <c r="GS28" t="s">
        <v>818</v>
      </c>
      <c r="GT28" t="s">
        <v>818</v>
      </c>
      <c r="GU28" t="s">
        <v>818</v>
      </c>
      <c r="GV28" t="s">
        <v>818</v>
      </c>
      <c r="GW28" t="s">
        <v>818</v>
      </c>
      <c r="GX28" t="s">
        <v>818</v>
      </c>
      <c r="GY28" t="s">
        <v>818</v>
      </c>
      <c r="GZ28" t="s">
        <v>818</v>
      </c>
      <c r="HA28" t="s">
        <v>818</v>
      </c>
      <c r="HB28" t="s">
        <v>818</v>
      </c>
      <c r="HC28" t="s">
        <v>818</v>
      </c>
      <c r="HD28" t="s">
        <v>818</v>
      </c>
      <c r="HE28" t="s">
        <v>818</v>
      </c>
      <c r="HF28" t="s">
        <v>818</v>
      </c>
      <c r="HG28" t="s">
        <v>818</v>
      </c>
      <c r="HH28" t="s">
        <v>818</v>
      </c>
      <c r="HI28" t="s">
        <v>818</v>
      </c>
      <c r="HJ28" t="s">
        <v>818</v>
      </c>
      <c r="HK28" t="s">
        <v>818</v>
      </c>
      <c r="HL28" t="s">
        <v>818</v>
      </c>
      <c r="HM28" t="s">
        <v>818</v>
      </c>
      <c r="HN28" t="s">
        <v>818</v>
      </c>
      <c r="HO28" t="s">
        <v>818</v>
      </c>
      <c r="HP28" t="s">
        <v>818</v>
      </c>
      <c r="HQ28" t="s">
        <v>818</v>
      </c>
      <c r="HR28" t="s">
        <v>818</v>
      </c>
      <c r="HS28" t="s">
        <v>818</v>
      </c>
      <c r="HT28" t="s">
        <v>818</v>
      </c>
      <c r="HU28">
        <v>33784</v>
      </c>
      <c r="HV28">
        <v>35156</v>
      </c>
      <c r="HW28">
        <v>35252</v>
      </c>
      <c r="HX28">
        <v>35332</v>
      </c>
      <c r="HY28">
        <v>35324</v>
      </c>
      <c r="HZ28">
        <v>35388</v>
      </c>
      <c r="IA28">
        <v>35384</v>
      </c>
      <c r="IB28">
        <v>35252</v>
      </c>
      <c r="IC28">
        <v>33936</v>
      </c>
      <c r="ID28">
        <v>33840</v>
      </c>
      <c r="IE28" t="s">
        <v>818</v>
      </c>
      <c r="IF28" t="s">
        <v>818</v>
      </c>
      <c r="IG28" t="s">
        <v>818</v>
      </c>
      <c r="IH28" t="s">
        <v>818</v>
      </c>
      <c r="II28" t="s">
        <v>818</v>
      </c>
      <c r="IJ28" t="s">
        <v>818</v>
      </c>
      <c r="IK28" t="s">
        <v>818</v>
      </c>
      <c r="IL28" t="s">
        <v>818</v>
      </c>
      <c r="IM28" t="s">
        <v>818</v>
      </c>
      <c r="IN28" t="s">
        <v>818</v>
      </c>
      <c r="IO28" t="s">
        <v>818</v>
      </c>
      <c r="IP28" t="s">
        <v>818</v>
      </c>
      <c r="IQ28" t="s">
        <v>818</v>
      </c>
      <c r="IR28" t="s">
        <v>818</v>
      </c>
      <c r="IS28" t="s">
        <v>818</v>
      </c>
      <c r="IT28" t="s">
        <v>818</v>
      </c>
      <c r="IU28" t="s">
        <v>818</v>
      </c>
      <c r="IV28" t="s">
        <v>818</v>
      </c>
      <c r="IW28" t="s">
        <v>818</v>
      </c>
      <c r="IX28" t="s">
        <v>818</v>
      </c>
      <c r="IY28" t="s">
        <v>818</v>
      </c>
      <c r="IZ28" t="s">
        <v>818</v>
      </c>
      <c r="JA28" t="s">
        <v>818</v>
      </c>
      <c r="JB28" t="s">
        <v>818</v>
      </c>
      <c r="JC28" t="s">
        <v>818</v>
      </c>
      <c r="JD28" t="s">
        <v>818</v>
      </c>
      <c r="JE28" t="s">
        <v>818</v>
      </c>
      <c r="JF28" t="s">
        <v>818</v>
      </c>
      <c r="JG28" t="s">
        <v>818</v>
      </c>
      <c r="JH28" t="s">
        <v>818</v>
      </c>
      <c r="JI28" t="s">
        <v>818</v>
      </c>
      <c r="JJ28" t="s">
        <v>818</v>
      </c>
      <c r="JK28" t="s">
        <v>818</v>
      </c>
      <c r="JL28" t="s">
        <v>818</v>
      </c>
      <c r="JM28" t="s">
        <v>818</v>
      </c>
      <c r="JN28" t="s">
        <v>818</v>
      </c>
      <c r="JO28" t="s">
        <v>818</v>
      </c>
      <c r="JP28" t="s">
        <v>818</v>
      </c>
      <c r="JQ28" t="s">
        <v>818</v>
      </c>
      <c r="JR28" t="s">
        <v>363</v>
      </c>
      <c r="JS28" t="s">
        <v>831</v>
      </c>
    </row>
    <row r="29" spans="1:279" x14ac:dyDescent="0.3">
      <c r="A29" t="s">
        <v>470</v>
      </c>
      <c r="B29">
        <v>71051342</v>
      </c>
      <c r="C29" t="s">
        <v>366</v>
      </c>
      <c r="D29" t="s">
        <v>862</v>
      </c>
      <c r="E29">
        <v>62787</v>
      </c>
      <c r="F29" t="s">
        <v>144</v>
      </c>
      <c r="G29">
        <v>52366806</v>
      </c>
      <c r="H29" t="s">
        <v>807</v>
      </c>
      <c r="I29" t="s">
        <v>808</v>
      </c>
      <c r="L29" s="17">
        <v>44965.739490740743</v>
      </c>
      <c r="M29">
        <v>1523988</v>
      </c>
      <c r="N29" t="s">
        <v>809</v>
      </c>
      <c r="O29" t="s">
        <v>810</v>
      </c>
      <c r="P29">
        <v>3600</v>
      </c>
      <c r="Q29" t="s">
        <v>811</v>
      </c>
      <c r="R29" t="s">
        <v>808</v>
      </c>
      <c r="T29">
        <v>50040436</v>
      </c>
      <c r="U29" s="17">
        <v>44966.625972222224</v>
      </c>
      <c r="V29" s="17">
        <v>44966.648657407408</v>
      </c>
      <c r="W29">
        <v>1960</v>
      </c>
      <c r="X29">
        <v>1</v>
      </c>
      <c r="Y29">
        <v>0</v>
      </c>
      <c r="Z29">
        <v>0</v>
      </c>
      <c r="AA29" t="s">
        <v>882</v>
      </c>
      <c r="AB29">
        <v>100</v>
      </c>
      <c r="AC29">
        <v>100</v>
      </c>
      <c r="AE29">
        <v>100</v>
      </c>
      <c r="AF29">
        <v>0</v>
      </c>
      <c r="AG29" t="s">
        <v>813</v>
      </c>
      <c r="AH29" t="s">
        <v>814</v>
      </c>
      <c r="AI29" t="s">
        <v>815</v>
      </c>
      <c r="AJ29" t="s">
        <v>816</v>
      </c>
      <c r="AK29" t="s">
        <v>811</v>
      </c>
      <c r="AN29">
        <v>0</v>
      </c>
      <c r="AO29" t="s">
        <v>817</v>
      </c>
      <c r="AP29" t="s">
        <v>818</v>
      </c>
      <c r="AR29">
        <v>5</v>
      </c>
      <c r="AS29">
        <v>50</v>
      </c>
      <c r="AT29">
        <v>50</v>
      </c>
      <c r="AU29" t="s">
        <v>818</v>
      </c>
      <c r="AV29" t="s">
        <v>818</v>
      </c>
      <c r="AW29" t="s">
        <v>818</v>
      </c>
      <c r="AX29" t="s">
        <v>818</v>
      </c>
      <c r="AY29">
        <v>50</v>
      </c>
      <c r="AZ29">
        <v>50</v>
      </c>
      <c r="BA29">
        <v>50</v>
      </c>
      <c r="BB29">
        <v>50</v>
      </c>
      <c r="BC29">
        <v>50</v>
      </c>
      <c r="BD29">
        <v>100</v>
      </c>
      <c r="BE29">
        <v>50</v>
      </c>
      <c r="BF29">
        <v>100</v>
      </c>
      <c r="BG29">
        <v>50</v>
      </c>
      <c r="BH29">
        <v>0</v>
      </c>
      <c r="BI29">
        <v>50</v>
      </c>
      <c r="BJ29">
        <v>50</v>
      </c>
      <c r="BK29">
        <v>0</v>
      </c>
      <c r="BL29">
        <v>100</v>
      </c>
      <c r="BM29" t="s">
        <v>818</v>
      </c>
      <c r="BN29" t="s">
        <v>818</v>
      </c>
      <c r="BO29" t="s">
        <v>818</v>
      </c>
      <c r="BP29" t="s">
        <v>818</v>
      </c>
      <c r="BQ29">
        <v>788</v>
      </c>
      <c r="BR29">
        <v>1122</v>
      </c>
      <c r="BS29" t="s">
        <v>818</v>
      </c>
      <c r="BT29" t="s">
        <v>818</v>
      </c>
      <c r="BU29" t="s">
        <v>818</v>
      </c>
      <c r="BV29" t="s">
        <v>818</v>
      </c>
      <c r="BW29" t="s">
        <v>814</v>
      </c>
      <c r="BX29" t="s">
        <v>814</v>
      </c>
      <c r="BY29" t="s">
        <v>818</v>
      </c>
      <c r="BZ29" t="s">
        <v>818</v>
      </c>
      <c r="CA29" t="s">
        <v>818</v>
      </c>
      <c r="CB29" t="s">
        <v>818</v>
      </c>
      <c r="CC29">
        <v>23</v>
      </c>
      <c r="CD29">
        <v>64</v>
      </c>
      <c r="CE29" t="s">
        <v>818</v>
      </c>
      <c r="CF29" t="s">
        <v>818</v>
      </c>
      <c r="CG29" t="s">
        <v>818</v>
      </c>
      <c r="CH29" t="s">
        <v>818</v>
      </c>
      <c r="CI29">
        <v>7</v>
      </c>
      <c r="CJ29">
        <v>9</v>
      </c>
      <c r="CK29" t="s">
        <v>818</v>
      </c>
      <c r="CL29" t="s">
        <v>818</v>
      </c>
      <c r="CM29" t="s">
        <v>818</v>
      </c>
      <c r="CN29" t="s">
        <v>818</v>
      </c>
      <c r="CO29" t="s">
        <v>827</v>
      </c>
      <c r="CP29" t="s">
        <v>819</v>
      </c>
      <c r="CQ29" t="s">
        <v>818</v>
      </c>
      <c r="CR29" t="s">
        <v>818</v>
      </c>
      <c r="CS29" t="s">
        <v>818</v>
      </c>
      <c r="CT29" t="s">
        <v>818</v>
      </c>
      <c r="CU29" t="s">
        <v>817</v>
      </c>
      <c r="CV29" t="s">
        <v>817</v>
      </c>
      <c r="CW29" t="s">
        <v>818</v>
      </c>
      <c r="CX29" t="s">
        <v>818</v>
      </c>
      <c r="CY29" t="s">
        <v>818</v>
      </c>
      <c r="CZ29" t="s">
        <v>818</v>
      </c>
      <c r="DA29" t="s">
        <v>818</v>
      </c>
      <c r="DB29" t="s">
        <v>818</v>
      </c>
      <c r="DC29" t="s">
        <v>818</v>
      </c>
      <c r="DD29" t="s">
        <v>818</v>
      </c>
      <c r="DE29" t="s">
        <v>818</v>
      </c>
      <c r="DF29" t="s">
        <v>818</v>
      </c>
      <c r="DG29" t="s">
        <v>818</v>
      </c>
      <c r="DH29" t="s">
        <v>818</v>
      </c>
      <c r="DI29" t="s">
        <v>818</v>
      </c>
      <c r="DJ29" t="s">
        <v>818</v>
      </c>
      <c r="DK29" t="s">
        <v>818</v>
      </c>
      <c r="DL29" t="s">
        <v>818</v>
      </c>
      <c r="DM29" t="s">
        <v>818</v>
      </c>
      <c r="DN29" t="s">
        <v>818</v>
      </c>
      <c r="DO29" t="s">
        <v>818</v>
      </c>
      <c r="DP29" t="s">
        <v>818</v>
      </c>
      <c r="DQ29" t="s">
        <v>818</v>
      </c>
      <c r="DR29" t="s">
        <v>818</v>
      </c>
      <c r="DS29" t="s">
        <v>818</v>
      </c>
      <c r="DT29" t="s">
        <v>818</v>
      </c>
      <c r="DU29" t="s">
        <v>818</v>
      </c>
      <c r="DV29" t="s">
        <v>818</v>
      </c>
      <c r="DW29" t="s">
        <v>818</v>
      </c>
      <c r="DX29" t="s">
        <v>818</v>
      </c>
      <c r="DY29" t="s">
        <v>818</v>
      </c>
      <c r="DZ29" t="s">
        <v>818</v>
      </c>
      <c r="EA29" t="s">
        <v>818</v>
      </c>
      <c r="EB29" t="s">
        <v>818</v>
      </c>
      <c r="EC29" t="s">
        <v>818</v>
      </c>
      <c r="ED29" t="s">
        <v>818</v>
      </c>
      <c r="EE29" t="s">
        <v>818</v>
      </c>
      <c r="EF29" t="s">
        <v>818</v>
      </c>
      <c r="EG29" t="s">
        <v>818</v>
      </c>
      <c r="EH29" t="s">
        <v>818</v>
      </c>
      <c r="EI29" t="s">
        <v>818</v>
      </c>
      <c r="EJ29" t="s">
        <v>818</v>
      </c>
      <c r="EK29" t="s">
        <v>818</v>
      </c>
      <c r="EL29" t="s">
        <v>818</v>
      </c>
      <c r="EM29" t="s">
        <v>818</v>
      </c>
      <c r="EN29" t="s">
        <v>818</v>
      </c>
      <c r="EO29" t="b">
        <v>1</v>
      </c>
      <c r="EP29" t="b">
        <v>1</v>
      </c>
      <c r="EQ29" t="b">
        <v>1</v>
      </c>
      <c r="ER29" t="b">
        <v>1</v>
      </c>
      <c r="ES29" t="b">
        <v>1</v>
      </c>
      <c r="ET29" t="b">
        <v>1</v>
      </c>
      <c r="EU29" t="b">
        <v>1</v>
      </c>
      <c r="EV29" t="b">
        <v>1</v>
      </c>
      <c r="EW29" t="b">
        <v>1</v>
      </c>
      <c r="EX29" t="b">
        <v>1</v>
      </c>
      <c r="EY29" t="b">
        <v>1</v>
      </c>
      <c r="EZ29" t="b">
        <v>1</v>
      </c>
      <c r="FA29" t="b">
        <v>1</v>
      </c>
      <c r="FB29" t="b">
        <v>1</v>
      </c>
      <c r="FC29" t="b">
        <v>1</v>
      </c>
      <c r="FD29" t="b">
        <v>1</v>
      </c>
      <c r="FE29" t="b">
        <v>1</v>
      </c>
      <c r="FF29" t="b">
        <v>1</v>
      </c>
      <c r="FG29" t="b">
        <v>1</v>
      </c>
      <c r="FH29" t="b">
        <v>1</v>
      </c>
      <c r="FI29" t="b">
        <v>1</v>
      </c>
      <c r="FJ29" t="b">
        <v>1</v>
      </c>
      <c r="FK29" t="b">
        <v>1</v>
      </c>
      <c r="FL29" t="s">
        <v>818</v>
      </c>
      <c r="FM29" t="s">
        <v>818</v>
      </c>
      <c r="FN29" t="s">
        <v>818</v>
      </c>
      <c r="FO29" t="s">
        <v>818</v>
      </c>
      <c r="FP29" t="s">
        <v>818</v>
      </c>
      <c r="FQ29" t="s">
        <v>818</v>
      </c>
      <c r="FR29" t="s">
        <v>818</v>
      </c>
      <c r="FS29" t="s">
        <v>818</v>
      </c>
      <c r="FT29" t="s">
        <v>818</v>
      </c>
      <c r="FU29" t="s">
        <v>818</v>
      </c>
      <c r="FV29" t="s">
        <v>818</v>
      </c>
      <c r="FW29" t="s">
        <v>818</v>
      </c>
      <c r="FX29" t="s">
        <v>818</v>
      </c>
      <c r="FY29" t="s">
        <v>818</v>
      </c>
      <c r="FZ29" t="s">
        <v>818</v>
      </c>
      <c r="GA29" t="s">
        <v>818</v>
      </c>
      <c r="GB29" t="s">
        <v>818</v>
      </c>
      <c r="GC29" t="s">
        <v>818</v>
      </c>
      <c r="GD29" t="s">
        <v>818</v>
      </c>
      <c r="GE29" t="s">
        <v>818</v>
      </c>
      <c r="GF29" t="s">
        <v>818</v>
      </c>
      <c r="GG29" t="s">
        <v>818</v>
      </c>
      <c r="GH29" t="s">
        <v>818</v>
      </c>
      <c r="GI29" t="s">
        <v>818</v>
      </c>
      <c r="GJ29" t="s">
        <v>818</v>
      </c>
      <c r="GK29" t="s">
        <v>818</v>
      </c>
      <c r="GL29" t="s">
        <v>818</v>
      </c>
      <c r="GM29" t="s">
        <v>818</v>
      </c>
      <c r="GN29" t="s">
        <v>818</v>
      </c>
      <c r="GO29" t="s">
        <v>818</v>
      </c>
      <c r="GP29" t="s">
        <v>818</v>
      </c>
      <c r="GQ29" t="s">
        <v>818</v>
      </c>
      <c r="GR29">
        <v>0.164672652</v>
      </c>
      <c r="GS29">
        <v>0.124248286</v>
      </c>
      <c r="GT29">
        <v>0.119800065</v>
      </c>
      <c r="GU29">
        <v>9.5869468999999999E-2</v>
      </c>
      <c r="GV29">
        <v>8.1610453999999999E-2</v>
      </c>
      <c r="GW29">
        <v>9.2036908000000001E-2</v>
      </c>
      <c r="GX29">
        <v>9.1361441000000002E-2</v>
      </c>
      <c r="GY29">
        <v>0.110365751</v>
      </c>
      <c r="GZ29">
        <v>0.127108846</v>
      </c>
      <c r="HA29">
        <v>7.8889061999999996E-2</v>
      </c>
      <c r="HB29">
        <v>0.112881357</v>
      </c>
      <c r="HC29">
        <v>9.9145795999999994E-2</v>
      </c>
      <c r="HD29">
        <v>0.109054523</v>
      </c>
      <c r="HE29">
        <v>0.10147112899999999</v>
      </c>
      <c r="HF29">
        <v>7.6034853999999999E-2</v>
      </c>
      <c r="HG29">
        <v>0.10599429</v>
      </c>
      <c r="HH29">
        <v>7.9696714000000002E-2</v>
      </c>
      <c r="HI29">
        <v>9.5050747000000005E-2</v>
      </c>
      <c r="HJ29">
        <v>0.122164121</v>
      </c>
      <c r="HK29">
        <v>0.111521367</v>
      </c>
      <c r="HL29">
        <v>7.8303484000000007E-2</v>
      </c>
      <c r="HM29">
        <v>7.9767949000000005E-2</v>
      </c>
      <c r="HN29">
        <v>9.3390907999999995E-2</v>
      </c>
      <c r="HO29" t="s">
        <v>818</v>
      </c>
      <c r="HP29" t="s">
        <v>818</v>
      </c>
      <c r="HQ29" t="s">
        <v>818</v>
      </c>
      <c r="HR29" t="s">
        <v>818</v>
      </c>
      <c r="HS29" t="s">
        <v>818</v>
      </c>
      <c r="HT29" t="s">
        <v>818</v>
      </c>
      <c r="HU29" t="s">
        <v>818</v>
      </c>
      <c r="HV29" t="s">
        <v>818</v>
      </c>
      <c r="HW29" t="s">
        <v>818</v>
      </c>
      <c r="HX29" t="s">
        <v>818</v>
      </c>
      <c r="HY29" t="s">
        <v>818</v>
      </c>
      <c r="HZ29" t="s">
        <v>818</v>
      </c>
      <c r="IA29" t="s">
        <v>818</v>
      </c>
      <c r="IB29" t="s">
        <v>818</v>
      </c>
      <c r="IC29" t="s">
        <v>818</v>
      </c>
      <c r="ID29" t="s">
        <v>818</v>
      </c>
      <c r="IE29" t="s">
        <v>818</v>
      </c>
      <c r="IF29" t="s">
        <v>818</v>
      </c>
      <c r="IG29" t="s">
        <v>818</v>
      </c>
      <c r="IH29" t="s">
        <v>818</v>
      </c>
      <c r="II29" t="s">
        <v>818</v>
      </c>
      <c r="IJ29" t="s">
        <v>818</v>
      </c>
      <c r="IK29" t="s">
        <v>818</v>
      </c>
      <c r="IL29" t="s">
        <v>818</v>
      </c>
      <c r="IM29" t="s">
        <v>818</v>
      </c>
      <c r="IN29" t="s">
        <v>818</v>
      </c>
      <c r="IO29" t="s">
        <v>818</v>
      </c>
      <c r="IP29" t="s">
        <v>818</v>
      </c>
      <c r="IQ29" t="s">
        <v>818</v>
      </c>
      <c r="IR29" t="s">
        <v>818</v>
      </c>
      <c r="IS29" t="s">
        <v>818</v>
      </c>
      <c r="IT29" t="s">
        <v>818</v>
      </c>
      <c r="IU29">
        <v>25316</v>
      </c>
      <c r="IV29">
        <v>25520</v>
      </c>
      <c r="IW29">
        <v>25584</v>
      </c>
      <c r="IX29">
        <v>25420</v>
      </c>
      <c r="IY29">
        <v>25436</v>
      </c>
      <c r="IZ29">
        <v>25596</v>
      </c>
      <c r="JA29">
        <v>25420</v>
      </c>
      <c r="JB29">
        <v>25452</v>
      </c>
      <c r="JC29">
        <v>25644</v>
      </c>
      <c r="JD29">
        <v>25460</v>
      </c>
      <c r="JE29">
        <v>25512</v>
      </c>
      <c r="JF29">
        <v>25892</v>
      </c>
      <c r="JG29">
        <v>26088</v>
      </c>
      <c r="JH29">
        <v>26124</v>
      </c>
      <c r="JI29">
        <v>24328</v>
      </c>
      <c r="JJ29">
        <v>24468</v>
      </c>
      <c r="JK29">
        <v>24444</v>
      </c>
      <c r="JL29">
        <v>24572</v>
      </c>
      <c r="JM29">
        <v>24344</v>
      </c>
      <c r="JN29">
        <v>24492</v>
      </c>
      <c r="JO29">
        <v>24200</v>
      </c>
      <c r="JP29">
        <v>24184</v>
      </c>
      <c r="JQ29">
        <v>24544</v>
      </c>
      <c r="JR29" t="s">
        <v>366</v>
      </c>
      <c r="JS29" t="s">
        <v>831</v>
      </c>
    </row>
    <row r="30" spans="1:279" x14ac:dyDescent="0.3">
      <c r="A30" t="s">
        <v>471</v>
      </c>
      <c r="B30">
        <v>71051344</v>
      </c>
      <c r="C30" t="s">
        <v>369</v>
      </c>
      <c r="D30" t="s">
        <v>855</v>
      </c>
      <c r="E30">
        <v>62787</v>
      </c>
      <c r="F30" t="s">
        <v>144</v>
      </c>
      <c r="G30">
        <v>52366808</v>
      </c>
      <c r="H30" t="s">
        <v>807</v>
      </c>
      <c r="I30" t="s">
        <v>808</v>
      </c>
      <c r="L30" s="17">
        <v>44965.739490740743</v>
      </c>
      <c r="M30">
        <v>1523988</v>
      </c>
      <c r="N30" t="s">
        <v>809</v>
      </c>
      <c r="O30" t="s">
        <v>810</v>
      </c>
      <c r="P30">
        <v>3600</v>
      </c>
      <c r="Q30" t="s">
        <v>811</v>
      </c>
      <c r="R30" t="s">
        <v>808</v>
      </c>
      <c r="T30">
        <v>50041032</v>
      </c>
      <c r="U30" s="17">
        <v>44966.633460648147</v>
      </c>
      <c r="V30" s="17">
        <v>44966.667893518519</v>
      </c>
      <c r="W30">
        <v>2975</v>
      </c>
      <c r="X30">
        <v>1</v>
      </c>
      <c r="Y30">
        <v>0</v>
      </c>
      <c r="Z30">
        <v>0</v>
      </c>
      <c r="AA30" t="s">
        <v>883</v>
      </c>
      <c r="AB30">
        <v>100</v>
      </c>
      <c r="AC30">
        <v>100</v>
      </c>
      <c r="AE30">
        <v>100</v>
      </c>
      <c r="AF30">
        <v>0</v>
      </c>
      <c r="AG30" t="s">
        <v>813</v>
      </c>
      <c r="AH30" t="s">
        <v>814</v>
      </c>
      <c r="AI30" t="s">
        <v>815</v>
      </c>
      <c r="AJ30" t="s">
        <v>816</v>
      </c>
      <c r="AK30" t="s">
        <v>811</v>
      </c>
      <c r="AN30">
        <v>0</v>
      </c>
      <c r="AO30" t="s">
        <v>817</v>
      </c>
      <c r="AP30" t="s">
        <v>818</v>
      </c>
      <c r="AR30">
        <v>5</v>
      </c>
      <c r="AS30">
        <v>50</v>
      </c>
      <c r="AT30">
        <v>50</v>
      </c>
      <c r="AU30" t="s">
        <v>818</v>
      </c>
      <c r="AV30" t="s">
        <v>818</v>
      </c>
      <c r="AW30" t="s">
        <v>818</v>
      </c>
      <c r="AX30" t="s">
        <v>818</v>
      </c>
      <c r="AY30">
        <v>50</v>
      </c>
      <c r="AZ30">
        <v>50</v>
      </c>
      <c r="BA30">
        <v>50</v>
      </c>
      <c r="BB30">
        <v>50</v>
      </c>
      <c r="BC30">
        <v>50</v>
      </c>
      <c r="BD30">
        <v>100</v>
      </c>
      <c r="BE30">
        <v>50</v>
      </c>
      <c r="BF30">
        <v>100</v>
      </c>
      <c r="BG30">
        <v>50</v>
      </c>
      <c r="BH30">
        <v>0</v>
      </c>
      <c r="BI30">
        <v>50</v>
      </c>
      <c r="BJ30">
        <v>50</v>
      </c>
      <c r="BK30">
        <v>0</v>
      </c>
      <c r="BL30">
        <v>100</v>
      </c>
      <c r="BM30" t="s">
        <v>818</v>
      </c>
      <c r="BN30" t="s">
        <v>818</v>
      </c>
      <c r="BO30" t="s">
        <v>818</v>
      </c>
      <c r="BP30" t="s">
        <v>818</v>
      </c>
      <c r="BQ30">
        <v>1211</v>
      </c>
      <c r="BR30">
        <v>1688</v>
      </c>
      <c r="BS30" t="s">
        <v>818</v>
      </c>
      <c r="BT30" t="s">
        <v>818</v>
      </c>
      <c r="BU30" t="s">
        <v>818</v>
      </c>
      <c r="BV30" t="s">
        <v>818</v>
      </c>
      <c r="BW30" t="s">
        <v>814</v>
      </c>
      <c r="BX30" t="s">
        <v>814</v>
      </c>
      <c r="BY30" t="s">
        <v>818</v>
      </c>
      <c r="BZ30" t="s">
        <v>818</v>
      </c>
      <c r="CA30" t="s">
        <v>818</v>
      </c>
      <c r="CB30" t="s">
        <v>818</v>
      </c>
      <c r="CC30">
        <v>21</v>
      </c>
      <c r="CD30">
        <v>45</v>
      </c>
      <c r="CE30" t="s">
        <v>818</v>
      </c>
      <c r="CF30" t="s">
        <v>818</v>
      </c>
      <c r="CG30" t="s">
        <v>818</v>
      </c>
      <c r="CH30" t="s">
        <v>818</v>
      </c>
      <c r="CI30">
        <v>14</v>
      </c>
      <c r="CJ30">
        <v>12</v>
      </c>
      <c r="CK30" t="s">
        <v>818</v>
      </c>
      <c r="CL30" t="s">
        <v>818</v>
      </c>
      <c r="CM30" t="s">
        <v>818</v>
      </c>
      <c r="CN30" t="s">
        <v>818</v>
      </c>
      <c r="CO30" t="s">
        <v>827</v>
      </c>
      <c r="CP30" t="s">
        <v>827</v>
      </c>
      <c r="CQ30" t="s">
        <v>818</v>
      </c>
      <c r="CR30" t="s">
        <v>818</v>
      </c>
      <c r="CS30" t="s">
        <v>818</v>
      </c>
      <c r="CT30" t="s">
        <v>818</v>
      </c>
      <c r="CU30" t="s">
        <v>817</v>
      </c>
      <c r="CV30" t="s">
        <v>817</v>
      </c>
      <c r="CW30" t="s">
        <v>818</v>
      </c>
      <c r="CX30" t="s">
        <v>818</v>
      </c>
      <c r="CY30" t="s">
        <v>818</v>
      </c>
      <c r="CZ30" t="s">
        <v>818</v>
      </c>
      <c r="DA30" t="s">
        <v>818</v>
      </c>
      <c r="DB30" t="s">
        <v>818</v>
      </c>
      <c r="DC30" t="s">
        <v>818</v>
      </c>
      <c r="DD30" t="s">
        <v>818</v>
      </c>
      <c r="DE30" t="s">
        <v>818</v>
      </c>
      <c r="DF30" t="s">
        <v>818</v>
      </c>
      <c r="DG30" t="s">
        <v>818</v>
      </c>
      <c r="DH30" t="s">
        <v>818</v>
      </c>
      <c r="DI30" t="s">
        <v>818</v>
      </c>
      <c r="DJ30" t="s">
        <v>818</v>
      </c>
      <c r="DK30" t="s">
        <v>818</v>
      </c>
      <c r="DL30" t="s">
        <v>818</v>
      </c>
      <c r="DM30" t="s">
        <v>818</v>
      </c>
      <c r="DN30" t="s">
        <v>818</v>
      </c>
      <c r="DO30" t="s">
        <v>818</v>
      </c>
      <c r="DP30" t="s">
        <v>818</v>
      </c>
      <c r="DQ30" t="s">
        <v>818</v>
      </c>
      <c r="DR30" t="s">
        <v>818</v>
      </c>
      <c r="DS30" t="s">
        <v>818</v>
      </c>
      <c r="DT30" t="s">
        <v>818</v>
      </c>
      <c r="DU30" t="s">
        <v>818</v>
      </c>
      <c r="DV30" t="s">
        <v>818</v>
      </c>
      <c r="DW30" t="s">
        <v>818</v>
      </c>
      <c r="DX30" t="s">
        <v>818</v>
      </c>
      <c r="DY30" t="s">
        <v>818</v>
      </c>
      <c r="DZ30" t="s">
        <v>818</v>
      </c>
      <c r="EA30" t="s">
        <v>818</v>
      </c>
      <c r="EB30" t="s">
        <v>818</v>
      </c>
      <c r="EC30" t="s">
        <v>818</v>
      </c>
      <c r="ED30" t="s">
        <v>818</v>
      </c>
      <c r="EE30" t="s">
        <v>818</v>
      </c>
      <c r="EF30" t="s">
        <v>818</v>
      </c>
      <c r="EG30" t="s">
        <v>818</v>
      </c>
      <c r="EH30" t="s">
        <v>818</v>
      </c>
      <c r="EI30" t="s">
        <v>818</v>
      </c>
      <c r="EJ30" t="s">
        <v>818</v>
      </c>
      <c r="EK30" t="s">
        <v>818</v>
      </c>
      <c r="EL30" t="s">
        <v>818</v>
      </c>
      <c r="EM30" t="s">
        <v>818</v>
      </c>
      <c r="EN30" t="s">
        <v>818</v>
      </c>
      <c r="EO30" t="b">
        <v>1</v>
      </c>
      <c r="EP30" t="b">
        <v>1</v>
      </c>
      <c r="EQ30" t="b">
        <v>1</v>
      </c>
      <c r="ER30" t="b">
        <v>1</v>
      </c>
      <c r="ES30" t="b">
        <v>1</v>
      </c>
      <c r="ET30" t="b">
        <v>1</v>
      </c>
      <c r="EU30" t="b">
        <v>1</v>
      </c>
      <c r="EV30" t="b">
        <v>1</v>
      </c>
      <c r="EW30" t="b">
        <v>1</v>
      </c>
      <c r="EX30" t="b">
        <v>1</v>
      </c>
      <c r="EY30" t="b">
        <v>1</v>
      </c>
      <c r="EZ30" t="b">
        <v>1</v>
      </c>
      <c r="FA30" t="b">
        <v>1</v>
      </c>
      <c r="FB30" t="b">
        <v>1</v>
      </c>
      <c r="FC30" t="b">
        <v>1</v>
      </c>
      <c r="FD30" t="b">
        <v>1</v>
      </c>
      <c r="FE30" t="b">
        <v>1</v>
      </c>
      <c r="FF30" t="b">
        <v>1</v>
      </c>
      <c r="FG30" t="b">
        <v>1</v>
      </c>
      <c r="FH30" t="b">
        <v>1</v>
      </c>
      <c r="FI30" t="b">
        <v>1</v>
      </c>
      <c r="FJ30" t="b">
        <v>1</v>
      </c>
      <c r="FK30" t="b">
        <v>1</v>
      </c>
      <c r="FL30" t="s">
        <v>818</v>
      </c>
      <c r="FM30" t="s">
        <v>818</v>
      </c>
      <c r="FN30" t="s">
        <v>818</v>
      </c>
      <c r="FO30" t="s">
        <v>818</v>
      </c>
      <c r="FP30" t="s">
        <v>818</v>
      </c>
      <c r="FQ30" t="s">
        <v>818</v>
      </c>
      <c r="FR30" t="s">
        <v>818</v>
      </c>
      <c r="FS30" t="s">
        <v>818</v>
      </c>
      <c r="FT30" t="s">
        <v>818</v>
      </c>
      <c r="FU30" t="s">
        <v>818</v>
      </c>
      <c r="FV30" t="s">
        <v>818</v>
      </c>
      <c r="FW30" t="s">
        <v>818</v>
      </c>
      <c r="FX30" t="s">
        <v>818</v>
      </c>
      <c r="FY30" t="s">
        <v>818</v>
      </c>
      <c r="FZ30" t="s">
        <v>818</v>
      </c>
      <c r="GA30" t="s">
        <v>818</v>
      </c>
      <c r="GB30" t="s">
        <v>818</v>
      </c>
      <c r="GC30" t="s">
        <v>818</v>
      </c>
      <c r="GD30" t="s">
        <v>818</v>
      </c>
      <c r="GE30" t="s">
        <v>818</v>
      </c>
      <c r="GF30" t="s">
        <v>818</v>
      </c>
      <c r="GG30" t="s">
        <v>818</v>
      </c>
      <c r="GH30" t="s">
        <v>818</v>
      </c>
      <c r="GI30" t="s">
        <v>818</v>
      </c>
      <c r="GJ30" t="s">
        <v>818</v>
      </c>
      <c r="GK30" t="s">
        <v>818</v>
      </c>
      <c r="GL30" t="s">
        <v>818</v>
      </c>
      <c r="GM30" t="s">
        <v>818</v>
      </c>
      <c r="GN30" t="s">
        <v>818</v>
      </c>
      <c r="GO30" t="s">
        <v>818</v>
      </c>
      <c r="GP30" t="s">
        <v>818</v>
      </c>
      <c r="GQ30" t="s">
        <v>818</v>
      </c>
      <c r="GR30">
        <v>9.3362343E-2</v>
      </c>
      <c r="GS30">
        <v>0.116048864</v>
      </c>
      <c r="GT30">
        <v>8.1215891999999998E-2</v>
      </c>
      <c r="GU30">
        <v>0.229124718</v>
      </c>
      <c r="GV30">
        <v>9.8321540999999998E-2</v>
      </c>
      <c r="GW30">
        <v>0.169620562</v>
      </c>
      <c r="GX30">
        <v>0.13498008</v>
      </c>
      <c r="GY30">
        <v>0.15898372299999999</v>
      </c>
      <c r="GZ30">
        <v>8.9780051E-2</v>
      </c>
      <c r="HA30">
        <v>8.2614620999999999E-2</v>
      </c>
      <c r="HB30">
        <v>0.191720582</v>
      </c>
      <c r="HC30">
        <v>9.2999854000000007E-2</v>
      </c>
      <c r="HD30">
        <v>0.14337648</v>
      </c>
      <c r="HE30">
        <v>0.138678897</v>
      </c>
      <c r="HF30">
        <v>9.8347713000000003E-2</v>
      </c>
      <c r="HG30">
        <v>8.4999400000000003E-2</v>
      </c>
      <c r="HH30">
        <v>8.7784752999999993E-2</v>
      </c>
      <c r="HI30">
        <v>0.11091959</v>
      </c>
      <c r="HJ30">
        <v>0.12096620399999999</v>
      </c>
      <c r="HK30">
        <v>8.3207451000000002E-2</v>
      </c>
      <c r="HL30">
        <v>0.111407349</v>
      </c>
      <c r="HM30">
        <v>0.135456415</v>
      </c>
      <c r="HN30">
        <v>0.10720542600000001</v>
      </c>
      <c r="HO30" t="s">
        <v>818</v>
      </c>
      <c r="HP30" t="s">
        <v>818</v>
      </c>
      <c r="HQ30" t="s">
        <v>818</v>
      </c>
      <c r="HR30" t="s">
        <v>818</v>
      </c>
      <c r="HS30" t="s">
        <v>818</v>
      </c>
      <c r="HT30" t="s">
        <v>818</v>
      </c>
      <c r="HU30" t="s">
        <v>818</v>
      </c>
      <c r="HV30" t="s">
        <v>818</v>
      </c>
      <c r="HW30" t="s">
        <v>818</v>
      </c>
      <c r="HX30" t="s">
        <v>818</v>
      </c>
      <c r="HY30" t="s">
        <v>818</v>
      </c>
      <c r="HZ30" t="s">
        <v>818</v>
      </c>
      <c r="IA30" t="s">
        <v>818</v>
      </c>
      <c r="IB30" t="s">
        <v>818</v>
      </c>
      <c r="IC30" t="s">
        <v>818</v>
      </c>
      <c r="ID30" t="s">
        <v>818</v>
      </c>
      <c r="IE30" t="s">
        <v>818</v>
      </c>
      <c r="IF30" t="s">
        <v>818</v>
      </c>
      <c r="IG30" t="s">
        <v>818</v>
      </c>
      <c r="IH30" t="s">
        <v>818</v>
      </c>
      <c r="II30" t="s">
        <v>818</v>
      </c>
      <c r="IJ30" t="s">
        <v>818</v>
      </c>
      <c r="IK30" t="s">
        <v>818</v>
      </c>
      <c r="IL30" t="s">
        <v>818</v>
      </c>
      <c r="IM30" t="s">
        <v>818</v>
      </c>
      <c r="IN30" t="s">
        <v>818</v>
      </c>
      <c r="IO30" t="s">
        <v>818</v>
      </c>
      <c r="IP30" t="s">
        <v>818</v>
      </c>
      <c r="IQ30" t="s">
        <v>818</v>
      </c>
      <c r="IR30" t="s">
        <v>818</v>
      </c>
      <c r="IS30" t="s">
        <v>818</v>
      </c>
      <c r="IT30" t="s">
        <v>818</v>
      </c>
      <c r="IU30">
        <v>25416</v>
      </c>
      <c r="IV30">
        <v>25440</v>
      </c>
      <c r="IW30">
        <v>25544</v>
      </c>
      <c r="IX30">
        <v>25416</v>
      </c>
      <c r="IY30">
        <v>25456</v>
      </c>
      <c r="IZ30">
        <v>25448</v>
      </c>
      <c r="JA30">
        <v>25516</v>
      </c>
      <c r="JB30">
        <v>25244</v>
      </c>
      <c r="JC30">
        <v>25680</v>
      </c>
      <c r="JD30">
        <v>25172</v>
      </c>
      <c r="JE30">
        <v>25592</v>
      </c>
      <c r="JF30">
        <v>25404</v>
      </c>
      <c r="JG30">
        <v>25980</v>
      </c>
      <c r="JH30">
        <v>26312</v>
      </c>
      <c r="JI30">
        <v>25492</v>
      </c>
      <c r="JJ30">
        <v>25568</v>
      </c>
      <c r="JK30">
        <v>25388</v>
      </c>
      <c r="JL30">
        <v>25488</v>
      </c>
      <c r="JM30">
        <v>25592</v>
      </c>
      <c r="JN30">
        <v>25688</v>
      </c>
      <c r="JO30">
        <v>25424</v>
      </c>
      <c r="JP30">
        <v>25620</v>
      </c>
      <c r="JQ30">
        <v>25524</v>
      </c>
      <c r="JR30" t="s">
        <v>369</v>
      </c>
      <c r="JS30" t="s">
        <v>831</v>
      </c>
    </row>
    <row r="31" spans="1:279" x14ac:dyDescent="0.3">
      <c r="A31" t="s">
        <v>472</v>
      </c>
      <c r="B31">
        <v>71051345</v>
      </c>
      <c r="C31" t="s">
        <v>372</v>
      </c>
      <c r="D31" t="s">
        <v>866</v>
      </c>
      <c r="E31">
        <v>62787</v>
      </c>
      <c r="F31" t="s">
        <v>144</v>
      </c>
      <c r="G31">
        <v>52366809</v>
      </c>
      <c r="H31" t="s">
        <v>807</v>
      </c>
      <c r="I31" t="s">
        <v>808</v>
      </c>
      <c r="L31" s="17">
        <v>44965.739490740743</v>
      </c>
      <c r="M31">
        <v>1523988</v>
      </c>
      <c r="N31" t="s">
        <v>809</v>
      </c>
      <c r="O31" t="s">
        <v>810</v>
      </c>
      <c r="P31">
        <v>3600</v>
      </c>
      <c r="Q31" t="s">
        <v>811</v>
      </c>
      <c r="R31" t="s">
        <v>808</v>
      </c>
      <c r="T31">
        <v>50040432</v>
      </c>
      <c r="U31" s="17">
        <v>44966.625925925924</v>
      </c>
      <c r="V31" s="17">
        <v>44966.667488425926</v>
      </c>
      <c r="W31">
        <v>3591</v>
      </c>
      <c r="X31">
        <v>1</v>
      </c>
      <c r="Y31">
        <v>1</v>
      </c>
      <c r="Z31">
        <v>10</v>
      </c>
      <c r="AA31" t="s">
        <v>884</v>
      </c>
      <c r="AB31">
        <v>100</v>
      </c>
      <c r="AC31">
        <v>50</v>
      </c>
      <c r="AE31">
        <v>50</v>
      </c>
      <c r="AF31">
        <v>0</v>
      </c>
      <c r="AG31" t="s">
        <v>813</v>
      </c>
      <c r="AH31" t="s">
        <v>814</v>
      </c>
      <c r="AI31" t="s">
        <v>815</v>
      </c>
      <c r="AJ31" t="s">
        <v>816</v>
      </c>
      <c r="AK31" t="s">
        <v>811</v>
      </c>
      <c r="AN31">
        <v>0</v>
      </c>
      <c r="AO31" t="s">
        <v>817</v>
      </c>
      <c r="AP31" t="s">
        <v>818</v>
      </c>
      <c r="AS31" t="s">
        <v>818</v>
      </c>
      <c r="AT31">
        <v>50</v>
      </c>
      <c r="AU31">
        <v>0</v>
      </c>
      <c r="AV31">
        <v>50</v>
      </c>
      <c r="AW31" t="s">
        <v>818</v>
      </c>
      <c r="AX31" t="s">
        <v>818</v>
      </c>
      <c r="AY31" t="s">
        <v>818</v>
      </c>
      <c r="AZ31" t="s">
        <v>818</v>
      </c>
      <c r="BA31">
        <v>0</v>
      </c>
      <c r="BB31">
        <v>0</v>
      </c>
      <c r="BC31">
        <v>0</v>
      </c>
      <c r="BD31">
        <v>50</v>
      </c>
      <c r="BE31">
        <v>0</v>
      </c>
      <c r="BF31">
        <v>50</v>
      </c>
      <c r="BG31">
        <v>0</v>
      </c>
      <c r="BH31">
        <v>0</v>
      </c>
      <c r="BI31">
        <v>50</v>
      </c>
      <c r="BJ31">
        <v>0</v>
      </c>
      <c r="BK31">
        <v>0</v>
      </c>
      <c r="BL31">
        <v>50</v>
      </c>
      <c r="BM31">
        <v>1982</v>
      </c>
      <c r="BN31">
        <v>1615</v>
      </c>
      <c r="BO31" t="s">
        <v>818</v>
      </c>
      <c r="BP31" t="s">
        <v>818</v>
      </c>
      <c r="BQ31" t="s">
        <v>818</v>
      </c>
      <c r="BR31" t="s">
        <v>818</v>
      </c>
      <c r="BS31" t="s">
        <v>814</v>
      </c>
      <c r="BT31" t="s">
        <v>814</v>
      </c>
      <c r="BU31" t="s">
        <v>818</v>
      </c>
      <c r="BV31" t="s">
        <v>818</v>
      </c>
      <c r="BW31" t="s">
        <v>818</v>
      </c>
      <c r="BX31" t="s">
        <v>818</v>
      </c>
      <c r="BY31">
        <v>8</v>
      </c>
      <c r="BZ31">
        <v>46</v>
      </c>
      <c r="CA31" t="s">
        <v>818</v>
      </c>
      <c r="CB31" t="s">
        <v>818</v>
      </c>
      <c r="CC31" t="s">
        <v>818</v>
      </c>
      <c r="CD31" t="s">
        <v>818</v>
      </c>
      <c r="CE31">
        <v>15</v>
      </c>
      <c r="CF31">
        <v>8</v>
      </c>
      <c r="CG31" t="s">
        <v>818</v>
      </c>
      <c r="CH31" t="s">
        <v>818</v>
      </c>
      <c r="CI31" t="s">
        <v>818</v>
      </c>
      <c r="CJ31" t="s">
        <v>818</v>
      </c>
      <c r="CK31" t="s">
        <v>819</v>
      </c>
      <c r="CL31" t="s">
        <v>820</v>
      </c>
      <c r="CM31" t="s">
        <v>818</v>
      </c>
      <c r="CN31" t="s">
        <v>818</v>
      </c>
      <c r="CO31" t="s">
        <v>818</v>
      </c>
      <c r="CP31" t="s">
        <v>818</v>
      </c>
      <c r="CQ31" t="s">
        <v>817</v>
      </c>
      <c r="CR31" t="s">
        <v>817</v>
      </c>
      <c r="CS31" t="s">
        <v>818</v>
      </c>
      <c r="CT31" t="s">
        <v>818</v>
      </c>
      <c r="CU31" t="s">
        <v>818</v>
      </c>
      <c r="CV31" t="s">
        <v>818</v>
      </c>
      <c r="CW31" t="s">
        <v>818</v>
      </c>
      <c r="CX31" t="s">
        <v>818</v>
      </c>
      <c r="CY31" t="s">
        <v>818</v>
      </c>
      <c r="CZ31" t="s">
        <v>818</v>
      </c>
      <c r="DA31" t="s">
        <v>818</v>
      </c>
      <c r="DB31" t="s">
        <v>818</v>
      </c>
      <c r="DC31" t="s">
        <v>818</v>
      </c>
      <c r="DD31" t="s">
        <v>818</v>
      </c>
      <c r="DE31" t="s">
        <v>818</v>
      </c>
      <c r="DF31" t="s">
        <v>818</v>
      </c>
      <c r="DG31" t="s">
        <v>818</v>
      </c>
      <c r="DH31" t="s">
        <v>818</v>
      </c>
      <c r="DJ31" t="s">
        <v>818</v>
      </c>
      <c r="DK31" t="s">
        <v>818</v>
      </c>
      <c r="DL31" t="s">
        <v>818</v>
      </c>
      <c r="DM31" t="s">
        <v>818</v>
      </c>
      <c r="DN31" t="s">
        <v>818</v>
      </c>
      <c r="DO31" t="b">
        <v>1</v>
      </c>
      <c r="DP31" t="b">
        <v>1</v>
      </c>
      <c r="DQ31" t="b">
        <v>1</v>
      </c>
      <c r="DR31" t="b">
        <v>1</v>
      </c>
      <c r="DS31" t="b">
        <v>1</v>
      </c>
      <c r="DT31" t="b">
        <v>1</v>
      </c>
      <c r="DU31" t="b">
        <v>1</v>
      </c>
      <c r="DV31" t="b">
        <v>1</v>
      </c>
      <c r="DW31" t="b">
        <v>1</v>
      </c>
      <c r="DX31" t="b">
        <v>1</v>
      </c>
      <c r="DY31" t="s">
        <v>818</v>
      </c>
      <c r="DZ31" t="s">
        <v>818</v>
      </c>
      <c r="EA31" t="s">
        <v>818</v>
      </c>
      <c r="EB31" t="s">
        <v>818</v>
      </c>
      <c r="EC31" t="s">
        <v>818</v>
      </c>
      <c r="ED31" t="s">
        <v>818</v>
      </c>
      <c r="EE31" t="s">
        <v>818</v>
      </c>
      <c r="EF31" t="s">
        <v>818</v>
      </c>
      <c r="EG31" t="s">
        <v>818</v>
      </c>
      <c r="EH31" t="s">
        <v>818</v>
      </c>
      <c r="EI31" t="s">
        <v>818</v>
      </c>
      <c r="EJ31" t="s">
        <v>818</v>
      </c>
      <c r="EK31" t="s">
        <v>818</v>
      </c>
      <c r="EL31" t="s">
        <v>818</v>
      </c>
      <c r="EM31" t="s">
        <v>818</v>
      </c>
      <c r="EN31" t="s">
        <v>818</v>
      </c>
      <c r="EO31" t="s">
        <v>818</v>
      </c>
      <c r="EP31" t="s">
        <v>818</v>
      </c>
      <c r="EQ31" t="s">
        <v>818</v>
      </c>
      <c r="ER31" t="s">
        <v>818</v>
      </c>
      <c r="ES31" t="s">
        <v>818</v>
      </c>
      <c r="ET31" t="s">
        <v>818</v>
      </c>
      <c r="EU31" t="s">
        <v>818</v>
      </c>
      <c r="EV31" t="s">
        <v>818</v>
      </c>
      <c r="EW31" t="s">
        <v>818</v>
      </c>
      <c r="EX31" t="s">
        <v>818</v>
      </c>
      <c r="EY31" t="s">
        <v>818</v>
      </c>
      <c r="EZ31" t="s">
        <v>818</v>
      </c>
      <c r="FA31" t="s">
        <v>818</v>
      </c>
      <c r="FB31" t="s">
        <v>818</v>
      </c>
      <c r="FC31" t="s">
        <v>818</v>
      </c>
      <c r="FD31" t="s">
        <v>818</v>
      </c>
      <c r="FE31" t="s">
        <v>818</v>
      </c>
      <c r="FF31" t="s">
        <v>818</v>
      </c>
      <c r="FG31" t="s">
        <v>818</v>
      </c>
      <c r="FH31" t="s">
        <v>818</v>
      </c>
      <c r="FI31" t="s">
        <v>818</v>
      </c>
      <c r="FJ31" t="s">
        <v>818</v>
      </c>
      <c r="FK31" t="s">
        <v>818</v>
      </c>
      <c r="FL31" t="s">
        <v>818</v>
      </c>
      <c r="FM31" t="s">
        <v>818</v>
      </c>
      <c r="FN31" t="s">
        <v>818</v>
      </c>
      <c r="FO31" t="s">
        <v>818</v>
      </c>
      <c r="FP31" t="s">
        <v>818</v>
      </c>
      <c r="FQ31" t="s">
        <v>818</v>
      </c>
      <c r="FR31">
        <v>9.8989663000000006E-2</v>
      </c>
      <c r="FS31">
        <v>8.9170113999999995E-2</v>
      </c>
      <c r="FT31">
        <v>9.8674160999999996E-2</v>
      </c>
      <c r="FU31">
        <v>0.101985142</v>
      </c>
      <c r="FV31">
        <v>0.100312718</v>
      </c>
      <c r="FW31">
        <v>8.0281373000000003E-2</v>
      </c>
      <c r="FX31">
        <v>8.9707161999999993E-2</v>
      </c>
      <c r="FY31">
        <v>7.6098225000000005E-2</v>
      </c>
      <c r="FZ31">
        <v>9.6033646E-2</v>
      </c>
      <c r="GA31">
        <v>9.9949749000000004E-2</v>
      </c>
      <c r="GB31" t="s">
        <v>818</v>
      </c>
      <c r="GC31" t="s">
        <v>818</v>
      </c>
      <c r="GD31" t="s">
        <v>818</v>
      </c>
      <c r="GE31" t="s">
        <v>818</v>
      </c>
      <c r="GF31" t="s">
        <v>818</v>
      </c>
      <c r="GG31" t="s">
        <v>818</v>
      </c>
      <c r="GH31" t="s">
        <v>818</v>
      </c>
      <c r="GI31" t="s">
        <v>818</v>
      </c>
      <c r="GJ31" t="s">
        <v>818</v>
      </c>
      <c r="GK31" t="s">
        <v>818</v>
      </c>
      <c r="GL31" t="s">
        <v>818</v>
      </c>
      <c r="GM31" t="s">
        <v>818</v>
      </c>
      <c r="GN31" t="s">
        <v>818</v>
      </c>
      <c r="GO31" t="s">
        <v>818</v>
      </c>
      <c r="GP31" t="s">
        <v>818</v>
      </c>
      <c r="GQ31" t="s">
        <v>818</v>
      </c>
      <c r="GR31" t="s">
        <v>818</v>
      </c>
      <c r="GS31" t="s">
        <v>818</v>
      </c>
      <c r="GT31" t="s">
        <v>818</v>
      </c>
      <c r="GU31" t="s">
        <v>818</v>
      </c>
      <c r="GV31" t="s">
        <v>818</v>
      </c>
      <c r="GW31" t="s">
        <v>818</v>
      </c>
      <c r="GX31" t="s">
        <v>818</v>
      </c>
      <c r="GY31" t="s">
        <v>818</v>
      </c>
      <c r="GZ31" t="s">
        <v>818</v>
      </c>
      <c r="HA31" t="s">
        <v>818</v>
      </c>
      <c r="HB31" t="s">
        <v>818</v>
      </c>
      <c r="HC31" t="s">
        <v>818</v>
      </c>
      <c r="HD31" t="s">
        <v>818</v>
      </c>
      <c r="HE31" t="s">
        <v>818</v>
      </c>
      <c r="HF31" t="s">
        <v>818</v>
      </c>
      <c r="HG31" t="s">
        <v>818</v>
      </c>
      <c r="HH31" t="s">
        <v>818</v>
      </c>
      <c r="HI31" t="s">
        <v>818</v>
      </c>
      <c r="HJ31" t="s">
        <v>818</v>
      </c>
      <c r="HK31" t="s">
        <v>818</v>
      </c>
      <c r="HL31" t="s">
        <v>818</v>
      </c>
      <c r="HM31" t="s">
        <v>818</v>
      </c>
      <c r="HN31" t="s">
        <v>818</v>
      </c>
      <c r="HO31" t="s">
        <v>818</v>
      </c>
      <c r="HP31" t="s">
        <v>818</v>
      </c>
      <c r="HQ31" t="s">
        <v>818</v>
      </c>
      <c r="HR31" t="s">
        <v>818</v>
      </c>
      <c r="HS31" t="s">
        <v>818</v>
      </c>
      <c r="HT31" t="s">
        <v>818</v>
      </c>
      <c r="HU31">
        <v>35276</v>
      </c>
      <c r="HV31">
        <v>34052</v>
      </c>
      <c r="HW31">
        <v>35736</v>
      </c>
      <c r="HX31">
        <v>35364</v>
      </c>
      <c r="HY31">
        <v>35508</v>
      </c>
      <c r="HZ31">
        <v>33840</v>
      </c>
      <c r="IA31">
        <v>34064</v>
      </c>
      <c r="IB31">
        <v>35296</v>
      </c>
      <c r="IC31">
        <v>35536</v>
      </c>
      <c r="ID31">
        <v>35220</v>
      </c>
      <c r="IE31" t="s">
        <v>818</v>
      </c>
      <c r="IF31" t="s">
        <v>818</v>
      </c>
      <c r="IG31" t="s">
        <v>818</v>
      </c>
      <c r="IH31" t="s">
        <v>818</v>
      </c>
      <c r="II31" t="s">
        <v>818</v>
      </c>
      <c r="IJ31" t="s">
        <v>818</v>
      </c>
      <c r="IK31" t="s">
        <v>818</v>
      </c>
      <c r="IL31" t="s">
        <v>818</v>
      </c>
      <c r="IM31" t="s">
        <v>818</v>
      </c>
      <c r="IN31" t="s">
        <v>818</v>
      </c>
      <c r="IO31" t="s">
        <v>818</v>
      </c>
      <c r="IP31" t="s">
        <v>818</v>
      </c>
      <c r="IQ31" t="s">
        <v>818</v>
      </c>
      <c r="IR31" t="s">
        <v>818</v>
      </c>
      <c r="IS31" t="s">
        <v>818</v>
      </c>
      <c r="IT31" t="s">
        <v>818</v>
      </c>
      <c r="IU31" t="s">
        <v>818</v>
      </c>
      <c r="IV31" t="s">
        <v>818</v>
      </c>
      <c r="IW31" t="s">
        <v>818</v>
      </c>
      <c r="IX31" t="s">
        <v>818</v>
      </c>
      <c r="IY31" t="s">
        <v>818</v>
      </c>
      <c r="IZ31" t="s">
        <v>818</v>
      </c>
      <c r="JA31" t="s">
        <v>818</v>
      </c>
      <c r="JB31" t="s">
        <v>818</v>
      </c>
      <c r="JC31" t="s">
        <v>818</v>
      </c>
      <c r="JD31" t="s">
        <v>818</v>
      </c>
      <c r="JE31" t="s">
        <v>818</v>
      </c>
      <c r="JF31" t="s">
        <v>818</v>
      </c>
      <c r="JG31" t="s">
        <v>818</v>
      </c>
      <c r="JH31" t="s">
        <v>818</v>
      </c>
      <c r="JI31" t="s">
        <v>818</v>
      </c>
      <c r="JJ31" t="s">
        <v>818</v>
      </c>
      <c r="JK31" t="s">
        <v>818</v>
      </c>
      <c r="JL31" t="s">
        <v>818</v>
      </c>
      <c r="JM31" t="s">
        <v>818</v>
      </c>
      <c r="JN31" t="s">
        <v>818</v>
      </c>
      <c r="JO31" t="s">
        <v>818</v>
      </c>
      <c r="JP31" t="s">
        <v>818</v>
      </c>
      <c r="JQ31" t="s">
        <v>818</v>
      </c>
      <c r="JR31" t="s">
        <v>372</v>
      </c>
      <c r="JS31" t="s">
        <v>831</v>
      </c>
    </row>
    <row r="32" spans="1:279" x14ac:dyDescent="0.3">
      <c r="A32" t="s">
        <v>473</v>
      </c>
      <c r="B32">
        <v>71051346</v>
      </c>
      <c r="C32" t="s">
        <v>375</v>
      </c>
      <c r="D32" t="s">
        <v>866</v>
      </c>
      <c r="E32">
        <v>62787</v>
      </c>
      <c r="F32" t="s">
        <v>144</v>
      </c>
      <c r="G32">
        <v>52366810</v>
      </c>
      <c r="H32" t="s">
        <v>807</v>
      </c>
      <c r="I32" t="s">
        <v>808</v>
      </c>
      <c r="L32" s="17">
        <v>44965.739502314813</v>
      </c>
      <c r="M32">
        <v>1523988</v>
      </c>
      <c r="N32" t="s">
        <v>809</v>
      </c>
      <c r="O32" t="s">
        <v>810</v>
      </c>
      <c r="P32">
        <v>3600</v>
      </c>
      <c r="Q32" t="s">
        <v>811</v>
      </c>
      <c r="R32" t="s">
        <v>808</v>
      </c>
      <c r="T32">
        <v>50040421</v>
      </c>
      <c r="U32" s="17">
        <v>44966.625879629632</v>
      </c>
      <c r="V32" s="17">
        <v>44966.667534722219</v>
      </c>
      <c r="W32">
        <v>3599</v>
      </c>
      <c r="X32">
        <v>1</v>
      </c>
      <c r="Y32">
        <v>0</v>
      </c>
      <c r="Z32">
        <v>0</v>
      </c>
      <c r="AA32" t="s">
        <v>885</v>
      </c>
      <c r="AB32">
        <v>100</v>
      </c>
      <c r="AC32">
        <v>50</v>
      </c>
      <c r="AE32">
        <v>50</v>
      </c>
      <c r="AF32">
        <v>110</v>
      </c>
      <c r="AG32" t="s">
        <v>813</v>
      </c>
      <c r="AH32" t="s">
        <v>814</v>
      </c>
      <c r="AI32" t="s">
        <v>815</v>
      </c>
      <c r="AJ32" t="s">
        <v>816</v>
      </c>
      <c r="AK32" t="s">
        <v>811</v>
      </c>
      <c r="AN32">
        <v>2</v>
      </c>
      <c r="AO32" t="s">
        <v>817</v>
      </c>
      <c r="AP32" t="s">
        <v>818</v>
      </c>
      <c r="AR32">
        <v>5</v>
      </c>
      <c r="AS32" t="s">
        <v>818</v>
      </c>
      <c r="AT32">
        <v>50</v>
      </c>
      <c r="AU32" t="s">
        <v>818</v>
      </c>
      <c r="AV32">
        <v>50</v>
      </c>
      <c r="AW32" t="s">
        <v>818</v>
      </c>
      <c r="AX32" t="s">
        <v>818</v>
      </c>
      <c r="AY32" t="s">
        <v>818</v>
      </c>
      <c r="AZ32">
        <v>0</v>
      </c>
      <c r="BA32">
        <v>0</v>
      </c>
      <c r="BB32">
        <v>0</v>
      </c>
      <c r="BC32">
        <v>0</v>
      </c>
      <c r="BD32">
        <v>50</v>
      </c>
      <c r="BE32">
        <v>0</v>
      </c>
      <c r="BF32">
        <v>50</v>
      </c>
      <c r="BG32">
        <v>0</v>
      </c>
      <c r="BH32">
        <v>0</v>
      </c>
      <c r="BI32">
        <v>50</v>
      </c>
      <c r="BJ32">
        <v>0</v>
      </c>
      <c r="BK32">
        <v>0</v>
      </c>
      <c r="BL32">
        <v>50</v>
      </c>
      <c r="BM32" t="s">
        <v>818</v>
      </c>
      <c r="BN32">
        <v>1896</v>
      </c>
      <c r="BO32" t="s">
        <v>818</v>
      </c>
      <c r="BP32" t="s">
        <v>818</v>
      </c>
      <c r="BQ32" t="s">
        <v>818</v>
      </c>
      <c r="BR32">
        <v>1560</v>
      </c>
      <c r="BS32" t="s">
        <v>818</v>
      </c>
      <c r="BT32" t="s">
        <v>814</v>
      </c>
      <c r="BU32" t="s">
        <v>818</v>
      </c>
      <c r="BV32" t="s">
        <v>818</v>
      </c>
      <c r="BW32" t="s">
        <v>818</v>
      </c>
      <c r="BX32" t="s">
        <v>814</v>
      </c>
      <c r="BY32" t="s">
        <v>818</v>
      </c>
      <c r="BZ32">
        <v>56</v>
      </c>
      <c r="CA32" t="s">
        <v>818</v>
      </c>
      <c r="CB32" t="s">
        <v>818</v>
      </c>
      <c r="CC32" t="s">
        <v>818</v>
      </c>
      <c r="CD32">
        <v>59</v>
      </c>
      <c r="CE32" t="s">
        <v>818</v>
      </c>
      <c r="CF32">
        <v>13</v>
      </c>
      <c r="CG32" t="s">
        <v>818</v>
      </c>
      <c r="CH32" t="s">
        <v>818</v>
      </c>
      <c r="CI32" t="s">
        <v>818</v>
      </c>
      <c r="CJ32">
        <v>3</v>
      </c>
      <c r="CK32" t="s">
        <v>818</v>
      </c>
      <c r="CL32" t="s">
        <v>820</v>
      </c>
      <c r="CM32" t="s">
        <v>818</v>
      </c>
      <c r="CN32" t="s">
        <v>818</v>
      </c>
      <c r="CO32" t="s">
        <v>818</v>
      </c>
      <c r="CP32" t="s">
        <v>819</v>
      </c>
      <c r="CQ32" t="s">
        <v>818</v>
      </c>
      <c r="CR32" t="s">
        <v>814</v>
      </c>
      <c r="CS32" t="s">
        <v>818</v>
      </c>
      <c r="CT32" t="s">
        <v>818</v>
      </c>
      <c r="CU32" t="s">
        <v>818</v>
      </c>
      <c r="CV32" t="s">
        <v>817</v>
      </c>
      <c r="CW32" t="s">
        <v>818</v>
      </c>
      <c r="CX32" t="s">
        <v>886</v>
      </c>
      <c r="CY32" t="s">
        <v>818</v>
      </c>
      <c r="CZ32" t="s">
        <v>818</v>
      </c>
      <c r="DA32" t="s">
        <v>818</v>
      </c>
      <c r="DB32" t="s">
        <v>818</v>
      </c>
      <c r="DC32" t="s">
        <v>818</v>
      </c>
      <c r="DD32">
        <v>86.73</v>
      </c>
      <c r="DE32" t="s">
        <v>818</v>
      </c>
      <c r="DF32" t="s">
        <v>818</v>
      </c>
      <c r="DG32" t="s">
        <v>818</v>
      </c>
      <c r="DH32" t="s">
        <v>818</v>
      </c>
      <c r="DI32" t="s">
        <v>818</v>
      </c>
      <c r="DJ32" t="s">
        <v>818</v>
      </c>
      <c r="DK32" t="s">
        <v>818</v>
      </c>
      <c r="DL32" t="s">
        <v>818</v>
      </c>
      <c r="DM32" t="s">
        <v>818</v>
      </c>
      <c r="DN32" t="s">
        <v>818</v>
      </c>
      <c r="DO32" t="b">
        <v>1</v>
      </c>
      <c r="DP32" t="b">
        <v>1</v>
      </c>
      <c r="DQ32" t="b">
        <v>1</v>
      </c>
      <c r="DR32" t="b">
        <v>1</v>
      </c>
      <c r="DS32" t="b">
        <v>1</v>
      </c>
      <c r="DT32" t="b">
        <v>1</v>
      </c>
      <c r="DU32" t="b">
        <v>1</v>
      </c>
      <c r="DV32" t="b">
        <v>1</v>
      </c>
      <c r="DW32" t="b">
        <v>1</v>
      </c>
      <c r="DX32" t="b">
        <v>1</v>
      </c>
      <c r="DY32" t="s">
        <v>818</v>
      </c>
      <c r="DZ32" t="s">
        <v>818</v>
      </c>
      <c r="EA32" t="s">
        <v>818</v>
      </c>
      <c r="EB32" t="s">
        <v>818</v>
      </c>
      <c r="EC32" t="s">
        <v>818</v>
      </c>
      <c r="ED32" t="s">
        <v>818</v>
      </c>
      <c r="EE32" t="s">
        <v>818</v>
      </c>
      <c r="EF32" t="s">
        <v>818</v>
      </c>
      <c r="EG32" t="s">
        <v>818</v>
      </c>
      <c r="EH32" t="s">
        <v>818</v>
      </c>
      <c r="EI32" t="s">
        <v>818</v>
      </c>
      <c r="EJ32" t="s">
        <v>818</v>
      </c>
      <c r="EK32" t="s">
        <v>818</v>
      </c>
      <c r="EL32" t="s">
        <v>818</v>
      </c>
      <c r="EM32" t="s">
        <v>818</v>
      </c>
      <c r="EN32" t="s">
        <v>818</v>
      </c>
      <c r="EO32" t="s">
        <v>818</v>
      </c>
      <c r="EP32" t="s">
        <v>818</v>
      </c>
      <c r="EQ32" t="s">
        <v>818</v>
      </c>
      <c r="ER32" t="s">
        <v>818</v>
      </c>
      <c r="ES32" t="s">
        <v>818</v>
      </c>
      <c r="ET32" t="s">
        <v>818</v>
      </c>
      <c r="EU32" t="s">
        <v>818</v>
      </c>
      <c r="EV32" t="s">
        <v>818</v>
      </c>
      <c r="EW32" t="s">
        <v>818</v>
      </c>
      <c r="EX32" t="s">
        <v>818</v>
      </c>
      <c r="EY32" t="s">
        <v>818</v>
      </c>
      <c r="EZ32" t="s">
        <v>818</v>
      </c>
      <c r="FA32" t="s">
        <v>818</v>
      </c>
      <c r="FB32" t="s">
        <v>818</v>
      </c>
      <c r="FD32" t="s">
        <v>818</v>
      </c>
      <c r="FE32" t="s">
        <v>818</v>
      </c>
      <c r="FF32" t="s">
        <v>818</v>
      </c>
      <c r="FG32" t="s">
        <v>818</v>
      </c>
      <c r="FH32" t="s">
        <v>818</v>
      </c>
      <c r="FI32" t="s">
        <v>818</v>
      </c>
      <c r="FJ32" t="s">
        <v>818</v>
      </c>
      <c r="FK32" t="s">
        <v>818</v>
      </c>
      <c r="FL32" t="s">
        <v>818</v>
      </c>
      <c r="FM32" t="s">
        <v>818</v>
      </c>
      <c r="FN32" t="s">
        <v>818</v>
      </c>
      <c r="FO32" t="s">
        <v>818</v>
      </c>
      <c r="FP32" t="s">
        <v>818</v>
      </c>
      <c r="FQ32" t="s">
        <v>818</v>
      </c>
      <c r="FR32">
        <v>7.2699124000000004E-2</v>
      </c>
      <c r="FS32">
        <v>0.143737316</v>
      </c>
      <c r="FT32">
        <v>8.0976414999999996E-2</v>
      </c>
      <c r="FU32">
        <v>8.5860512999999999E-2</v>
      </c>
      <c r="FV32">
        <v>7.0521685000000001E-2</v>
      </c>
      <c r="FW32">
        <v>8.2226209999999994E-2</v>
      </c>
      <c r="FX32">
        <v>8.2841028999999997E-2</v>
      </c>
      <c r="FY32">
        <v>8.8201883999999994E-2</v>
      </c>
      <c r="FZ32">
        <v>0.13056733800000001</v>
      </c>
      <c r="GA32">
        <v>8.4469875E-2</v>
      </c>
      <c r="GB32" t="s">
        <v>818</v>
      </c>
      <c r="GC32" t="s">
        <v>818</v>
      </c>
      <c r="GD32" t="s">
        <v>818</v>
      </c>
      <c r="GE32" t="s">
        <v>818</v>
      </c>
      <c r="GF32" t="s">
        <v>818</v>
      </c>
      <c r="GG32" t="s">
        <v>818</v>
      </c>
      <c r="GH32" t="s">
        <v>818</v>
      </c>
      <c r="GI32" t="s">
        <v>818</v>
      </c>
      <c r="GJ32" t="s">
        <v>818</v>
      </c>
      <c r="GK32" t="s">
        <v>818</v>
      </c>
      <c r="GL32" t="s">
        <v>818</v>
      </c>
      <c r="GM32" t="s">
        <v>818</v>
      </c>
      <c r="GN32" t="s">
        <v>818</v>
      </c>
      <c r="GO32" t="s">
        <v>818</v>
      </c>
      <c r="GP32" t="s">
        <v>818</v>
      </c>
      <c r="GQ32" t="s">
        <v>818</v>
      </c>
      <c r="GR32" t="s">
        <v>818</v>
      </c>
      <c r="GS32" t="s">
        <v>818</v>
      </c>
      <c r="GT32" t="s">
        <v>818</v>
      </c>
      <c r="GU32" t="s">
        <v>818</v>
      </c>
      <c r="GV32" t="s">
        <v>818</v>
      </c>
      <c r="GW32" t="s">
        <v>818</v>
      </c>
      <c r="GX32" t="s">
        <v>818</v>
      </c>
      <c r="GY32" t="s">
        <v>818</v>
      </c>
      <c r="GZ32" t="s">
        <v>818</v>
      </c>
      <c r="HA32" t="s">
        <v>818</v>
      </c>
      <c r="HB32" t="s">
        <v>818</v>
      </c>
      <c r="HC32" t="s">
        <v>818</v>
      </c>
      <c r="HD32" t="s">
        <v>818</v>
      </c>
      <c r="HE32" t="s">
        <v>818</v>
      </c>
      <c r="HF32" t="s">
        <v>818</v>
      </c>
      <c r="HG32" t="s">
        <v>818</v>
      </c>
      <c r="HH32" t="s">
        <v>818</v>
      </c>
      <c r="HI32" t="s">
        <v>818</v>
      </c>
      <c r="HJ32" t="s">
        <v>818</v>
      </c>
      <c r="HK32" t="s">
        <v>818</v>
      </c>
      <c r="HL32" t="s">
        <v>818</v>
      </c>
      <c r="HM32" t="s">
        <v>818</v>
      </c>
      <c r="HN32" t="s">
        <v>818</v>
      </c>
      <c r="HO32" t="s">
        <v>818</v>
      </c>
      <c r="HP32" t="s">
        <v>818</v>
      </c>
      <c r="HQ32" t="s">
        <v>818</v>
      </c>
      <c r="HR32" t="s">
        <v>818</v>
      </c>
      <c r="HS32" t="s">
        <v>818</v>
      </c>
      <c r="HT32" t="s">
        <v>818</v>
      </c>
      <c r="HU32">
        <v>34196</v>
      </c>
      <c r="HV32">
        <v>35304</v>
      </c>
      <c r="HW32">
        <v>34048</v>
      </c>
      <c r="HX32">
        <v>35304</v>
      </c>
      <c r="HY32">
        <v>35196</v>
      </c>
      <c r="HZ32">
        <v>34112</v>
      </c>
      <c r="IA32">
        <v>35748</v>
      </c>
      <c r="IB32">
        <v>35376</v>
      </c>
      <c r="IC32">
        <v>35640</v>
      </c>
      <c r="ID32">
        <v>35412</v>
      </c>
      <c r="IE32" t="s">
        <v>818</v>
      </c>
      <c r="IF32" t="s">
        <v>818</v>
      </c>
      <c r="IG32" t="s">
        <v>818</v>
      </c>
      <c r="IH32" t="s">
        <v>818</v>
      </c>
      <c r="II32" t="s">
        <v>818</v>
      </c>
      <c r="IJ32" t="s">
        <v>818</v>
      </c>
      <c r="IK32" t="s">
        <v>818</v>
      </c>
      <c r="IL32" t="s">
        <v>818</v>
      </c>
      <c r="IM32" t="s">
        <v>818</v>
      </c>
      <c r="IN32" t="s">
        <v>818</v>
      </c>
      <c r="IO32" t="s">
        <v>818</v>
      </c>
      <c r="IP32" t="s">
        <v>818</v>
      </c>
      <c r="IQ32" t="s">
        <v>818</v>
      </c>
      <c r="IR32" t="s">
        <v>818</v>
      </c>
      <c r="IS32" t="s">
        <v>818</v>
      </c>
      <c r="IT32" t="s">
        <v>818</v>
      </c>
      <c r="IU32" t="s">
        <v>818</v>
      </c>
      <c r="IV32" t="s">
        <v>818</v>
      </c>
      <c r="IW32" t="s">
        <v>818</v>
      </c>
      <c r="IX32" t="s">
        <v>818</v>
      </c>
      <c r="IY32" t="s">
        <v>818</v>
      </c>
      <c r="IZ32" t="s">
        <v>818</v>
      </c>
      <c r="JA32" t="s">
        <v>818</v>
      </c>
      <c r="JB32" t="s">
        <v>818</v>
      </c>
      <c r="JC32" t="s">
        <v>818</v>
      </c>
      <c r="JD32" t="s">
        <v>818</v>
      </c>
      <c r="JE32" t="s">
        <v>818</v>
      </c>
      <c r="JF32" t="s">
        <v>818</v>
      </c>
      <c r="JG32" t="s">
        <v>818</v>
      </c>
      <c r="JH32" t="s">
        <v>818</v>
      </c>
      <c r="JI32" t="s">
        <v>818</v>
      </c>
      <c r="JJ32" t="s">
        <v>818</v>
      </c>
      <c r="JK32" t="s">
        <v>818</v>
      </c>
      <c r="JL32" t="s">
        <v>818</v>
      </c>
      <c r="JM32" t="s">
        <v>818</v>
      </c>
      <c r="JN32" t="s">
        <v>818</v>
      </c>
      <c r="JO32" t="s">
        <v>818</v>
      </c>
      <c r="JP32" t="s">
        <v>818</v>
      </c>
      <c r="JQ32" t="s">
        <v>818</v>
      </c>
      <c r="JR32" t="s">
        <v>375</v>
      </c>
      <c r="JS32" t="s">
        <v>831</v>
      </c>
    </row>
    <row r="33" spans="1:279" x14ac:dyDescent="0.3">
      <c r="A33" t="s">
        <v>474</v>
      </c>
      <c r="B33">
        <v>71051347</v>
      </c>
      <c r="C33" t="s">
        <v>378</v>
      </c>
      <c r="D33" t="s">
        <v>835</v>
      </c>
      <c r="E33">
        <v>62787</v>
      </c>
      <c r="F33" t="s">
        <v>144</v>
      </c>
      <c r="G33">
        <v>52366811</v>
      </c>
      <c r="H33" t="s">
        <v>807</v>
      </c>
      <c r="I33" t="s">
        <v>808</v>
      </c>
      <c r="L33" s="17">
        <v>44965.739502314813</v>
      </c>
      <c r="M33">
        <v>1523988</v>
      </c>
      <c r="N33" t="s">
        <v>809</v>
      </c>
      <c r="O33" t="s">
        <v>810</v>
      </c>
      <c r="P33">
        <v>3600</v>
      </c>
      <c r="Q33" t="s">
        <v>811</v>
      </c>
      <c r="R33" t="s">
        <v>808</v>
      </c>
      <c r="T33">
        <v>50040372</v>
      </c>
      <c r="U33" s="17">
        <v>44966.625347222223</v>
      </c>
      <c r="V33" s="17">
        <v>44966.656990740739</v>
      </c>
      <c r="W33">
        <v>2734</v>
      </c>
      <c r="X33">
        <v>1</v>
      </c>
      <c r="Y33">
        <v>0</v>
      </c>
      <c r="Z33">
        <v>0</v>
      </c>
      <c r="AA33" t="s">
        <v>887</v>
      </c>
      <c r="AB33">
        <v>100</v>
      </c>
      <c r="AC33">
        <v>100</v>
      </c>
      <c r="AE33">
        <v>100</v>
      </c>
      <c r="AF33">
        <v>0</v>
      </c>
      <c r="AG33" t="s">
        <v>813</v>
      </c>
      <c r="AH33" t="s">
        <v>817</v>
      </c>
      <c r="AI33" t="s">
        <v>815</v>
      </c>
      <c r="AJ33" t="s">
        <v>816</v>
      </c>
      <c r="AK33" t="s">
        <v>811</v>
      </c>
      <c r="AN33">
        <v>0</v>
      </c>
      <c r="AO33" t="s">
        <v>817</v>
      </c>
      <c r="AP33" t="s">
        <v>818</v>
      </c>
      <c r="AS33" t="s">
        <v>818</v>
      </c>
      <c r="AT33">
        <v>100</v>
      </c>
      <c r="AU33" t="s">
        <v>818</v>
      </c>
      <c r="AV33" t="s">
        <v>818</v>
      </c>
      <c r="AW33">
        <v>50</v>
      </c>
      <c r="AX33" t="s">
        <v>818</v>
      </c>
      <c r="AY33" t="s">
        <v>818</v>
      </c>
      <c r="AZ33">
        <v>50</v>
      </c>
      <c r="BA33">
        <v>0</v>
      </c>
      <c r="BB33">
        <v>50</v>
      </c>
      <c r="BC33">
        <v>50</v>
      </c>
      <c r="BD33">
        <v>100</v>
      </c>
      <c r="BE33">
        <v>50</v>
      </c>
      <c r="BF33">
        <v>100</v>
      </c>
      <c r="BG33">
        <v>0</v>
      </c>
      <c r="BH33">
        <v>50</v>
      </c>
      <c r="BI33">
        <v>50</v>
      </c>
      <c r="BJ33">
        <v>0</v>
      </c>
      <c r="BK33">
        <v>50</v>
      </c>
      <c r="BL33">
        <v>100</v>
      </c>
      <c r="BM33" t="s">
        <v>818</v>
      </c>
      <c r="BN33" t="s">
        <v>818</v>
      </c>
      <c r="BO33">
        <v>682</v>
      </c>
      <c r="BP33" t="s">
        <v>818</v>
      </c>
      <c r="BQ33" t="s">
        <v>818</v>
      </c>
      <c r="BR33">
        <v>1948</v>
      </c>
      <c r="BS33" t="s">
        <v>818</v>
      </c>
      <c r="BT33" t="s">
        <v>818</v>
      </c>
      <c r="BU33" t="s">
        <v>814</v>
      </c>
      <c r="BV33" t="s">
        <v>818</v>
      </c>
      <c r="BW33" t="s">
        <v>818</v>
      </c>
      <c r="BX33" t="s">
        <v>814</v>
      </c>
      <c r="BY33" t="s">
        <v>818</v>
      </c>
      <c r="BZ33" t="s">
        <v>818</v>
      </c>
      <c r="CA33">
        <v>32</v>
      </c>
      <c r="CB33" t="s">
        <v>818</v>
      </c>
      <c r="CC33" t="s">
        <v>818</v>
      </c>
      <c r="CD33">
        <v>60</v>
      </c>
      <c r="CE33" t="s">
        <v>818</v>
      </c>
      <c r="CF33" t="s">
        <v>818</v>
      </c>
      <c r="CG33">
        <v>4</v>
      </c>
      <c r="CH33" t="s">
        <v>818</v>
      </c>
      <c r="CI33" t="s">
        <v>818</v>
      </c>
      <c r="CJ33">
        <v>10</v>
      </c>
      <c r="CK33" t="s">
        <v>818</v>
      </c>
      <c r="CL33" t="s">
        <v>818</v>
      </c>
      <c r="CM33" t="s">
        <v>820</v>
      </c>
      <c r="CN33" t="s">
        <v>818</v>
      </c>
      <c r="CO33" t="s">
        <v>818</v>
      </c>
      <c r="CP33" t="s">
        <v>819</v>
      </c>
      <c r="CQ33" t="s">
        <v>818</v>
      </c>
      <c r="CR33" t="s">
        <v>818</v>
      </c>
      <c r="CS33" t="s">
        <v>817</v>
      </c>
      <c r="CT33" t="s">
        <v>818</v>
      </c>
      <c r="CU33" t="s">
        <v>818</v>
      </c>
      <c r="CV33" t="s">
        <v>817</v>
      </c>
      <c r="CW33" t="s">
        <v>818</v>
      </c>
      <c r="CX33" t="s">
        <v>818</v>
      </c>
      <c r="CY33" t="s">
        <v>818</v>
      </c>
      <c r="CZ33" t="s">
        <v>818</v>
      </c>
      <c r="DA33" t="s">
        <v>818</v>
      </c>
      <c r="DB33" t="s">
        <v>818</v>
      </c>
      <c r="DC33" t="s">
        <v>818</v>
      </c>
      <c r="DD33" t="s">
        <v>818</v>
      </c>
      <c r="DE33" t="s">
        <v>818</v>
      </c>
      <c r="DF33" t="s">
        <v>818</v>
      </c>
      <c r="DG33" t="s">
        <v>818</v>
      </c>
      <c r="DH33" t="s">
        <v>818</v>
      </c>
      <c r="DI33" t="s">
        <v>818</v>
      </c>
      <c r="DJ33" t="s">
        <v>818</v>
      </c>
      <c r="DK33" t="s">
        <v>818</v>
      </c>
      <c r="DL33" t="s">
        <v>818</v>
      </c>
      <c r="DM33" t="s">
        <v>818</v>
      </c>
      <c r="DN33" t="s">
        <v>818</v>
      </c>
      <c r="DO33" t="s">
        <v>818</v>
      </c>
      <c r="DP33" t="s">
        <v>818</v>
      </c>
      <c r="DQ33" t="s">
        <v>818</v>
      </c>
      <c r="DR33" t="s">
        <v>818</v>
      </c>
      <c r="DS33" t="s">
        <v>818</v>
      </c>
      <c r="DT33" t="s">
        <v>818</v>
      </c>
      <c r="DU33" t="s">
        <v>818</v>
      </c>
      <c r="DV33" t="s">
        <v>818</v>
      </c>
      <c r="DW33" t="s">
        <v>818</v>
      </c>
      <c r="DX33" t="s">
        <v>818</v>
      </c>
      <c r="DY33" t="b">
        <v>1</v>
      </c>
      <c r="DZ33" t="b">
        <v>1</v>
      </c>
      <c r="EA33" t="b">
        <v>1</v>
      </c>
      <c r="EB33" t="b">
        <v>1</v>
      </c>
      <c r="EC33" t="b">
        <v>1</v>
      </c>
      <c r="ED33" t="b">
        <v>1</v>
      </c>
      <c r="EE33" t="b">
        <v>1</v>
      </c>
      <c r="EF33" t="b">
        <v>1</v>
      </c>
      <c r="EG33" t="b">
        <v>1</v>
      </c>
      <c r="EH33" t="b">
        <v>1</v>
      </c>
      <c r="EI33" t="s">
        <v>818</v>
      </c>
      <c r="EJ33" t="s">
        <v>818</v>
      </c>
      <c r="EK33" t="s">
        <v>818</v>
      </c>
      <c r="EL33" t="s">
        <v>818</v>
      </c>
      <c r="EM33" t="s">
        <v>818</v>
      </c>
      <c r="EN33" t="s">
        <v>818</v>
      </c>
      <c r="EO33" t="s">
        <v>818</v>
      </c>
      <c r="EP33" t="s">
        <v>818</v>
      </c>
      <c r="EQ33" t="s">
        <v>818</v>
      </c>
      <c r="ER33" t="s">
        <v>818</v>
      </c>
      <c r="ES33" t="s">
        <v>818</v>
      </c>
      <c r="ET33" t="s">
        <v>818</v>
      </c>
      <c r="EU33" t="s">
        <v>818</v>
      </c>
      <c r="EV33" t="s">
        <v>818</v>
      </c>
      <c r="EW33" t="s">
        <v>818</v>
      </c>
      <c r="EX33" t="s">
        <v>818</v>
      </c>
      <c r="EY33" t="s">
        <v>818</v>
      </c>
      <c r="EZ33" t="s">
        <v>818</v>
      </c>
      <c r="FA33" t="s">
        <v>818</v>
      </c>
      <c r="FB33" t="s">
        <v>818</v>
      </c>
      <c r="FC33" t="b">
        <v>1</v>
      </c>
      <c r="FD33" t="b">
        <v>1</v>
      </c>
      <c r="FE33" t="b">
        <v>1</v>
      </c>
      <c r="FF33" t="b">
        <v>1</v>
      </c>
      <c r="FG33" t="b">
        <v>1</v>
      </c>
      <c r="FH33" t="b">
        <v>1</v>
      </c>
      <c r="FI33" t="b">
        <v>1</v>
      </c>
      <c r="FJ33" t="b">
        <v>1</v>
      </c>
      <c r="FK33" t="b">
        <v>1</v>
      </c>
      <c r="FL33" t="s">
        <v>818</v>
      </c>
      <c r="FM33" t="s">
        <v>818</v>
      </c>
      <c r="FN33" t="s">
        <v>818</v>
      </c>
      <c r="FO33" t="s">
        <v>818</v>
      </c>
      <c r="FP33" t="s">
        <v>818</v>
      </c>
      <c r="FQ33" t="s">
        <v>818</v>
      </c>
      <c r="FR33" t="s">
        <v>818</v>
      </c>
      <c r="FS33" t="s">
        <v>818</v>
      </c>
      <c r="FT33" t="s">
        <v>818</v>
      </c>
      <c r="FU33" t="s">
        <v>818</v>
      </c>
      <c r="FV33" t="s">
        <v>818</v>
      </c>
      <c r="FW33" t="s">
        <v>818</v>
      </c>
      <c r="FX33" t="s">
        <v>818</v>
      </c>
      <c r="FY33" t="s">
        <v>818</v>
      </c>
      <c r="FZ33" t="s">
        <v>818</v>
      </c>
      <c r="GA33" t="s">
        <v>818</v>
      </c>
      <c r="GB33">
        <v>0.110917471</v>
      </c>
      <c r="GC33">
        <v>9.1321662999999997E-2</v>
      </c>
      <c r="GD33">
        <v>0.10863413800000001</v>
      </c>
      <c r="GE33">
        <v>0.12037091900000001</v>
      </c>
      <c r="GF33">
        <v>8.4535784000000003E-2</v>
      </c>
      <c r="GG33">
        <v>0.14881983600000001</v>
      </c>
      <c r="GH33">
        <v>0.10829427</v>
      </c>
      <c r="GI33">
        <v>0.134205568</v>
      </c>
      <c r="GJ33">
        <v>7.8715823000000004E-2</v>
      </c>
      <c r="GK33">
        <v>0.13592393799999999</v>
      </c>
      <c r="GL33" t="s">
        <v>818</v>
      </c>
      <c r="GM33" t="s">
        <v>818</v>
      </c>
      <c r="GN33" t="s">
        <v>818</v>
      </c>
      <c r="GO33" t="s">
        <v>818</v>
      </c>
      <c r="GP33" t="s">
        <v>818</v>
      </c>
      <c r="GQ33" t="s">
        <v>818</v>
      </c>
      <c r="GR33" t="s">
        <v>818</v>
      </c>
      <c r="GS33" t="s">
        <v>818</v>
      </c>
      <c r="GT33" t="s">
        <v>818</v>
      </c>
      <c r="GU33" t="s">
        <v>818</v>
      </c>
      <c r="GV33" t="s">
        <v>818</v>
      </c>
      <c r="GW33" t="s">
        <v>818</v>
      </c>
      <c r="GX33" t="s">
        <v>818</v>
      </c>
      <c r="GY33" t="s">
        <v>818</v>
      </c>
      <c r="GZ33" t="s">
        <v>818</v>
      </c>
      <c r="HA33" t="s">
        <v>818</v>
      </c>
      <c r="HB33" t="s">
        <v>818</v>
      </c>
      <c r="HC33" t="s">
        <v>818</v>
      </c>
      <c r="HD33" t="s">
        <v>818</v>
      </c>
      <c r="HE33" t="s">
        <v>818</v>
      </c>
      <c r="HF33">
        <v>7.0561014000000005E-2</v>
      </c>
      <c r="HG33">
        <v>7.3539169000000001E-2</v>
      </c>
      <c r="HH33">
        <v>8.8506953999999999E-2</v>
      </c>
      <c r="HI33">
        <v>0.10783232700000001</v>
      </c>
      <c r="HJ33">
        <v>0.107966723</v>
      </c>
      <c r="HK33">
        <v>9.7174449999999996E-2</v>
      </c>
      <c r="HL33">
        <v>0.11290708100000001</v>
      </c>
      <c r="HM33">
        <v>0.104786781</v>
      </c>
      <c r="HN33">
        <v>8.5946601999999997E-2</v>
      </c>
      <c r="HO33" t="s">
        <v>818</v>
      </c>
      <c r="HP33" t="s">
        <v>818</v>
      </c>
      <c r="HQ33" t="s">
        <v>818</v>
      </c>
      <c r="HR33" t="s">
        <v>818</v>
      </c>
      <c r="HS33" t="s">
        <v>818</v>
      </c>
      <c r="HT33" t="s">
        <v>818</v>
      </c>
      <c r="HU33" t="s">
        <v>818</v>
      </c>
      <c r="HV33" t="s">
        <v>818</v>
      </c>
      <c r="HW33" t="s">
        <v>818</v>
      </c>
      <c r="HX33" t="s">
        <v>818</v>
      </c>
      <c r="HY33" t="s">
        <v>818</v>
      </c>
      <c r="HZ33" t="s">
        <v>818</v>
      </c>
      <c r="IA33" t="s">
        <v>818</v>
      </c>
      <c r="IB33" t="s">
        <v>818</v>
      </c>
      <c r="IC33" t="s">
        <v>818</v>
      </c>
      <c r="ID33" t="s">
        <v>818</v>
      </c>
      <c r="IE33">
        <v>35192</v>
      </c>
      <c r="IF33">
        <v>35328</v>
      </c>
      <c r="IG33">
        <v>35284</v>
      </c>
      <c r="IH33">
        <v>33696</v>
      </c>
      <c r="II33">
        <v>35044</v>
      </c>
      <c r="IJ33">
        <v>34980</v>
      </c>
      <c r="IK33">
        <v>35044</v>
      </c>
      <c r="IL33">
        <v>35404</v>
      </c>
      <c r="IM33">
        <v>33836</v>
      </c>
      <c r="IN33">
        <v>34984</v>
      </c>
      <c r="IO33" t="s">
        <v>818</v>
      </c>
      <c r="IP33" t="s">
        <v>818</v>
      </c>
      <c r="IQ33" t="s">
        <v>818</v>
      </c>
      <c r="IR33" t="s">
        <v>818</v>
      </c>
      <c r="IS33" t="s">
        <v>818</v>
      </c>
      <c r="IT33" t="s">
        <v>818</v>
      </c>
      <c r="IU33" t="s">
        <v>818</v>
      </c>
      <c r="IV33" t="s">
        <v>818</v>
      </c>
      <c r="IW33" t="s">
        <v>818</v>
      </c>
      <c r="IX33" t="s">
        <v>818</v>
      </c>
      <c r="IY33" t="s">
        <v>818</v>
      </c>
      <c r="IZ33" t="s">
        <v>818</v>
      </c>
      <c r="JA33" t="s">
        <v>818</v>
      </c>
      <c r="JB33" t="s">
        <v>818</v>
      </c>
      <c r="JC33" t="s">
        <v>818</v>
      </c>
      <c r="JD33" t="s">
        <v>818</v>
      </c>
      <c r="JE33" t="s">
        <v>818</v>
      </c>
      <c r="JF33" t="s">
        <v>818</v>
      </c>
      <c r="JG33" t="s">
        <v>818</v>
      </c>
      <c r="JH33" t="s">
        <v>818</v>
      </c>
      <c r="JI33">
        <v>24200</v>
      </c>
      <c r="JJ33">
        <v>24340</v>
      </c>
      <c r="JK33">
        <v>24404</v>
      </c>
      <c r="JL33">
        <v>24292</v>
      </c>
      <c r="JM33">
        <v>24308</v>
      </c>
      <c r="JN33">
        <v>24540</v>
      </c>
      <c r="JO33">
        <v>24368</v>
      </c>
      <c r="JP33">
        <v>23680</v>
      </c>
      <c r="JQ33">
        <v>24384</v>
      </c>
      <c r="JR33" t="s">
        <v>378</v>
      </c>
      <c r="JS33" t="s">
        <v>831</v>
      </c>
    </row>
    <row r="34" spans="1:279" x14ac:dyDescent="0.3">
      <c r="A34" t="s">
        <v>475</v>
      </c>
      <c r="B34">
        <v>71051348</v>
      </c>
      <c r="C34" t="s">
        <v>888</v>
      </c>
      <c r="D34" t="s">
        <v>849</v>
      </c>
      <c r="E34">
        <v>62787</v>
      </c>
      <c r="F34" t="s">
        <v>144</v>
      </c>
      <c r="G34">
        <v>52366812</v>
      </c>
      <c r="H34" t="s">
        <v>807</v>
      </c>
      <c r="I34" t="s">
        <v>808</v>
      </c>
      <c r="L34" s="17">
        <v>44965.739502314813</v>
      </c>
      <c r="M34">
        <v>1523988</v>
      </c>
      <c r="N34" t="s">
        <v>809</v>
      </c>
      <c r="O34" t="s">
        <v>810</v>
      </c>
      <c r="P34">
        <v>3600</v>
      </c>
      <c r="Q34" t="s">
        <v>811</v>
      </c>
      <c r="R34" t="s">
        <v>808</v>
      </c>
      <c r="T34">
        <v>50040411</v>
      </c>
      <c r="U34" s="17">
        <v>44966.62572916667</v>
      </c>
      <c r="V34" s="17">
        <v>44966.667291666665</v>
      </c>
      <c r="W34">
        <v>3591</v>
      </c>
      <c r="X34">
        <v>1</v>
      </c>
      <c r="Y34">
        <v>0</v>
      </c>
      <c r="Z34">
        <v>0</v>
      </c>
      <c r="AA34" t="s">
        <v>889</v>
      </c>
      <c r="AB34">
        <v>100</v>
      </c>
      <c r="AC34">
        <v>50</v>
      </c>
      <c r="AE34">
        <v>50</v>
      </c>
      <c r="AF34">
        <v>0</v>
      </c>
      <c r="AG34" t="s">
        <v>813</v>
      </c>
      <c r="AH34" t="s">
        <v>814</v>
      </c>
      <c r="AI34" t="s">
        <v>815</v>
      </c>
      <c r="AJ34" t="s">
        <v>816</v>
      </c>
      <c r="AK34" t="s">
        <v>811</v>
      </c>
      <c r="AN34">
        <v>1</v>
      </c>
      <c r="AO34" t="s">
        <v>817</v>
      </c>
      <c r="AP34" t="s">
        <v>818</v>
      </c>
      <c r="AR34">
        <v>5</v>
      </c>
      <c r="AS34">
        <v>0</v>
      </c>
      <c r="AT34">
        <v>50</v>
      </c>
      <c r="AU34">
        <v>50</v>
      </c>
      <c r="AV34" t="s">
        <v>818</v>
      </c>
      <c r="AW34" t="s">
        <v>818</v>
      </c>
      <c r="AX34" t="s">
        <v>818</v>
      </c>
      <c r="AY34">
        <v>0</v>
      </c>
      <c r="AZ34" t="s">
        <v>818</v>
      </c>
      <c r="BA34">
        <v>50</v>
      </c>
      <c r="BB34">
        <v>0</v>
      </c>
      <c r="BC34">
        <v>0</v>
      </c>
      <c r="BD34">
        <v>50</v>
      </c>
      <c r="BE34">
        <v>0</v>
      </c>
      <c r="BF34">
        <v>50</v>
      </c>
      <c r="BG34">
        <v>0</v>
      </c>
      <c r="BH34">
        <v>0</v>
      </c>
      <c r="BI34">
        <v>50</v>
      </c>
      <c r="BJ34">
        <v>0</v>
      </c>
      <c r="BK34">
        <v>0</v>
      </c>
      <c r="BL34">
        <v>50</v>
      </c>
      <c r="BM34">
        <v>1581</v>
      </c>
      <c r="BN34" t="s">
        <v>818</v>
      </c>
      <c r="BO34" t="s">
        <v>818</v>
      </c>
      <c r="BP34" t="s">
        <v>818</v>
      </c>
      <c r="BQ34">
        <v>2007</v>
      </c>
      <c r="BR34" t="s">
        <v>818</v>
      </c>
      <c r="BS34" t="s">
        <v>814</v>
      </c>
      <c r="BT34" t="s">
        <v>818</v>
      </c>
      <c r="BU34" t="s">
        <v>818</v>
      </c>
      <c r="BV34" t="s">
        <v>818</v>
      </c>
      <c r="BW34" t="s">
        <v>814</v>
      </c>
      <c r="BX34" t="s">
        <v>818</v>
      </c>
      <c r="BY34">
        <v>56</v>
      </c>
      <c r="BZ34" t="s">
        <v>818</v>
      </c>
      <c r="CA34" t="s">
        <v>818</v>
      </c>
      <c r="CB34" t="s">
        <v>818</v>
      </c>
      <c r="CC34">
        <v>45</v>
      </c>
      <c r="CD34" t="s">
        <v>818</v>
      </c>
      <c r="CE34">
        <v>12</v>
      </c>
      <c r="CF34" t="s">
        <v>818</v>
      </c>
      <c r="CG34" t="s">
        <v>818</v>
      </c>
      <c r="CH34" t="s">
        <v>818</v>
      </c>
      <c r="CI34">
        <v>9</v>
      </c>
      <c r="CJ34" t="s">
        <v>818</v>
      </c>
      <c r="CK34" t="s">
        <v>827</v>
      </c>
      <c r="CL34" t="s">
        <v>818</v>
      </c>
      <c r="CM34" t="s">
        <v>818</v>
      </c>
      <c r="CN34" t="s">
        <v>818</v>
      </c>
      <c r="CO34" t="s">
        <v>827</v>
      </c>
      <c r="CP34" t="s">
        <v>818</v>
      </c>
      <c r="CQ34" t="s">
        <v>817</v>
      </c>
      <c r="CR34" t="s">
        <v>818</v>
      </c>
      <c r="CS34" t="s">
        <v>818</v>
      </c>
      <c r="CT34" t="s">
        <v>818</v>
      </c>
      <c r="CU34" t="s">
        <v>817</v>
      </c>
      <c r="CV34" t="s">
        <v>818</v>
      </c>
      <c r="CW34" t="s">
        <v>818</v>
      </c>
      <c r="CX34" t="s">
        <v>818</v>
      </c>
      <c r="CY34" t="s">
        <v>818</v>
      </c>
      <c r="CZ34" t="s">
        <v>818</v>
      </c>
      <c r="DA34" t="s">
        <v>818</v>
      </c>
      <c r="DB34" t="s">
        <v>818</v>
      </c>
      <c r="DC34" t="s">
        <v>818</v>
      </c>
      <c r="DD34" t="s">
        <v>818</v>
      </c>
      <c r="DE34" t="s">
        <v>818</v>
      </c>
      <c r="DF34" t="s">
        <v>818</v>
      </c>
      <c r="DG34" t="s">
        <v>818</v>
      </c>
      <c r="DH34" t="s">
        <v>818</v>
      </c>
      <c r="DI34" t="b">
        <v>1</v>
      </c>
      <c r="DJ34" t="b">
        <v>1</v>
      </c>
      <c r="DK34" t="b">
        <v>1</v>
      </c>
      <c r="DL34" t="b">
        <v>1</v>
      </c>
      <c r="DM34" t="b">
        <v>1</v>
      </c>
      <c r="DN34" t="b">
        <v>1</v>
      </c>
      <c r="DO34" t="s">
        <v>818</v>
      </c>
      <c r="DP34" t="s">
        <v>818</v>
      </c>
      <c r="DQ34" t="s">
        <v>818</v>
      </c>
      <c r="DR34" t="s">
        <v>818</v>
      </c>
      <c r="DS34" t="s">
        <v>818</v>
      </c>
      <c r="DT34" t="s">
        <v>818</v>
      </c>
      <c r="DU34" t="s">
        <v>818</v>
      </c>
      <c r="DV34" t="s">
        <v>818</v>
      </c>
      <c r="DW34" t="s">
        <v>818</v>
      </c>
      <c r="DX34" t="s">
        <v>818</v>
      </c>
      <c r="DY34" t="s">
        <v>818</v>
      </c>
      <c r="DZ34" t="s">
        <v>818</v>
      </c>
      <c r="EA34" t="s">
        <v>818</v>
      </c>
      <c r="EB34" t="s">
        <v>818</v>
      </c>
      <c r="EC34" t="s">
        <v>818</v>
      </c>
      <c r="ED34" t="s">
        <v>818</v>
      </c>
      <c r="EE34" t="s">
        <v>818</v>
      </c>
      <c r="EF34" t="s">
        <v>818</v>
      </c>
      <c r="EG34" t="s">
        <v>818</v>
      </c>
      <c r="EH34" t="s">
        <v>818</v>
      </c>
      <c r="EI34" t="s">
        <v>818</v>
      </c>
      <c r="EJ34" t="s">
        <v>818</v>
      </c>
      <c r="EK34" t="s">
        <v>818</v>
      </c>
      <c r="EL34" t="s">
        <v>818</v>
      </c>
      <c r="EM34" t="s">
        <v>818</v>
      </c>
      <c r="EN34" t="s">
        <v>818</v>
      </c>
      <c r="EP34" t="s">
        <v>818</v>
      </c>
      <c r="EQ34" t="s">
        <v>818</v>
      </c>
      <c r="ER34" t="s">
        <v>818</v>
      </c>
      <c r="ES34" t="s">
        <v>818</v>
      </c>
      <c r="ET34" t="s">
        <v>818</v>
      </c>
      <c r="EU34" t="s">
        <v>818</v>
      </c>
      <c r="EV34" t="s">
        <v>818</v>
      </c>
      <c r="EW34" t="s">
        <v>818</v>
      </c>
      <c r="EX34" t="s">
        <v>818</v>
      </c>
      <c r="EY34" t="s">
        <v>818</v>
      </c>
      <c r="EZ34" t="s">
        <v>818</v>
      </c>
      <c r="FA34" t="s">
        <v>818</v>
      </c>
      <c r="FB34" t="s">
        <v>818</v>
      </c>
      <c r="FC34" t="s">
        <v>818</v>
      </c>
      <c r="FD34" t="s">
        <v>818</v>
      </c>
      <c r="FE34" t="s">
        <v>818</v>
      </c>
      <c r="FF34" t="s">
        <v>818</v>
      </c>
      <c r="FG34" t="s">
        <v>818</v>
      </c>
      <c r="FH34" t="s">
        <v>818</v>
      </c>
      <c r="FI34" t="s">
        <v>818</v>
      </c>
      <c r="FJ34" t="s">
        <v>818</v>
      </c>
      <c r="FK34" t="s">
        <v>818</v>
      </c>
      <c r="FL34">
        <v>9.4623304000000005E-2</v>
      </c>
      <c r="FM34">
        <v>0.15040643300000001</v>
      </c>
      <c r="FN34">
        <v>0.13419971999999999</v>
      </c>
      <c r="FO34">
        <v>0.13819316500000001</v>
      </c>
      <c r="FP34">
        <v>9.9431472000000007E-2</v>
      </c>
      <c r="FQ34">
        <v>9.4710122999999993E-2</v>
      </c>
      <c r="FR34" t="s">
        <v>818</v>
      </c>
      <c r="FS34" t="s">
        <v>818</v>
      </c>
      <c r="FT34" t="s">
        <v>818</v>
      </c>
      <c r="FU34" t="s">
        <v>818</v>
      </c>
      <c r="FV34" t="s">
        <v>818</v>
      </c>
      <c r="FW34" t="s">
        <v>818</v>
      </c>
      <c r="FX34" t="s">
        <v>818</v>
      </c>
      <c r="FY34" t="s">
        <v>818</v>
      </c>
      <c r="FZ34" t="s">
        <v>818</v>
      </c>
      <c r="GA34" t="s">
        <v>818</v>
      </c>
      <c r="GB34" t="s">
        <v>818</v>
      </c>
      <c r="GC34" t="s">
        <v>818</v>
      </c>
      <c r="GD34" t="s">
        <v>818</v>
      </c>
      <c r="GE34" t="s">
        <v>818</v>
      </c>
      <c r="GF34" t="s">
        <v>818</v>
      </c>
      <c r="GG34" t="s">
        <v>818</v>
      </c>
      <c r="GH34" t="s">
        <v>818</v>
      </c>
      <c r="GI34" t="s">
        <v>818</v>
      </c>
      <c r="GJ34" t="s">
        <v>818</v>
      </c>
      <c r="GK34" t="s">
        <v>818</v>
      </c>
      <c r="GL34" t="s">
        <v>818</v>
      </c>
      <c r="GM34" t="s">
        <v>818</v>
      </c>
      <c r="GN34" t="s">
        <v>818</v>
      </c>
      <c r="GO34" t="s">
        <v>818</v>
      </c>
      <c r="GP34" t="s">
        <v>818</v>
      </c>
      <c r="GQ34" t="s">
        <v>818</v>
      </c>
      <c r="GR34" t="s">
        <v>818</v>
      </c>
      <c r="GS34" t="s">
        <v>818</v>
      </c>
      <c r="GT34" t="s">
        <v>818</v>
      </c>
      <c r="GU34" t="s">
        <v>818</v>
      </c>
      <c r="GV34" t="s">
        <v>818</v>
      </c>
      <c r="GW34" t="s">
        <v>818</v>
      </c>
      <c r="GX34" t="s">
        <v>818</v>
      </c>
      <c r="GY34" t="s">
        <v>818</v>
      </c>
      <c r="GZ34" t="s">
        <v>818</v>
      </c>
      <c r="HA34" t="s">
        <v>818</v>
      </c>
      <c r="HB34" t="s">
        <v>818</v>
      </c>
      <c r="HC34" t="s">
        <v>818</v>
      </c>
      <c r="HD34" t="s">
        <v>818</v>
      </c>
      <c r="HE34" t="s">
        <v>818</v>
      </c>
      <c r="HF34" t="s">
        <v>818</v>
      </c>
      <c r="HG34" t="s">
        <v>818</v>
      </c>
      <c r="HH34" t="s">
        <v>818</v>
      </c>
      <c r="HI34" t="s">
        <v>818</v>
      </c>
      <c r="HJ34" t="s">
        <v>818</v>
      </c>
      <c r="HK34" t="s">
        <v>818</v>
      </c>
      <c r="HL34" t="s">
        <v>818</v>
      </c>
      <c r="HM34" t="s">
        <v>818</v>
      </c>
      <c r="HN34" t="s">
        <v>818</v>
      </c>
      <c r="HO34">
        <v>25548</v>
      </c>
      <c r="HP34">
        <v>25168</v>
      </c>
      <c r="HQ34">
        <v>25456</v>
      </c>
      <c r="HR34">
        <v>25712</v>
      </c>
      <c r="HS34">
        <v>25572</v>
      </c>
      <c r="HT34">
        <v>26372</v>
      </c>
      <c r="HU34" t="s">
        <v>818</v>
      </c>
      <c r="HV34" t="s">
        <v>818</v>
      </c>
      <c r="HW34" t="s">
        <v>818</v>
      </c>
      <c r="HX34" t="s">
        <v>818</v>
      </c>
      <c r="HY34" t="s">
        <v>818</v>
      </c>
      <c r="HZ34" t="s">
        <v>818</v>
      </c>
      <c r="IA34" t="s">
        <v>818</v>
      </c>
      <c r="IB34" t="s">
        <v>818</v>
      </c>
      <c r="IC34" t="s">
        <v>818</v>
      </c>
      <c r="ID34" t="s">
        <v>818</v>
      </c>
      <c r="IE34" t="s">
        <v>818</v>
      </c>
      <c r="IF34" t="s">
        <v>818</v>
      </c>
      <c r="IG34" t="s">
        <v>818</v>
      </c>
      <c r="IH34" t="s">
        <v>818</v>
      </c>
      <c r="II34" t="s">
        <v>818</v>
      </c>
      <c r="IJ34" t="s">
        <v>818</v>
      </c>
      <c r="IK34" t="s">
        <v>818</v>
      </c>
      <c r="IL34" t="s">
        <v>818</v>
      </c>
      <c r="IM34" t="s">
        <v>818</v>
      </c>
      <c r="IN34" t="s">
        <v>818</v>
      </c>
      <c r="IO34" t="s">
        <v>818</v>
      </c>
      <c r="IP34" t="s">
        <v>818</v>
      </c>
      <c r="IQ34" t="s">
        <v>818</v>
      </c>
      <c r="IR34" t="s">
        <v>818</v>
      </c>
      <c r="IS34" t="s">
        <v>818</v>
      </c>
      <c r="IT34" t="s">
        <v>818</v>
      </c>
      <c r="IU34" t="s">
        <v>818</v>
      </c>
      <c r="IV34" t="s">
        <v>818</v>
      </c>
      <c r="IW34" t="s">
        <v>818</v>
      </c>
      <c r="IX34" t="s">
        <v>818</v>
      </c>
      <c r="IY34" t="s">
        <v>818</v>
      </c>
      <c r="IZ34" t="s">
        <v>818</v>
      </c>
      <c r="JA34" t="s">
        <v>818</v>
      </c>
      <c r="JB34" t="s">
        <v>818</v>
      </c>
      <c r="JC34" t="s">
        <v>818</v>
      </c>
      <c r="JD34" t="s">
        <v>818</v>
      </c>
      <c r="JE34" t="s">
        <v>818</v>
      </c>
      <c r="JF34" t="s">
        <v>818</v>
      </c>
      <c r="JG34" t="s">
        <v>818</v>
      </c>
      <c r="JH34" t="s">
        <v>818</v>
      </c>
      <c r="JI34" t="s">
        <v>818</v>
      </c>
      <c r="JJ34" t="s">
        <v>818</v>
      </c>
      <c r="JK34" t="s">
        <v>818</v>
      </c>
      <c r="JL34" t="s">
        <v>818</v>
      </c>
      <c r="JM34" t="s">
        <v>818</v>
      </c>
      <c r="JN34" t="s">
        <v>818</v>
      </c>
      <c r="JO34" t="s">
        <v>818</v>
      </c>
      <c r="JP34" t="s">
        <v>818</v>
      </c>
      <c r="JQ34" t="s">
        <v>818</v>
      </c>
      <c r="JR34" t="s">
        <v>888</v>
      </c>
      <c r="JS34" t="s">
        <v>831</v>
      </c>
    </row>
    <row r="35" spans="1:279" x14ac:dyDescent="0.3">
      <c r="A35" t="s">
        <v>476</v>
      </c>
      <c r="B35">
        <v>71051350</v>
      </c>
      <c r="C35" t="s">
        <v>384</v>
      </c>
      <c r="D35" t="s">
        <v>835</v>
      </c>
      <c r="E35">
        <v>62787</v>
      </c>
      <c r="F35" t="s">
        <v>144</v>
      </c>
      <c r="G35">
        <v>52366814</v>
      </c>
      <c r="H35" t="s">
        <v>807</v>
      </c>
      <c r="I35" t="s">
        <v>808</v>
      </c>
      <c r="L35" s="17">
        <v>44965.73951388889</v>
      </c>
      <c r="M35">
        <v>1523988</v>
      </c>
      <c r="N35" t="s">
        <v>809</v>
      </c>
      <c r="O35" t="s">
        <v>810</v>
      </c>
      <c r="P35">
        <v>3600</v>
      </c>
      <c r="Q35" t="s">
        <v>811</v>
      </c>
      <c r="R35" t="s">
        <v>808</v>
      </c>
      <c r="T35">
        <v>50040512</v>
      </c>
      <c r="U35" s="17">
        <v>44966.626655092594</v>
      </c>
      <c r="V35" s="17">
        <v>44966.651203703703</v>
      </c>
      <c r="W35">
        <v>2121</v>
      </c>
      <c r="X35">
        <v>1</v>
      </c>
      <c r="Y35">
        <v>0</v>
      </c>
      <c r="Z35">
        <v>0</v>
      </c>
      <c r="AA35" t="s">
        <v>890</v>
      </c>
      <c r="AB35">
        <v>100</v>
      </c>
      <c r="AC35">
        <v>100</v>
      </c>
      <c r="AE35">
        <v>100</v>
      </c>
      <c r="AF35">
        <v>0</v>
      </c>
      <c r="AG35" t="s">
        <v>813</v>
      </c>
      <c r="AH35" t="s">
        <v>814</v>
      </c>
      <c r="AI35" t="s">
        <v>815</v>
      </c>
      <c r="AJ35" t="s">
        <v>816</v>
      </c>
      <c r="AK35" t="s">
        <v>811</v>
      </c>
      <c r="AN35">
        <v>0</v>
      </c>
      <c r="AO35" t="s">
        <v>817</v>
      </c>
      <c r="AP35" t="s">
        <v>818</v>
      </c>
      <c r="AR35">
        <v>5</v>
      </c>
      <c r="AS35" t="s">
        <v>818</v>
      </c>
      <c r="AT35">
        <v>100</v>
      </c>
      <c r="AU35" t="s">
        <v>818</v>
      </c>
      <c r="AV35" t="s">
        <v>818</v>
      </c>
      <c r="AW35" t="s">
        <v>818</v>
      </c>
      <c r="AX35">
        <v>50</v>
      </c>
      <c r="AY35" t="s">
        <v>818</v>
      </c>
      <c r="AZ35">
        <v>50</v>
      </c>
      <c r="BA35">
        <v>0</v>
      </c>
      <c r="BB35">
        <v>50</v>
      </c>
      <c r="BC35">
        <v>50</v>
      </c>
      <c r="BD35">
        <v>100</v>
      </c>
      <c r="BE35">
        <v>50</v>
      </c>
      <c r="BF35">
        <v>100</v>
      </c>
      <c r="BG35">
        <v>0</v>
      </c>
      <c r="BH35">
        <v>0</v>
      </c>
      <c r="BI35">
        <v>100</v>
      </c>
      <c r="BJ35">
        <v>0</v>
      </c>
      <c r="BK35">
        <v>0</v>
      </c>
      <c r="BL35">
        <v>100</v>
      </c>
      <c r="BM35" t="s">
        <v>818</v>
      </c>
      <c r="BN35" t="s">
        <v>818</v>
      </c>
      <c r="BO35" t="s">
        <v>818</v>
      </c>
      <c r="BP35">
        <v>1453</v>
      </c>
      <c r="BQ35" t="s">
        <v>818</v>
      </c>
      <c r="BR35">
        <v>636</v>
      </c>
      <c r="BS35" t="s">
        <v>818</v>
      </c>
      <c r="BT35" t="s">
        <v>818</v>
      </c>
      <c r="BU35" t="s">
        <v>818</v>
      </c>
      <c r="BV35" t="s">
        <v>814</v>
      </c>
      <c r="BW35" t="s">
        <v>818</v>
      </c>
      <c r="BX35" t="s">
        <v>814</v>
      </c>
      <c r="BY35" t="s">
        <v>818</v>
      </c>
      <c r="BZ35" t="s">
        <v>818</v>
      </c>
      <c r="CA35" t="s">
        <v>818</v>
      </c>
      <c r="CB35">
        <v>32</v>
      </c>
      <c r="CC35" t="s">
        <v>818</v>
      </c>
      <c r="CD35">
        <v>36</v>
      </c>
      <c r="CE35" t="s">
        <v>818</v>
      </c>
      <c r="CF35" t="s">
        <v>818</v>
      </c>
      <c r="CG35" t="s">
        <v>818</v>
      </c>
      <c r="CH35">
        <v>24</v>
      </c>
      <c r="CI35" t="s">
        <v>818</v>
      </c>
      <c r="CJ35">
        <v>5</v>
      </c>
      <c r="CK35" t="s">
        <v>818</v>
      </c>
      <c r="CL35" t="s">
        <v>818</v>
      </c>
      <c r="CM35" t="s">
        <v>818</v>
      </c>
      <c r="CN35" t="s">
        <v>819</v>
      </c>
      <c r="CO35" t="s">
        <v>818</v>
      </c>
      <c r="CP35" t="s">
        <v>827</v>
      </c>
      <c r="CQ35" t="s">
        <v>818</v>
      </c>
      <c r="CR35" t="s">
        <v>818</v>
      </c>
      <c r="CS35" t="s">
        <v>818</v>
      </c>
      <c r="CT35" t="s">
        <v>817</v>
      </c>
      <c r="CU35" t="s">
        <v>818</v>
      </c>
      <c r="CV35" t="s">
        <v>817</v>
      </c>
      <c r="CW35" t="s">
        <v>818</v>
      </c>
      <c r="CX35" t="s">
        <v>818</v>
      </c>
      <c r="CY35" t="s">
        <v>818</v>
      </c>
      <c r="CZ35" t="s">
        <v>818</v>
      </c>
      <c r="DA35" t="s">
        <v>818</v>
      </c>
      <c r="DB35" t="s">
        <v>818</v>
      </c>
      <c r="DC35" t="s">
        <v>818</v>
      </c>
      <c r="DD35" t="s">
        <v>818</v>
      </c>
      <c r="DE35" t="s">
        <v>818</v>
      </c>
      <c r="DF35" t="s">
        <v>818</v>
      </c>
      <c r="DG35" t="s">
        <v>818</v>
      </c>
      <c r="DH35" t="s">
        <v>818</v>
      </c>
      <c r="DI35" t="s">
        <v>818</v>
      </c>
      <c r="DJ35" t="s">
        <v>818</v>
      </c>
      <c r="DK35" t="s">
        <v>818</v>
      </c>
      <c r="DL35" t="s">
        <v>818</v>
      </c>
      <c r="DM35" t="s">
        <v>818</v>
      </c>
      <c r="DN35" t="s">
        <v>818</v>
      </c>
      <c r="DO35" t="s">
        <v>818</v>
      </c>
      <c r="DP35" t="s">
        <v>818</v>
      </c>
      <c r="DQ35" t="s">
        <v>818</v>
      </c>
      <c r="DR35" t="s">
        <v>818</v>
      </c>
      <c r="DS35" t="s">
        <v>818</v>
      </c>
      <c r="DT35" t="s">
        <v>818</v>
      </c>
      <c r="DU35" t="s">
        <v>818</v>
      </c>
      <c r="DV35" t="s">
        <v>818</v>
      </c>
      <c r="DW35" t="s">
        <v>818</v>
      </c>
      <c r="DX35" t="s">
        <v>818</v>
      </c>
      <c r="DY35" t="s">
        <v>818</v>
      </c>
      <c r="DZ35" t="s">
        <v>818</v>
      </c>
      <c r="EA35" t="s">
        <v>818</v>
      </c>
      <c r="EB35" t="s">
        <v>818</v>
      </c>
      <c r="EC35" t="s">
        <v>818</v>
      </c>
      <c r="ED35" t="s">
        <v>818</v>
      </c>
      <c r="EE35" t="s">
        <v>818</v>
      </c>
      <c r="EF35" t="s">
        <v>818</v>
      </c>
      <c r="EG35" t="s">
        <v>818</v>
      </c>
      <c r="EH35" t="s">
        <v>818</v>
      </c>
      <c r="EI35" t="b">
        <v>1</v>
      </c>
      <c r="EJ35" t="b">
        <v>1</v>
      </c>
      <c r="EK35" t="b">
        <v>1</v>
      </c>
      <c r="EL35" t="b">
        <v>1</v>
      </c>
      <c r="EM35" t="b">
        <v>1</v>
      </c>
      <c r="EN35" t="b">
        <v>1</v>
      </c>
      <c r="EO35" t="s">
        <v>818</v>
      </c>
      <c r="EP35" t="s">
        <v>818</v>
      </c>
      <c r="EQ35" t="s">
        <v>818</v>
      </c>
      <c r="ER35" t="s">
        <v>818</v>
      </c>
      <c r="ES35" t="s">
        <v>818</v>
      </c>
      <c r="ET35" t="s">
        <v>818</v>
      </c>
      <c r="EU35" t="s">
        <v>818</v>
      </c>
      <c r="EV35" t="s">
        <v>818</v>
      </c>
      <c r="EW35" t="s">
        <v>818</v>
      </c>
      <c r="EX35" t="s">
        <v>818</v>
      </c>
      <c r="EY35" t="s">
        <v>818</v>
      </c>
      <c r="EZ35" t="s">
        <v>818</v>
      </c>
      <c r="FA35" t="s">
        <v>818</v>
      </c>
      <c r="FB35" t="s">
        <v>818</v>
      </c>
      <c r="FC35" t="b">
        <v>1</v>
      </c>
      <c r="FD35" t="b">
        <v>1</v>
      </c>
      <c r="FE35" t="b">
        <v>1</v>
      </c>
      <c r="FF35" t="b">
        <v>1</v>
      </c>
      <c r="FG35" t="b">
        <v>1</v>
      </c>
      <c r="FH35" t="b">
        <v>1</v>
      </c>
      <c r="FI35" t="b">
        <v>1</v>
      </c>
      <c r="FJ35" t="b">
        <v>1</v>
      </c>
      <c r="FK35" t="b">
        <v>1</v>
      </c>
      <c r="FL35" t="s">
        <v>818</v>
      </c>
      <c r="FM35" t="s">
        <v>818</v>
      </c>
      <c r="FN35" t="s">
        <v>818</v>
      </c>
      <c r="FO35" t="s">
        <v>818</v>
      </c>
      <c r="FP35" t="s">
        <v>818</v>
      </c>
      <c r="FQ35" t="s">
        <v>818</v>
      </c>
      <c r="FR35" t="s">
        <v>818</v>
      </c>
      <c r="FS35" t="s">
        <v>818</v>
      </c>
      <c r="FT35" t="s">
        <v>818</v>
      </c>
      <c r="FU35" t="s">
        <v>818</v>
      </c>
      <c r="FV35" t="s">
        <v>818</v>
      </c>
      <c r="FW35" t="s">
        <v>818</v>
      </c>
      <c r="FX35" t="s">
        <v>818</v>
      </c>
      <c r="FY35" t="s">
        <v>818</v>
      </c>
      <c r="FZ35" t="s">
        <v>818</v>
      </c>
      <c r="GA35" t="s">
        <v>818</v>
      </c>
      <c r="GB35" t="s">
        <v>818</v>
      </c>
      <c r="GC35" t="s">
        <v>818</v>
      </c>
      <c r="GD35" t="s">
        <v>818</v>
      </c>
      <c r="GE35" t="s">
        <v>818</v>
      </c>
      <c r="GF35" t="s">
        <v>818</v>
      </c>
      <c r="GG35" t="s">
        <v>818</v>
      </c>
      <c r="GH35" t="s">
        <v>818</v>
      </c>
      <c r="GI35" t="s">
        <v>818</v>
      </c>
      <c r="GJ35" t="s">
        <v>818</v>
      </c>
      <c r="GK35" t="s">
        <v>818</v>
      </c>
      <c r="GL35">
        <v>0.101726768</v>
      </c>
      <c r="GM35">
        <v>7.1106904999999998E-2</v>
      </c>
      <c r="GN35">
        <v>0.117922412</v>
      </c>
      <c r="GO35">
        <v>0.104227533</v>
      </c>
      <c r="GP35">
        <v>9.1791233E-2</v>
      </c>
      <c r="GQ35">
        <v>8.8727450999999999E-2</v>
      </c>
      <c r="GR35" t="s">
        <v>818</v>
      </c>
      <c r="GS35" t="s">
        <v>818</v>
      </c>
      <c r="GT35" t="s">
        <v>818</v>
      </c>
      <c r="GU35" t="s">
        <v>818</v>
      </c>
      <c r="GV35" t="s">
        <v>818</v>
      </c>
      <c r="GW35" t="s">
        <v>818</v>
      </c>
      <c r="GX35" t="s">
        <v>818</v>
      </c>
      <c r="GY35" t="s">
        <v>818</v>
      </c>
      <c r="GZ35" t="s">
        <v>818</v>
      </c>
      <c r="HA35" t="s">
        <v>818</v>
      </c>
      <c r="HB35" t="s">
        <v>818</v>
      </c>
      <c r="HC35" t="s">
        <v>818</v>
      </c>
      <c r="HD35" t="s">
        <v>818</v>
      </c>
      <c r="HE35" t="s">
        <v>818</v>
      </c>
      <c r="HF35">
        <v>7.8619608999999993E-2</v>
      </c>
      <c r="HG35">
        <v>0.10444479600000001</v>
      </c>
      <c r="HH35">
        <v>0.163593183</v>
      </c>
      <c r="HI35">
        <v>7.5924361999999995E-2</v>
      </c>
      <c r="HJ35">
        <v>0.101674282</v>
      </c>
      <c r="HK35">
        <v>0.109886621</v>
      </c>
      <c r="HL35">
        <v>9.4347677000000005E-2</v>
      </c>
      <c r="HM35">
        <v>8.4353334000000002E-2</v>
      </c>
      <c r="HN35">
        <v>8.4090671000000006E-2</v>
      </c>
      <c r="HO35" t="s">
        <v>818</v>
      </c>
      <c r="HP35" t="s">
        <v>818</v>
      </c>
      <c r="HQ35" t="s">
        <v>818</v>
      </c>
      <c r="HR35" t="s">
        <v>818</v>
      </c>
      <c r="HS35" t="s">
        <v>818</v>
      </c>
      <c r="HT35" t="s">
        <v>818</v>
      </c>
      <c r="HU35" t="s">
        <v>818</v>
      </c>
      <c r="HV35" t="s">
        <v>818</v>
      </c>
      <c r="HW35" t="s">
        <v>818</v>
      </c>
      <c r="HX35" t="s">
        <v>818</v>
      </c>
      <c r="HY35" t="s">
        <v>818</v>
      </c>
      <c r="HZ35" t="s">
        <v>818</v>
      </c>
      <c r="IA35" t="s">
        <v>818</v>
      </c>
      <c r="IB35" t="s">
        <v>818</v>
      </c>
      <c r="IC35" t="s">
        <v>818</v>
      </c>
      <c r="ID35" t="s">
        <v>818</v>
      </c>
      <c r="IE35" t="s">
        <v>818</v>
      </c>
      <c r="IF35" t="s">
        <v>818</v>
      </c>
      <c r="IG35" t="s">
        <v>818</v>
      </c>
      <c r="IH35" t="s">
        <v>818</v>
      </c>
      <c r="II35" t="s">
        <v>818</v>
      </c>
      <c r="IJ35" t="s">
        <v>818</v>
      </c>
      <c r="IK35" t="s">
        <v>818</v>
      </c>
      <c r="IL35" t="s">
        <v>818</v>
      </c>
      <c r="IM35" t="s">
        <v>818</v>
      </c>
      <c r="IN35" t="s">
        <v>818</v>
      </c>
      <c r="IO35">
        <v>24388</v>
      </c>
      <c r="IP35">
        <v>24324</v>
      </c>
      <c r="IQ35">
        <v>24508</v>
      </c>
      <c r="IR35">
        <v>24388</v>
      </c>
      <c r="IS35">
        <v>24776</v>
      </c>
      <c r="IT35">
        <v>24664</v>
      </c>
      <c r="IU35" t="s">
        <v>818</v>
      </c>
      <c r="IV35" t="s">
        <v>818</v>
      </c>
      <c r="IW35" t="s">
        <v>818</v>
      </c>
      <c r="IX35" t="s">
        <v>818</v>
      </c>
      <c r="IY35" t="s">
        <v>818</v>
      </c>
      <c r="IZ35" t="s">
        <v>818</v>
      </c>
      <c r="JA35" t="s">
        <v>818</v>
      </c>
      <c r="JB35" t="s">
        <v>818</v>
      </c>
      <c r="JC35" t="s">
        <v>818</v>
      </c>
      <c r="JD35" t="s">
        <v>818</v>
      </c>
      <c r="JE35" t="s">
        <v>818</v>
      </c>
      <c r="JF35" t="s">
        <v>818</v>
      </c>
      <c r="JG35" t="s">
        <v>818</v>
      </c>
      <c r="JH35" t="s">
        <v>818</v>
      </c>
      <c r="JI35">
        <v>25668</v>
      </c>
      <c r="JJ35">
        <v>25356</v>
      </c>
      <c r="JK35">
        <v>25652</v>
      </c>
      <c r="JL35">
        <v>25304</v>
      </c>
      <c r="JM35">
        <v>25552</v>
      </c>
      <c r="JN35">
        <v>25452</v>
      </c>
      <c r="JO35">
        <v>25696</v>
      </c>
      <c r="JP35">
        <v>25488</v>
      </c>
      <c r="JQ35">
        <v>25496</v>
      </c>
      <c r="JR35" t="s">
        <v>384</v>
      </c>
      <c r="JS35" t="s">
        <v>831</v>
      </c>
    </row>
    <row r="36" spans="1:279" ht="43.2" x14ac:dyDescent="0.3">
      <c r="A36" t="s">
        <v>477</v>
      </c>
      <c r="B36">
        <v>71051351</v>
      </c>
      <c r="C36" t="s">
        <v>891</v>
      </c>
      <c r="D36" t="s">
        <v>892</v>
      </c>
      <c r="E36">
        <v>62787</v>
      </c>
      <c r="F36" t="s">
        <v>144</v>
      </c>
      <c r="G36">
        <v>52366815</v>
      </c>
      <c r="H36" t="s">
        <v>807</v>
      </c>
      <c r="I36" t="s">
        <v>808</v>
      </c>
      <c r="L36" s="17">
        <v>44965.73951388889</v>
      </c>
      <c r="M36">
        <v>1523988</v>
      </c>
      <c r="N36" t="s">
        <v>809</v>
      </c>
      <c r="O36" t="s">
        <v>810</v>
      </c>
      <c r="P36">
        <v>3600</v>
      </c>
      <c r="Q36" t="s">
        <v>811</v>
      </c>
      <c r="R36" t="s">
        <v>808</v>
      </c>
      <c r="T36">
        <v>50040493</v>
      </c>
      <c r="U36" s="17">
        <v>44966.626481481479</v>
      </c>
      <c r="V36" s="17">
        <v>44966.644317129627</v>
      </c>
      <c r="W36">
        <v>1541</v>
      </c>
      <c r="X36">
        <v>1</v>
      </c>
      <c r="Y36">
        <v>0</v>
      </c>
      <c r="Z36">
        <v>0</v>
      </c>
      <c r="AA36" t="s">
        <v>893</v>
      </c>
      <c r="AB36">
        <v>100</v>
      </c>
      <c r="AC36">
        <v>100</v>
      </c>
      <c r="AE36">
        <v>100</v>
      </c>
      <c r="AF36">
        <v>0</v>
      </c>
      <c r="AG36" t="s">
        <v>813</v>
      </c>
      <c r="AH36" t="s">
        <v>814</v>
      </c>
      <c r="AI36" t="s">
        <v>815</v>
      </c>
      <c r="AJ36" t="s">
        <v>816</v>
      </c>
      <c r="AK36" t="s">
        <v>811</v>
      </c>
      <c r="AN36">
        <v>0</v>
      </c>
      <c r="AO36" t="s">
        <v>817</v>
      </c>
      <c r="AP36" t="s">
        <v>818</v>
      </c>
      <c r="AQ36" s="18" t="s">
        <v>894</v>
      </c>
      <c r="AR36">
        <v>5</v>
      </c>
      <c r="AS36" t="s">
        <v>818</v>
      </c>
      <c r="AT36">
        <v>100</v>
      </c>
      <c r="AU36">
        <v>50</v>
      </c>
      <c r="AV36" t="s">
        <v>818</v>
      </c>
      <c r="AW36" t="s">
        <v>818</v>
      </c>
      <c r="AX36" t="s">
        <v>818</v>
      </c>
      <c r="AY36" t="s">
        <v>818</v>
      </c>
      <c r="AZ36">
        <v>50</v>
      </c>
      <c r="BA36">
        <v>50</v>
      </c>
      <c r="BB36">
        <v>50</v>
      </c>
      <c r="BC36">
        <v>50</v>
      </c>
      <c r="BD36">
        <v>100</v>
      </c>
      <c r="BE36">
        <v>50</v>
      </c>
      <c r="BF36">
        <v>100</v>
      </c>
      <c r="BG36">
        <v>0</v>
      </c>
      <c r="BH36">
        <v>0</v>
      </c>
      <c r="BI36">
        <v>100</v>
      </c>
      <c r="BJ36">
        <v>0</v>
      </c>
      <c r="BK36">
        <v>0</v>
      </c>
      <c r="BL36">
        <v>100</v>
      </c>
      <c r="BM36">
        <v>491</v>
      </c>
      <c r="BN36" t="s">
        <v>818</v>
      </c>
      <c r="BO36" t="s">
        <v>818</v>
      </c>
      <c r="BP36" t="s">
        <v>818</v>
      </c>
      <c r="BQ36" t="s">
        <v>818</v>
      </c>
      <c r="BR36">
        <v>1000</v>
      </c>
      <c r="BS36" t="s">
        <v>814</v>
      </c>
      <c r="BT36" t="s">
        <v>818</v>
      </c>
      <c r="BU36" t="s">
        <v>818</v>
      </c>
      <c r="BV36" t="s">
        <v>818</v>
      </c>
      <c r="BW36" t="s">
        <v>818</v>
      </c>
      <c r="BX36" t="s">
        <v>814</v>
      </c>
      <c r="BY36">
        <v>48</v>
      </c>
      <c r="BZ36" t="s">
        <v>818</v>
      </c>
      <c r="CA36" t="s">
        <v>818</v>
      </c>
      <c r="CB36" t="s">
        <v>818</v>
      </c>
      <c r="CC36" t="s">
        <v>818</v>
      </c>
      <c r="CD36">
        <v>38</v>
      </c>
      <c r="CE36">
        <v>3</v>
      </c>
      <c r="CF36" t="s">
        <v>818</v>
      </c>
      <c r="CG36" t="s">
        <v>818</v>
      </c>
      <c r="CH36" t="s">
        <v>818</v>
      </c>
      <c r="CI36" t="s">
        <v>818</v>
      </c>
      <c r="CJ36">
        <v>7</v>
      </c>
      <c r="CK36" t="s">
        <v>827</v>
      </c>
      <c r="CL36" t="s">
        <v>818</v>
      </c>
      <c r="CM36" t="s">
        <v>818</v>
      </c>
      <c r="CN36" t="s">
        <v>818</v>
      </c>
      <c r="CO36" t="s">
        <v>818</v>
      </c>
      <c r="CP36" t="s">
        <v>819</v>
      </c>
      <c r="CQ36" t="s">
        <v>814</v>
      </c>
      <c r="CR36" t="s">
        <v>818</v>
      </c>
      <c r="CS36" t="s">
        <v>818</v>
      </c>
      <c r="CT36" t="s">
        <v>818</v>
      </c>
      <c r="CU36" t="s">
        <v>818</v>
      </c>
      <c r="CV36" t="s">
        <v>814</v>
      </c>
      <c r="CW36" t="s">
        <v>895</v>
      </c>
      <c r="CX36" t="s">
        <v>818</v>
      </c>
      <c r="CY36" t="s">
        <v>818</v>
      </c>
      <c r="CZ36" t="s">
        <v>818</v>
      </c>
      <c r="DA36" t="s">
        <v>818</v>
      </c>
      <c r="DB36" t="s">
        <v>895</v>
      </c>
      <c r="DC36">
        <v>94</v>
      </c>
      <c r="DD36" t="s">
        <v>818</v>
      </c>
      <c r="DE36" t="s">
        <v>818</v>
      </c>
      <c r="DF36" t="s">
        <v>818</v>
      </c>
      <c r="DG36" t="s">
        <v>818</v>
      </c>
      <c r="DH36">
        <v>100</v>
      </c>
      <c r="DI36" t="b">
        <v>1</v>
      </c>
      <c r="DJ36" t="b">
        <v>1</v>
      </c>
      <c r="DK36" t="b">
        <v>1</v>
      </c>
      <c r="DL36" t="b">
        <v>1</v>
      </c>
      <c r="DM36" t="b">
        <v>1</v>
      </c>
      <c r="DN36" t="b">
        <v>1</v>
      </c>
      <c r="DO36" t="s">
        <v>818</v>
      </c>
      <c r="DP36" t="s">
        <v>818</v>
      </c>
      <c r="DQ36" t="s">
        <v>818</v>
      </c>
      <c r="DR36" t="s">
        <v>818</v>
      </c>
      <c r="DS36" t="s">
        <v>818</v>
      </c>
      <c r="DT36" t="s">
        <v>818</v>
      </c>
      <c r="DU36" t="s">
        <v>818</v>
      </c>
      <c r="DV36" t="s">
        <v>818</v>
      </c>
      <c r="DW36" t="s">
        <v>818</v>
      </c>
      <c r="DX36" t="s">
        <v>818</v>
      </c>
      <c r="DY36" t="s">
        <v>818</v>
      </c>
      <c r="DZ36" t="s">
        <v>818</v>
      </c>
      <c r="EA36" t="s">
        <v>818</v>
      </c>
      <c r="EB36" t="s">
        <v>818</v>
      </c>
      <c r="EC36" t="s">
        <v>818</v>
      </c>
      <c r="ED36" t="s">
        <v>818</v>
      </c>
      <c r="EE36" t="s">
        <v>818</v>
      </c>
      <c r="EF36" t="s">
        <v>818</v>
      </c>
      <c r="EG36" t="s">
        <v>818</v>
      </c>
      <c r="EH36" t="s">
        <v>818</v>
      </c>
      <c r="EI36" t="s">
        <v>818</v>
      </c>
      <c r="EJ36" t="s">
        <v>818</v>
      </c>
      <c r="EK36" t="s">
        <v>818</v>
      </c>
      <c r="EL36" t="s">
        <v>818</v>
      </c>
      <c r="EM36" t="s">
        <v>818</v>
      </c>
      <c r="EN36" t="s">
        <v>818</v>
      </c>
      <c r="EO36" t="s">
        <v>818</v>
      </c>
      <c r="EP36" t="s">
        <v>818</v>
      </c>
      <c r="EQ36" t="s">
        <v>818</v>
      </c>
      <c r="ER36" t="s">
        <v>818</v>
      </c>
      <c r="ES36" t="s">
        <v>818</v>
      </c>
      <c r="ET36" t="s">
        <v>818</v>
      </c>
      <c r="EU36" t="s">
        <v>818</v>
      </c>
      <c r="EV36" t="s">
        <v>818</v>
      </c>
      <c r="EW36" t="s">
        <v>818</v>
      </c>
      <c r="EX36" t="s">
        <v>818</v>
      </c>
      <c r="EY36" t="s">
        <v>818</v>
      </c>
      <c r="EZ36" t="s">
        <v>818</v>
      </c>
      <c r="FA36" t="s">
        <v>818</v>
      </c>
      <c r="FB36" t="s">
        <v>818</v>
      </c>
      <c r="FC36" t="b">
        <v>1</v>
      </c>
      <c r="FD36" t="b">
        <v>1</v>
      </c>
      <c r="FE36" t="b">
        <v>1</v>
      </c>
      <c r="FF36" t="b">
        <v>1</v>
      </c>
      <c r="FG36" t="b">
        <v>1</v>
      </c>
      <c r="FH36" t="b">
        <v>1</v>
      </c>
      <c r="FI36" t="b">
        <v>1</v>
      </c>
      <c r="FJ36" t="b">
        <v>1</v>
      </c>
      <c r="FK36" t="b">
        <v>1</v>
      </c>
      <c r="FL36">
        <v>8.3756892999999999E-2</v>
      </c>
      <c r="FM36">
        <v>8.1107163999999995E-2</v>
      </c>
      <c r="FN36">
        <v>7.4040479000000006E-2</v>
      </c>
      <c r="FO36">
        <v>9.4016227999999993E-2</v>
      </c>
      <c r="FP36">
        <v>9.3621933000000004E-2</v>
      </c>
      <c r="FQ36">
        <v>9.2000849999999995E-2</v>
      </c>
      <c r="FR36" t="s">
        <v>818</v>
      </c>
      <c r="FS36" t="s">
        <v>818</v>
      </c>
      <c r="FT36" t="s">
        <v>818</v>
      </c>
      <c r="FU36" t="s">
        <v>818</v>
      </c>
      <c r="FV36" t="s">
        <v>818</v>
      </c>
      <c r="FW36" t="s">
        <v>818</v>
      </c>
      <c r="FX36" t="s">
        <v>818</v>
      </c>
      <c r="FY36" t="s">
        <v>818</v>
      </c>
      <c r="FZ36" t="s">
        <v>818</v>
      </c>
      <c r="GA36" t="s">
        <v>818</v>
      </c>
      <c r="GB36" t="s">
        <v>818</v>
      </c>
      <c r="GC36" t="s">
        <v>818</v>
      </c>
      <c r="GD36" t="s">
        <v>818</v>
      </c>
      <c r="GE36" t="s">
        <v>818</v>
      </c>
      <c r="GF36" t="s">
        <v>818</v>
      </c>
      <c r="GG36" t="s">
        <v>818</v>
      </c>
      <c r="GH36" t="s">
        <v>818</v>
      </c>
      <c r="GI36" t="s">
        <v>818</v>
      </c>
      <c r="GJ36" t="s">
        <v>818</v>
      </c>
      <c r="GK36" t="s">
        <v>818</v>
      </c>
      <c r="GL36" t="s">
        <v>818</v>
      </c>
      <c r="GM36" t="s">
        <v>818</v>
      </c>
      <c r="GN36" t="s">
        <v>818</v>
      </c>
      <c r="GO36" t="s">
        <v>818</v>
      </c>
      <c r="GP36" t="s">
        <v>818</v>
      </c>
      <c r="GQ36" t="s">
        <v>818</v>
      </c>
      <c r="GR36" t="s">
        <v>818</v>
      </c>
      <c r="GS36" t="s">
        <v>818</v>
      </c>
      <c r="GT36" t="s">
        <v>818</v>
      </c>
      <c r="GU36" t="s">
        <v>818</v>
      </c>
      <c r="GV36" t="s">
        <v>818</v>
      </c>
      <c r="GW36" t="s">
        <v>818</v>
      </c>
      <c r="GX36" t="s">
        <v>818</v>
      </c>
      <c r="GY36" t="s">
        <v>818</v>
      </c>
      <c r="GZ36" t="s">
        <v>818</v>
      </c>
      <c r="HA36" t="s">
        <v>818</v>
      </c>
      <c r="HB36" t="s">
        <v>818</v>
      </c>
      <c r="HC36" t="s">
        <v>818</v>
      </c>
      <c r="HD36" t="s">
        <v>818</v>
      </c>
      <c r="HE36" t="s">
        <v>818</v>
      </c>
      <c r="HF36">
        <v>8.0995085999999994E-2</v>
      </c>
      <c r="HG36">
        <v>6.9736825000000002E-2</v>
      </c>
      <c r="HH36">
        <v>8.5359107000000004E-2</v>
      </c>
      <c r="HI36">
        <v>9.1612952999999997E-2</v>
      </c>
      <c r="HJ36">
        <v>0.11187925999999999</v>
      </c>
      <c r="HK36">
        <v>0.104584248</v>
      </c>
      <c r="HL36">
        <v>0.11312048199999999</v>
      </c>
      <c r="HM36">
        <v>7.6344717000000006E-2</v>
      </c>
      <c r="HN36">
        <v>9.3106807E-2</v>
      </c>
      <c r="HO36">
        <v>25568</v>
      </c>
      <c r="HP36">
        <v>25304</v>
      </c>
      <c r="HQ36">
        <v>25432</v>
      </c>
      <c r="HR36">
        <v>25508</v>
      </c>
      <c r="HS36">
        <v>25368</v>
      </c>
      <c r="HT36">
        <v>26348</v>
      </c>
      <c r="HU36" t="s">
        <v>818</v>
      </c>
      <c r="HV36" t="s">
        <v>818</v>
      </c>
      <c r="HW36" t="s">
        <v>818</v>
      </c>
      <c r="HX36" t="s">
        <v>818</v>
      </c>
      <c r="HY36" t="s">
        <v>818</v>
      </c>
      <c r="HZ36" t="s">
        <v>818</v>
      </c>
      <c r="IA36" t="s">
        <v>818</v>
      </c>
      <c r="IB36" t="s">
        <v>818</v>
      </c>
      <c r="IC36" t="s">
        <v>818</v>
      </c>
      <c r="ID36" t="s">
        <v>818</v>
      </c>
      <c r="IE36" t="s">
        <v>818</v>
      </c>
      <c r="IF36" t="s">
        <v>818</v>
      </c>
      <c r="IG36" t="s">
        <v>818</v>
      </c>
      <c r="IH36" t="s">
        <v>818</v>
      </c>
      <c r="II36" t="s">
        <v>818</v>
      </c>
      <c r="IJ36" t="s">
        <v>818</v>
      </c>
      <c r="IK36" t="s">
        <v>818</v>
      </c>
      <c r="IL36" t="s">
        <v>818</v>
      </c>
      <c r="IM36" t="s">
        <v>818</v>
      </c>
      <c r="IN36" t="s">
        <v>818</v>
      </c>
      <c r="IO36" t="s">
        <v>818</v>
      </c>
      <c r="IP36" t="s">
        <v>818</v>
      </c>
      <c r="IQ36" t="s">
        <v>818</v>
      </c>
      <c r="IR36" t="s">
        <v>818</v>
      </c>
      <c r="IS36" t="s">
        <v>818</v>
      </c>
      <c r="IT36" t="s">
        <v>818</v>
      </c>
      <c r="IU36" t="s">
        <v>818</v>
      </c>
      <c r="IV36" t="s">
        <v>818</v>
      </c>
      <c r="IW36" t="s">
        <v>818</v>
      </c>
      <c r="IX36" t="s">
        <v>818</v>
      </c>
      <c r="IY36" t="s">
        <v>818</v>
      </c>
      <c r="IZ36" t="s">
        <v>818</v>
      </c>
      <c r="JA36" t="s">
        <v>818</v>
      </c>
      <c r="JB36" t="s">
        <v>818</v>
      </c>
      <c r="JC36" t="s">
        <v>818</v>
      </c>
      <c r="JD36" t="s">
        <v>818</v>
      </c>
      <c r="JE36" t="s">
        <v>818</v>
      </c>
      <c r="JF36" t="s">
        <v>818</v>
      </c>
      <c r="JG36" t="s">
        <v>818</v>
      </c>
      <c r="JH36" t="s">
        <v>818</v>
      </c>
      <c r="JI36">
        <v>23680</v>
      </c>
      <c r="JJ36">
        <v>24340</v>
      </c>
      <c r="JK36">
        <v>24392</v>
      </c>
      <c r="JL36">
        <v>24132</v>
      </c>
      <c r="JM36">
        <v>24164</v>
      </c>
      <c r="JN36">
        <v>24132</v>
      </c>
      <c r="JO36">
        <v>24312</v>
      </c>
      <c r="JP36">
        <v>24220</v>
      </c>
      <c r="JQ36">
        <v>24512</v>
      </c>
      <c r="JR36" t="s">
        <v>891</v>
      </c>
      <c r="JS36" t="s">
        <v>831</v>
      </c>
    </row>
    <row r="37" spans="1:279" x14ac:dyDescent="0.3">
      <c r="A37" t="s">
        <v>478</v>
      </c>
      <c r="B37">
        <v>71051352</v>
      </c>
      <c r="C37" t="s">
        <v>390</v>
      </c>
      <c r="D37" t="s">
        <v>892</v>
      </c>
      <c r="E37">
        <v>62787</v>
      </c>
      <c r="F37" t="s">
        <v>144</v>
      </c>
      <c r="G37">
        <v>52366816</v>
      </c>
      <c r="H37" t="s">
        <v>807</v>
      </c>
      <c r="I37" t="s">
        <v>808</v>
      </c>
      <c r="L37" s="17">
        <v>44965.73951388889</v>
      </c>
      <c r="M37">
        <v>1523988</v>
      </c>
      <c r="N37" t="s">
        <v>809</v>
      </c>
      <c r="O37" t="s">
        <v>810</v>
      </c>
      <c r="P37">
        <v>3600</v>
      </c>
      <c r="Q37" t="s">
        <v>811</v>
      </c>
      <c r="R37" t="s">
        <v>808</v>
      </c>
      <c r="T37">
        <v>50040426</v>
      </c>
      <c r="U37" s="17">
        <v>44966.625902777778</v>
      </c>
      <c r="V37" s="17">
        <v>44966.658101851855</v>
      </c>
      <c r="W37">
        <v>2782</v>
      </c>
      <c r="X37">
        <v>1</v>
      </c>
      <c r="Y37">
        <v>0</v>
      </c>
      <c r="Z37">
        <v>0</v>
      </c>
      <c r="AA37" t="s">
        <v>896</v>
      </c>
      <c r="AB37">
        <v>100</v>
      </c>
      <c r="AC37">
        <v>100</v>
      </c>
      <c r="AE37">
        <v>100</v>
      </c>
      <c r="AF37">
        <v>0</v>
      </c>
      <c r="AG37" t="s">
        <v>813</v>
      </c>
      <c r="AH37" t="s">
        <v>814</v>
      </c>
      <c r="AI37" t="s">
        <v>815</v>
      </c>
      <c r="AJ37" t="s">
        <v>816</v>
      </c>
      <c r="AK37" t="s">
        <v>811</v>
      </c>
      <c r="AN37">
        <v>0</v>
      </c>
      <c r="AO37" t="s">
        <v>817</v>
      </c>
      <c r="AP37" t="s">
        <v>818</v>
      </c>
      <c r="AR37">
        <v>5</v>
      </c>
      <c r="AS37">
        <v>50</v>
      </c>
      <c r="AT37">
        <v>50</v>
      </c>
      <c r="AU37" t="s">
        <v>818</v>
      </c>
      <c r="AV37" t="s">
        <v>818</v>
      </c>
      <c r="AW37" t="s">
        <v>818</v>
      </c>
      <c r="AX37" t="s">
        <v>818</v>
      </c>
      <c r="AY37">
        <v>50</v>
      </c>
      <c r="AZ37">
        <v>50</v>
      </c>
      <c r="BA37">
        <v>50</v>
      </c>
      <c r="BB37">
        <v>50</v>
      </c>
      <c r="BC37">
        <v>50</v>
      </c>
      <c r="BD37">
        <v>100</v>
      </c>
      <c r="BE37">
        <v>50</v>
      </c>
      <c r="BF37">
        <v>100</v>
      </c>
      <c r="BG37">
        <v>50</v>
      </c>
      <c r="BH37">
        <v>0</v>
      </c>
      <c r="BI37">
        <v>50</v>
      </c>
      <c r="BJ37">
        <v>50</v>
      </c>
      <c r="BK37">
        <v>0</v>
      </c>
      <c r="BL37">
        <v>100</v>
      </c>
      <c r="BM37" t="s">
        <v>818</v>
      </c>
      <c r="BN37" t="s">
        <v>818</v>
      </c>
      <c r="BO37" t="s">
        <v>818</v>
      </c>
      <c r="BP37" t="s">
        <v>818</v>
      </c>
      <c r="BQ37">
        <v>837</v>
      </c>
      <c r="BR37">
        <v>1906</v>
      </c>
      <c r="BS37" t="s">
        <v>818</v>
      </c>
      <c r="BT37" t="s">
        <v>818</v>
      </c>
      <c r="BU37" t="s">
        <v>818</v>
      </c>
      <c r="BV37" t="s">
        <v>818</v>
      </c>
      <c r="BW37" t="s">
        <v>814</v>
      </c>
      <c r="BX37" t="s">
        <v>814</v>
      </c>
      <c r="BY37" t="s">
        <v>818</v>
      </c>
      <c r="BZ37" t="s">
        <v>818</v>
      </c>
      <c r="CA37" t="s">
        <v>818</v>
      </c>
      <c r="CB37" t="s">
        <v>818</v>
      </c>
      <c r="CC37">
        <v>21</v>
      </c>
      <c r="CD37">
        <v>35</v>
      </c>
      <c r="CE37" t="s">
        <v>818</v>
      </c>
      <c r="CF37" t="s">
        <v>818</v>
      </c>
      <c r="CG37" t="s">
        <v>818</v>
      </c>
      <c r="CH37" t="s">
        <v>818</v>
      </c>
      <c r="CI37">
        <v>8</v>
      </c>
      <c r="CJ37">
        <v>13</v>
      </c>
      <c r="CK37" t="s">
        <v>818</v>
      </c>
      <c r="CL37" t="s">
        <v>818</v>
      </c>
      <c r="CM37" t="s">
        <v>818</v>
      </c>
      <c r="CN37" t="s">
        <v>818</v>
      </c>
      <c r="CO37" t="s">
        <v>827</v>
      </c>
      <c r="CP37" t="s">
        <v>827</v>
      </c>
      <c r="CQ37" t="s">
        <v>818</v>
      </c>
      <c r="CR37" t="s">
        <v>818</v>
      </c>
      <c r="CS37" t="s">
        <v>818</v>
      </c>
      <c r="CT37" t="s">
        <v>818</v>
      </c>
      <c r="CU37" t="s">
        <v>814</v>
      </c>
      <c r="CV37" t="s">
        <v>814</v>
      </c>
      <c r="CW37" t="s">
        <v>818</v>
      </c>
      <c r="CX37" t="s">
        <v>818</v>
      </c>
      <c r="CY37" t="s">
        <v>818</v>
      </c>
      <c r="CZ37" t="s">
        <v>818</v>
      </c>
      <c r="DA37" t="s">
        <v>897</v>
      </c>
      <c r="DB37" t="s">
        <v>897</v>
      </c>
      <c r="DC37" t="s">
        <v>818</v>
      </c>
      <c r="DD37" t="s">
        <v>818</v>
      </c>
      <c r="DE37" t="s">
        <v>818</v>
      </c>
      <c r="DF37" t="s">
        <v>818</v>
      </c>
      <c r="DG37">
        <v>75.56</v>
      </c>
      <c r="DH37">
        <v>100</v>
      </c>
      <c r="DI37" t="s">
        <v>818</v>
      </c>
      <c r="DJ37" t="s">
        <v>818</v>
      </c>
      <c r="DK37" t="s">
        <v>818</v>
      </c>
      <c r="DL37" t="s">
        <v>818</v>
      </c>
      <c r="DM37" t="s">
        <v>818</v>
      </c>
      <c r="DN37" t="s">
        <v>818</v>
      </c>
      <c r="DO37" t="s">
        <v>818</v>
      </c>
      <c r="DP37" t="s">
        <v>818</v>
      </c>
      <c r="DQ37" t="s">
        <v>818</v>
      </c>
      <c r="DR37" t="s">
        <v>818</v>
      </c>
      <c r="DS37" t="s">
        <v>818</v>
      </c>
      <c r="DT37" t="s">
        <v>818</v>
      </c>
      <c r="DU37" t="s">
        <v>818</v>
      </c>
      <c r="DV37" t="s">
        <v>818</v>
      </c>
      <c r="DW37" t="s">
        <v>818</v>
      </c>
      <c r="DX37" t="s">
        <v>818</v>
      </c>
      <c r="DY37" t="s">
        <v>818</v>
      </c>
      <c r="DZ37" t="s">
        <v>818</v>
      </c>
      <c r="EA37" t="s">
        <v>818</v>
      </c>
      <c r="EB37" t="s">
        <v>818</v>
      </c>
      <c r="EC37" t="s">
        <v>818</v>
      </c>
      <c r="ED37" t="s">
        <v>818</v>
      </c>
      <c r="EE37" t="s">
        <v>818</v>
      </c>
      <c r="EF37" t="s">
        <v>818</v>
      </c>
      <c r="EG37" t="s">
        <v>818</v>
      </c>
      <c r="EH37" t="s">
        <v>818</v>
      </c>
      <c r="EI37" t="s">
        <v>818</v>
      </c>
      <c r="EJ37" t="s">
        <v>818</v>
      </c>
      <c r="EK37" t="s">
        <v>818</v>
      </c>
      <c r="EL37" t="s">
        <v>818</v>
      </c>
      <c r="EM37" t="s">
        <v>818</v>
      </c>
      <c r="EN37" t="s">
        <v>818</v>
      </c>
      <c r="EO37" t="b">
        <v>1</v>
      </c>
      <c r="EP37" t="b">
        <v>1</v>
      </c>
      <c r="EQ37" t="b">
        <v>1</v>
      </c>
      <c r="ER37" t="b">
        <v>1</v>
      </c>
      <c r="ES37" t="b">
        <v>1</v>
      </c>
      <c r="ET37" t="b">
        <v>1</v>
      </c>
      <c r="EU37" t="b">
        <v>1</v>
      </c>
      <c r="EV37" t="b">
        <v>1</v>
      </c>
      <c r="EW37" t="b">
        <v>1</v>
      </c>
      <c r="EX37" t="b">
        <v>1</v>
      </c>
      <c r="EY37" t="b">
        <v>1</v>
      </c>
      <c r="EZ37" t="b">
        <v>1</v>
      </c>
      <c r="FA37" t="b">
        <v>1</v>
      </c>
      <c r="FB37" t="b">
        <v>1</v>
      </c>
      <c r="FC37" t="b">
        <v>1</v>
      </c>
      <c r="FD37" t="b">
        <v>1</v>
      </c>
      <c r="FE37" t="b">
        <v>1</v>
      </c>
      <c r="FF37" t="b">
        <v>1</v>
      </c>
      <c r="FG37" t="b">
        <v>1</v>
      </c>
      <c r="FH37" t="b">
        <v>1</v>
      </c>
      <c r="FI37" t="b">
        <v>1</v>
      </c>
      <c r="FJ37" t="b">
        <v>1</v>
      </c>
      <c r="FK37" t="b">
        <v>1</v>
      </c>
      <c r="FL37" t="s">
        <v>818</v>
      </c>
      <c r="FM37" t="s">
        <v>818</v>
      </c>
      <c r="FN37" t="s">
        <v>818</v>
      </c>
      <c r="FO37" t="s">
        <v>818</v>
      </c>
      <c r="FP37" t="s">
        <v>818</v>
      </c>
      <c r="FQ37" t="s">
        <v>818</v>
      </c>
      <c r="FR37" t="s">
        <v>818</v>
      </c>
      <c r="FS37" t="s">
        <v>818</v>
      </c>
      <c r="FT37" t="s">
        <v>818</v>
      </c>
      <c r="FU37" t="s">
        <v>818</v>
      </c>
      <c r="FV37" t="s">
        <v>818</v>
      </c>
      <c r="FW37" t="s">
        <v>818</v>
      </c>
      <c r="FX37" t="s">
        <v>818</v>
      </c>
      <c r="FY37" t="s">
        <v>818</v>
      </c>
      <c r="FZ37" t="s">
        <v>818</v>
      </c>
      <c r="GA37" t="s">
        <v>818</v>
      </c>
      <c r="GB37" t="s">
        <v>818</v>
      </c>
      <c r="GC37" t="s">
        <v>818</v>
      </c>
      <c r="GD37" t="s">
        <v>818</v>
      </c>
      <c r="GE37" t="s">
        <v>818</v>
      </c>
      <c r="GF37" t="s">
        <v>818</v>
      </c>
      <c r="GG37" t="s">
        <v>818</v>
      </c>
      <c r="GH37" t="s">
        <v>818</v>
      </c>
      <c r="GI37" t="s">
        <v>818</v>
      </c>
      <c r="GJ37" t="s">
        <v>818</v>
      </c>
      <c r="GK37" t="s">
        <v>818</v>
      </c>
      <c r="GL37" t="s">
        <v>818</v>
      </c>
      <c r="GM37" t="s">
        <v>818</v>
      </c>
      <c r="GN37" t="s">
        <v>818</v>
      </c>
      <c r="GO37" t="s">
        <v>818</v>
      </c>
      <c r="GP37" t="s">
        <v>818</v>
      </c>
      <c r="GQ37" t="s">
        <v>818</v>
      </c>
      <c r="GR37">
        <v>0.126355679</v>
      </c>
      <c r="GS37">
        <v>0.104014672</v>
      </c>
      <c r="GT37">
        <v>8.2915784000000006E-2</v>
      </c>
      <c r="GU37">
        <v>0.12424022999999999</v>
      </c>
      <c r="GV37">
        <v>8.2032929000000004E-2</v>
      </c>
      <c r="GW37">
        <v>0.124846865</v>
      </c>
      <c r="GX37">
        <v>0.12462634</v>
      </c>
      <c r="GY37">
        <v>0.112455084</v>
      </c>
      <c r="GZ37">
        <v>9.5331480999999996E-2</v>
      </c>
      <c r="HA37">
        <v>7.7122305000000002E-2</v>
      </c>
      <c r="HB37">
        <v>0.114957051</v>
      </c>
      <c r="HC37">
        <v>9.1545606000000002E-2</v>
      </c>
      <c r="HD37">
        <v>0.16178384200000001</v>
      </c>
      <c r="HE37">
        <v>0.13255571099999999</v>
      </c>
      <c r="HF37">
        <v>0.15270868200000001</v>
      </c>
      <c r="HG37">
        <v>0.100166773</v>
      </c>
      <c r="HH37">
        <v>0.197822367</v>
      </c>
      <c r="HI37">
        <v>9.1000412000000003E-2</v>
      </c>
      <c r="HJ37">
        <v>0.102462263</v>
      </c>
      <c r="HK37">
        <v>0.10052061900000001</v>
      </c>
      <c r="HL37">
        <v>0.11669001</v>
      </c>
      <c r="HM37">
        <v>8.4068721999999999E-2</v>
      </c>
      <c r="HN37">
        <v>9.2611303000000006E-2</v>
      </c>
      <c r="HO37" t="s">
        <v>818</v>
      </c>
      <c r="HP37" t="s">
        <v>818</v>
      </c>
      <c r="HQ37" t="s">
        <v>818</v>
      </c>
      <c r="HR37" t="s">
        <v>818</v>
      </c>
      <c r="HS37" t="s">
        <v>818</v>
      </c>
      <c r="HT37" t="s">
        <v>818</v>
      </c>
      <c r="HU37" t="s">
        <v>818</v>
      </c>
      <c r="HV37" t="s">
        <v>818</v>
      </c>
      <c r="HW37" t="s">
        <v>818</v>
      </c>
      <c r="HX37" t="s">
        <v>818</v>
      </c>
      <c r="HY37" t="s">
        <v>818</v>
      </c>
      <c r="HZ37" t="s">
        <v>818</v>
      </c>
      <c r="IA37" t="s">
        <v>818</v>
      </c>
      <c r="IB37" t="s">
        <v>818</v>
      </c>
      <c r="IC37" t="s">
        <v>818</v>
      </c>
      <c r="ID37" t="s">
        <v>818</v>
      </c>
      <c r="IE37" t="s">
        <v>818</v>
      </c>
      <c r="IF37" t="s">
        <v>818</v>
      </c>
      <c r="IG37" t="s">
        <v>818</v>
      </c>
      <c r="IH37" t="s">
        <v>818</v>
      </c>
      <c r="II37" t="s">
        <v>818</v>
      </c>
      <c r="IJ37" t="s">
        <v>818</v>
      </c>
      <c r="IK37" t="s">
        <v>818</v>
      </c>
      <c r="IL37" t="s">
        <v>818</v>
      </c>
      <c r="IM37" t="s">
        <v>818</v>
      </c>
      <c r="IN37" t="s">
        <v>818</v>
      </c>
      <c r="IO37" t="s">
        <v>818</v>
      </c>
      <c r="IP37" t="s">
        <v>818</v>
      </c>
      <c r="IQ37" t="s">
        <v>818</v>
      </c>
      <c r="IR37" t="s">
        <v>818</v>
      </c>
      <c r="IS37" t="s">
        <v>818</v>
      </c>
      <c r="IT37" t="s">
        <v>818</v>
      </c>
      <c r="IU37">
        <v>25472</v>
      </c>
      <c r="IV37">
        <v>25296</v>
      </c>
      <c r="IW37">
        <v>25568</v>
      </c>
      <c r="IX37">
        <v>25648</v>
      </c>
      <c r="IY37">
        <v>25452</v>
      </c>
      <c r="IZ37">
        <v>25544</v>
      </c>
      <c r="JA37">
        <v>25356</v>
      </c>
      <c r="JB37">
        <v>25500</v>
      </c>
      <c r="JC37">
        <v>25520</v>
      </c>
      <c r="JD37">
        <v>25508</v>
      </c>
      <c r="JE37">
        <v>25604</v>
      </c>
      <c r="JF37">
        <v>25948</v>
      </c>
      <c r="JG37">
        <v>25732</v>
      </c>
      <c r="JH37">
        <v>26124</v>
      </c>
      <c r="JI37">
        <v>25500</v>
      </c>
      <c r="JJ37">
        <v>25680</v>
      </c>
      <c r="JK37">
        <v>25360</v>
      </c>
      <c r="JL37">
        <v>25584</v>
      </c>
      <c r="JM37">
        <v>25564</v>
      </c>
      <c r="JN37">
        <v>25576</v>
      </c>
      <c r="JO37">
        <v>25656</v>
      </c>
      <c r="JP37">
        <v>25472</v>
      </c>
      <c r="JQ37">
        <v>25780</v>
      </c>
      <c r="JR37" t="s">
        <v>390</v>
      </c>
      <c r="JS37" t="s">
        <v>831</v>
      </c>
    </row>
    <row r="38" spans="1:279" x14ac:dyDescent="0.3">
      <c r="A38" t="s">
        <v>479</v>
      </c>
      <c r="B38">
        <v>71051354</v>
      </c>
      <c r="C38" t="s">
        <v>393</v>
      </c>
      <c r="D38" t="s">
        <v>866</v>
      </c>
      <c r="E38">
        <v>62787</v>
      </c>
      <c r="F38" t="s">
        <v>144</v>
      </c>
      <c r="G38">
        <v>52366818</v>
      </c>
      <c r="H38" t="s">
        <v>807</v>
      </c>
      <c r="I38" t="s">
        <v>808</v>
      </c>
      <c r="L38" s="17">
        <v>44965.739525462966</v>
      </c>
      <c r="M38">
        <v>1523988</v>
      </c>
      <c r="N38" t="s">
        <v>809</v>
      </c>
      <c r="O38" t="s">
        <v>810</v>
      </c>
      <c r="P38">
        <v>3600</v>
      </c>
      <c r="Q38" t="s">
        <v>811</v>
      </c>
      <c r="R38" t="s">
        <v>808</v>
      </c>
      <c r="T38">
        <v>50040409</v>
      </c>
      <c r="U38" s="17">
        <v>44966.625717592593</v>
      </c>
      <c r="V38" s="17">
        <v>44966.643125000002</v>
      </c>
      <c r="W38">
        <v>1504</v>
      </c>
      <c r="X38">
        <v>1</v>
      </c>
      <c r="Y38">
        <v>0</v>
      </c>
      <c r="Z38">
        <v>0</v>
      </c>
      <c r="AA38" t="s">
        <v>898</v>
      </c>
      <c r="AB38">
        <v>100</v>
      </c>
      <c r="AC38">
        <v>100</v>
      </c>
      <c r="AE38">
        <v>100</v>
      </c>
      <c r="AF38">
        <v>0</v>
      </c>
      <c r="AG38" t="s">
        <v>813</v>
      </c>
      <c r="AH38" t="s">
        <v>814</v>
      </c>
      <c r="AI38" t="s">
        <v>815</v>
      </c>
      <c r="AJ38" t="s">
        <v>816</v>
      </c>
      <c r="AK38" t="s">
        <v>811</v>
      </c>
      <c r="AN38">
        <v>0</v>
      </c>
      <c r="AO38" t="s">
        <v>817</v>
      </c>
      <c r="AP38" t="s">
        <v>818</v>
      </c>
      <c r="AR38">
        <v>5</v>
      </c>
      <c r="AS38" t="s">
        <v>818</v>
      </c>
      <c r="AT38">
        <v>100</v>
      </c>
      <c r="AU38">
        <v>50</v>
      </c>
      <c r="AV38" t="s">
        <v>818</v>
      </c>
      <c r="AW38" t="s">
        <v>818</v>
      </c>
      <c r="AX38">
        <v>50</v>
      </c>
      <c r="AY38" t="s">
        <v>818</v>
      </c>
      <c r="AZ38" t="s">
        <v>818</v>
      </c>
      <c r="BA38">
        <v>50</v>
      </c>
      <c r="BB38">
        <v>0</v>
      </c>
      <c r="BC38">
        <v>0</v>
      </c>
      <c r="BD38">
        <v>100</v>
      </c>
      <c r="BE38">
        <v>0</v>
      </c>
      <c r="BF38">
        <v>100</v>
      </c>
      <c r="BG38">
        <v>0</v>
      </c>
      <c r="BH38">
        <v>0</v>
      </c>
      <c r="BI38">
        <v>100</v>
      </c>
      <c r="BJ38">
        <v>0</v>
      </c>
      <c r="BK38">
        <v>0</v>
      </c>
      <c r="BL38">
        <v>100</v>
      </c>
      <c r="BM38">
        <v>541</v>
      </c>
      <c r="BN38" t="s">
        <v>818</v>
      </c>
      <c r="BO38" t="s">
        <v>818</v>
      </c>
      <c r="BP38">
        <v>895</v>
      </c>
      <c r="BQ38" t="s">
        <v>818</v>
      </c>
      <c r="BR38" t="s">
        <v>818</v>
      </c>
      <c r="BS38" t="s">
        <v>814</v>
      </c>
      <c r="BT38" t="s">
        <v>818</v>
      </c>
      <c r="BU38" t="s">
        <v>818</v>
      </c>
      <c r="BV38" t="s">
        <v>814</v>
      </c>
      <c r="BW38" t="s">
        <v>818</v>
      </c>
      <c r="BX38" t="s">
        <v>818</v>
      </c>
      <c r="BY38">
        <v>52</v>
      </c>
      <c r="BZ38" t="s">
        <v>818</v>
      </c>
      <c r="CA38" t="s">
        <v>818</v>
      </c>
      <c r="CB38">
        <v>40</v>
      </c>
      <c r="CC38" t="s">
        <v>818</v>
      </c>
      <c r="CD38" t="s">
        <v>818</v>
      </c>
      <c r="CE38">
        <v>8</v>
      </c>
      <c r="CF38" t="s">
        <v>818</v>
      </c>
      <c r="CG38" t="s">
        <v>818</v>
      </c>
      <c r="CH38">
        <v>10</v>
      </c>
      <c r="CI38" t="s">
        <v>818</v>
      </c>
      <c r="CJ38" t="s">
        <v>818</v>
      </c>
      <c r="CK38" t="s">
        <v>827</v>
      </c>
      <c r="CL38" t="s">
        <v>818</v>
      </c>
      <c r="CM38" t="s">
        <v>818</v>
      </c>
      <c r="CN38" t="s">
        <v>819</v>
      </c>
      <c r="CO38" t="s">
        <v>818</v>
      </c>
      <c r="CP38" t="s">
        <v>818</v>
      </c>
      <c r="CQ38" t="s">
        <v>814</v>
      </c>
      <c r="CR38" t="s">
        <v>818</v>
      </c>
      <c r="CS38" t="s">
        <v>818</v>
      </c>
      <c r="CT38" t="s">
        <v>814</v>
      </c>
      <c r="CU38" t="s">
        <v>818</v>
      </c>
      <c r="CV38" t="s">
        <v>818</v>
      </c>
      <c r="CW38" t="s">
        <v>899</v>
      </c>
      <c r="CX38" t="s">
        <v>818</v>
      </c>
      <c r="CY38" t="s">
        <v>818</v>
      </c>
      <c r="CZ38" t="s">
        <v>899</v>
      </c>
      <c r="DA38" t="s">
        <v>818</v>
      </c>
      <c r="DB38" t="s">
        <v>818</v>
      </c>
      <c r="DC38">
        <v>100</v>
      </c>
      <c r="DD38" t="s">
        <v>818</v>
      </c>
      <c r="DE38" t="s">
        <v>818</v>
      </c>
      <c r="DF38">
        <v>82.76</v>
      </c>
      <c r="DG38" t="s">
        <v>818</v>
      </c>
      <c r="DH38" t="s">
        <v>818</v>
      </c>
      <c r="DI38" t="b">
        <v>1</v>
      </c>
      <c r="DJ38" t="b">
        <v>1</v>
      </c>
      <c r="DK38" t="b">
        <v>1</v>
      </c>
      <c r="DL38" t="b">
        <v>1</v>
      </c>
      <c r="DM38" t="b">
        <v>1</v>
      </c>
      <c r="DN38" t="b">
        <v>1</v>
      </c>
      <c r="DO38" t="s">
        <v>818</v>
      </c>
      <c r="DP38" t="s">
        <v>818</v>
      </c>
      <c r="DQ38" t="s">
        <v>818</v>
      </c>
      <c r="DR38" t="s">
        <v>818</v>
      </c>
      <c r="DS38" t="s">
        <v>818</v>
      </c>
      <c r="DT38" t="s">
        <v>818</v>
      </c>
      <c r="DU38" t="s">
        <v>818</v>
      </c>
      <c r="DV38" t="s">
        <v>818</v>
      </c>
      <c r="DW38" t="s">
        <v>818</v>
      </c>
      <c r="DX38" t="s">
        <v>818</v>
      </c>
      <c r="DY38" t="s">
        <v>818</v>
      </c>
      <c r="DZ38" t="s">
        <v>818</v>
      </c>
      <c r="EA38" t="s">
        <v>818</v>
      </c>
      <c r="EB38" t="s">
        <v>818</v>
      </c>
      <c r="EC38" t="s">
        <v>818</v>
      </c>
      <c r="ED38" t="s">
        <v>818</v>
      </c>
      <c r="EE38" t="s">
        <v>818</v>
      </c>
      <c r="EF38" t="s">
        <v>818</v>
      </c>
      <c r="EG38" t="s">
        <v>818</v>
      </c>
      <c r="EH38" t="s">
        <v>818</v>
      </c>
      <c r="EI38" t="b">
        <v>1</v>
      </c>
      <c r="EJ38" t="b">
        <v>1</v>
      </c>
      <c r="EK38" t="b">
        <v>1</v>
      </c>
      <c r="EL38" t="b">
        <v>1</v>
      </c>
      <c r="EM38" t="b">
        <v>1</v>
      </c>
      <c r="EN38" t="b">
        <v>1</v>
      </c>
      <c r="EO38" t="s">
        <v>818</v>
      </c>
      <c r="EP38" t="s">
        <v>818</v>
      </c>
      <c r="EQ38" t="s">
        <v>818</v>
      </c>
      <c r="ER38" t="s">
        <v>818</v>
      </c>
      <c r="ES38" t="s">
        <v>818</v>
      </c>
      <c r="ET38" t="s">
        <v>818</v>
      </c>
      <c r="EU38" t="s">
        <v>818</v>
      </c>
      <c r="EV38" t="s">
        <v>818</v>
      </c>
      <c r="EW38" t="s">
        <v>818</v>
      </c>
      <c r="EX38" t="s">
        <v>818</v>
      </c>
      <c r="EY38" t="s">
        <v>818</v>
      </c>
      <c r="EZ38" t="s">
        <v>818</v>
      </c>
      <c r="FA38" t="s">
        <v>818</v>
      </c>
      <c r="FB38" t="s">
        <v>818</v>
      </c>
      <c r="FC38" t="s">
        <v>818</v>
      </c>
      <c r="FD38" t="s">
        <v>818</v>
      </c>
      <c r="FE38" t="s">
        <v>818</v>
      </c>
      <c r="FF38" t="s">
        <v>818</v>
      </c>
      <c r="FG38" t="s">
        <v>818</v>
      </c>
      <c r="FH38" t="s">
        <v>818</v>
      </c>
      <c r="FI38" t="s">
        <v>818</v>
      </c>
      <c r="FJ38" t="s">
        <v>818</v>
      </c>
      <c r="FK38" t="s">
        <v>818</v>
      </c>
      <c r="FL38">
        <v>0.101327822</v>
      </c>
      <c r="FM38">
        <v>0.102460437</v>
      </c>
      <c r="FN38">
        <v>7.2671595000000005E-2</v>
      </c>
      <c r="FO38">
        <v>0.11005229800000001</v>
      </c>
      <c r="FP38">
        <v>0.11100297000000001</v>
      </c>
      <c r="FQ38">
        <v>0.118127384</v>
      </c>
      <c r="FR38" t="s">
        <v>818</v>
      </c>
      <c r="FS38" t="s">
        <v>818</v>
      </c>
      <c r="FT38" t="s">
        <v>818</v>
      </c>
      <c r="FU38" t="s">
        <v>818</v>
      </c>
      <c r="FV38" t="s">
        <v>818</v>
      </c>
      <c r="FW38" t="s">
        <v>818</v>
      </c>
      <c r="FX38" t="s">
        <v>818</v>
      </c>
      <c r="FY38" t="s">
        <v>818</v>
      </c>
      <c r="FZ38" t="s">
        <v>818</v>
      </c>
      <c r="GA38" t="s">
        <v>818</v>
      </c>
      <c r="GB38" t="s">
        <v>818</v>
      </c>
      <c r="GC38" t="s">
        <v>818</v>
      </c>
      <c r="GD38" t="s">
        <v>818</v>
      </c>
      <c r="GE38" t="s">
        <v>818</v>
      </c>
      <c r="GF38" t="s">
        <v>818</v>
      </c>
      <c r="GG38" t="s">
        <v>818</v>
      </c>
      <c r="GH38" t="s">
        <v>818</v>
      </c>
      <c r="GI38" t="s">
        <v>818</v>
      </c>
      <c r="GJ38" t="s">
        <v>818</v>
      </c>
      <c r="GK38" t="s">
        <v>818</v>
      </c>
      <c r="GL38">
        <v>7.4410904999999999E-2</v>
      </c>
      <c r="GM38">
        <v>8.2169223999999999E-2</v>
      </c>
      <c r="GN38">
        <v>9.2544161999999999E-2</v>
      </c>
      <c r="GO38">
        <v>0.10591616299999999</v>
      </c>
      <c r="GP38">
        <v>0.105073291</v>
      </c>
      <c r="GQ38">
        <v>0.130257179</v>
      </c>
      <c r="GR38" t="s">
        <v>818</v>
      </c>
      <c r="GS38" t="s">
        <v>818</v>
      </c>
      <c r="GT38" t="s">
        <v>818</v>
      </c>
      <c r="GU38" t="s">
        <v>818</v>
      </c>
      <c r="GV38" t="s">
        <v>818</v>
      </c>
      <c r="GW38" t="s">
        <v>818</v>
      </c>
      <c r="GX38" t="s">
        <v>818</v>
      </c>
      <c r="GY38" t="s">
        <v>818</v>
      </c>
      <c r="GZ38" t="s">
        <v>818</v>
      </c>
      <c r="HA38" t="s">
        <v>818</v>
      </c>
      <c r="HB38" t="s">
        <v>818</v>
      </c>
      <c r="HC38" t="s">
        <v>818</v>
      </c>
      <c r="HD38" t="s">
        <v>818</v>
      </c>
      <c r="HE38" t="s">
        <v>818</v>
      </c>
      <c r="HF38" t="s">
        <v>818</v>
      </c>
      <c r="HG38" t="s">
        <v>818</v>
      </c>
      <c r="HH38" t="s">
        <v>818</v>
      </c>
      <c r="HI38" t="s">
        <v>818</v>
      </c>
      <c r="HJ38" t="s">
        <v>818</v>
      </c>
      <c r="HK38" t="s">
        <v>818</v>
      </c>
      <c r="HL38" t="s">
        <v>818</v>
      </c>
      <c r="HM38" t="s">
        <v>818</v>
      </c>
      <c r="HN38" t="s">
        <v>818</v>
      </c>
      <c r="HO38">
        <v>25584</v>
      </c>
      <c r="HP38">
        <v>25316</v>
      </c>
      <c r="HQ38">
        <v>25288</v>
      </c>
      <c r="HR38">
        <v>25336</v>
      </c>
      <c r="HS38">
        <v>25440</v>
      </c>
      <c r="HT38">
        <v>26408</v>
      </c>
      <c r="HU38" t="s">
        <v>818</v>
      </c>
      <c r="HV38" t="s">
        <v>818</v>
      </c>
      <c r="HW38" t="s">
        <v>818</v>
      </c>
      <c r="HX38" t="s">
        <v>818</v>
      </c>
      <c r="HY38" t="s">
        <v>818</v>
      </c>
      <c r="HZ38" t="s">
        <v>818</v>
      </c>
      <c r="IA38" t="s">
        <v>818</v>
      </c>
      <c r="IB38" t="s">
        <v>818</v>
      </c>
      <c r="IC38" t="s">
        <v>818</v>
      </c>
      <c r="ID38" t="s">
        <v>818</v>
      </c>
      <c r="IE38" t="s">
        <v>818</v>
      </c>
      <c r="IF38" t="s">
        <v>818</v>
      </c>
      <c r="IG38" t="s">
        <v>818</v>
      </c>
      <c r="IH38" t="s">
        <v>818</v>
      </c>
      <c r="II38" t="s">
        <v>818</v>
      </c>
      <c r="IJ38" t="s">
        <v>818</v>
      </c>
      <c r="IK38" t="s">
        <v>818</v>
      </c>
      <c r="IL38" t="s">
        <v>818</v>
      </c>
      <c r="IM38" t="s">
        <v>818</v>
      </c>
      <c r="IN38" t="s">
        <v>818</v>
      </c>
      <c r="IO38">
        <v>24152</v>
      </c>
      <c r="IP38">
        <v>24492</v>
      </c>
      <c r="IQ38">
        <v>24452</v>
      </c>
      <c r="IR38">
        <v>24180</v>
      </c>
      <c r="IS38">
        <v>24412</v>
      </c>
      <c r="IT38">
        <v>24696</v>
      </c>
      <c r="IU38" t="s">
        <v>818</v>
      </c>
      <c r="IV38" t="s">
        <v>818</v>
      </c>
      <c r="IW38" t="s">
        <v>818</v>
      </c>
      <c r="IX38" t="s">
        <v>818</v>
      </c>
      <c r="IY38" t="s">
        <v>818</v>
      </c>
      <c r="IZ38" t="s">
        <v>818</v>
      </c>
      <c r="JA38" t="s">
        <v>818</v>
      </c>
      <c r="JB38" t="s">
        <v>818</v>
      </c>
      <c r="JC38" t="s">
        <v>818</v>
      </c>
      <c r="JD38" t="s">
        <v>818</v>
      </c>
      <c r="JE38" t="s">
        <v>818</v>
      </c>
      <c r="JF38" t="s">
        <v>818</v>
      </c>
      <c r="JG38" t="s">
        <v>818</v>
      </c>
      <c r="JH38" t="s">
        <v>818</v>
      </c>
      <c r="JI38" t="s">
        <v>818</v>
      </c>
      <c r="JJ38" t="s">
        <v>818</v>
      </c>
      <c r="JK38" t="s">
        <v>818</v>
      </c>
      <c r="JL38" t="s">
        <v>818</v>
      </c>
      <c r="JM38" t="s">
        <v>818</v>
      </c>
      <c r="JN38" t="s">
        <v>818</v>
      </c>
      <c r="JO38" t="s">
        <v>818</v>
      </c>
      <c r="JP38" t="s">
        <v>818</v>
      </c>
      <c r="JQ38" t="s">
        <v>818</v>
      </c>
      <c r="JR38" t="s">
        <v>393</v>
      </c>
      <c r="JS38" t="s">
        <v>831</v>
      </c>
    </row>
    <row r="39" spans="1:279" x14ac:dyDescent="0.3">
      <c r="A39" t="s">
        <v>480</v>
      </c>
      <c r="B39">
        <v>71051355</v>
      </c>
      <c r="C39" t="s">
        <v>396</v>
      </c>
      <c r="D39" t="s">
        <v>892</v>
      </c>
      <c r="E39">
        <v>62787</v>
      </c>
      <c r="F39" t="s">
        <v>144</v>
      </c>
      <c r="G39">
        <v>52366819</v>
      </c>
      <c r="H39" t="s">
        <v>807</v>
      </c>
      <c r="I39" t="s">
        <v>808</v>
      </c>
      <c r="L39" s="17">
        <v>44965.739525462966</v>
      </c>
      <c r="M39">
        <v>1523988</v>
      </c>
      <c r="N39" t="s">
        <v>809</v>
      </c>
      <c r="O39" t="s">
        <v>810</v>
      </c>
      <c r="P39">
        <v>3600</v>
      </c>
      <c r="Q39" t="s">
        <v>811</v>
      </c>
      <c r="R39" t="s">
        <v>808</v>
      </c>
      <c r="T39">
        <v>50041083</v>
      </c>
      <c r="U39" s="17">
        <v>44966.634745370371</v>
      </c>
      <c r="V39" s="17">
        <v>44966.676319444443</v>
      </c>
      <c r="W39">
        <v>3592</v>
      </c>
      <c r="X39">
        <v>1</v>
      </c>
      <c r="Y39">
        <v>0</v>
      </c>
      <c r="Z39">
        <v>0</v>
      </c>
      <c r="AA39" t="s">
        <v>900</v>
      </c>
      <c r="AB39">
        <v>100</v>
      </c>
      <c r="AC39">
        <v>0</v>
      </c>
      <c r="AE39">
        <v>0</v>
      </c>
      <c r="AF39">
        <v>0</v>
      </c>
      <c r="AG39" t="s">
        <v>813</v>
      </c>
      <c r="AH39" t="s">
        <v>817</v>
      </c>
      <c r="AI39" t="s">
        <v>815</v>
      </c>
      <c r="AJ39" t="s">
        <v>816</v>
      </c>
      <c r="AK39" t="s">
        <v>811</v>
      </c>
      <c r="AN39">
        <v>0</v>
      </c>
      <c r="AO39" t="s">
        <v>817</v>
      </c>
      <c r="AP39" t="s">
        <v>818</v>
      </c>
      <c r="AS39" t="s">
        <v>818</v>
      </c>
      <c r="AT39">
        <v>0</v>
      </c>
      <c r="AU39" t="s">
        <v>818</v>
      </c>
      <c r="AV39" t="s">
        <v>818</v>
      </c>
      <c r="AW39">
        <v>0</v>
      </c>
      <c r="AX39">
        <v>0</v>
      </c>
      <c r="AY39" t="s">
        <v>818</v>
      </c>
      <c r="AZ39" t="s">
        <v>818</v>
      </c>
      <c r="BA39">
        <v>0</v>
      </c>
      <c r="BB39">
        <v>0</v>
      </c>
      <c r="BC39">
        <v>0</v>
      </c>
      <c r="BD39">
        <v>0</v>
      </c>
      <c r="BE39">
        <v>0</v>
      </c>
      <c r="BF39">
        <v>0</v>
      </c>
      <c r="BG39">
        <v>0</v>
      </c>
      <c r="BH39">
        <v>0</v>
      </c>
      <c r="BI39">
        <v>0</v>
      </c>
      <c r="BJ39">
        <v>0</v>
      </c>
      <c r="BK39">
        <v>0</v>
      </c>
      <c r="BL39">
        <v>0</v>
      </c>
      <c r="BM39" t="s">
        <v>818</v>
      </c>
      <c r="BN39" t="s">
        <v>818</v>
      </c>
      <c r="BO39">
        <v>765</v>
      </c>
      <c r="BP39">
        <v>2829</v>
      </c>
      <c r="BQ39" t="s">
        <v>818</v>
      </c>
      <c r="BR39" t="s">
        <v>818</v>
      </c>
      <c r="BS39" t="s">
        <v>818</v>
      </c>
      <c r="BT39" t="s">
        <v>818</v>
      </c>
      <c r="BU39" t="s">
        <v>814</v>
      </c>
      <c r="BV39" t="s">
        <v>814</v>
      </c>
      <c r="BW39" t="s">
        <v>818</v>
      </c>
      <c r="BX39" t="s">
        <v>818</v>
      </c>
      <c r="BY39" t="s">
        <v>818</v>
      </c>
      <c r="BZ39" t="s">
        <v>818</v>
      </c>
      <c r="CA39">
        <v>127</v>
      </c>
      <c r="CB39">
        <v>137</v>
      </c>
      <c r="CC39" t="s">
        <v>818</v>
      </c>
      <c r="CD39" t="s">
        <v>818</v>
      </c>
      <c r="CE39" t="s">
        <v>818</v>
      </c>
      <c r="CF39" t="s">
        <v>818</v>
      </c>
      <c r="CG39">
        <v>2</v>
      </c>
      <c r="CH39">
        <v>5</v>
      </c>
      <c r="CI39" t="s">
        <v>818</v>
      </c>
      <c r="CJ39" t="s">
        <v>818</v>
      </c>
      <c r="CK39" t="s">
        <v>818</v>
      </c>
      <c r="CL39" t="s">
        <v>818</v>
      </c>
      <c r="CM39" t="s">
        <v>820</v>
      </c>
      <c r="CN39" t="s">
        <v>819</v>
      </c>
      <c r="CO39" t="s">
        <v>818</v>
      </c>
      <c r="CP39" t="s">
        <v>818</v>
      </c>
      <c r="CQ39" t="s">
        <v>818</v>
      </c>
      <c r="CR39" t="s">
        <v>818</v>
      </c>
      <c r="CS39" t="s">
        <v>817</v>
      </c>
      <c r="CT39" t="s">
        <v>817</v>
      </c>
      <c r="CU39" t="s">
        <v>818</v>
      </c>
      <c r="CV39" t="s">
        <v>818</v>
      </c>
      <c r="CW39" t="s">
        <v>818</v>
      </c>
      <c r="CX39" t="s">
        <v>818</v>
      </c>
      <c r="CY39" t="s">
        <v>818</v>
      </c>
      <c r="CZ39" t="s">
        <v>818</v>
      </c>
      <c r="DA39" t="s">
        <v>818</v>
      </c>
      <c r="DB39" t="s">
        <v>818</v>
      </c>
      <c r="DC39" t="s">
        <v>818</v>
      </c>
      <c r="DD39" t="s">
        <v>818</v>
      </c>
      <c r="DE39" t="s">
        <v>818</v>
      </c>
      <c r="DF39" t="s">
        <v>818</v>
      </c>
      <c r="DG39" t="s">
        <v>818</v>
      </c>
      <c r="DH39" t="s">
        <v>818</v>
      </c>
      <c r="DI39" t="s">
        <v>818</v>
      </c>
      <c r="DJ39" t="s">
        <v>818</v>
      </c>
      <c r="DK39" t="s">
        <v>818</v>
      </c>
      <c r="DL39" t="s">
        <v>818</v>
      </c>
      <c r="DM39" t="s">
        <v>818</v>
      </c>
      <c r="DN39" t="s">
        <v>818</v>
      </c>
      <c r="DO39" t="s">
        <v>818</v>
      </c>
      <c r="DP39" t="s">
        <v>818</v>
      </c>
      <c r="DQ39" t="s">
        <v>818</v>
      </c>
      <c r="DR39" t="s">
        <v>818</v>
      </c>
      <c r="DS39" t="s">
        <v>818</v>
      </c>
      <c r="DT39" t="s">
        <v>818</v>
      </c>
      <c r="DU39" t="s">
        <v>818</v>
      </c>
      <c r="DV39" t="s">
        <v>818</v>
      </c>
      <c r="DW39" t="s">
        <v>818</v>
      </c>
      <c r="DX39" t="s">
        <v>818</v>
      </c>
      <c r="DZ39" t="s">
        <v>818</v>
      </c>
      <c r="EA39" t="s">
        <v>818</v>
      </c>
      <c r="EB39" t="s">
        <v>818</v>
      </c>
      <c r="EC39" t="s">
        <v>818</v>
      </c>
      <c r="ED39" t="s">
        <v>818</v>
      </c>
      <c r="EE39" t="s">
        <v>818</v>
      </c>
      <c r="EF39" t="s">
        <v>818</v>
      </c>
      <c r="EG39" t="s">
        <v>818</v>
      </c>
      <c r="EH39" t="s">
        <v>818</v>
      </c>
      <c r="EJ39" t="s">
        <v>818</v>
      </c>
      <c r="EK39" t="s">
        <v>818</v>
      </c>
      <c r="EL39" t="s">
        <v>818</v>
      </c>
      <c r="EM39" t="s">
        <v>818</v>
      </c>
      <c r="EN39" t="s">
        <v>818</v>
      </c>
      <c r="EO39" t="s">
        <v>818</v>
      </c>
      <c r="EP39" t="s">
        <v>818</v>
      </c>
      <c r="EQ39" t="s">
        <v>818</v>
      </c>
      <c r="ER39" t="s">
        <v>818</v>
      </c>
      <c r="ES39" t="s">
        <v>818</v>
      </c>
      <c r="ET39" t="s">
        <v>818</v>
      </c>
      <c r="EU39" t="s">
        <v>818</v>
      </c>
      <c r="EV39" t="s">
        <v>818</v>
      </c>
      <c r="EW39" t="s">
        <v>818</v>
      </c>
      <c r="EX39" t="s">
        <v>818</v>
      </c>
      <c r="EY39" t="s">
        <v>818</v>
      </c>
      <c r="EZ39" t="s">
        <v>818</v>
      </c>
      <c r="FA39" t="s">
        <v>818</v>
      </c>
      <c r="FB39" t="s">
        <v>818</v>
      </c>
      <c r="FC39" t="s">
        <v>818</v>
      </c>
      <c r="FD39" t="s">
        <v>818</v>
      </c>
      <c r="FE39" t="s">
        <v>818</v>
      </c>
      <c r="FF39" t="s">
        <v>818</v>
      </c>
      <c r="FG39" t="s">
        <v>818</v>
      </c>
      <c r="FH39" t="s">
        <v>818</v>
      </c>
      <c r="FI39" t="s">
        <v>818</v>
      </c>
      <c r="FJ39" t="s">
        <v>818</v>
      </c>
      <c r="FK39" t="s">
        <v>818</v>
      </c>
      <c r="JR39" t="s">
        <v>396</v>
      </c>
      <c r="JS39" t="s">
        <v>831</v>
      </c>
    </row>
    <row r="40" spans="1:279" x14ac:dyDescent="0.3">
      <c r="A40" t="s">
        <v>481</v>
      </c>
      <c r="B40">
        <v>71051356</v>
      </c>
      <c r="C40" t="s">
        <v>399</v>
      </c>
      <c r="D40" t="s">
        <v>840</v>
      </c>
      <c r="E40">
        <v>62787</v>
      </c>
      <c r="F40" t="s">
        <v>144</v>
      </c>
      <c r="G40">
        <v>52366820</v>
      </c>
      <c r="H40" t="s">
        <v>807</v>
      </c>
      <c r="I40" t="s">
        <v>808</v>
      </c>
      <c r="L40" s="17">
        <v>44965.739537037036</v>
      </c>
      <c r="M40">
        <v>1523988</v>
      </c>
      <c r="N40" t="s">
        <v>809</v>
      </c>
      <c r="O40" t="s">
        <v>810</v>
      </c>
      <c r="P40">
        <v>3600</v>
      </c>
      <c r="Q40" t="s">
        <v>811</v>
      </c>
      <c r="R40" t="s">
        <v>808</v>
      </c>
      <c r="T40">
        <v>50040423</v>
      </c>
      <c r="U40" s="17">
        <v>44966.625879629632</v>
      </c>
      <c r="V40" s="17">
        <v>44966.664270833331</v>
      </c>
      <c r="W40">
        <v>3317</v>
      </c>
      <c r="X40">
        <v>1</v>
      </c>
      <c r="Y40">
        <v>0</v>
      </c>
      <c r="Z40">
        <v>0</v>
      </c>
      <c r="AA40" t="s">
        <v>901</v>
      </c>
      <c r="AB40">
        <v>100</v>
      </c>
      <c r="AC40">
        <v>100</v>
      </c>
      <c r="AE40">
        <v>100</v>
      </c>
      <c r="AF40">
        <v>0</v>
      </c>
      <c r="AG40" t="s">
        <v>813</v>
      </c>
      <c r="AH40" t="s">
        <v>817</v>
      </c>
      <c r="AI40" t="s">
        <v>815</v>
      </c>
      <c r="AJ40" t="s">
        <v>816</v>
      </c>
      <c r="AK40" t="s">
        <v>811</v>
      </c>
      <c r="AN40">
        <v>0</v>
      </c>
      <c r="AO40" t="s">
        <v>817</v>
      </c>
      <c r="AP40" t="s">
        <v>818</v>
      </c>
      <c r="AQ40" t="s">
        <v>902</v>
      </c>
      <c r="AR40">
        <v>5</v>
      </c>
      <c r="AS40" t="s">
        <v>818</v>
      </c>
      <c r="AT40">
        <v>100</v>
      </c>
      <c r="AU40" t="s">
        <v>818</v>
      </c>
      <c r="AV40">
        <v>50</v>
      </c>
      <c r="AW40" t="s">
        <v>818</v>
      </c>
      <c r="AX40">
        <v>50</v>
      </c>
      <c r="AY40" t="s">
        <v>818</v>
      </c>
      <c r="AZ40" t="s">
        <v>818</v>
      </c>
      <c r="BA40">
        <v>0</v>
      </c>
      <c r="BB40">
        <v>0</v>
      </c>
      <c r="BC40">
        <v>0</v>
      </c>
      <c r="BD40">
        <v>100</v>
      </c>
      <c r="BE40">
        <v>0</v>
      </c>
      <c r="BF40">
        <v>100</v>
      </c>
      <c r="BG40">
        <v>0</v>
      </c>
      <c r="BH40">
        <v>0</v>
      </c>
      <c r="BI40">
        <v>100</v>
      </c>
      <c r="BJ40">
        <v>0</v>
      </c>
      <c r="BK40">
        <v>0</v>
      </c>
      <c r="BL40">
        <v>100</v>
      </c>
      <c r="BM40" t="s">
        <v>818</v>
      </c>
      <c r="BN40">
        <v>1675</v>
      </c>
      <c r="BO40" t="s">
        <v>818</v>
      </c>
      <c r="BP40">
        <v>1568</v>
      </c>
      <c r="BQ40" t="s">
        <v>818</v>
      </c>
      <c r="BR40" t="s">
        <v>818</v>
      </c>
      <c r="BS40" t="s">
        <v>818</v>
      </c>
      <c r="BT40" t="s">
        <v>814</v>
      </c>
      <c r="BU40" t="s">
        <v>818</v>
      </c>
      <c r="BV40" t="s">
        <v>814</v>
      </c>
      <c r="BW40" t="s">
        <v>818</v>
      </c>
      <c r="BX40" t="s">
        <v>818</v>
      </c>
      <c r="BY40" t="s">
        <v>818</v>
      </c>
      <c r="BZ40">
        <v>31</v>
      </c>
      <c r="CA40" t="s">
        <v>818</v>
      </c>
      <c r="CB40">
        <v>39</v>
      </c>
      <c r="CC40" t="s">
        <v>818</v>
      </c>
      <c r="CD40" t="s">
        <v>818</v>
      </c>
      <c r="CE40" t="s">
        <v>818</v>
      </c>
      <c r="CF40">
        <v>11</v>
      </c>
      <c r="CG40" t="s">
        <v>818</v>
      </c>
      <c r="CH40">
        <v>13</v>
      </c>
      <c r="CI40" t="s">
        <v>818</v>
      </c>
      <c r="CJ40" t="s">
        <v>818</v>
      </c>
      <c r="CK40" t="s">
        <v>818</v>
      </c>
      <c r="CL40" t="s">
        <v>820</v>
      </c>
      <c r="CM40" t="s">
        <v>818</v>
      </c>
      <c r="CN40" t="s">
        <v>819</v>
      </c>
      <c r="CO40" t="s">
        <v>818</v>
      </c>
      <c r="CP40" t="s">
        <v>818</v>
      </c>
      <c r="CQ40" t="s">
        <v>818</v>
      </c>
      <c r="CR40" t="s">
        <v>817</v>
      </c>
      <c r="CS40" t="s">
        <v>818</v>
      </c>
      <c r="CT40" t="s">
        <v>817</v>
      </c>
      <c r="CU40" t="s">
        <v>818</v>
      </c>
      <c r="CV40" t="s">
        <v>818</v>
      </c>
      <c r="CW40" t="s">
        <v>818</v>
      </c>
      <c r="CX40" t="s">
        <v>818</v>
      </c>
      <c r="CY40" t="s">
        <v>818</v>
      </c>
      <c r="CZ40" t="s">
        <v>818</v>
      </c>
      <c r="DA40" t="s">
        <v>818</v>
      </c>
      <c r="DB40" t="s">
        <v>818</v>
      </c>
      <c r="DC40" t="s">
        <v>818</v>
      </c>
      <c r="DD40" t="s">
        <v>818</v>
      </c>
      <c r="DE40" t="s">
        <v>818</v>
      </c>
      <c r="DF40" t="s">
        <v>818</v>
      </c>
      <c r="DG40" t="s">
        <v>818</v>
      </c>
      <c r="DH40" t="s">
        <v>818</v>
      </c>
      <c r="DI40" t="s">
        <v>818</v>
      </c>
      <c r="DJ40" t="s">
        <v>818</v>
      </c>
      <c r="DK40" t="s">
        <v>818</v>
      </c>
      <c r="DL40" t="s">
        <v>818</v>
      </c>
      <c r="DM40" t="s">
        <v>818</v>
      </c>
      <c r="DN40" t="s">
        <v>818</v>
      </c>
      <c r="DO40" t="b">
        <v>1</v>
      </c>
      <c r="DP40" t="b">
        <v>1</v>
      </c>
      <c r="DQ40" t="b">
        <v>1</v>
      </c>
      <c r="DR40" t="b">
        <v>1</v>
      </c>
      <c r="DS40" t="b">
        <v>1</v>
      </c>
      <c r="DT40" t="b">
        <v>1</v>
      </c>
      <c r="DU40" t="b">
        <v>1</v>
      </c>
      <c r="DV40" t="b">
        <v>1</v>
      </c>
      <c r="DW40" t="b">
        <v>1</v>
      </c>
      <c r="DX40" t="b">
        <v>1</v>
      </c>
      <c r="DY40" t="s">
        <v>818</v>
      </c>
      <c r="DZ40" t="s">
        <v>818</v>
      </c>
      <c r="EA40" t="s">
        <v>818</v>
      </c>
      <c r="EB40" t="s">
        <v>818</v>
      </c>
      <c r="EC40" t="s">
        <v>818</v>
      </c>
      <c r="ED40" t="s">
        <v>818</v>
      </c>
      <c r="EE40" t="s">
        <v>818</v>
      </c>
      <c r="EF40" t="s">
        <v>818</v>
      </c>
      <c r="EG40" t="s">
        <v>818</v>
      </c>
      <c r="EH40" t="s">
        <v>818</v>
      </c>
      <c r="EI40" t="b">
        <v>1</v>
      </c>
      <c r="EJ40" t="b">
        <v>1</v>
      </c>
      <c r="EK40" t="b">
        <v>1</v>
      </c>
      <c r="EL40" t="b">
        <v>1</v>
      </c>
      <c r="EM40" t="b">
        <v>1</v>
      </c>
      <c r="EN40" t="b">
        <v>1</v>
      </c>
      <c r="EO40" t="s">
        <v>818</v>
      </c>
      <c r="EP40" t="s">
        <v>818</v>
      </c>
      <c r="EQ40" t="s">
        <v>818</v>
      </c>
      <c r="ER40" t="s">
        <v>818</v>
      </c>
      <c r="ES40" t="s">
        <v>818</v>
      </c>
      <c r="ET40" t="s">
        <v>818</v>
      </c>
      <c r="EU40" t="s">
        <v>818</v>
      </c>
      <c r="EV40" t="s">
        <v>818</v>
      </c>
      <c r="EW40" t="s">
        <v>818</v>
      </c>
      <c r="EX40" t="s">
        <v>818</v>
      </c>
      <c r="EY40" t="s">
        <v>818</v>
      </c>
      <c r="EZ40" t="s">
        <v>818</v>
      </c>
      <c r="FA40" t="s">
        <v>818</v>
      </c>
      <c r="FB40" t="s">
        <v>818</v>
      </c>
      <c r="FC40" t="s">
        <v>818</v>
      </c>
      <c r="FD40" t="s">
        <v>818</v>
      </c>
      <c r="FE40" t="s">
        <v>818</v>
      </c>
      <c r="FF40" t="s">
        <v>818</v>
      </c>
      <c r="FG40" t="s">
        <v>818</v>
      </c>
      <c r="FH40" t="s">
        <v>818</v>
      </c>
      <c r="FI40" t="s">
        <v>818</v>
      </c>
      <c r="FJ40" t="s">
        <v>818</v>
      </c>
      <c r="FK40" t="s">
        <v>818</v>
      </c>
      <c r="FL40" t="s">
        <v>818</v>
      </c>
      <c r="FM40" t="s">
        <v>818</v>
      </c>
      <c r="FN40" t="s">
        <v>818</v>
      </c>
      <c r="FO40" t="s">
        <v>818</v>
      </c>
      <c r="FP40" t="s">
        <v>818</v>
      </c>
      <c r="FQ40" t="s">
        <v>818</v>
      </c>
      <c r="FR40">
        <v>0.133468688</v>
      </c>
      <c r="FS40">
        <v>0.109281559</v>
      </c>
      <c r="FT40">
        <v>8.0211822000000002E-2</v>
      </c>
      <c r="FU40">
        <v>7.7601991999999995E-2</v>
      </c>
      <c r="FV40">
        <v>0.11469302000000001</v>
      </c>
      <c r="FW40">
        <v>8.6426041999999995E-2</v>
      </c>
      <c r="FX40">
        <v>9.4195123000000006E-2</v>
      </c>
      <c r="FY40">
        <v>0.10428731300000001</v>
      </c>
      <c r="FZ40">
        <v>0.122900936</v>
      </c>
      <c r="GA40">
        <v>0.100857839</v>
      </c>
      <c r="GB40" t="s">
        <v>818</v>
      </c>
      <c r="GC40" t="s">
        <v>818</v>
      </c>
      <c r="GD40" t="s">
        <v>818</v>
      </c>
      <c r="GE40" t="s">
        <v>818</v>
      </c>
      <c r="GF40" t="s">
        <v>818</v>
      </c>
      <c r="GG40" t="s">
        <v>818</v>
      </c>
      <c r="GH40" t="s">
        <v>818</v>
      </c>
      <c r="GI40" t="s">
        <v>818</v>
      </c>
      <c r="GJ40" t="s">
        <v>818</v>
      </c>
      <c r="GK40" t="s">
        <v>818</v>
      </c>
      <c r="GL40">
        <v>0.11937093</v>
      </c>
      <c r="GM40">
        <v>8.0560358999999998E-2</v>
      </c>
      <c r="GN40">
        <v>6.9896678000000004E-2</v>
      </c>
      <c r="GO40">
        <v>0.15647529900000001</v>
      </c>
      <c r="GP40">
        <v>7.2606944000000007E-2</v>
      </c>
      <c r="GQ40">
        <v>0.12910555300000001</v>
      </c>
      <c r="GR40" t="s">
        <v>818</v>
      </c>
      <c r="GS40" t="s">
        <v>818</v>
      </c>
      <c r="GT40" t="s">
        <v>818</v>
      </c>
      <c r="GU40" t="s">
        <v>818</v>
      </c>
      <c r="GV40" t="s">
        <v>818</v>
      </c>
      <c r="GW40" t="s">
        <v>818</v>
      </c>
      <c r="GX40" t="s">
        <v>818</v>
      </c>
      <c r="GY40" t="s">
        <v>818</v>
      </c>
      <c r="GZ40" t="s">
        <v>818</v>
      </c>
      <c r="HA40" t="s">
        <v>818</v>
      </c>
      <c r="HB40" t="s">
        <v>818</v>
      </c>
      <c r="HC40" t="s">
        <v>818</v>
      </c>
      <c r="HD40" t="s">
        <v>818</v>
      </c>
      <c r="HE40" t="s">
        <v>818</v>
      </c>
      <c r="HF40" t="s">
        <v>818</v>
      </c>
      <c r="HG40" t="s">
        <v>818</v>
      </c>
      <c r="HH40" t="s">
        <v>818</v>
      </c>
      <c r="HI40" t="s">
        <v>818</v>
      </c>
      <c r="HJ40" t="s">
        <v>818</v>
      </c>
      <c r="HK40" t="s">
        <v>818</v>
      </c>
      <c r="HL40" t="s">
        <v>818</v>
      </c>
      <c r="HM40" t="s">
        <v>818</v>
      </c>
      <c r="HN40" t="s">
        <v>818</v>
      </c>
      <c r="HO40" t="s">
        <v>818</v>
      </c>
      <c r="HP40" t="s">
        <v>818</v>
      </c>
      <c r="HQ40" t="s">
        <v>818</v>
      </c>
      <c r="HR40" t="s">
        <v>818</v>
      </c>
      <c r="HS40" t="s">
        <v>818</v>
      </c>
      <c r="HT40" t="s">
        <v>818</v>
      </c>
      <c r="HU40">
        <v>35180</v>
      </c>
      <c r="HV40">
        <v>35440</v>
      </c>
      <c r="HW40">
        <v>35576</v>
      </c>
      <c r="HX40">
        <v>33720</v>
      </c>
      <c r="HY40">
        <v>35524</v>
      </c>
      <c r="HZ40">
        <v>35164</v>
      </c>
      <c r="IA40">
        <v>35532</v>
      </c>
      <c r="IB40">
        <v>35292</v>
      </c>
      <c r="IC40">
        <v>35212</v>
      </c>
      <c r="ID40">
        <v>35548</v>
      </c>
      <c r="IE40" t="s">
        <v>818</v>
      </c>
      <c r="IF40" t="s">
        <v>818</v>
      </c>
      <c r="IG40" t="s">
        <v>818</v>
      </c>
      <c r="IH40" t="s">
        <v>818</v>
      </c>
      <c r="II40" t="s">
        <v>818</v>
      </c>
      <c r="IJ40" t="s">
        <v>818</v>
      </c>
      <c r="IK40" t="s">
        <v>818</v>
      </c>
      <c r="IL40" t="s">
        <v>818</v>
      </c>
      <c r="IM40" t="s">
        <v>818</v>
      </c>
      <c r="IN40" t="s">
        <v>818</v>
      </c>
      <c r="IO40">
        <v>24496</v>
      </c>
      <c r="IP40">
        <v>24376</v>
      </c>
      <c r="IQ40">
        <v>23876</v>
      </c>
      <c r="IR40">
        <v>24476</v>
      </c>
      <c r="IS40">
        <v>24544</v>
      </c>
      <c r="IT40">
        <v>24528</v>
      </c>
      <c r="IU40" t="s">
        <v>818</v>
      </c>
      <c r="IV40" t="s">
        <v>818</v>
      </c>
      <c r="IW40" t="s">
        <v>818</v>
      </c>
      <c r="IX40" t="s">
        <v>818</v>
      </c>
      <c r="IY40" t="s">
        <v>818</v>
      </c>
      <c r="IZ40" t="s">
        <v>818</v>
      </c>
      <c r="JA40" t="s">
        <v>818</v>
      </c>
      <c r="JB40" t="s">
        <v>818</v>
      </c>
      <c r="JC40" t="s">
        <v>818</v>
      </c>
      <c r="JD40" t="s">
        <v>818</v>
      </c>
      <c r="JE40" t="s">
        <v>818</v>
      </c>
      <c r="JF40" t="s">
        <v>818</v>
      </c>
      <c r="JG40" t="s">
        <v>818</v>
      </c>
      <c r="JH40" t="s">
        <v>818</v>
      </c>
      <c r="JI40" t="s">
        <v>818</v>
      </c>
      <c r="JJ40" t="s">
        <v>818</v>
      </c>
      <c r="JK40" t="s">
        <v>818</v>
      </c>
      <c r="JL40" t="s">
        <v>818</v>
      </c>
      <c r="JM40" t="s">
        <v>818</v>
      </c>
      <c r="JN40" t="s">
        <v>818</v>
      </c>
      <c r="JO40" t="s">
        <v>818</v>
      </c>
      <c r="JP40" t="s">
        <v>818</v>
      </c>
      <c r="JQ40" t="s">
        <v>818</v>
      </c>
      <c r="JR40" t="s">
        <v>399</v>
      </c>
      <c r="JS40" t="s">
        <v>831</v>
      </c>
    </row>
    <row r="41" spans="1:279" x14ac:dyDescent="0.3">
      <c r="A41" t="s">
        <v>482</v>
      </c>
      <c r="B41">
        <v>71051357</v>
      </c>
      <c r="C41" t="s">
        <v>903</v>
      </c>
      <c r="D41" t="s">
        <v>840</v>
      </c>
      <c r="E41">
        <v>62787</v>
      </c>
      <c r="F41" t="s">
        <v>144</v>
      </c>
      <c r="G41">
        <v>52366821</v>
      </c>
      <c r="H41" t="s">
        <v>807</v>
      </c>
      <c r="I41" t="s">
        <v>808</v>
      </c>
      <c r="L41" s="17">
        <v>44965.739537037036</v>
      </c>
      <c r="M41">
        <v>1523988</v>
      </c>
      <c r="N41" t="s">
        <v>809</v>
      </c>
      <c r="O41" t="s">
        <v>810</v>
      </c>
      <c r="P41">
        <v>3600</v>
      </c>
      <c r="Q41" t="s">
        <v>811</v>
      </c>
      <c r="R41" t="s">
        <v>808</v>
      </c>
      <c r="T41">
        <v>50040335</v>
      </c>
      <c r="U41" s="17">
        <v>44966.625127314815</v>
      </c>
      <c r="V41" s="17">
        <v>44966.666701388887</v>
      </c>
      <c r="W41">
        <v>3592</v>
      </c>
      <c r="X41">
        <v>1</v>
      </c>
      <c r="Y41">
        <v>0</v>
      </c>
      <c r="Z41">
        <v>0</v>
      </c>
      <c r="AA41" t="s">
        <v>904</v>
      </c>
      <c r="AB41">
        <v>100</v>
      </c>
      <c r="AC41">
        <v>50</v>
      </c>
      <c r="AE41">
        <v>50</v>
      </c>
      <c r="AF41">
        <v>0</v>
      </c>
      <c r="AG41" t="s">
        <v>813</v>
      </c>
      <c r="AH41" t="s">
        <v>814</v>
      </c>
      <c r="AI41" t="s">
        <v>815</v>
      </c>
      <c r="AJ41" t="s">
        <v>816</v>
      </c>
      <c r="AK41" t="s">
        <v>811</v>
      </c>
      <c r="AN41">
        <v>0</v>
      </c>
      <c r="AO41" t="s">
        <v>817</v>
      </c>
      <c r="AP41" t="s">
        <v>818</v>
      </c>
      <c r="AR41">
        <v>5</v>
      </c>
      <c r="AS41">
        <v>0</v>
      </c>
      <c r="AT41">
        <v>50</v>
      </c>
      <c r="AU41" t="s">
        <v>818</v>
      </c>
      <c r="AV41">
        <v>50</v>
      </c>
      <c r="AW41" t="s">
        <v>818</v>
      </c>
      <c r="AX41" t="s">
        <v>818</v>
      </c>
      <c r="AY41">
        <v>0</v>
      </c>
      <c r="AZ41" t="s">
        <v>818</v>
      </c>
      <c r="BA41">
        <v>0</v>
      </c>
      <c r="BB41">
        <v>0</v>
      </c>
      <c r="BC41">
        <v>0</v>
      </c>
      <c r="BD41">
        <v>50</v>
      </c>
      <c r="BE41">
        <v>0</v>
      </c>
      <c r="BF41">
        <v>50</v>
      </c>
      <c r="BG41">
        <v>0</v>
      </c>
      <c r="BH41">
        <v>0</v>
      </c>
      <c r="BI41">
        <v>50</v>
      </c>
      <c r="BJ41">
        <v>0</v>
      </c>
      <c r="BK41">
        <v>0</v>
      </c>
      <c r="BL41">
        <v>50</v>
      </c>
      <c r="BM41" t="s">
        <v>818</v>
      </c>
      <c r="BN41">
        <v>2817</v>
      </c>
      <c r="BO41" t="s">
        <v>818</v>
      </c>
      <c r="BP41" t="s">
        <v>818</v>
      </c>
      <c r="BQ41">
        <v>728</v>
      </c>
      <c r="BR41" t="s">
        <v>818</v>
      </c>
      <c r="BS41" t="s">
        <v>818</v>
      </c>
      <c r="BT41" t="s">
        <v>814</v>
      </c>
      <c r="BU41" t="s">
        <v>818</v>
      </c>
      <c r="BV41" t="s">
        <v>818</v>
      </c>
      <c r="BW41" t="s">
        <v>817</v>
      </c>
      <c r="BX41" t="s">
        <v>818</v>
      </c>
      <c r="BY41" t="s">
        <v>818</v>
      </c>
      <c r="BZ41">
        <v>79</v>
      </c>
      <c r="CA41" t="s">
        <v>818</v>
      </c>
      <c r="CB41" t="s">
        <v>818</v>
      </c>
      <c r="CC41">
        <v>0</v>
      </c>
      <c r="CD41" t="s">
        <v>818</v>
      </c>
      <c r="CE41" t="s">
        <v>818</v>
      </c>
      <c r="CF41">
        <v>6</v>
      </c>
      <c r="CG41" t="s">
        <v>818</v>
      </c>
      <c r="CH41" t="s">
        <v>818</v>
      </c>
      <c r="CI41">
        <v>0</v>
      </c>
      <c r="CJ41" t="s">
        <v>818</v>
      </c>
      <c r="CK41" t="s">
        <v>818</v>
      </c>
      <c r="CL41" t="s">
        <v>820</v>
      </c>
      <c r="CM41" t="s">
        <v>818</v>
      </c>
      <c r="CN41" t="s">
        <v>818</v>
      </c>
      <c r="CO41" t="s">
        <v>837</v>
      </c>
      <c r="CP41" t="s">
        <v>818</v>
      </c>
      <c r="CQ41" t="s">
        <v>818</v>
      </c>
      <c r="CR41" t="s">
        <v>814</v>
      </c>
      <c r="CS41" t="s">
        <v>818</v>
      </c>
      <c r="CT41" t="s">
        <v>818</v>
      </c>
      <c r="CU41" t="s">
        <v>817</v>
      </c>
      <c r="CV41" t="s">
        <v>818</v>
      </c>
      <c r="CW41" t="s">
        <v>818</v>
      </c>
      <c r="CX41" t="s">
        <v>905</v>
      </c>
      <c r="CY41" t="s">
        <v>818</v>
      </c>
      <c r="CZ41" t="s">
        <v>818</v>
      </c>
      <c r="DA41" t="s">
        <v>818</v>
      </c>
      <c r="DB41" t="s">
        <v>818</v>
      </c>
      <c r="DC41" t="s">
        <v>818</v>
      </c>
      <c r="DD41">
        <v>93.51</v>
      </c>
      <c r="DE41" t="s">
        <v>818</v>
      </c>
      <c r="DF41" t="s">
        <v>818</v>
      </c>
      <c r="DG41" t="s">
        <v>818</v>
      </c>
      <c r="DH41" t="s">
        <v>818</v>
      </c>
      <c r="DI41" t="s">
        <v>818</v>
      </c>
      <c r="DJ41" t="s">
        <v>818</v>
      </c>
      <c r="DK41" t="s">
        <v>818</v>
      </c>
      <c r="DL41" t="s">
        <v>818</v>
      </c>
      <c r="DM41" t="s">
        <v>818</v>
      </c>
      <c r="DN41" t="s">
        <v>818</v>
      </c>
      <c r="DO41" t="b">
        <v>1</v>
      </c>
      <c r="DP41" t="b">
        <v>1</v>
      </c>
      <c r="DQ41" t="b">
        <v>1</v>
      </c>
      <c r="DR41" t="b">
        <v>1</v>
      </c>
      <c r="DS41" t="b">
        <v>1</v>
      </c>
      <c r="DT41" t="b">
        <v>1</v>
      </c>
      <c r="DU41" t="b">
        <v>1</v>
      </c>
      <c r="DV41" t="b">
        <v>1</v>
      </c>
      <c r="DW41" t="b">
        <v>1</v>
      </c>
      <c r="DX41" t="b">
        <v>1</v>
      </c>
      <c r="DY41" t="s">
        <v>818</v>
      </c>
      <c r="DZ41" t="s">
        <v>818</v>
      </c>
      <c r="EA41" t="s">
        <v>818</v>
      </c>
      <c r="EB41" t="s">
        <v>818</v>
      </c>
      <c r="EC41" t="s">
        <v>818</v>
      </c>
      <c r="ED41" t="s">
        <v>818</v>
      </c>
      <c r="EE41" t="s">
        <v>818</v>
      </c>
      <c r="EF41" t="s">
        <v>818</v>
      </c>
      <c r="EG41" t="s">
        <v>818</v>
      </c>
      <c r="EH41" t="s">
        <v>818</v>
      </c>
      <c r="EI41" t="s">
        <v>818</v>
      </c>
      <c r="EJ41" t="s">
        <v>818</v>
      </c>
      <c r="EK41" t="s">
        <v>818</v>
      </c>
      <c r="EL41" t="s">
        <v>818</v>
      </c>
      <c r="EM41" t="s">
        <v>818</v>
      </c>
      <c r="EN41" t="s">
        <v>818</v>
      </c>
      <c r="EO41" t="s">
        <v>818</v>
      </c>
      <c r="EP41" t="s">
        <v>818</v>
      </c>
      <c r="EQ41" t="s">
        <v>818</v>
      </c>
      <c r="ER41" t="s">
        <v>818</v>
      </c>
      <c r="ES41" t="s">
        <v>818</v>
      </c>
      <c r="ET41" t="s">
        <v>818</v>
      </c>
      <c r="EU41" t="s">
        <v>818</v>
      </c>
      <c r="EV41" t="s">
        <v>818</v>
      </c>
      <c r="EW41" t="s">
        <v>818</v>
      </c>
      <c r="EX41" t="s">
        <v>818</v>
      </c>
      <c r="EY41" t="s">
        <v>818</v>
      </c>
      <c r="EZ41" t="s">
        <v>818</v>
      </c>
      <c r="FA41" t="s">
        <v>818</v>
      </c>
      <c r="FB41" t="s">
        <v>818</v>
      </c>
      <c r="FC41" t="s">
        <v>818</v>
      </c>
      <c r="FD41" t="s">
        <v>818</v>
      </c>
      <c r="FE41" t="s">
        <v>818</v>
      </c>
      <c r="FF41" t="s">
        <v>818</v>
      </c>
      <c r="FG41" t="s">
        <v>818</v>
      </c>
      <c r="FH41" t="s">
        <v>818</v>
      </c>
      <c r="FI41" t="s">
        <v>818</v>
      </c>
      <c r="FJ41" t="s">
        <v>818</v>
      </c>
      <c r="FK41" t="s">
        <v>818</v>
      </c>
      <c r="FL41" t="s">
        <v>818</v>
      </c>
      <c r="FM41" t="s">
        <v>818</v>
      </c>
      <c r="FN41" t="s">
        <v>818</v>
      </c>
      <c r="FO41" t="s">
        <v>818</v>
      </c>
      <c r="FP41" t="s">
        <v>818</v>
      </c>
      <c r="FQ41" t="s">
        <v>818</v>
      </c>
      <c r="FR41">
        <v>7.4344823000000004E-2</v>
      </c>
      <c r="FS41">
        <v>0.100388911</v>
      </c>
      <c r="FT41">
        <v>0.112789429</v>
      </c>
      <c r="FU41">
        <v>8.6582540999999999E-2</v>
      </c>
      <c r="FV41">
        <v>8.6852963000000005E-2</v>
      </c>
      <c r="FW41">
        <v>8.1235523000000004E-2</v>
      </c>
      <c r="FX41">
        <v>0.10629991900000001</v>
      </c>
      <c r="FY41">
        <v>0.10138689100000001</v>
      </c>
      <c r="FZ41">
        <v>0.13948475099999999</v>
      </c>
      <c r="GA41">
        <v>8.4179572999999994E-2</v>
      </c>
      <c r="GB41" t="s">
        <v>818</v>
      </c>
      <c r="GC41" t="s">
        <v>818</v>
      </c>
      <c r="GD41" t="s">
        <v>818</v>
      </c>
      <c r="GE41" t="s">
        <v>818</v>
      </c>
      <c r="GF41" t="s">
        <v>818</v>
      </c>
      <c r="GG41" t="s">
        <v>818</v>
      </c>
      <c r="GH41" t="s">
        <v>818</v>
      </c>
      <c r="GI41" t="s">
        <v>818</v>
      </c>
      <c r="GJ41" t="s">
        <v>818</v>
      </c>
      <c r="GK41" t="s">
        <v>818</v>
      </c>
      <c r="GL41" t="s">
        <v>818</v>
      </c>
      <c r="GM41" t="s">
        <v>818</v>
      </c>
      <c r="GN41" t="s">
        <v>818</v>
      </c>
      <c r="GO41" t="s">
        <v>818</v>
      </c>
      <c r="GP41" t="s">
        <v>818</v>
      </c>
      <c r="GQ41" t="s">
        <v>818</v>
      </c>
      <c r="GR41" t="s">
        <v>818</v>
      </c>
      <c r="GS41" t="s">
        <v>818</v>
      </c>
      <c r="GT41" t="s">
        <v>818</v>
      </c>
      <c r="GU41" t="s">
        <v>818</v>
      </c>
      <c r="GV41" t="s">
        <v>818</v>
      </c>
      <c r="GW41" t="s">
        <v>818</v>
      </c>
      <c r="GX41" t="s">
        <v>818</v>
      </c>
      <c r="GY41" t="s">
        <v>818</v>
      </c>
      <c r="GZ41" t="s">
        <v>818</v>
      </c>
      <c r="HA41" t="s">
        <v>818</v>
      </c>
      <c r="HB41" t="s">
        <v>818</v>
      </c>
      <c r="HC41" t="s">
        <v>818</v>
      </c>
      <c r="HD41" t="s">
        <v>818</v>
      </c>
      <c r="HE41" t="s">
        <v>818</v>
      </c>
      <c r="HF41" t="s">
        <v>818</v>
      </c>
      <c r="HG41" t="s">
        <v>818</v>
      </c>
      <c r="HH41" t="s">
        <v>818</v>
      </c>
      <c r="HI41" t="s">
        <v>818</v>
      </c>
      <c r="HJ41" t="s">
        <v>818</v>
      </c>
      <c r="HK41" t="s">
        <v>818</v>
      </c>
      <c r="HL41" t="s">
        <v>818</v>
      </c>
      <c r="HM41" t="s">
        <v>818</v>
      </c>
      <c r="HN41" t="s">
        <v>818</v>
      </c>
      <c r="HO41" t="s">
        <v>818</v>
      </c>
      <c r="HP41" t="s">
        <v>818</v>
      </c>
      <c r="HQ41" t="s">
        <v>818</v>
      </c>
      <c r="HR41" t="s">
        <v>818</v>
      </c>
      <c r="HS41" t="s">
        <v>818</v>
      </c>
      <c r="HT41" t="s">
        <v>818</v>
      </c>
      <c r="HU41">
        <v>33844</v>
      </c>
      <c r="HV41">
        <v>35448</v>
      </c>
      <c r="HW41">
        <v>35308</v>
      </c>
      <c r="HX41">
        <v>35300</v>
      </c>
      <c r="HY41">
        <v>35208</v>
      </c>
      <c r="HZ41">
        <v>35492</v>
      </c>
      <c r="IA41">
        <v>35244</v>
      </c>
      <c r="IB41">
        <v>35468</v>
      </c>
      <c r="IC41">
        <v>35560</v>
      </c>
      <c r="ID41">
        <v>35424</v>
      </c>
      <c r="IE41" t="s">
        <v>818</v>
      </c>
      <c r="IF41" t="s">
        <v>818</v>
      </c>
      <c r="IG41" t="s">
        <v>818</v>
      </c>
      <c r="IH41" t="s">
        <v>818</v>
      </c>
      <c r="II41" t="s">
        <v>818</v>
      </c>
      <c r="IJ41" t="s">
        <v>818</v>
      </c>
      <c r="IK41" t="s">
        <v>818</v>
      </c>
      <c r="IL41" t="s">
        <v>818</v>
      </c>
      <c r="IM41" t="s">
        <v>818</v>
      </c>
      <c r="IN41" t="s">
        <v>818</v>
      </c>
      <c r="IO41" t="s">
        <v>818</v>
      </c>
      <c r="IP41" t="s">
        <v>818</v>
      </c>
      <c r="IQ41" t="s">
        <v>818</v>
      </c>
      <c r="IR41" t="s">
        <v>818</v>
      </c>
      <c r="IS41" t="s">
        <v>818</v>
      </c>
      <c r="IT41" t="s">
        <v>818</v>
      </c>
      <c r="IU41" t="s">
        <v>818</v>
      </c>
      <c r="IV41" t="s">
        <v>818</v>
      </c>
      <c r="IW41" t="s">
        <v>818</v>
      </c>
      <c r="IX41" t="s">
        <v>818</v>
      </c>
      <c r="IY41" t="s">
        <v>818</v>
      </c>
      <c r="IZ41" t="s">
        <v>818</v>
      </c>
      <c r="JA41" t="s">
        <v>818</v>
      </c>
      <c r="JB41" t="s">
        <v>818</v>
      </c>
      <c r="JC41" t="s">
        <v>818</v>
      </c>
      <c r="JD41" t="s">
        <v>818</v>
      </c>
      <c r="JE41" t="s">
        <v>818</v>
      </c>
      <c r="JF41" t="s">
        <v>818</v>
      </c>
      <c r="JG41" t="s">
        <v>818</v>
      </c>
      <c r="JH41" t="s">
        <v>818</v>
      </c>
      <c r="JI41" t="s">
        <v>818</v>
      </c>
      <c r="JJ41" t="s">
        <v>818</v>
      </c>
      <c r="JK41" t="s">
        <v>818</v>
      </c>
      <c r="JL41" t="s">
        <v>818</v>
      </c>
      <c r="JM41" t="s">
        <v>818</v>
      </c>
      <c r="JN41" t="s">
        <v>818</v>
      </c>
      <c r="JO41" t="s">
        <v>818</v>
      </c>
      <c r="JP41" t="s">
        <v>818</v>
      </c>
      <c r="JQ41" t="s">
        <v>818</v>
      </c>
      <c r="JR41" t="s">
        <v>903</v>
      </c>
      <c r="JS41" t="s">
        <v>831</v>
      </c>
    </row>
    <row r="42" spans="1:279" x14ac:dyDescent="0.3">
      <c r="A42" t="s">
        <v>483</v>
      </c>
      <c r="B42">
        <v>71051358</v>
      </c>
      <c r="C42" t="s">
        <v>405</v>
      </c>
      <c r="D42" t="s">
        <v>829</v>
      </c>
      <c r="E42">
        <v>62787</v>
      </c>
      <c r="F42" t="s">
        <v>144</v>
      </c>
      <c r="G42">
        <v>52366822</v>
      </c>
      <c r="H42" t="s">
        <v>807</v>
      </c>
      <c r="I42" t="s">
        <v>808</v>
      </c>
      <c r="L42" s="17">
        <v>44965.739537037036</v>
      </c>
      <c r="M42">
        <v>1523988</v>
      </c>
      <c r="N42" t="s">
        <v>809</v>
      </c>
      <c r="O42" t="s">
        <v>810</v>
      </c>
      <c r="P42">
        <v>3600</v>
      </c>
      <c r="Q42" t="s">
        <v>811</v>
      </c>
      <c r="R42" t="s">
        <v>808</v>
      </c>
      <c r="T42">
        <v>50040370</v>
      </c>
      <c r="U42" s="17">
        <v>44966.625347222223</v>
      </c>
      <c r="V42" s="17">
        <v>44966.644201388888</v>
      </c>
      <c r="W42">
        <v>1629</v>
      </c>
      <c r="X42">
        <v>1</v>
      </c>
      <c r="Y42">
        <v>1</v>
      </c>
      <c r="Z42">
        <v>13</v>
      </c>
      <c r="AA42" t="s">
        <v>906</v>
      </c>
      <c r="AB42">
        <v>100</v>
      </c>
      <c r="AC42">
        <v>100</v>
      </c>
      <c r="AE42">
        <v>100</v>
      </c>
      <c r="AF42">
        <v>0</v>
      </c>
      <c r="AG42" t="s">
        <v>813</v>
      </c>
      <c r="AH42" t="s">
        <v>814</v>
      </c>
      <c r="AI42" t="s">
        <v>815</v>
      </c>
      <c r="AJ42" t="s">
        <v>816</v>
      </c>
      <c r="AK42" t="s">
        <v>811</v>
      </c>
      <c r="AN42">
        <v>0</v>
      </c>
      <c r="AO42" t="s">
        <v>817</v>
      </c>
      <c r="AP42" t="s">
        <v>818</v>
      </c>
      <c r="AR42">
        <v>5</v>
      </c>
      <c r="AS42" t="s">
        <v>818</v>
      </c>
      <c r="AT42">
        <v>100</v>
      </c>
      <c r="AU42" t="s">
        <v>818</v>
      </c>
      <c r="AV42">
        <v>50</v>
      </c>
      <c r="AW42" t="s">
        <v>818</v>
      </c>
      <c r="AX42" t="s">
        <v>818</v>
      </c>
      <c r="AY42" t="s">
        <v>818</v>
      </c>
      <c r="AZ42">
        <v>50</v>
      </c>
      <c r="BA42">
        <v>0</v>
      </c>
      <c r="BB42">
        <v>50</v>
      </c>
      <c r="BC42">
        <v>50</v>
      </c>
      <c r="BD42">
        <v>100</v>
      </c>
      <c r="BE42">
        <v>50</v>
      </c>
      <c r="BF42">
        <v>100</v>
      </c>
      <c r="BG42">
        <v>0</v>
      </c>
      <c r="BH42">
        <v>0</v>
      </c>
      <c r="BI42">
        <v>100</v>
      </c>
      <c r="BJ42">
        <v>0</v>
      </c>
      <c r="BK42">
        <v>0</v>
      </c>
      <c r="BL42">
        <v>100</v>
      </c>
      <c r="BM42" t="s">
        <v>818</v>
      </c>
      <c r="BN42">
        <v>495</v>
      </c>
      <c r="BO42" t="s">
        <v>818</v>
      </c>
      <c r="BP42" t="s">
        <v>818</v>
      </c>
      <c r="BQ42" t="s">
        <v>818</v>
      </c>
      <c r="BR42">
        <v>1124</v>
      </c>
      <c r="BS42" t="s">
        <v>818</v>
      </c>
      <c r="BT42" t="s">
        <v>814</v>
      </c>
      <c r="BU42" t="s">
        <v>818</v>
      </c>
      <c r="BV42" t="s">
        <v>818</v>
      </c>
      <c r="BW42" t="s">
        <v>818</v>
      </c>
      <c r="BX42" t="s">
        <v>814</v>
      </c>
      <c r="BY42" t="s">
        <v>818</v>
      </c>
      <c r="BZ42">
        <v>38</v>
      </c>
      <c r="CA42" t="s">
        <v>818</v>
      </c>
      <c r="CB42" t="s">
        <v>818</v>
      </c>
      <c r="CC42" t="s">
        <v>818</v>
      </c>
      <c r="CD42">
        <v>45</v>
      </c>
      <c r="CE42" t="s">
        <v>818</v>
      </c>
      <c r="CF42">
        <v>4</v>
      </c>
      <c r="CG42" t="s">
        <v>818</v>
      </c>
      <c r="CH42" t="s">
        <v>818</v>
      </c>
      <c r="CI42" t="s">
        <v>818</v>
      </c>
      <c r="CJ42">
        <v>6</v>
      </c>
      <c r="CK42" t="s">
        <v>818</v>
      </c>
      <c r="CL42" t="s">
        <v>819</v>
      </c>
      <c r="CM42" t="s">
        <v>818</v>
      </c>
      <c r="CN42" t="s">
        <v>818</v>
      </c>
      <c r="CO42" t="s">
        <v>818</v>
      </c>
      <c r="CP42" t="s">
        <v>827</v>
      </c>
      <c r="CQ42" t="s">
        <v>818</v>
      </c>
      <c r="CR42" t="s">
        <v>817</v>
      </c>
      <c r="CS42" t="s">
        <v>818</v>
      </c>
      <c r="CT42" t="s">
        <v>818</v>
      </c>
      <c r="CU42" t="s">
        <v>818</v>
      </c>
      <c r="CV42" t="s">
        <v>817</v>
      </c>
      <c r="CW42" t="s">
        <v>818</v>
      </c>
      <c r="CX42" t="s">
        <v>818</v>
      </c>
      <c r="CY42" t="s">
        <v>818</v>
      </c>
      <c r="CZ42" t="s">
        <v>818</v>
      </c>
      <c r="DA42" t="s">
        <v>818</v>
      </c>
      <c r="DB42" t="s">
        <v>818</v>
      </c>
      <c r="DC42" t="s">
        <v>818</v>
      </c>
      <c r="DD42" t="s">
        <v>818</v>
      </c>
      <c r="DE42" t="s">
        <v>818</v>
      </c>
      <c r="DF42" t="s">
        <v>818</v>
      </c>
      <c r="DG42" t="s">
        <v>818</v>
      </c>
      <c r="DH42" t="s">
        <v>818</v>
      </c>
      <c r="DI42" t="s">
        <v>818</v>
      </c>
      <c r="DJ42" t="s">
        <v>818</v>
      </c>
      <c r="DK42" t="s">
        <v>818</v>
      </c>
      <c r="DL42" t="s">
        <v>818</v>
      </c>
      <c r="DM42" t="s">
        <v>818</v>
      </c>
      <c r="DN42" t="s">
        <v>818</v>
      </c>
      <c r="DO42" t="b">
        <v>1</v>
      </c>
      <c r="DP42" t="b">
        <v>1</v>
      </c>
      <c r="DQ42" t="b">
        <v>1</v>
      </c>
      <c r="DR42" t="b">
        <v>1</v>
      </c>
      <c r="DS42" t="b">
        <v>1</v>
      </c>
      <c r="DT42" t="b">
        <v>1</v>
      </c>
      <c r="DU42" t="b">
        <v>1</v>
      </c>
      <c r="DV42" t="b">
        <v>1</v>
      </c>
      <c r="DW42" t="b">
        <v>1</v>
      </c>
      <c r="DX42" t="b">
        <v>1</v>
      </c>
      <c r="DY42" t="s">
        <v>818</v>
      </c>
      <c r="DZ42" t="s">
        <v>818</v>
      </c>
      <c r="EA42" t="s">
        <v>818</v>
      </c>
      <c r="EB42" t="s">
        <v>818</v>
      </c>
      <c r="EC42" t="s">
        <v>818</v>
      </c>
      <c r="ED42" t="s">
        <v>818</v>
      </c>
      <c r="EE42" t="s">
        <v>818</v>
      </c>
      <c r="EF42" t="s">
        <v>818</v>
      </c>
      <c r="EG42" t="s">
        <v>818</v>
      </c>
      <c r="EH42" t="s">
        <v>818</v>
      </c>
      <c r="EI42" t="s">
        <v>818</v>
      </c>
      <c r="EJ42" t="s">
        <v>818</v>
      </c>
      <c r="EK42" t="s">
        <v>818</v>
      </c>
      <c r="EL42" t="s">
        <v>818</v>
      </c>
      <c r="EM42" t="s">
        <v>818</v>
      </c>
      <c r="EN42" t="s">
        <v>818</v>
      </c>
      <c r="EO42" t="s">
        <v>818</v>
      </c>
      <c r="EP42" t="s">
        <v>818</v>
      </c>
      <c r="EQ42" t="s">
        <v>818</v>
      </c>
      <c r="ER42" t="s">
        <v>818</v>
      </c>
      <c r="ES42" t="s">
        <v>818</v>
      </c>
      <c r="ET42" t="s">
        <v>818</v>
      </c>
      <c r="EU42" t="s">
        <v>818</v>
      </c>
      <c r="EV42" t="s">
        <v>818</v>
      </c>
      <c r="EW42" t="s">
        <v>818</v>
      </c>
      <c r="EX42" t="s">
        <v>818</v>
      </c>
      <c r="EY42" t="s">
        <v>818</v>
      </c>
      <c r="EZ42" t="s">
        <v>818</v>
      </c>
      <c r="FA42" t="s">
        <v>818</v>
      </c>
      <c r="FB42" t="s">
        <v>818</v>
      </c>
      <c r="FC42" t="b">
        <v>1</v>
      </c>
      <c r="FD42" t="b">
        <v>1</v>
      </c>
      <c r="FE42" t="b">
        <v>1</v>
      </c>
      <c r="FF42" t="b">
        <v>1</v>
      </c>
      <c r="FG42" t="b">
        <v>1</v>
      </c>
      <c r="FH42" t="b">
        <v>1</v>
      </c>
      <c r="FI42" t="b">
        <v>1</v>
      </c>
      <c r="FJ42" t="b">
        <v>1</v>
      </c>
      <c r="FK42" t="b">
        <v>1</v>
      </c>
      <c r="FL42" t="s">
        <v>818</v>
      </c>
      <c r="FM42" t="s">
        <v>818</v>
      </c>
      <c r="FN42" t="s">
        <v>818</v>
      </c>
      <c r="FO42" t="s">
        <v>818</v>
      </c>
      <c r="FP42" t="s">
        <v>818</v>
      </c>
      <c r="FQ42" t="s">
        <v>818</v>
      </c>
      <c r="FR42">
        <v>6.0875745000000002E-2</v>
      </c>
      <c r="FS42">
        <v>7.1677725999999997E-2</v>
      </c>
      <c r="FT42">
        <v>9.4000602000000003E-2</v>
      </c>
      <c r="FU42">
        <v>7.1283926999999997E-2</v>
      </c>
      <c r="FV42">
        <v>8.4489628999999997E-2</v>
      </c>
      <c r="FW42">
        <v>5.9303954999999998E-2</v>
      </c>
      <c r="FX42">
        <v>5.9731505999999997E-2</v>
      </c>
      <c r="FY42">
        <v>8.7362819999999994E-2</v>
      </c>
      <c r="FZ42">
        <v>5.7833976000000002E-2</v>
      </c>
      <c r="GA42">
        <v>7.0545193000000006E-2</v>
      </c>
      <c r="GB42" t="s">
        <v>818</v>
      </c>
      <c r="GC42" t="s">
        <v>818</v>
      </c>
      <c r="GD42" t="s">
        <v>818</v>
      </c>
      <c r="GE42" t="s">
        <v>818</v>
      </c>
      <c r="GF42" t="s">
        <v>818</v>
      </c>
      <c r="GG42" t="s">
        <v>818</v>
      </c>
      <c r="GH42" t="s">
        <v>818</v>
      </c>
      <c r="GI42" t="s">
        <v>818</v>
      </c>
      <c r="GJ42" t="s">
        <v>818</v>
      </c>
      <c r="GK42" t="s">
        <v>818</v>
      </c>
      <c r="GL42" t="s">
        <v>818</v>
      </c>
      <c r="GM42" t="s">
        <v>818</v>
      </c>
      <c r="GN42" t="s">
        <v>818</v>
      </c>
      <c r="GO42" t="s">
        <v>818</v>
      </c>
      <c r="GP42" t="s">
        <v>818</v>
      </c>
      <c r="GQ42" t="s">
        <v>818</v>
      </c>
      <c r="GR42" t="s">
        <v>818</v>
      </c>
      <c r="GS42" t="s">
        <v>818</v>
      </c>
      <c r="GT42" t="s">
        <v>818</v>
      </c>
      <c r="GU42" t="s">
        <v>818</v>
      </c>
      <c r="GV42" t="s">
        <v>818</v>
      </c>
      <c r="GW42" t="s">
        <v>818</v>
      </c>
      <c r="GX42" t="s">
        <v>818</v>
      </c>
      <c r="GY42" t="s">
        <v>818</v>
      </c>
      <c r="GZ42" t="s">
        <v>818</v>
      </c>
      <c r="HA42" t="s">
        <v>818</v>
      </c>
      <c r="HB42" t="s">
        <v>818</v>
      </c>
      <c r="HC42" t="s">
        <v>818</v>
      </c>
      <c r="HD42" t="s">
        <v>818</v>
      </c>
      <c r="HE42" t="s">
        <v>818</v>
      </c>
      <c r="HF42">
        <v>9.6655461999999998E-2</v>
      </c>
      <c r="HG42">
        <v>7.9030760000000005E-2</v>
      </c>
      <c r="HH42">
        <v>8.3054467000000007E-2</v>
      </c>
      <c r="HI42">
        <v>9.1024252999999999E-2</v>
      </c>
      <c r="HJ42">
        <v>0.17081412800000001</v>
      </c>
      <c r="HK42">
        <v>0.114657077</v>
      </c>
      <c r="HL42">
        <v>8.3783359000000002E-2</v>
      </c>
      <c r="HM42">
        <v>8.3191452999999999E-2</v>
      </c>
      <c r="HN42">
        <v>0.111879398</v>
      </c>
      <c r="HO42" t="s">
        <v>818</v>
      </c>
      <c r="HP42" t="s">
        <v>818</v>
      </c>
      <c r="HQ42" t="s">
        <v>818</v>
      </c>
      <c r="HR42" t="s">
        <v>818</v>
      </c>
      <c r="HS42" t="s">
        <v>818</v>
      </c>
      <c r="HT42" t="s">
        <v>818</v>
      </c>
      <c r="HU42">
        <v>22836</v>
      </c>
      <c r="HV42">
        <v>22296</v>
      </c>
      <c r="HW42">
        <v>22868</v>
      </c>
      <c r="HX42">
        <v>22328</v>
      </c>
      <c r="HY42">
        <v>22952</v>
      </c>
      <c r="HZ42">
        <v>22740</v>
      </c>
      <c r="IA42">
        <v>22772</v>
      </c>
      <c r="IB42">
        <v>22688</v>
      </c>
      <c r="IC42">
        <v>22884</v>
      </c>
      <c r="ID42">
        <v>22972</v>
      </c>
      <c r="IE42" t="s">
        <v>818</v>
      </c>
      <c r="IF42" t="s">
        <v>818</v>
      </c>
      <c r="IG42" t="s">
        <v>818</v>
      </c>
      <c r="IH42" t="s">
        <v>818</v>
      </c>
      <c r="II42" t="s">
        <v>818</v>
      </c>
      <c r="IJ42" t="s">
        <v>818</v>
      </c>
      <c r="IK42" t="s">
        <v>818</v>
      </c>
      <c r="IL42" t="s">
        <v>818</v>
      </c>
      <c r="IM42" t="s">
        <v>818</v>
      </c>
      <c r="IN42" t="s">
        <v>818</v>
      </c>
      <c r="IO42" t="s">
        <v>818</v>
      </c>
      <c r="IP42" t="s">
        <v>818</v>
      </c>
      <c r="IQ42" t="s">
        <v>818</v>
      </c>
      <c r="IR42" t="s">
        <v>818</v>
      </c>
      <c r="IS42" t="s">
        <v>818</v>
      </c>
      <c r="IT42" t="s">
        <v>818</v>
      </c>
      <c r="IU42" t="s">
        <v>818</v>
      </c>
      <c r="IV42" t="s">
        <v>818</v>
      </c>
      <c r="IW42" t="s">
        <v>818</v>
      </c>
      <c r="IX42" t="s">
        <v>818</v>
      </c>
      <c r="IY42" t="s">
        <v>818</v>
      </c>
      <c r="IZ42" t="s">
        <v>818</v>
      </c>
      <c r="JA42" t="s">
        <v>818</v>
      </c>
      <c r="JB42" t="s">
        <v>818</v>
      </c>
      <c r="JC42" t="s">
        <v>818</v>
      </c>
      <c r="JD42" t="s">
        <v>818</v>
      </c>
      <c r="JE42" t="s">
        <v>818</v>
      </c>
      <c r="JF42" t="s">
        <v>818</v>
      </c>
      <c r="JG42" t="s">
        <v>818</v>
      </c>
      <c r="JH42" t="s">
        <v>818</v>
      </c>
      <c r="JI42">
        <v>25584</v>
      </c>
      <c r="JJ42">
        <v>25504</v>
      </c>
      <c r="JK42">
        <v>25492</v>
      </c>
      <c r="JL42">
        <v>25752</v>
      </c>
      <c r="JM42">
        <v>25556</v>
      </c>
      <c r="JN42">
        <v>25580</v>
      </c>
      <c r="JO42">
        <v>25480</v>
      </c>
      <c r="JP42">
        <v>25556</v>
      </c>
      <c r="JQ42">
        <v>25620</v>
      </c>
      <c r="JR42" t="s">
        <v>405</v>
      </c>
      <c r="JS42" t="s">
        <v>831</v>
      </c>
    </row>
    <row r="43" spans="1:279" x14ac:dyDescent="0.3">
      <c r="A43" t="s">
        <v>484</v>
      </c>
      <c r="B43">
        <v>71051359</v>
      </c>
      <c r="C43" t="s">
        <v>907</v>
      </c>
      <c r="D43" t="s">
        <v>892</v>
      </c>
      <c r="E43">
        <v>62787</v>
      </c>
      <c r="F43" t="s">
        <v>144</v>
      </c>
      <c r="G43">
        <v>52366823</v>
      </c>
      <c r="H43" t="s">
        <v>807</v>
      </c>
      <c r="I43" t="s">
        <v>808</v>
      </c>
      <c r="L43" s="17">
        <v>44965.739537037036</v>
      </c>
      <c r="M43">
        <v>1523988</v>
      </c>
      <c r="N43" t="s">
        <v>809</v>
      </c>
      <c r="O43" t="s">
        <v>810</v>
      </c>
      <c r="P43">
        <v>3600</v>
      </c>
      <c r="Q43" t="s">
        <v>811</v>
      </c>
      <c r="R43" t="s">
        <v>808</v>
      </c>
      <c r="T43">
        <v>50041007</v>
      </c>
      <c r="U43" s="17">
        <v>44966.633125</v>
      </c>
      <c r="V43" s="17">
        <v>44966.674768518518</v>
      </c>
      <c r="W43">
        <v>3598</v>
      </c>
      <c r="X43">
        <v>1</v>
      </c>
      <c r="Y43">
        <v>0</v>
      </c>
      <c r="Z43">
        <v>0</v>
      </c>
      <c r="AA43" t="s">
        <v>908</v>
      </c>
      <c r="AB43">
        <v>100</v>
      </c>
      <c r="AC43">
        <v>0</v>
      </c>
      <c r="AE43">
        <v>0</v>
      </c>
      <c r="AF43">
        <v>0</v>
      </c>
      <c r="AG43" t="s">
        <v>813</v>
      </c>
      <c r="AH43" t="s">
        <v>817</v>
      </c>
      <c r="AI43" t="s">
        <v>815</v>
      </c>
      <c r="AJ43" t="s">
        <v>816</v>
      </c>
      <c r="AK43" t="s">
        <v>811</v>
      </c>
      <c r="AN43">
        <v>0</v>
      </c>
      <c r="AO43" t="s">
        <v>817</v>
      </c>
      <c r="AP43" t="s">
        <v>818</v>
      </c>
      <c r="AS43">
        <v>0</v>
      </c>
      <c r="AT43">
        <v>0</v>
      </c>
      <c r="AU43">
        <v>0</v>
      </c>
      <c r="AV43" t="s">
        <v>818</v>
      </c>
      <c r="AW43" t="s">
        <v>818</v>
      </c>
      <c r="AX43" t="s">
        <v>818</v>
      </c>
      <c r="AY43">
        <v>0</v>
      </c>
      <c r="AZ43" t="s">
        <v>818</v>
      </c>
      <c r="BA43">
        <v>0</v>
      </c>
      <c r="BB43">
        <v>0</v>
      </c>
      <c r="BC43">
        <v>0</v>
      </c>
      <c r="BD43">
        <v>0</v>
      </c>
      <c r="BE43">
        <v>0</v>
      </c>
      <c r="BF43">
        <v>0</v>
      </c>
      <c r="BG43">
        <v>0</v>
      </c>
      <c r="BH43">
        <v>0</v>
      </c>
      <c r="BI43">
        <v>0</v>
      </c>
      <c r="BJ43">
        <v>0</v>
      </c>
      <c r="BK43">
        <v>0</v>
      </c>
      <c r="BL43">
        <v>0</v>
      </c>
      <c r="BM43">
        <v>696</v>
      </c>
      <c r="BN43" t="s">
        <v>818</v>
      </c>
      <c r="BO43" t="s">
        <v>818</v>
      </c>
      <c r="BP43" t="s">
        <v>818</v>
      </c>
      <c r="BQ43">
        <v>2910</v>
      </c>
      <c r="BR43" t="s">
        <v>818</v>
      </c>
      <c r="BS43" t="s">
        <v>814</v>
      </c>
      <c r="BT43" t="s">
        <v>818</v>
      </c>
      <c r="BU43" t="s">
        <v>818</v>
      </c>
      <c r="BV43" t="s">
        <v>818</v>
      </c>
      <c r="BW43" t="s">
        <v>814</v>
      </c>
      <c r="BX43" t="s">
        <v>818</v>
      </c>
      <c r="BY43">
        <v>8</v>
      </c>
      <c r="BZ43" t="s">
        <v>818</v>
      </c>
      <c r="CA43" t="s">
        <v>818</v>
      </c>
      <c r="CB43" t="s">
        <v>818</v>
      </c>
      <c r="CC43">
        <v>21</v>
      </c>
      <c r="CD43" t="s">
        <v>818</v>
      </c>
      <c r="CE43">
        <v>2</v>
      </c>
      <c r="CF43" t="s">
        <v>818</v>
      </c>
      <c r="CG43" t="s">
        <v>818</v>
      </c>
      <c r="CH43" t="s">
        <v>818</v>
      </c>
      <c r="CI43">
        <v>31</v>
      </c>
      <c r="CJ43" t="s">
        <v>818</v>
      </c>
      <c r="CK43" t="s">
        <v>827</v>
      </c>
      <c r="CL43" t="s">
        <v>818</v>
      </c>
      <c r="CM43" t="s">
        <v>818</v>
      </c>
      <c r="CN43" t="s">
        <v>818</v>
      </c>
      <c r="CO43" t="s">
        <v>819</v>
      </c>
      <c r="CP43" t="s">
        <v>818</v>
      </c>
      <c r="CQ43" t="s">
        <v>817</v>
      </c>
      <c r="CR43" t="s">
        <v>818</v>
      </c>
      <c r="CS43" t="s">
        <v>818</v>
      </c>
      <c r="CT43" t="s">
        <v>818</v>
      </c>
      <c r="CU43" t="s">
        <v>817</v>
      </c>
      <c r="CV43" t="s">
        <v>818</v>
      </c>
      <c r="CW43" t="s">
        <v>818</v>
      </c>
      <c r="CX43" t="s">
        <v>818</v>
      </c>
      <c r="CY43" t="s">
        <v>818</v>
      </c>
      <c r="CZ43" t="s">
        <v>818</v>
      </c>
      <c r="DA43" t="s">
        <v>818</v>
      </c>
      <c r="DB43" t="s">
        <v>818</v>
      </c>
      <c r="DC43" t="s">
        <v>818</v>
      </c>
      <c r="DD43" t="s">
        <v>818</v>
      </c>
      <c r="DE43" t="s">
        <v>818</v>
      </c>
      <c r="DF43" t="s">
        <v>818</v>
      </c>
      <c r="DG43" t="s">
        <v>818</v>
      </c>
      <c r="DH43" t="s">
        <v>818</v>
      </c>
      <c r="DJ43" t="s">
        <v>818</v>
      </c>
      <c r="DK43" t="s">
        <v>818</v>
      </c>
      <c r="DL43" t="s">
        <v>818</v>
      </c>
      <c r="DM43" t="s">
        <v>818</v>
      </c>
      <c r="DN43" t="s">
        <v>818</v>
      </c>
      <c r="DO43" t="s">
        <v>818</v>
      </c>
      <c r="DP43" t="s">
        <v>818</v>
      </c>
      <c r="DQ43" t="s">
        <v>818</v>
      </c>
      <c r="DR43" t="s">
        <v>818</v>
      </c>
      <c r="DS43" t="s">
        <v>818</v>
      </c>
      <c r="DT43" t="s">
        <v>818</v>
      </c>
      <c r="DU43" t="s">
        <v>818</v>
      </c>
      <c r="DV43" t="s">
        <v>818</v>
      </c>
      <c r="DW43" t="s">
        <v>818</v>
      </c>
      <c r="DX43" t="s">
        <v>818</v>
      </c>
      <c r="DY43" t="s">
        <v>818</v>
      </c>
      <c r="DZ43" t="s">
        <v>818</v>
      </c>
      <c r="EA43" t="s">
        <v>818</v>
      </c>
      <c r="EB43" t="s">
        <v>818</v>
      </c>
      <c r="EC43" t="s">
        <v>818</v>
      </c>
      <c r="ED43" t="s">
        <v>818</v>
      </c>
      <c r="EE43" t="s">
        <v>818</v>
      </c>
      <c r="EF43" t="s">
        <v>818</v>
      </c>
      <c r="EG43" t="s">
        <v>818</v>
      </c>
      <c r="EH43" t="s">
        <v>818</v>
      </c>
      <c r="EI43" t="s">
        <v>818</v>
      </c>
      <c r="EJ43" t="s">
        <v>818</v>
      </c>
      <c r="EK43" t="s">
        <v>818</v>
      </c>
      <c r="EL43" t="s">
        <v>818</v>
      </c>
      <c r="EM43" t="s">
        <v>818</v>
      </c>
      <c r="EN43" t="s">
        <v>818</v>
      </c>
      <c r="EP43" t="s">
        <v>818</v>
      </c>
      <c r="EQ43" t="s">
        <v>818</v>
      </c>
      <c r="ER43" t="s">
        <v>818</v>
      </c>
      <c r="ES43" t="s">
        <v>818</v>
      </c>
      <c r="ET43" t="s">
        <v>818</v>
      </c>
      <c r="EU43" t="s">
        <v>818</v>
      </c>
      <c r="EV43" t="s">
        <v>818</v>
      </c>
      <c r="EW43" t="s">
        <v>818</v>
      </c>
      <c r="EX43" t="s">
        <v>818</v>
      </c>
      <c r="EY43" t="s">
        <v>818</v>
      </c>
      <c r="EZ43" t="s">
        <v>818</v>
      </c>
      <c r="FA43" t="s">
        <v>818</v>
      </c>
      <c r="FB43" t="s">
        <v>818</v>
      </c>
      <c r="FC43" t="s">
        <v>818</v>
      </c>
      <c r="FD43" t="s">
        <v>818</v>
      </c>
      <c r="FE43" t="s">
        <v>818</v>
      </c>
      <c r="FF43" t="s">
        <v>818</v>
      </c>
      <c r="FG43" t="s">
        <v>818</v>
      </c>
      <c r="FH43" t="s">
        <v>818</v>
      </c>
      <c r="FI43" t="s">
        <v>818</v>
      </c>
      <c r="FJ43" t="s">
        <v>818</v>
      </c>
      <c r="FK43" t="s">
        <v>818</v>
      </c>
      <c r="JR43" t="s">
        <v>907</v>
      </c>
      <c r="JS43" t="s">
        <v>831</v>
      </c>
    </row>
    <row r="44" spans="1:279" x14ac:dyDescent="0.3">
      <c r="A44" t="s">
        <v>485</v>
      </c>
      <c r="B44">
        <v>71051361</v>
      </c>
      <c r="C44" t="s">
        <v>909</v>
      </c>
      <c r="D44" t="s">
        <v>862</v>
      </c>
      <c r="E44">
        <v>62787</v>
      </c>
      <c r="F44" t="s">
        <v>144</v>
      </c>
      <c r="G44">
        <v>52366825</v>
      </c>
      <c r="H44" t="s">
        <v>807</v>
      </c>
      <c r="I44" t="s">
        <v>808</v>
      </c>
      <c r="L44" s="17">
        <v>44965.739548611113</v>
      </c>
      <c r="M44">
        <v>1523988</v>
      </c>
      <c r="N44" t="s">
        <v>809</v>
      </c>
      <c r="O44" t="s">
        <v>810</v>
      </c>
      <c r="P44">
        <v>3600</v>
      </c>
      <c r="Q44" t="s">
        <v>811</v>
      </c>
      <c r="R44" t="s">
        <v>808</v>
      </c>
      <c r="T44">
        <v>50040870</v>
      </c>
      <c r="U44" s="17">
        <v>44966.630740740744</v>
      </c>
      <c r="V44" s="17">
        <v>44966.668310185189</v>
      </c>
      <c r="W44">
        <v>3246</v>
      </c>
      <c r="X44">
        <v>1</v>
      </c>
      <c r="Y44">
        <v>0</v>
      </c>
      <c r="Z44">
        <v>0</v>
      </c>
      <c r="AA44" t="s">
        <v>910</v>
      </c>
      <c r="AB44">
        <v>100</v>
      </c>
      <c r="AC44">
        <v>50</v>
      </c>
      <c r="AE44">
        <v>50</v>
      </c>
      <c r="AF44">
        <v>0</v>
      </c>
      <c r="AG44" t="s">
        <v>813</v>
      </c>
      <c r="AH44" t="s">
        <v>817</v>
      </c>
      <c r="AI44" t="s">
        <v>815</v>
      </c>
      <c r="AJ44" t="s">
        <v>816</v>
      </c>
      <c r="AK44" t="s">
        <v>811</v>
      </c>
      <c r="AN44">
        <v>0</v>
      </c>
      <c r="AO44" t="s">
        <v>817</v>
      </c>
      <c r="AP44" t="s">
        <v>818</v>
      </c>
      <c r="AR44">
        <v>3</v>
      </c>
      <c r="AS44" t="s">
        <v>818</v>
      </c>
      <c r="AT44">
        <v>50</v>
      </c>
      <c r="AU44" t="s">
        <v>818</v>
      </c>
      <c r="AV44" t="s">
        <v>818</v>
      </c>
      <c r="AW44">
        <v>50</v>
      </c>
      <c r="AX44" t="s">
        <v>818</v>
      </c>
      <c r="AY44" t="s">
        <v>818</v>
      </c>
      <c r="AZ44">
        <v>0</v>
      </c>
      <c r="BA44">
        <v>0</v>
      </c>
      <c r="BB44">
        <v>0</v>
      </c>
      <c r="BC44">
        <v>0</v>
      </c>
      <c r="BD44">
        <v>50</v>
      </c>
      <c r="BE44">
        <v>0</v>
      </c>
      <c r="BF44">
        <v>50</v>
      </c>
      <c r="BG44">
        <v>0</v>
      </c>
      <c r="BH44">
        <v>50</v>
      </c>
      <c r="BI44">
        <v>0</v>
      </c>
      <c r="BJ44">
        <v>0</v>
      </c>
      <c r="BK44">
        <v>50</v>
      </c>
      <c r="BL44">
        <v>50</v>
      </c>
      <c r="BM44" t="s">
        <v>818</v>
      </c>
      <c r="BN44" t="s">
        <v>818</v>
      </c>
      <c r="BO44">
        <v>1525</v>
      </c>
      <c r="BP44" t="s">
        <v>818</v>
      </c>
      <c r="BQ44" t="s">
        <v>818</v>
      </c>
      <c r="BR44">
        <v>1682</v>
      </c>
      <c r="BS44" t="s">
        <v>818</v>
      </c>
      <c r="BT44" t="s">
        <v>818</v>
      </c>
      <c r="BU44" t="s">
        <v>814</v>
      </c>
      <c r="BV44" t="s">
        <v>818</v>
      </c>
      <c r="BW44" t="s">
        <v>818</v>
      </c>
      <c r="BX44" t="s">
        <v>814</v>
      </c>
      <c r="BY44" t="s">
        <v>818</v>
      </c>
      <c r="BZ44" t="s">
        <v>818</v>
      </c>
      <c r="CA44">
        <v>24</v>
      </c>
      <c r="CB44" t="s">
        <v>818</v>
      </c>
      <c r="CC44" t="s">
        <v>818</v>
      </c>
      <c r="CD44">
        <v>41</v>
      </c>
      <c r="CE44" t="s">
        <v>818</v>
      </c>
      <c r="CF44" t="s">
        <v>818</v>
      </c>
      <c r="CG44">
        <v>16</v>
      </c>
      <c r="CH44" t="s">
        <v>818</v>
      </c>
      <c r="CI44" t="s">
        <v>818</v>
      </c>
      <c r="CJ44">
        <v>6</v>
      </c>
      <c r="CK44" t="s">
        <v>818</v>
      </c>
      <c r="CL44" t="s">
        <v>818</v>
      </c>
      <c r="CM44" t="s">
        <v>819</v>
      </c>
      <c r="CN44" t="s">
        <v>818</v>
      </c>
      <c r="CO44" t="s">
        <v>818</v>
      </c>
      <c r="CP44" t="s">
        <v>827</v>
      </c>
      <c r="CQ44" t="s">
        <v>818</v>
      </c>
      <c r="CR44" t="s">
        <v>818</v>
      </c>
      <c r="CS44" t="s">
        <v>817</v>
      </c>
      <c r="CT44" t="s">
        <v>818</v>
      </c>
      <c r="CU44" t="s">
        <v>818</v>
      </c>
      <c r="CV44" t="s">
        <v>817</v>
      </c>
      <c r="CW44" t="s">
        <v>818</v>
      </c>
      <c r="CX44" t="s">
        <v>818</v>
      </c>
      <c r="CY44" t="s">
        <v>818</v>
      </c>
      <c r="CZ44" t="s">
        <v>818</v>
      </c>
      <c r="DA44" t="s">
        <v>818</v>
      </c>
      <c r="DB44" t="s">
        <v>818</v>
      </c>
      <c r="DC44" t="s">
        <v>818</v>
      </c>
      <c r="DD44" t="s">
        <v>818</v>
      </c>
      <c r="DE44" t="s">
        <v>818</v>
      </c>
      <c r="DF44" t="s">
        <v>818</v>
      </c>
      <c r="DG44" t="s">
        <v>818</v>
      </c>
      <c r="DH44" t="s">
        <v>818</v>
      </c>
      <c r="DI44" t="s">
        <v>818</v>
      </c>
      <c r="DJ44" t="s">
        <v>818</v>
      </c>
      <c r="DK44" t="s">
        <v>818</v>
      </c>
      <c r="DL44" t="s">
        <v>818</v>
      </c>
      <c r="DM44" t="s">
        <v>818</v>
      </c>
      <c r="DN44" t="s">
        <v>818</v>
      </c>
      <c r="DO44" t="s">
        <v>818</v>
      </c>
      <c r="DP44" t="s">
        <v>818</v>
      </c>
      <c r="DQ44" t="s">
        <v>818</v>
      </c>
      <c r="DR44" t="s">
        <v>818</v>
      </c>
      <c r="DS44" t="s">
        <v>818</v>
      </c>
      <c r="DT44" t="s">
        <v>818</v>
      </c>
      <c r="DU44" t="s">
        <v>818</v>
      </c>
      <c r="DV44" t="s">
        <v>818</v>
      </c>
      <c r="DW44" t="s">
        <v>818</v>
      </c>
      <c r="DX44" t="s">
        <v>818</v>
      </c>
      <c r="DY44" t="b">
        <v>1</v>
      </c>
      <c r="DZ44" t="b">
        <v>1</v>
      </c>
      <c r="EA44" t="b">
        <v>1</v>
      </c>
      <c r="EB44" t="b">
        <v>1</v>
      </c>
      <c r="EC44" t="b">
        <v>1</v>
      </c>
      <c r="ED44" t="b">
        <v>1</v>
      </c>
      <c r="EE44" t="b">
        <v>1</v>
      </c>
      <c r="EF44" t="b">
        <v>1</v>
      </c>
      <c r="EG44" t="b">
        <v>1</v>
      </c>
      <c r="EH44" t="b">
        <v>1</v>
      </c>
      <c r="EI44" t="s">
        <v>818</v>
      </c>
      <c r="EJ44" t="s">
        <v>818</v>
      </c>
      <c r="EK44" t="s">
        <v>818</v>
      </c>
      <c r="EL44" t="s">
        <v>818</v>
      </c>
      <c r="EM44" t="s">
        <v>818</v>
      </c>
      <c r="EN44" t="s">
        <v>818</v>
      </c>
      <c r="EO44" t="s">
        <v>818</v>
      </c>
      <c r="EP44" t="s">
        <v>818</v>
      </c>
      <c r="EQ44" t="s">
        <v>818</v>
      </c>
      <c r="ER44" t="s">
        <v>818</v>
      </c>
      <c r="ES44" t="s">
        <v>818</v>
      </c>
      <c r="ET44" t="s">
        <v>818</v>
      </c>
      <c r="EU44" t="s">
        <v>818</v>
      </c>
      <c r="EV44" t="s">
        <v>818</v>
      </c>
      <c r="EW44" t="s">
        <v>818</v>
      </c>
      <c r="EX44" t="s">
        <v>818</v>
      </c>
      <c r="EY44" t="s">
        <v>818</v>
      </c>
      <c r="EZ44" t="s">
        <v>818</v>
      </c>
      <c r="FA44" t="s">
        <v>818</v>
      </c>
      <c r="FB44" t="s">
        <v>818</v>
      </c>
      <c r="FD44" t="s">
        <v>818</v>
      </c>
      <c r="FE44" t="s">
        <v>818</v>
      </c>
      <c r="FF44" t="s">
        <v>818</v>
      </c>
      <c r="FG44" t="s">
        <v>818</v>
      </c>
      <c r="FH44" t="s">
        <v>818</v>
      </c>
      <c r="FI44" t="s">
        <v>818</v>
      </c>
      <c r="FJ44" t="s">
        <v>818</v>
      </c>
      <c r="FK44" t="s">
        <v>818</v>
      </c>
      <c r="FL44" t="s">
        <v>818</v>
      </c>
      <c r="FM44" t="s">
        <v>818</v>
      </c>
      <c r="FN44" t="s">
        <v>818</v>
      </c>
      <c r="FO44" t="s">
        <v>818</v>
      </c>
      <c r="FP44" t="s">
        <v>818</v>
      </c>
      <c r="FQ44" t="s">
        <v>818</v>
      </c>
      <c r="FR44" t="s">
        <v>818</v>
      </c>
      <c r="FS44" t="s">
        <v>818</v>
      </c>
      <c r="FT44" t="s">
        <v>818</v>
      </c>
      <c r="FU44" t="s">
        <v>818</v>
      </c>
      <c r="FV44" t="s">
        <v>818</v>
      </c>
      <c r="FW44" t="s">
        <v>818</v>
      </c>
      <c r="FX44" t="s">
        <v>818</v>
      </c>
      <c r="FY44" t="s">
        <v>818</v>
      </c>
      <c r="FZ44" t="s">
        <v>818</v>
      </c>
      <c r="GA44" t="s">
        <v>818</v>
      </c>
      <c r="GB44">
        <v>8.3394459000000004E-2</v>
      </c>
      <c r="GC44">
        <v>6.9685430000000007E-2</v>
      </c>
      <c r="GD44">
        <v>6.1261734999999998E-2</v>
      </c>
      <c r="GE44">
        <v>8.4240048999999997E-2</v>
      </c>
      <c r="GF44">
        <v>6.5972408999999996E-2</v>
      </c>
      <c r="GG44">
        <v>6.4999034999999997E-2</v>
      </c>
      <c r="GH44">
        <v>7.6925841999999994E-2</v>
      </c>
      <c r="GI44">
        <v>8.8130282000000004E-2</v>
      </c>
      <c r="GJ44">
        <v>0.10260124299999999</v>
      </c>
      <c r="GK44">
        <v>6.8709588000000002E-2</v>
      </c>
      <c r="GL44" t="s">
        <v>818</v>
      </c>
      <c r="GM44" t="s">
        <v>818</v>
      </c>
      <c r="GN44" t="s">
        <v>818</v>
      </c>
      <c r="GO44" t="s">
        <v>818</v>
      </c>
      <c r="GP44" t="s">
        <v>818</v>
      </c>
      <c r="GQ44" t="s">
        <v>818</v>
      </c>
      <c r="GR44" t="s">
        <v>818</v>
      </c>
      <c r="GS44" t="s">
        <v>818</v>
      </c>
      <c r="GT44" t="s">
        <v>818</v>
      </c>
      <c r="GU44" t="s">
        <v>818</v>
      </c>
      <c r="GV44" t="s">
        <v>818</v>
      </c>
      <c r="GW44" t="s">
        <v>818</v>
      </c>
      <c r="GX44" t="s">
        <v>818</v>
      </c>
      <c r="GY44" t="s">
        <v>818</v>
      </c>
      <c r="GZ44" t="s">
        <v>818</v>
      </c>
      <c r="HA44" t="s">
        <v>818</v>
      </c>
      <c r="HB44" t="s">
        <v>818</v>
      </c>
      <c r="HC44" t="s">
        <v>818</v>
      </c>
      <c r="HD44" t="s">
        <v>818</v>
      </c>
      <c r="HE44" t="s">
        <v>818</v>
      </c>
      <c r="HF44" t="s">
        <v>818</v>
      </c>
      <c r="HG44" t="s">
        <v>818</v>
      </c>
      <c r="HH44" t="s">
        <v>818</v>
      </c>
      <c r="HI44" t="s">
        <v>818</v>
      </c>
      <c r="HJ44" t="s">
        <v>818</v>
      </c>
      <c r="HK44" t="s">
        <v>818</v>
      </c>
      <c r="HL44" t="s">
        <v>818</v>
      </c>
      <c r="HM44" t="s">
        <v>818</v>
      </c>
      <c r="HN44" t="s">
        <v>818</v>
      </c>
      <c r="HO44" t="s">
        <v>818</v>
      </c>
      <c r="HP44" t="s">
        <v>818</v>
      </c>
      <c r="HQ44" t="s">
        <v>818</v>
      </c>
      <c r="HR44" t="s">
        <v>818</v>
      </c>
      <c r="HS44" t="s">
        <v>818</v>
      </c>
      <c r="HT44" t="s">
        <v>818</v>
      </c>
      <c r="HU44" t="s">
        <v>818</v>
      </c>
      <c r="HV44" t="s">
        <v>818</v>
      </c>
      <c r="HW44" t="s">
        <v>818</v>
      </c>
      <c r="HX44" t="s">
        <v>818</v>
      </c>
      <c r="HY44" t="s">
        <v>818</v>
      </c>
      <c r="HZ44" t="s">
        <v>818</v>
      </c>
      <c r="IA44" t="s">
        <v>818</v>
      </c>
      <c r="IB44" t="s">
        <v>818</v>
      </c>
      <c r="IC44" t="s">
        <v>818</v>
      </c>
      <c r="ID44" t="s">
        <v>818</v>
      </c>
      <c r="IE44">
        <v>22640</v>
      </c>
      <c r="IF44">
        <v>22696</v>
      </c>
      <c r="IG44">
        <v>22792</v>
      </c>
      <c r="IH44">
        <v>22724</v>
      </c>
      <c r="II44">
        <v>22688</v>
      </c>
      <c r="IJ44">
        <v>22680</v>
      </c>
      <c r="IK44">
        <v>22492</v>
      </c>
      <c r="IL44">
        <v>22536</v>
      </c>
      <c r="IM44">
        <v>22472</v>
      </c>
      <c r="IN44">
        <v>21964</v>
      </c>
      <c r="IO44" t="s">
        <v>818</v>
      </c>
      <c r="IP44" t="s">
        <v>818</v>
      </c>
      <c r="IQ44" t="s">
        <v>818</v>
      </c>
      <c r="IR44" t="s">
        <v>818</v>
      </c>
      <c r="IS44" t="s">
        <v>818</v>
      </c>
      <c r="IT44" t="s">
        <v>818</v>
      </c>
      <c r="IU44" t="s">
        <v>818</v>
      </c>
      <c r="IV44" t="s">
        <v>818</v>
      </c>
      <c r="IW44" t="s">
        <v>818</v>
      </c>
      <c r="IX44" t="s">
        <v>818</v>
      </c>
      <c r="IY44" t="s">
        <v>818</v>
      </c>
      <c r="IZ44" t="s">
        <v>818</v>
      </c>
      <c r="JA44" t="s">
        <v>818</v>
      </c>
      <c r="JB44" t="s">
        <v>818</v>
      </c>
      <c r="JC44" t="s">
        <v>818</v>
      </c>
      <c r="JD44" t="s">
        <v>818</v>
      </c>
      <c r="JE44" t="s">
        <v>818</v>
      </c>
      <c r="JF44" t="s">
        <v>818</v>
      </c>
      <c r="JG44" t="s">
        <v>818</v>
      </c>
      <c r="JH44" t="s">
        <v>818</v>
      </c>
      <c r="JI44" t="s">
        <v>818</v>
      </c>
      <c r="JJ44" t="s">
        <v>818</v>
      </c>
      <c r="JK44" t="s">
        <v>818</v>
      </c>
      <c r="JL44" t="s">
        <v>818</v>
      </c>
      <c r="JM44" t="s">
        <v>818</v>
      </c>
      <c r="JN44" t="s">
        <v>818</v>
      </c>
      <c r="JO44" t="s">
        <v>818</v>
      </c>
      <c r="JP44" t="s">
        <v>818</v>
      </c>
      <c r="JQ44" t="s">
        <v>818</v>
      </c>
      <c r="JR44" t="s">
        <v>909</v>
      </c>
      <c r="JS44" t="s">
        <v>831</v>
      </c>
    </row>
    <row r="45" spans="1:279" x14ac:dyDescent="0.3">
      <c r="A45" t="s">
        <v>486</v>
      </c>
      <c r="B45">
        <v>71051362</v>
      </c>
      <c r="C45" t="s">
        <v>415</v>
      </c>
      <c r="D45" t="s">
        <v>838</v>
      </c>
      <c r="E45">
        <v>62787</v>
      </c>
      <c r="F45" t="s">
        <v>144</v>
      </c>
      <c r="G45">
        <v>52366826</v>
      </c>
      <c r="H45" t="s">
        <v>807</v>
      </c>
      <c r="I45" t="s">
        <v>808</v>
      </c>
      <c r="L45" s="17">
        <v>44965.739548611113</v>
      </c>
      <c r="M45">
        <v>1523988</v>
      </c>
      <c r="N45" t="s">
        <v>809</v>
      </c>
      <c r="O45" t="s">
        <v>810</v>
      </c>
      <c r="P45">
        <v>3600</v>
      </c>
      <c r="Q45" t="s">
        <v>811</v>
      </c>
      <c r="R45" t="s">
        <v>808</v>
      </c>
      <c r="T45">
        <v>50040435</v>
      </c>
      <c r="U45" s="17">
        <v>44966.625960648147</v>
      </c>
      <c r="V45" s="17">
        <v>44966.667523148149</v>
      </c>
      <c r="W45">
        <v>3591</v>
      </c>
      <c r="X45">
        <v>1</v>
      </c>
      <c r="Y45">
        <v>0</v>
      </c>
      <c r="Z45">
        <v>0</v>
      </c>
      <c r="AA45" t="s">
        <v>911</v>
      </c>
      <c r="AB45">
        <v>100</v>
      </c>
      <c r="AC45">
        <v>50</v>
      </c>
      <c r="AE45">
        <v>50</v>
      </c>
      <c r="AF45">
        <v>0</v>
      </c>
      <c r="AG45" t="s">
        <v>813</v>
      </c>
      <c r="AH45" t="s">
        <v>814</v>
      </c>
      <c r="AI45" t="s">
        <v>815</v>
      </c>
      <c r="AJ45" t="s">
        <v>816</v>
      </c>
      <c r="AK45" t="s">
        <v>811</v>
      </c>
      <c r="AN45">
        <v>0</v>
      </c>
      <c r="AO45" t="s">
        <v>817</v>
      </c>
      <c r="AP45" t="s">
        <v>818</v>
      </c>
      <c r="AS45" t="s">
        <v>818</v>
      </c>
      <c r="AT45">
        <v>50</v>
      </c>
      <c r="AU45">
        <v>0</v>
      </c>
      <c r="AV45">
        <v>50</v>
      </c>
      <c r="AW45" t="s">
        <v>818</v>
      </c>
      <c r="AX45" t="s">
        <v>818</v>
      </c>
      <c r="AY45" t="s">
        <v>818</v>
      </c>
      <c r="AZ45" t="s">
        <v>818</v>
      </c>
      <c r="BA45">
        <v>0</v>
      </c>
      <c r="BB45">
        <v>0</v>
      </c>
      <c r="BC45">
        <v>0</v>
      </c>
      <c r="BD45">
        <v>50</v>
      </c>
      <c r="BE45">
        <v>0</v>
      </c>
      <c r="BF45">
        <v>50</v>
      </c>
      <c r="BG45">
        <v>0</v>
      </c>
      <c r="BH45">
        <v>0</v>
      </c>
      <c r="BI45">
        <v>50</v>
      </c>
      <c r="BJ45">
        <v>0</v>
      </c>
      <c r="BK45">
        <v>0</v>
      </c>
      <c r="BL45">
        <v>50</v>
      </c>
      <c r="BM45">
        <v>2383</v>
      </c>
      <c r="BN45">
        <v>1195</v>
      </c>
      <c r="BO45" t="s">
        <v>818</v>
      </c>
      <c r="BP45" t="s">
        <v>818</v>
      </c>
      <c r="BQ45" t="s">
        <v>818</v>
      </c>
      <c r="BR45" t="s">
        <v>818</v>
      </c>
      <c r="BS45" t="s">
        <v>814</v>
      </c>
      <c r="BT45" t="s">
        <v>814</v>
      </c>
      <c r="BU45" t="s">
        <v>818</v>
      </c>
      <c r="BV45" t="s">
        <v>818</v>
      </c>
      <c r="BW45" t="s">
        <v>818</v>
      </c>
      <c r="BX45" t="s">
        <v>818</v>
      </c>
      <c r="BY45">
        <v>52</v>
      </c>
      <c r="BZ45">
        <v>50</v>
      </c>
      <c r="CA45" t="s">
        <v>818</v>
      </c>
      <c r="CB45" t="s">
        <v>818</v>
      </c>
      <c r="CC45" t="s">
        <v>818</v>
      </c>
      <c r="CD45" t="s">
        <v>818</v>
      </c>
      <c r="CE45">
        <v>9</v>
      </c>
      <c r="CF45">
        <v>3</v>
      </c>
      <c r="CG45" t="s">
        <v>818</v>
      </c>
      <c r="CH45" t="s">
        <v>818</v>
      </c>
      <c r="CI45" t="s">
        <v>818</v>
      </c>
      <c r="CJ45" t="s">
        <v>818</v>
      </c>
      <c r="CK45" t="s">
        <v>819</v>
      </c>
      <c r="CL45" t="s">
        <v>820</v>
      </c>
      <c r="CM45" t="s">
        <v>818</v>
      </c>
      <c r="CN45" t="s">
        <v>818</v>
      </c>
      <c r="CO45" t="s">
        <v>818</v>
      </c>
      <c r="CP45" t="s">
        <v>818</v>
      </c>
      <c r="CQ45" t="s">
        <v>814</v>
      </c>
      <c r="CR45" t="s">
        <v>814</v>
      </c>
      <c r="CS45" t="s">
        <v>818</v>
      </c>
      <c r="CT45" t="s">
        <v>818</v>
      </c>
      <c r="CU45" t="s">
        <v>818</v>
      </c>
      <c r="CV45" t="s">
        <v>818</v>
      </c>
      <c r="CW45" t="s">
        <v>912</v>
      </c>
      <c r="CX45" t="s">
        <v>912</v>
      </c>
      <c r="CY45" t="s">
        <v>818</v>
      </c>
      <c r="CZ45" t="s">
        <v>818</v>
      </c>
      <c r="DA45" t="s">
        <v>818</v>
      </c>
      <c r="DB45" t="s">
        <v>818</v>
      </c>
      <c r="DC45">
        <v>89.11</v>
      </c>
      <c r="DD45">
        <v>86.73</v>
      </c>
      <c r="DE45" t="s">
        <v>818</v>
      </c>
      <c r="DF45" t="s">
        <v>818</v>
      </c>
      <c r="DG45" t="s">
        <v>818</v>
      </c>
      <c r="DH45" t="s">
        <v>818</v>
      </c>
      <c r="DI45" t="b">
        <v>0</v>
      </c>
      <c r="DJ45" t="b">
        <v>0</v>
      </c>
      <c r="DK45" t="b">
        <v>0</v>
      </c>
      <c r="DL45" t="b">
        <v>0</v>
      </c>
      <c r="DM45" t="b">
        <v>0</v>
      </c>
      <c r="DN45" t="b">
        <v>0</v>
      </c>
      <c r="DO45" t="b">
        <v>1</v>
      </c>
      <c r="DP45" t="b">
        <v>1</v>
      </c>
      <c r="DQ45" t="b">
        <v>1</v>
      </c>
      <c r="DR45" t="b">
        <v>1</v>
      </c>
      <c r="DS45" t="b">
        <v>1</v>
      </c>
      <c r="DT45" t="b">
        <v>1</v>
      </c>
      <c r="DU45" t="b">
        <v>1</v>
      </c>
      <c r="DV45" t="b">
        <v>1</v>
      </c>
      <c r="DW45" t="b">
        <v>1</v>
      </c>
      <c r="DX45" t="b">
        <v>1</v>
      </c>
      <c r="DY45" t="s">
        <v>818</v>
      </c>
      <c r="DZ45" t="s">
        <v>818</v>
      </c>
      <c r="EA45" t="s">
        <v>818</v>
      </c>
      <c r="EB45" t="s">
        <v>818</v>
      </c>
      <c r="EC45" t="s">
        <v>818</v>
      </c>
      <c r="ED45" t="s">
        <v>818</v>
      </c>
      <c r="EE45" t="s">
        <v>818</v>
      </c>
      <c r="EF45" t="s">
        <v>818</v>
      </c>
      <c r="EG45" t="s">
        <v>818</v>
      </c>
      <c r="EH45" t="s">
        <v>818</v>
      </c>
      <c r="EI45" t="s">
        <v>818</v>
      </c>
      <c r="EJ45" t="s">
        <v>818</v>
      </c>
      <c r="EK45" t="s">
        <v>818</v>
      </c>
      <c r="EL45" t="s">
        <v>818</v>
      </c>
      <c r="EM45" t="s">
        <v>818</v>
      </c>
      <c r="EN45" t="s">
        <v>818</v>
      </c>
      <c r="EO45" t="s">
        <v>818</v>
      </c>
      <c r="EP45" t="s">
        <v>818</v>
      </c>
      <c r="EQ45" t="s">
        <v>818</v>
      </c>
      <c r="ER45" t="s">
        <v>818</v>
      </c>
      <c r="ES45" t="s">
        <v>818</v>
      </c>
      <c r="ET45" t="s">
        <v>818</v>
      </c>
      <c r="EU45" t="s">
        <v>818</v>
      </c>
      <c r="EV45" t="s">
        <v>818</v>
      </c>
      <c r="EW45" t="s">
        <v>818</v>
      </c>
      <c r="EX45" t="s">
        <v>818</v>
      </c>
      <c r="EY45" t="s">
        <v>818</v>
      </c>
      <c r="EZ45" t="s">
        <v>818</v>
      </c>
      <c r="FA45" t="s">
        <v>818</v>
      </c>
      <c r="FB45" t="s">
        <v>818</v>
      </c>
      <c r="FC45" t="s">
        <v>818</v>
      </c>
      <c r="FD45" t="s">
        <v>818</v>
      </c>
      <c r="FE45" t="s">
        <v>818</v>
      </c>
      <c r="FF45" t="s">
        <v>818</v>
      </c>
      <c r="FG45" t="s">
        <v>818</v>
      </c>
      <c r="FH45" t="s">
        <v>818</v>
      </c>
      <c r="FI45" t="s">
        <v>818</v>
      </c>
      <c r="FJ45" t="s">
        <v>818</v>
      </c>
      <c r="FK45" t="s">
        <v>818</v>
      </c>
      <c r="FL45">
        <v>7.5605584000000003E-2</v>
      </c>
      <c r="FM45">
        <v>0.12579368699999999</v>
      </c>
      <c r="FN45">
        <v>0.102800128</v>
      </c>
      <c r="FO45">
        <v>7.8533153999999994E-2</v>
      </c>
      <c r="FP45">
        <v>0.10487788000000001</v>
      </c>
      <c r="FQ45">
        <v>9.1574689000000001E-2</v>
      </c>
      <c r="FR45">
        <v>0.100128707</v>
      </c>
      <c r="FS45">
        <v>9.0561482999999998E-2</v>
      </c>
      <c r="FT45">
        <v>9.3423034000000002E-2</v>
      </c>
      <c r="FU45">
        <v>9.6525808000000005E-2</v>
      </c>
      <c r="FV45">
        <v>0.12726533800000001</v>
      </c>
      <c r="FW45">
        <v>0.13094629799999999</v>
      </c>
      <c r="FX45">
        <v>0.108081681</v>
      </c>
      <c r="FY45">
        <v>8.7992149000000006E-2</v>
      </c>
      <c r="FZ45">
        <v>0.12773235899999999</v>
      </c>
      <c r="GA45">
        <v>0.102138416</v>
      </c>
      <c r="GB45" t="s">
        <v>818</v>
      </c>
      <c r="GC45" t="s">
        <v>818</v>
      </c>
      <c r="GD45" t="s">
        <v>818</v>
      </c>
      <c r="GE45" t="s">
        <v>818</v>
      </c>
      <c r="GF45" t="s">
        <v>818</v>
      </c>
      <c r="GG45" t="s">
        <v>818</v>
      </c>
      <c r="GH45" t="s">
        <v>818</v>
      </c>
      <c r="GI45" t="s">
        <v>818</v>
      </c>
      <c r="GJ45" t="s">
        <v>818</v>
      </c>
      <c r="GK45" t="s">
        <v>818</v>
      </c>
      <c r="GL45" t="s">
        <v>818</v>
      </c>
      <c r="GM45" t="s">
        <v>818</v>
      </c>
      <c r="GN45" t="s">
        <v>818</v>
      </c>
      <c r="GO45" t="s">
        <v>818</v>
      </c>
      <c r="GP45" t="s">
        <v>818</v>
      </c>
      <c r="GQ45" t="s">
        <v>818</v>
      </c>
      <c r="GR45" t="s">
        <v>818</v>
      </c>
      <c r="GS45" t="s">
        <v>818</v>
      </c>
      <c r="GT45" t="s">
        <v>818</v>
      </c>
      <c r="GU45" t="s">
        <v>818</v>
      </c>
      <c r="GV45" t="s">
        <v>818</v>
      </c>
      <c r="GW45" t="s">
        <v>818</v>
      </c>
      <c r="GX45" t="s">
        <v>818</v>
      </c>
      <c r="GY45" t="s">
        <v>818</v>
      </c>
      <c r="GZ45" t="s">
        <v>818</v>
      </c>
      <c r="HA45" t="s">
        <v>818</v>
      </c>
      <c r="HB45" t="s">
        <v>818</v>
      </c>
      <c r="HC45" t="s">
        <v>818</v>
      </c>
      <c r="HD45" t="s">
        <v>818</v>
      </c>
      <c r="HE45" t="s">
        <v>818</v>
      </c>
      <c r="HF45" t="s">
        <v>818</v>
      </c>
      <c r="HG45" t="s">
        <v>818</v>
      </c>
      <c r="HH45" t="s">
        <v>818</v>
      </c>
      <c r="HI45" t="s">
        <v>818</v>
      </c>
      <c r="HJ45" t="s">
        <v>818</v>
      </c>
      <c r="HK45" t="s">
        <v>818</v>
      </c>
      <c r="HL45" t="s">
        <v>818</v>
      </c>
      <c r="HM45" t="s">
        <v>818</v>
      </c>
      <c r="HN45" t="s">
        <v>818</v>
      </c>
      <c r="HO45">
        <v>24260</v>
      </c>
      <c r="HP45">
        <v>23636</v>
      </c>
      <c r="HQ45">
        <v>24156</v>
      </c>
      <c r="HR45">
        <v>24328</v>
      </c>
      <c r="HS45">
        <v>25068</v>
      </c>
      <c r="HT45">
        <v>25668</v>
      </c>
      <c r="HU45">
        <v>35548</v>
      </c>
      <c r="HV45">
        <v>35184</v>
      </c>
      <c r="HW45">
        <v>35316</v>
      </c>
      <c r="HX45">
        <v>35468</v>
      </c>
      <c r="HY45">
        <v>35276</v>
      </c>
      <c r="HZ45">
        <v>35584</v>
      </c>
      <c r="IA45">
        <v>35500</v>
      </c>
      <c r="IB45">
        <v>35288</v>
      </c>
      <c r="IC45">
        <v>35492</v>
      </c>
      <c r="ID45">
        <v>35624</v>
      </c>
      <c r="IE45" t="s">
        <v>818</v>
      </c>
      <c r="IF45" t="s">
        <v>818</v>
      </c>
      <c r="IG45" t="s">
        <v>818</v>
      </c>
      <c r="IH45" t="s">
        <v>818</v>
      </c>
      <c r="II45" t="s">
        <v>818</v>
      </c>
      <c r="IJ45" t="s">
        <v>818</v>
      </c>
      <c r="IK45" t="s">
        <v>818</v>
      </c>
      <c r="IL45" t="s">
        <v>818</v>
      </c>
      <c r="IM45" t="s">
        <v>818</v>
      </c>
      <c r="IN45" t="s">
        <v>818</v>
      </c>
      <c r="IO45" t="s">
        <v>818</v>
      </c>
      <c r="IP45" t="s">
        <v>818</v>
      </c>
      <c r="IQ45" t="s">
        <v>818</v>
      </c>
      <c r="IR45" t="s">
        <v>818</v>
      </c>
      <c r="IS45" t="s">
        <v>818</v>
      </c>
      <c r="IT45" t="s">
        <v>818</v>
      </c>
      <c r="IU45" t="s">
        <v>818</v>
      </c>
      <c r="IV45" t="s">
        <v>818</v>
      </c>
      <c r="IW45" t="s">
        <v>818</v>
      </c>
      <c r="IX45" t="s">
        <v>818</v>
      </c>
      <c r="IY45" t="s">
        <v>818</v>
      </c>
      <c r="IZ45" t="s">
        <v>818</v>
      </c>
      <c r="JA45" t="s">
        <v>818</v>
      </c>
      <c r="JB45" t="s">
        <v>818</v>
      </c>
      <c r="JC45" t="s">
        <v>818</v>
      </c>
      <c r="JD45" t="s">
        <v>818</v>
      </c>
      <c r="JE45" t="s">
        <v>818</v>
      </c>
      <c r="JF45" t="s">
        <v>818</v>
      </c>
      <c r="JG45" t="s">
        <v>818</v>
      </c>
      <c r="JH45" t="s">
        <v>818</v>
      </c>
      <c r="JI45" t="s">
        <v>818</v>
      </c>
      <c r="JJ45" t="s">
        <v>818</v>
      </c>
      <c r="JK45" t="s">
        <v>818</v>
      </c>
      <c r="JL45" t="s">
        <v>818</v>
      </c>
      <c r="JM45" t="s">
        <v>818</v>
      </c>
      <c r="JN45" t="s">
        <v>818</v>
      </c>
      <c r="JO45" t="s">
        <v>818</v>
      </c>
      <c r="JP45" t="s">
        <v>818</v>
      </c>
      <c r="JQ45" t="s">
        <v>818</v>
      </c>
      <c r="JR45" t="s">
        <v>415</v>
      </c>
      <c r="JS45" t="s">
        <v>831</v>
      </c>
    </row>
    <row r="46" spans="1:279" x14ac:dyDescent="0.3">
      <c r="A46" t="s">
        <v>124</v>
      </c>
      <c r="B46">
        <v>71051370</v>
      </c>
      <c r="C46" t="s">
        <v>147</v>
      </c>
      <c r="D46" t="s">
        <v>913</v>
      </c>
      <c r="E46">
        <v>62787</v>
      </c>
      <c r="F46" t="s">
        <v>144</v>
      </c>
      <c r="G46">
        <v>52366833</v>
      </c>
      <c r="H46" t="s">
        <v>807</v>
      </c>
      <c r="I46" t="s">
        <v>808</v>
      </c>
      <c r="L46" s="17">
        <v>44965.73982638889</v>
      </c>
      <c r="M46">
        <v>1523988</v>
      </c>
      <c r="N46" t="s">
        <v>809</v>
      </c>
      <c r="O46" t="s">
        <v>810</v>
      </c>
      <c r="P46">
        <v>3600</v>
      </c>
      <c r="Q46" t="s">
        <v>811</v>
      </c>
      <c r="R46" t="s">
        <v>808</v>
      </c>
      <c r="T46">
        <v>50040332</v>
      </c>
      <c r="U46" s="17">
        <v>44966.625115740739</v>
      </c>
      <c r="V46" s="17">
        <v>44966.662743055553</v>
      </c>
      <c r="W46">
        <v>3251</v>
      </c>
      <c r="X46">
        <v>1</v>
      </c>
      <c r="Y46">
        <v>0</v>
      </c>
      <c r="Z46">
        <v>0</v>
      </c>
      <c r="AA46" t="s">
        <v>914</v>
      </c>
      <c r="AB46">
        <v>100</v>
      </c>
      <c r="AC46">
        <v>100</v>
      </c>
      <c r="AE46">
        <v>100</v>
      </c>
      <c r="AF46">
        <v>0</v>
      </c>
      <c r="AG46" t="s">
        <v>813</v>
      </c>
      <c r="AH46" t="s">
        <v>814</v>
      </c>
      <c r="AI46" t="s">
        <v>815</v>
      </c>
      <c r="AJ46" t="s">
        <v>816</v>
      </c>
      <c r="AK46" t="s">
        <v>811</v>
      </c>
      <c r="AN46">
        <v>0</v>
      </c>
      <c r="AO46" t="s">
        <v>817</v>
      </c>
      <c r="AP46" t="s">
        <v>818</v>
      </c>
      <c r="AR46">
        <v>5</v>
      </c>
      <c r="AS46">
        <v>50</v>
      </c>
      <c r="AT46">
        <v>50</v>
      </c>
      <c r="AU46" t="s">
        <v>818</v>
      </c>
      <c r="AV46" t="s">
        <v>818</v>
      </c>
      <c r="AW46" t="s">
        <v>818</v>
      </c>
      <c r="AX46" t="s">
        <v>818</v>
      </c>
      <c r="AY46">
        <v>50</v>
      </c>
      <c r="AZ46">
        <v>50</v>
      </c>
      <c r="BA46">
        <v>50</v>
      </c>
      <c r="BB46">
        <v>50</v>
      </c>
      <c r="BC46">
        <v>50</v>
      </c>
      <c r="BD46">
        <v>100</v>
      </c>
      <c r="BE46">
        <v>50</v>
      </c>
      <c r="BF46">
        <v>100</v>
      </c>
      <c r="BG46">
        <v>50</v>
      </c>
      <c r="BH46">
        <v>0</v>
      </c>
      <c r="BI46">
        <v>50</v>
      </c>
      <c r="BJ46">
        <v>50</v>
      </c>
      <c r="BK46">
        <v>0</v>
      </c>
      <c r="BL46">
        <v>100</v>
      </c>
      <c r="BM46" t="s">
        <v>818</v>
      </c>
      <c r="BN46" t="s">
        <v>818</v>
      </c>
      <c r="BO46" t="s">
        <v>818</v>
      </c>
      <c r="BP46" t="s">
        <v>818</v>
      </c>
      <c r="BQ46">
        <v>1157</v>
      </c>
      <c r="BR46">
        <v>2048</v>
      </c>
      <c r="BS46" t="s">
        <v>818</v>
      </c>
      <c r="BT46" t="s">
        <v>818</v>
      </c>
      <c r="BU46" t="s">
        <v>818</v>
      </c>
      <c r="BV46" t="s">
        <v>818</v>
      </c>
      <c r="BW46" t="s">
        <v>814</v>
      </c>
      <c r="BX46" t="s">
        <v>814</v>
      </c>
      <c r="BY46" t="s">
        <v>818</v>
      </c>
      <c r="BZ46" t="s">
        <v>818</v>
      </c>
      <c r="CA46" t="s">
        <v>818</v>
      </c>
      <c r="CB46" t="s">
        <v>818</v>
      </c>
      <c r="CC46">
        <v>28</v>
      </c>
      <c r="CD46">
        <v>46</v>
      </c>
      <c r="CE46" t="s">
        <v>818</v>
      </c>
      <c r="CF46" t="s">
        <v>818</v>
      </c>
      <c r="CG46" t="s">
        <v>818</v>
      </c>
      <c r="CH46" t="s">
        <v>818</v>
      </c>
      <c r="CI46">
        <v>3</v>
      </c>
      <c r="CJ46">
        <v>7</v>
      </c>
      <c r="CK46" t="s">
        <v>818</v>
      </c>
      <c r="CL46" t="s">
        <v>818</v>
      </c>
      <c r="CM46" t="s">
        <v>818</v>
      </c>
      <c r="CN46" t="s">
        <v>818</v>
      </c>
      <c r="CO46" t="s">
        <v>827</v>
      </c>
      <c r="CP46" t="s">
        <v>827</v>
      </c>
      <c r="CQ46" t="s">
        <v>818</v>
      </c>
      <c r="CR46" t="s">
        <v>818</v>
      </c>
      <c r="CS46" t="s">
        <v>818</v>
      </c>
      <c r="CT46" t="s">
        <v>818</v>
      </c>
      <c r="CU46" t="s">
        <v>814</v>
      </c>
      <c r="CV46" t="s">
        <v>817</v>
      </c>
      <c r="CW46" t="s">
        <v>818</v>
      </c>
      <c r="CX46" t="s">
        <v>818</v>
      </c>
      <c r="CY46" t="s">
        <v>818</v>
      </c>
      <c r="CZ46" t="s">
        <v>818</v>
      </c>
      <c r="DA46" t="s">
        <v>915</v>
      </c>
      <c r="DB46" t="s">
        <v>818</v>
      </c>
      <c r="DC46" t="s">
        <v>818</v>
      </c>
      <c r="DD46" t="s">
        <v>818</v>
      </c>
      <c r="DE46" t="s">
        <v>818</v>
      </c>
      <c r="DF46" t="s">
        <v>818</v>
      </c>
      <c r="DG46">
        <v>100</v>
      </c>
      <c r="DH46" t="s">
        <v>818</v>
      </c>
      <c r="DI46" t="s">
        <v>818</v>
      </c>
      <c r="DJ46" t="s">
        <v>818</v>
      </c>
      <c r="DK46" t="s">
        <v>818</v>
      </c>
      <c r="DL46" t="s">
        <v>818</v>
      </c>
      <c r="DM46" t="s">
        <v>818</v>
      </c>
      <c r="DN46" t="s">
        <v>818</v>
      </c>
      <c r="DO46" t="s">
        <v>818</v>
      </c>
      <c r="DP46" t="s">
        <v>818</v>
      </c>
      <c r="DQ46" t="s">
        <v>818</v>
      </c>
      <c r="DR46" t="s">
        <v>818</v>
      </c>
      <c r="DS46" t="s">
        <v>818</v>
      </c>
      <c r="DT46" t="s">
        <v>818</v>
      </c>
      <c r="DU46" t="s">
        <v>818</v>
      </c>
      <c r="DV46" t="s">
        <v>818</v>
      </c>
      <c r="DW46" t="s">
        <v>818</v>
      </c>
      <c r="DX46" t="s">
        <v>818</v>
      </c>
      <c r="DY46" t="s">
        <v>818</v>
      </c>
      <c r="DZ46" t="s">
        <v>818</v>
      </c>
      <c r="EA46" t="s">
        <v>818</v>
      </c>
      <c r="EB46" t="s">
        <v>818</v>
      </c>
      <c r="EC46" t="s">
        <v>818</v>
      </c>
      <c r="ED46" t="s">
        <v>818</v>
      </c>
      <c r="EE46" t="s">
        <v>818</v>
      </c>
      <c r="EF46" t="s">
        <v>818</v>
      </c>
      <c r="EG46" t="s">
        <v>818</v>
      </c>
      <c r="EH46" t="s">
        <v>818</v>
      </c>
      <c r="EI46" t="s">
        <v>818</v>
      </c>
      <c r="EJ46" t="s">
        <v>818</v>
      </c>
      <c r="EK46" t="s">
        <v>818</v>
      </c>
      <c r="EL46" t="s">
        <v>818</v>
      </c>
      <c r="EM46" t="s">
        <v>818</v>
      </c>
      <c r="EN46" t="s">
        <v>818</v>
      </c>
      <c r="EO46" t="b">
        <v>1</v>
      </c>
      <c r="EP46" t="b">
        <v>1</v>
      </c>
      <c r="EQ46" t="b">
        <v>1</v>
      </c>
      <c r="ER46" t="b">
        <v>1</v>
      </c>
      <c r="ES46" t="b">
        <v>1</v>
      </c>
      <c r="ET46" t="b">
        <v>1</v>
      </c>
      <c r="EU46" t="b">
        <v>1</v>
      </c>
      <c r="EV46" t="b">
        <v>1</v>
      </c>
      <c r="EW46" t="b">
        <v>1</v>
      </c>
      <c r="EX46" t="b">
        <v>1</v>
      </c>
      <c r="EY46" t="b">
        <v>1</v>
      </c>
      <c r="EZ46" t="b">
        <v>1</v>
      </c>
      <c r="FA46" t="b">
        <v>1</v>
      </c>
      <c r="FB46" t="b">
        <v>1</v>
      </c>
      <c r="FC46" t="b">
        <v>1</v>
      </c>
      <c r="FD46" t="b">
        <v>1</v>
      </c>
      <c r="FE46" t="b">
        <v>1</v>
      </c>
      <c r="FF46" t="b">
        <v>1</v>
      </c>
      <c r="FG46" t="b">
        <v>1</v>
      </c>
      <c r="FH46" t="b">
        <v>1</v>
      </c>
      <c r="FI46" t="b">
        <v>1</v>
      </c>
      <c r="FJ46" t="b">
        <v>1</v>
      </c>
      <c r="FK46" t="b">
        <v>1</v>
      </c>
      <c r="FL46" t="s">
        <v>818</v>
      </c>
      <c r="FM46" t="s">
        <v>818</v>
      </c>
      <c r="FN46" t="s">
        <v>818</v>
      </c>
      <c r="FO46" t="s">
        <v>818</v>
      </c>
      <c r="FP46" t="s">
        <v>818</v>
      </c>
      <c r="FQ46" t="s">
        <v>818</v>
      </c>
      <c r="FR46" t="s">
        <v>818</v>
      </c>
      <c r="FS46" t="s">
        <v>818</v>
      </c>
      <c r="FT46" t="s">
        <v>818</v>
      </c>
      <c r="FU46" t="s">
        <v>818</v>
      </c>
      <c r="FV46" t="s">
        <v>818</v>
      </c>
      <c r="FW46" t="s">
        <v>818</v>
      </c>
      <c r="FX46" t="s">
        <v>818</v>
      </c>
      <c r="FY46" t="s">
        <v>818</v>
      </c>
      <c r="FZ46" t="s">
        <v>818</v>
      </c>
      <c r="GA46" t="s">
        <v>818</v>
      </c>
      <c r="GB46" t="s">
        <v>818</v>
      </c>
      <c r="GC46" t="s">
        <v>818</v>
      </c>
      <c r="GD46" t="s">
        <v>818</v>
      </c>
      <c r="GE46" t="s">
        <v>818</v>
      </c>
      <c r="GF46" t="s">
        <v>818</v>
      </c>
      <c r="GG46" t="s">
        <v>818</v>
      </c>
      <c r="GH46" t="s">
        <v>818</v>
      </c>
      <c r="GI46" t="s">
        <v>818</v>
      </c>
      <c r="GJ46" t="s">
        <v>818</v>
      </c>
      <c r="GK46" t="s">
        <v>818</v>
      </c>
      <c r="GL46" t="s">
        <v>818</v>
      </c>
      <c r="GM46" t="s">
        <v>818</v>
      </c>
      <c r="GN46" t="s">
        <v>818</v>
      </c>
      <c r="GO46" t="s">
        <v>818</v>
      </c>
      <c r="GP46" t="s">
        <v>818</v>
      </c>
      <c r="GQ46" t="s">
        <v>818</v>
      </c>
      <c r="GR46">
        <v>9.9216125000000002E-2</v>
      </c>
      <c r="GS46">
        <v>8.4801743999999998E-2</v>
      </c>
      <c r="GT46">
        <v>0.10642676</v>
      </c>
      <c r="GU46">
        <v>0.14769690299999999</v>
      </c>
      <c r="GV46">
        <v>0.156688094</v>
      </c>
      <c r="GW46">
        <v>8.7431393999999996E-2</v>
      </c>
      <c r="GX46">
        <v>0.102236943</v>
      </c>
      <c r="GY46">
        <v>0.14496893999999999</v>
      </c>
      <c r="GZ46">
        <v>0.101202402</v>
      </c>
      <c r="HA46">
        <v>0.16191721000000001</v>
      </c>
      <c r="HB46">
        <v>0.202089399</v>
      </c>
      <c r="HC46">
        <v>0.104059764</v>
      </c>
      <c r="HD46">
        <v>0.101163526</v>
      </c>
      <c r="HE46">
        <v>0.21236846400000001</v>
      </c>
      <c r="HF46">
        <v>0.105388992</v>
      </c>
      <c r="HG46">
        <v>9.3302002999999994E-2</v>
      </c>
      <c r="HH46">
        <v>0.19174712599999999</v>
      </c>
      <c r="HI46">
        <v>7.9932654000000006E-2</v>
      </c>
      <c r="HJ46">
        <v>8.1161648000000003E-2</v>
      </c>
      <c r="HK46">
        <v>0.167007459</v>
      </c>
      <c r="HL46">
        <v>9.2798521999999994E-2</v>
      </c>
      <c r="HM46">
        <v>9.2332052999999997E-2</v>
      </c>
      <c r="HN46">
        <v>0.21175591599999999</v>
      </c>
      <c r="HO46" t="s">
        <v>818</v>
      </c>
      <c r="HP46" t="s">
        <v>818</v>
      </c>
      <c r="HQ46" t="s">
        <v>818</v>
      </c>
      <c r="HR46" t="s">
        <v>818</v>
      </c>
      <c r="HS46" t="s">
        <v>818</v>
      </c>
      <c r="HT46" t="s">
        <v>818</v>
      </c>
      <c r="HU46" t="s">
        <v>818</v>
      </c>
      <c r="HV46" t="s">
        <v>818</v>
      </c>
      <c r="HW46" t="s">
        <v>818</v>
      </c>
      <c r="HX46" t="s">
        <v>818</v>
      </c>
      <c r="HY46" t="s">
        <v>818</v>
      </c>
      <c r="HZ46" t="s">
        <v>818</v>
      </c>
      <c r="IA46" t="s">
        <v>818</v>
      </c>
      <c r="IB46" t="s">
        <v>818</v>
      </c>
      <c r="IC46" t="s">
        <v>818</v>
      </c>
      <c r="ID46" t="s">
        <v>818</v>
      </c>
      <c r="IE46" t="s">
        <v>818</v>
      </c>
      <c r="IF46" t="s">
        <v>818</v>
      </c>
      <c r="IG46" t="s">
        <v>818</v>
      </c>
      <c r="IH46" t="s">
        <v>818</v>
      </c>
      <c r="II46" t="s">
        <v>818</v>
      </c>
      <c r="IJ46" t="s">
        <v>818</v>
      </c>
      <c r="IK46" t="s">
        <v>818</v>
      </c>
      <c r="IL46" t="s">
        <v>818</v>
      </c>
      <c r="IM46" t="s">
        <v>818</v>
      </c>
      <c r="IN46" t="s">
        <v>818</v>
      </c>
      <c r="IO46" t="s">
        <v>818</v>
      </c>
      <c r="IP46" t="s">
        <v>818</v>
      </c>
      <c r="IQ46" t="s">
        <v>818</v>
      </c>
      <c r="IR46" t="s">
        <v>818</v>
      </c>
      <c r="IS46" t="s">
        <v>818</v>
      </c>
      <c r="IT46" t="s">
        <v>818</v>
      </c>
      <c r="IU46">
        <v>25616</v>
      </c>
      <c r="IV46">
        <v>25400</v>
      </c>
      <c r="IW46">
        <v>25584</v>
      </c>
      <c r="IX46">
        <v>25376</v>
      </c>
      <c r="IY46">
        <v>25496</v>
      </c>
      <c r="IZ46">
        <v>25516</v>
      </c>
      <c r="JA46">
        <v>25476</v>
      </c>
      <c r="JB46">
        <v>25408</v>
      </c>
      <c r="JC46">
        <v>25520</v>
      </c>
      <c r="JD46">
        <v>25560</v>
      </c>
      <c r="JE46">
        <v>25488</v>
      </c>
      <c r="JF46">
        <v>25464</v>
      </c>
      <c r="JG46">
        <v>25916</v>
      </c>
      <c r="JH46">
        <v>26196</v>
      </c>
      <c r="JI46">
        <v>25660</v>
      </c>
      <c r="JJ46">
        <v>25520</v>
      </c>
      <c r="JK46">
        <v>25504</v>
      </c>
      <c r="JL46">
        <v>25428</v>
      </c>
      <c r="JM46">
        <v>25540</v>
      </c>
      <c r="JN46">
        <v>25664</v>
      </c>
      <c r="JO46">
        <v>25636</v>
      </c>
      <c r="JP46">
        <v>25484</v>
      </c>
      <c r="JQ46">
        <v>25580</v>
      </c>
      <c r="JR46" t="s">
        <v>147</v>
      </c>
      <c r="JS46" t="s">
        <v>831</v>
      </c>
    </row>
    <row r="47" spans="1:279" x14ac:dyDescent="0.3">
      <c r="A47" t="s">
        <v>121</v>
      </c>
      <c r="B47">
        <v>71051371</v>
      </c>
      <c r="C47" t="s">
        <v>153</v>
      </c>
      <c r="D47" t="s">
        <v>916</v>
      </c>
      <c r="E47">
        <v>62787</v>
      </c>
      <c r="F47" t="s">
        <v>144</v>
      </c>
      <c r="G47">
        <v>52366834</v>
      </c>
      <c r="H47" t="s">
        <v>807</v>
      </c>
      <c r="I47" t="s">
        <v>808</v>
      </c>
      <c r="L47" s="17">
        <v>44965.739837962959</v>
      </c>
      <c r="M47">
        <v>1523988</v>
      </c>
      <c r="N47" t="s">
        <v>809</v>
      </c>
      <c r="O47" t="s">
        <v>810</v>
      </c>
      <c r="P47">
        <v>3600</v>
      </c>
      <c r="Q47" t="s">
        <v>811</v>
      </c>
      <c r="R47" t="s">
        <v>808</v>
      </c>
      <c r="T47">
        <v>50040380</v>
      </c>
      <c r="U47" s="17">
        <v>44966.625393518516</v>
      </c>
      <c r="V47" s="17">
        <v>44966.666967592595</v>
      </c>
      <c r="W47">
        <v>3592</v>
      </c>
      <c r="X47">
        <v>1</v>
      </c>
      <c r="Y47">
        <v>0</v>
      </c>
      <c r="Z47">
        <v>0</v>
      </c>
      <c r="AA47" t="s">
        <v>917</v>
      </c>
      <c r="AB47">
        <v>100</v>
      </c>
      <c r="AC47">
        <v>50</v>
      </c>
      <c r="AE47">
        <v>50</v>
      </c>
      <c r="AF47">
        <v>0</v>
      </c>
      <c r="AG47" t="s">
        <v>813</v>
      </c>
      <c r="AH47" t="s">
        <v>814</v>
      </c>
      <c r="AI47" t="s">
        <v>815</v>
      </c>
      <c r="AJ47" t="s">
        <v>816</v>
      </c>
      <c r="AK47" t="s">
        <v>811</v>
      </c>
      <c r="AN47">
        <v>0</v>
      </c>
      <c r="AO47" t="s">
        <v>817</v>
      </c>
      <c r="AP47" t="s">
        <v>818</v>
      </c>
      <c r="AS47" t="s">
        <v>818</v>
      </c>
      <c r="AT47">
        <v>50</v>
      </c>
      <c r="AU47" t="s">
        <v>818</v>
      </c>
      <c r="AV47" t="s">
        <v>818</v>
      </c>
      <c r="AW47">
        <v>0</v>
      </c>
      <c r="AX47" t="s">
        <v>818</v>
      </c>
      <c r="AY47" t="s">
        <v>818</v>
      </c>
      <c r="AZ47">
        <v>50</v>
      </c>
      <c r="BA47">
        <v>0</v>
      </c>
      <c r="BB47">
        <v>50</v>
      </c>
      <c r="BC47">
        <v>50</v>
      </c>
      <c r="BD47">
        <v>50</v>
      </c>
      <c r="BE47">
        <v>50</v>
      </c>
      <c r="BF47">
        <v>50</v>
      </c>
      <c r="BG47">
        <v>0</v>
      </c>
      <c r="BH47">
        <v>0</v>
      </c>
      <c r="BI47">
        <v>50</v>
      </c>
      <c r="BJ47">
        <v>0</v>
      </c>
      <c r="BK47">
        <v>0</v>
      </c>
      <c r="BL47">
        <v>50</v>
      </c>
      <c r="BM47" t="s">
        <v>818</v>
      </c>
      <c r="BN47" t="s">
        <v>818</v>
      </c>
      <c r="BO47">
        <v>709</v>
      </c>
      <c r="BP47" t="s">
        <v>818</v>
      </c>
      <c r="BQ47" t="s">
        <v>818</v>
      </c>
      <c r="BR47">
        <v>2856</v>
      </c>
      <c r="BS47" t="s">
        <v>818</v>
      </c>
      <c r="BT47" t="s">
        <v>818</v>
      </c>
      <c r="BU47" t="s">
        <v>814</v>
      </c>
      <c r="BV47" t="s">
        <v>818</v>
      </c>
      <c r="BW47" t="s">
        <v>818</v>
      </c>
      <c r="BX47" t="s">
        <v>814</v>
      </c>
      <c r="BY47" t="s">
        <v>818</v>
      </c>
      <c r="BZ47" t="s">
        <v>818</v>
      </c>
      <c r="CA47">
        <v>15</v>
      </c>
      <c r="CB47" t="s">
        <v>818</v>
      </c>
      <c r="CC47" t="s">
        <v>818</v>
      </c>
      <c r="CD47">
        <v>46</v>
      </c>
      <c r="CE47" t="s">
        <v>818</v>
      </c>
      <c r="CF47" t="s">
        <v>818</v>
      </c>
      <c r="CG47">
        <v>2</v>
      </c>
      <c r="CH47" t="s">
        <v>818</v>
      </c>
      <c r="CI47" t="s">
        <v>818</v>
      </c>
      <c r="CJ47">
        <v>13</v>
      </c>
      <c r="CK47" t="s">
        <v>818</v>
      </c>
      <c r="CL47" t="s">
        <v>818</v>
      </c>
      <c r="CM47" t="s">
        <v>827</v>
      </c>
      <c r="CN47" t="s">
        <v>818</v>
      </c>
      <c r="CO47" t="s">
        <v>818</v>
      </c>
      <c r="CP47" t="s">
        <v>827</v>
      </c>
      <c r="CQ47" t="s">
        <v>818</v>
      </c>
      <c r="CR47" t="s">
        <v>818</v>
      </c>
      <c r="CS47" t="s">
        <v>817</v>
      </c>
      <c r="CT47" t="s">
        <v>818</v>
      </c>
      <c r="CU47" t="s">
        <v>818</v>
      </c>
      <c r="CV47" t="s">
        <v>814</v>
      </c>
      <c r="CW47" t="s">
        <v>818</v>
      </c>
      <c r="CX47" t="s">
        <v>818</v>
      </c>
      <c r="CY47" t="s">
        <v>818</v>
      </c>
      <c r="CZ47" t="s">
        <v>818</v>
      </c>
      <c r="DA47" t="s">
        <v>818</v>
      </c>
      <c r="DB47" t="s">
        <v>918</v>
      </c>
      <c r="DC47" t="s">
        <v>818</v>
      </c>
      <c r="DD47" t="s">
        <v>818</v>
      </c>
      <c r="DE47" t="s">
        <v>818</v>
      </c>
      <c r="DF47" t="s">
        <v>818</v>
      </c>
      <c r="DG47" t="s">
        <v>818</v>
      </c>
      <c r="DH47">
        <v>100</v>
      </c>
      <c r="DI47" t="s">
        <v>818</v>
      </c>
      <c r="DJ47" t="s">
        <v>818</v>
      </c>
      <c r="DK47" t="s">
        <v>818</v>
      </c>
      <c r="DL47" t="s">
        <v>818</v>
      </c>
      <c r="DM47" t="s">
        <v>818</v>
      </c>
      <c r="DN47" t="s">
        <v>818</v>
      </c>
      <c r="DO47" t="s">
        <v>818</v>
      </c>
      <c r="DP47" t="s">
        <v>818</v>
      </c>
      <c r="DQ47" t="s">
        <v>818</v>
      </c>
      <c r="DR47" t="s">
        <v>818</v>
      </c>
      <c r="DS47" t="s">
        <v>818</v>
      </c>
      <c r="DT47" t="s">
        <v>818</v>
      </c>
      <c r="DU47" t="s">
        <v>818</v>
      </c>
      <c r="DV47" t="s">
        <v>818</v>
      </c>
      <c r="DW47" t="s">
        <v>818</v>
      </c>
      <c r="DX47" t="s">
        <v>818</v>
      </c>
      <c r="DZ47" t="s">
        <v>818</v>
      </c>
      <c r="EA47" t="s">
        <v>818</v>
      </c>
      <c r="EB47" t="s">
        <v>818</v>
      </c>
      <c r="EC47" t="s">
        <v>818</v>
      </c>
      <c r="ED47" t="s">
        <v>818</v>
      </c>
      <c r="EE47" t="s">
        <v>818</v>
      </c>
      <c r="EF47" t="s">
        <v>818</v>
      </c>
      <c r="EG47" t="s">
        <v>818</v>
      </c>
      <c r="EH47" t="s">
        <v>818</v>
      </c>
      <c r="EI47" t="s">
        <v>818</v>
      </c>
      <c r="EJ47" t="s">
        <v>818</v>
      </c>
      <c r="EK47" t="s">
        <v>818</v>
      </c>
      <c r="EL47" t="s">
        <v>818</v>
      </c>
      <c r="EM47" t="s">
        <v>818</v>
      </c>
      <c r="EN47" t="s">
        <v>818</v>
      </c>
      <c r="EO47" t="s">
        <v>818</v>
      </c>
      <c r="EP47" t="s">
        <v>818</v>
      </c>
      <c r="EQ47" t="s">
        <v>818</v>
      </c>
      <c r="ER47" t="s">
        <v>818</v>
      </c>
      <c r="ES47" t="s">
        <v>818</v>
      </c>
      <c r="ET47" t="s">
        <v>818</v>
      </c>
      <c r="EU47" t="s">
        <v>818</v>
      </c>
      <c r="EV47" t="s">
        <v>818</v>
      </c>
      <c r="EW47" t="s">
        <v>818</v>
      </c>
      <c r="EX47" t="s">
        <v>818</v>
      </c>
      <c r="EY47" t="s">
        <v>818</v>
      </c>
      <c r="EZ47" t="s">
        <v>818</v>
      </c>
      <c r="FA47" t="s">
        <v>818</v>
      </c>
      <c r="FB47" t="s">
        <v>818</v>
      </c>
      <c r="FC47" t="b">
        <v>1</v>
      </c>
      <c r="FD47" t="b">
        <v>1</v>
      </c>
      <c r="FE47" t="b">
        <v>1</v>
      </c>
      <c r="FF47" t="b">
        <v>1</v>
      </c>
      <c r="FG47" t="b">
        <v>1</v>
      </c>
      <c r="FH47" t="b">
        <v>1</v>
      </c>
      <c r="FI47" t="b">
        <v>1</v>
      </c>
      <c r="FJ47" t="b">
        <v>1</v>
      </c>
      <c r="FK47" t="b">
        <v>1</v>
      </c>
      <c r="FL47" t="s">
        <v>818</v>
      </c>
      <c r="FM47" t="s">
        <v>818</v>
      </c>
      <c r="FN47" t="s">
        <v>818</v>
      </c>
      <c r="FO47" t="s">
        <v>818</v>
      </c>
      <c r="FP47" t="s">
        <v>818</v>
      </c>
      <c r="FQ47" t="s">
        <v>818</v>
      </c>
      <c r="FR47" t="s">
        <v>818</v>
      </c>
      <c r="FS47" t="s">
        <v>818</v>
      </c>
      <c r="FT47" t="s">
        <v>818</v>
      </c>
      <c r="FU47" t="s">
        <v>818</v>
      </c>
      <c r="FV47" t="s">
        <v>818</v>
      </c>
      <c r="FW47" t="s">
        <v>818</v>
      </c>
      <c r="FX47" t="s">
        <v>818</v>
      </c>
      <c r="FY47" t="s">
        <v>818</v>
      </c>
      <c r="FZ47" t="s">
        <v>818</v>
      </c>
      <c r="GA47" t="s">
        <v>818</v>
      </c>
      <c r="GB47" t="s">
        <v>818</v>
      </c>
      <c r="GC47" t="s">
        <v>818</v>
      </c>
      <c r="GD47" t="s">
        <v>818</v>
      </c>
      <c r="GE47" t="s">
        <v>818</v>
      </c>
      <c r="GF47" t="s">
        <v>818</v>
      </c>
      <c r="GG47" t="s">
        <v>818</v>
      </c>
      <c r="GH47" t="s">
        <v>818</v>
      </c>
      <c r="GI47" t="s">
        <v>818</v>
      </c>
      <c r="GJ47" t="s">
        <v>818</v>
      </c>
      <c r="GK47" t="s">
        <v>818</v>
      </c>
      <c r="GL47" t="s">
        <v>818</v>
      </c>
      <c r="GM47" t="s">
        <v>818</v>
      </c>
      <c r="GN47" t="s">
        <v>818</v>
      </c>
      <c r="GO47" t="s">
        <v>818</v>
      </c>
      <c r="GP47" t="s">
        <v>818</v>
      </c>
      <c r="GQ47" t="s">
        <v>818</v>
      </c>
      <c r="GR47" t="s">
        <v>818</v>
      </c>
      <c r="GS47" t="s">
        <v>818</v>
      </c>
      <c r="GT47" t="s">
        <v>818</v>
      </c>
      <c r="GU47" t="s">
        <v>818</v>
      </c>
      <c r="GV47" t="s">
        <v>818</v>
      </c>
      <c r="GW47" t="s">
        <v>818</v>
      </c>
      <c r="GX47" t="s">
        <v>818</v>
      </c>
      <c r="GY47" t="s">
        <v>818</v>
      </c>
      <c r="GZ47" t="s">
        <v>818</v>
      </c>
      <c r="HA47" t="s">
        <v>818</v>
      </c>
      <c r="HB47" t="s">
        <v>818</v>
      </c>
      <c r="HC47" t="s">
        <v>818</v>
      </c>
      <c r="HD47" t="s">
        <v>818</v>
      </c>
      <c r="HE47" t="s">
        <v>818</v>
      </c>
      <c r="HF47">
        <v>9.8686650000000001E-2</v>
      </c>
      <c r="HG47">
        <v>0.122624916</v>
      </c>
      <c r="HH47">
        <v>9.3672019999999995E-2</v>
      </c>
      <c r="HI47">
        <v>0.20661133700000001</v>
      </c>
      <c r="HJ47">
        <v>0.18006582900000001</v>
      </c>
      <c r="HK47">
        <v>0.12768438900000001</v>
      </c>
      <c r="HL47">
        <v>9.7528402E-2</v>
      </c>
      <c r="HM47">
        <v>9.2333073000000002E-2</v>
      </c>
      <c r="HN47">
        <v>8.8449241999999997E-2</v>
      </c>
      <c r="HO47" t="s">
        <v>818</v>
      </c>
      <c r="HP47" t="s">
        <v>818</v>
      </c>
      <c r="HQ47" t="s">
        <v>818</v>
      </c>
      <c r="HR47" t="s">
        <v>818</v>
      </c>
      <c r="HS47" t="s">
        <v>818</v>
      </c>
      <c r="HT47" t="s">
        <v>818</v>
      </c>
      <c r="HU47" t="s">
        <v>818</v>
      </c>
      <c r="HV47" t="s">
        <v>818</v>
      </c>
      <c r="HW47" t="s">
        <v>818</v>
      </c>
      <c r="HX47" t="s">
        <v>818</v>
      </c>
      <c r="HY47" t="s">
        <v>818</v>
      </c>
      <c r="HZ47" t="s">
        <v>818</v>
      </c>
      <c r="IA47" t="s">
        <v>818</v>
      </c>
      <c r="IB47" t="s">
        <v>818</v>
      </c>
      <c r="IC47" t="s">
        <v>818</v>
      </c>
      <c r="ID47" t="s">
        <v>818</v>
      </c>
      <c r="IE47" t="s">
        <v>818</v>
      </c>
      <c r="IF47" t="s">
        <v>818</v>
      </c>
      <c r="IG47" t="s">
        <v>818</v>
      </c>
      <c r="IH47" t="s">
        <v>818</v>
      </c>
      <c r="II47" t="s">
        <v>818</v>
      </c>
      <c r="IJ47" t="s">
        <v>818</v>
      </c>
      <c r="IK47" t="s">
        <v>818</v>
      </c>
      <c r="IL47" t="s">
        <v>818</v>
      </c>
      <c r="IM47" t="s">
        <v>818</v>
      </c>
      <c r="IN47" t="s">
        <v>818</v>
      </c>
      <c r="IO47" t="s">
        <v>818</v>
      </c>
      <c r="IP47" t="s">
        <v>818</v>
      </c>
      <c r="IQ47" t="s">
        <v>818</v>
      </c>
      <c r="IR47" t="s">
        <v>818</v>
      </c>
      <c r="IS47" t="s">
        <v>818</v>
      </c>
      <c r="IT47" t="s">
        <v>818</v>
      </c>
      <c r="IU47" t="s">
        <v>818</v>
      </c>
      <c r="IV47" t="s">
        <v>818</v>
      </c>
      <c r="IW47" t="s">
        <v>818</v>
      </c>
      <c r="IX47" t="s">
        <v>818</v>
      </c>
      <c r="IY47" t="s">
        <v>818</v>
      </c>
      <c r="IZ47" t="s">
        <v>818</v>
      </c>
      <c r="JA47" t="s">
        <v>818</v>
      </c>
      <c r="JB47" t="s">
        <v>818</v>
      </c>
      <c r="JC47" t="s">
        <v>818</v>
      </c>
      <c r="JD47" t="s">
        <v>818</v>
      </c>
      <c r="JE47" t="s">
        <v>818</v>
      </c>
      <c r="JF47" t="s">
        <v>818</v>
      </c>
      <c r="JG47" t="s">
        <v>818</v>
      </c>
      <c r="JH47" t="s">
        <v>818</v>
      </c>
      <c r="JI47">
        <v>25744</v>
      </c>
      <c r="JJ47">
        <v>25636</v>
      </c>
      <c r="JK47">
        <v>25256</v>
      </c>
      <c r="JL47">
        <v>25676</v>
      </c>
      <c r="JM47">
        <v>25552</v>
      </c>
      <c r="JN47">
        <v>25508</v>
      </c>
      <c r="JO47">
        <v>25448</v>
      </c>
      <c r="JP47">
        <v>25436</v>
      </c>
      <c r="JQ47">
        <v>25716</v>
      </c>
      <c r="JR47" t="s">
        <v>153</v>
      </c>
      <c r="JS47" t="s">
        <v>831</v>
      </c>
    </row>
    <row r="48" spans="1:279" x14ac:dyDescent="0.3">
      <c r="A48" t="s">
        <v>119</v>
      </c>
      <c r="B48">
        <v>71051373</v>
      </c>
      <c r="C48" t="s">
        <v>156</v>
      </c>
      <c r="D48" t="s">
        <v>919</v>
      </c>
      <c r="E48">
        <v>62787</v>
      </c>
      <c r="F48" t="s">
        <v>144</v>
      </c>
      <c r="G48">
        <v>52366835</v>
      </c>
      <c r="H48" t="s">
        <v>807</v>
      </c>
      <c r="I48" t="s">
        <v>808</v>
      </c>
      <c r="L48" s="17">
        <v>44965.739837962959</v>
      </c>
      <c r="M48">
        <v>1523988</v>
      </c>
      <c r="N48" t="s">
        <v>809</v>
      </c>
      <c r="O48" t="s">
        <v>810</v>
      </c>
      <c r="P48">
        <v>3600</v>
      </c>
      <c r="Q48" t="s">
        <v>811</v>
      </c>
      <c r="R48" t="s">
        <v>808</v>
      </c>
      <c r="T48">
        <v>50040343</v>
      </c>
      <c r="U48" s="17">
        <v>44966.625150462962</v>
      </c>
      <c r="V48" s="17">
        <v>44966.666805555556</v>
      </c>
      <c r="W48">
        <v>3599</v>
      </c>
      <c r="X48">
        <v>1</v>
      </c>
      <c r="Y48">
        <v>0</v>
      </c>
      <c r="Z48">
        <v>0</v>
      </c>
      <c r="AA48" t="s">
        <v>920</v>
      </c>
      <c r="AB48">
        <v>100</v>
      </c>
      <c r="AC48">
        <v>0</v>
      </c>
      <c r="AE48">
        <v>0</v>
      </c>
      <c r="AF48">
        <v>0</v>
      </c>
      <c r="AG48" t="s">
        <v>813</v>
      </c>
      <c r="AH48" t="s">
        <v>814</v>
      </c>
      <c r="AI48" t="s">
        <v>815</v>
      </c>
      <c r="AJ48" t="s">
        <v>816</v>
      </c>
      <c r="AK48" t="s">
        <v>811</v>
      </c>
      <c r="AN48">
        <v>0</v>
      </c>
      <c r="AO48" t="s">
        <v>817</v>
      </c>
      <c r="AP48" t="s">
        <v>818</v>
      </c>
      <c r="AS48" t="s">
        <v>818</v>
      </c>
      <c r="AT48">
        <v>0</v>
      </c>
      <c r="AU48" t="s">
        <v>818</v>
      </c>
      <c r="AV48" t="s">
        <v>818</v>
      </c>
      <c r="AW48">
        <v>0</v>
      </c>
      <c r="AX48">
        <v>0</v>
      </c>
      <c r="AY48" t="s">
        <v>818</v>
      </c>
      <c r="AZ48" t="s">
        <v>818</v>
      </c>
      <c r="BA48">
        <v>0</v>
      </c>
      <c r="BB48">
        <v>0</v>
      </c>
      <c r="BC48">
        <v>0</v>
      </c>
      <c r="BD48">
        <v>0</v>
      </c>
      <c r="BE48">
        <v>0</v>
      </c>
      <c r="BF48">
        <v>0</v>
      </c>
      <c r="BG48">
        <v>0</v>
      </c>
      <c r="BH48">
        <v>0</v>
      </c>
      <c r="BI48">
        <v>0</v>
      </c>
      <c r="BJ48">
        <v>0</v>
      </c>
      <c r="BK48">
        <v>0</v>
      </c>
      <c r="BL48">
        <v>0</v>
      </c>
      <c r="BM48" t="s">
        <v>818</v>
      </c>
      <c r="BN48" t="s">
        <v>818</v>
      </c>
      <c r="BO48">
        <v>1570</v>
      </c>
      <c r="BP48">
        <v>1936</v>
      </c>
      <c r="BQ48" t="s">
        <v>818</v>
      </c>
      <c r="BR48" t="s">
        <v>818</v>
      </c>
      <c r="BS48" t="s">
        <v>818</v>
      </c>
      <c r="BT48" t="s">
        <v>818</v>
      </c>
      <c r="BU48" t="s">
        <v>814</v>
      </c>
      <c r="BV48" t="s">
        <v>814</v>
      </c>
      <c r="BW48" t="s">
        <v>818</v>
      </c>
      <c r="BX48" t="s">
        <v>818</v>
      </c>
      <c r="BY48" t="s">
        <v>818</v>
      </c>
      <c r="BZ48" t="s">
        <v>818</v>
      </c>
      <c r="CA48">
        <v>18</v>
      </c>
      <c r="CB48">
        <v>72</v>
      </c>
      <c r="CC48" t="s">
        <v>818</v>
      </c>
      <c r="CD48" t="s">
        <v>818</v>
      </c>
      <c r="CE48" t="s">
        <v>818</v>
      </c>
      <c r="CF48" t="s">
        <v>818</v>
      </c>
      <c r="CG48">
        <v>2</v>
      </c>
      <c r="CH48">
        <v>8</v>
      </c>
      <c r="CI48" t="s">
        <v>818</v>
      </c>
      <c r="CJ48" t="s">
        <v>818</v>
      </c>
      <c r="CK48" t="s">
        <v>818</v>
      </c>
      <c r="CL48" t="s">
        <v>818</v>
      </c>
      <c r="CM48" t="s">
        <v>820</v>
      </c>
      <c r="CN48" t="s">
        <v>819</v>
      </c>
      <c r="CO48" t="s">
        <v>818</v>
      </c>
      <c r="CP48" t="s">
        <v>818</v>
      </c>
      <c r="CQ48" t="s">
        <v>818</v>
      </c>
      <c r="CR48" t="s">
        <v>818</v>
      </c>
      <c r="CS48" t="s">
        <v>817</v>
      </c>
      <c r="CT48" t="s">
        <v>817</v>
      </c>
      <c r="CU48" t="s">
        <v>818</v>
      </c>
      <c r="CV48" t="s">
        <v>818</v>
      </c>
      <c r="CW48" t="s">
        <v>818</v>
      </c>
      <c r="CX48" t="s">
        <v>818</v>
      </c>
      <c r="CY48" t="s">
        <v>818</v>
      </c>
      <c r="CZ48" t="s">
        <v>818</v>
      </c>
      <c r="DA48" t="s">
        <v>818</v>
      </c>
      <c r="DB48" t="s">
        <v>818</v>
      </c>
      <c r="DC48" t="s">
        <v>818</v>
      </c>
      <c r="DD48" t="s">
        <v>818</v>
      </c>
      <c r="DE48" t="s">
        <v>818</v>
      </c>
      <c r="DF48" t="s">
        <v>818</v>
      </c>
      <c r="DG48" t="s">
        <v>818</v>
      </c>
      <c r="DH48" t="s">
        <v>818</v>
      </c>
      <c r="DI48" t="s">
        <v>818</v>
      </c>
      <c r="DJ48" t="s">
        <v>818</v>
      </c>
      <c r="DK48" t="s">
        <v>818</v>
      </c>
      <c r="DL48" t="s">
        <v>818</v>
      </c>
      <c r="DM48" t="s">
        <v>818</v>
      </c>
      <c r="DN48" t="s">
        <v>818</v>
      </c>
      <c r="DO48" t="s">
        <v>818</v>
      </c>
      <c r="DP48" t="s">
        <v>818</v>
      </c>
      <c r="DQ48" t="s">
        <v>818</v>
      </c>
      <c r="DR48" t="s">
        <v>818</v>
      </c>
      <c r="DS48" t="s">
        <v>818</v>
      </c>
      <c r="DT48" t="s">
        <v>818</v>
      </c>
      <c r="DU48" t="s">
        <v>818</v>
      </c>
      <c r="DV48" t="s">
        <v>818</v>
      </c>
      <c r="DW48" t="s">
        <v>818</v>
      </c>
      <c r="DX48" t="s">
        <v>818</v>
      </c>
      <c r="DZ48" t="s">
        <v>818</v>
      </c>
      <c r="EA48" t="s">
        <v>818</v>
      </c>
      <c r="EB48" t="s">
        <v>818</v>
      </c>
      <c r="EC48" t="s">
        <v>818</v>
      </c>
      <c r="ED48" t="s">
        <v>818</v>
      </c>
      <c r="EE48" t="s">
        <v>818</v>
      </c>
      <c r="EF48" t="s">
        <v>818</v>
      </c>
      <c r="EG48" t="s">
        <v>818</v>
      </c>
      <c r="EH48" t="s">
        <v>818</v>
      </c>
      <c r="EJ48" t="s">
        <v>818</v>
      </c>
      <c r="EK48" t="s">
        <v>818</v>
      </c>
      <c r="EL48" t="s">
        <v>818</v>
      </c>
      <c r="EM48" t="s">
        <v>818</v>
      </c>
      <c r="EN48" t="s">
        <v>818</v>
      </c>
      <c r="EO48" t="s">
        <v>818</v>
      </c>
      <c r="EP48" t="s">
        <v>818</v>
      </c>
      <c r="EQ48" t="s">
        <v>818</v>
      </c>
      <c r="ER48" t="s">
        <v>818</v>
      </c>
      <c r="ES48" t="s">
        <v>818</v>
      </c>
      <c r="ET48" t="s">
        <v>818</v>
      </c>
      <c r="EU48" t="s">
        <v>818</v>
      </c>
      <c r="EV48" t="s">
        <v>818</v>
      </c>
      <c r="EW48" t="s">
        <v>818</v>
      </c>
      <c r="EX48" t="s">
        <v>818</v>
      </c>
      <c r="EY48" t="s">
        <v>818</v>
      </c>
      <c r="EZ48" t="s">
        <v>818</v>
      </c>
      <c r="FA48" t="s">
        <v>818</v>
      </c>
      <c r="FB48" t="s">
        <v>818</v>
      </c>
      <c r="FC48" t="s">
        <v>818</v>
      </c>
      <c r="FD48" t="s">
        <v>818</v>
      </c>
      <c r="FE48" t="s">
        <v>818</v>
      </c>
      <c r="FF48" t="s">
        <v>818</v>
      </c>
      <c r="FG48" t="s">
        <v>818</v>
      </c>
      <c r="FH48" t="s">
        <v>818</v>
      </c>
      <c r="FI48" t="s">
        <v>818</v>
      </c>
      <c r="FJ48" t="s">
        <v>818</v>
      </c>
      <c r="FK48" t="s">
        <v>818</v>
      </c>
      <c r="JR48" t="s">
        <v>156</v>
      </c>
      <c r="JS48" t="s">
        <v>831</v>
      </c>
    </row>
    <row r="49" spans="1:279" x14ac:dyDescent="0.3">
      <c r="A49" t="s">
        <v>117</v>
      </c>
      <c r="B49">
        <v>71051374</v>
      </c>
      <c r="C49" t="s">
        <v>159</v>
      </c>
      <c r="D49" t="s">
        <v>913</v>
      </c>
      <c r="E49">
        <v>62787</v>
      </c>
      <c r="F49" t="s">
        <v>144</v>
      </c>
      <c r="G49">
        <v>52366836</v>
      </c>
      <c r="H49" t="s">
        <v>807</v>
      </c>
      <c r="I49" t="s">
        <v>808</v>
      </c>
      <c r="L49" s="17">
        <v>44965.739837962959</v>
      </c>
      <c r="M49">
        <v>1523988</v>
      </c>
      <c r="N49" t="s">
        <v>809</v>
      </c>
      <c r="O49" t="s">
        <v>810</v>
      </c>
      <c r="P49">
        <v>3600</v>
      </c>
      <c r="Q49" t="s">
        <v>811</v>
      </c>
      <c r="R49" t="s">
        <v>808</v>
      </c>
      <c r="T49">
        <v>50040390</v>
      </c>
      <c r="U49" s="17">
        <v>44966.625474537039</v>
      </c>
      <c r="V49" s="17">
        <v>44966.667037037034</v>
      </c>
      <c r="W49">
        <v>3591</v>
      </c>
      <c r="X49">
        <v>1</v>
      </c>
      <c r="Y49">
        <v>0</v>
      </c>
      <c r="Z49">
        <v>0</v>
      </c>
      <c r="AA49" t="s">
        <v>921</v>
      </c>
      <c r="AB49">
        <v>100</v>
      </c>
      <c r="AC49">
        <v>0</v>
      </c>
      <c r="AE49">
        <v>0</v>
      </c>
      <c r="AF49">
        <v>63</v>
      </c>
      <c r="AG49" t="s">
        <v>813</v>
      </c>
      <c r="AH49" t="s">
        <v>814</v>
      </c>
      <c r="AI49" t="s">
        <v>815</v>
      </c>
      <c r="AJ49" t="s">
        <v>816</v>
      </c>
      <c r="AK49" t="s">
        <v>811</v>
      </c>
      <c r="AN49">
        <v>1</v>
      </c>
      <c r="AO49" t="s">
        <v>817</v>
      </c>
      <c r="AP49" t="s">
        <v>818</v>
      </c>
      <c r="AR49">
        <v>1</v>
      </c>
      <c r="AS49" t="s">
        <v>818</v>
      </c>
      <c r="AT49">
        <v>0</v>
      </c>
      <c r="AU49" t="s">
        <v>818</v>
      </c>
      <c r="AV49" t="s">
        <v>818</v>
      </c>
      <c r="AW49">
        <v>0</v>
      </c>
      <c r="AX49" t="s">
        <v>818</v>
      </c>
      <c r="AY49" t="s">
        <v>818</v>
      </c>
      <c r="AZ49">
        <v>0</v>
      </c>
      <c r="BA49">
        <v>0</v>
      </c>
      <c r="BB49">
        <v>0</v>
      </c>
      <c r="BC49">
        <v>0</v>
      </c>
      <c r="BD49">
        <v>0</v>
      </c>
      <c r="BE49">
        <v>0</v>
      </c>
      <c r="BF49">
        <v>0</v>
      </c>
      <c r="BG49">
        <v>0</v>
      </c>
      <c r="BH49">
        <v>0</v>
      </c>
      <c r="BI49">
        <v>0</v>
      </c>
      <c r="BJ49">
        <v>0</v>
      </c>
      <c r="BK49">
        <v>0</v>
      </c>
      <c r="BL49">
        <v>0</v>
      </c>
      <c r="BM49" t="s">
        <v>818</v>
      </c>
      <c r="BN49" t="s">
        <v>818</v>
      </c>
      <c r="BO49">
        <v>274</v>
      </c>
      <c r="BP49" t="s">
        <v>818</v>
      </c>
      <c r="BQ49" t="s">
        <v>818</v>
      </c>
      <c r="BR49">
        <v>3247</v>
      </c>
      <c r="BS49" t="s">
        <v>818</v>
      </c>
      <c r="BT49" t="s">
        <v>818</v>
      </c>
      <c r="BU49" t="s">
        <v>817</v>
      </c>
      <c r="BV49" t="s">
        <v>818</v>
      </c>
      <c r="BW49" t="s">
        <v>818</v>
      </c>
      <c r="BX49" t="s">
        <v>814</v>
      </c>
      <c r="BY49" t="s">
        <v>818</v>
      </c>
      <c r="BZ49" t="s">
        <v>818</v>
      </c>
      <c r="CA49">
        <v>0</v>
      </c>
      <c r="CB49" t="s">
        <v>818</v>
      </c>
      <c r="CC49" t="s">
        <v>818</v>
      </c>
      <c r="CD49">
        <v>86</v>
      </c>
      <c r="CE49" t="s">
        <v>818</v>
      </c>
      <c r="CF49" t="s">
        <v>818</v>
      </c>
      <c r="CG49">
        <v>0</v>
      </c>
      <c r="CH49" t="s">
        <v>818</v>
      </c>
      <c r="CI49" t="s">
        <v>818</v>
      </c>
      <c r="CJ49">
        <v>15</v>
      </c>
      <c r="CK49" t="s">
        <v>818</v>
      </c>
      <c r="CL49" t="s">
        <v>818</v>
      </c>
      <c r="CM49" t="s">
        <v>837</v>
      </c>
      <c r="CN49" t="s">
        <v>818</v>
      </c>
      <c r="CO49" t="s">
        <v>818</v>
      </c>
      <c r="CP49" t="s">
        <v>827</v>
      </c>
      <c r="CQ49" t="s">
        <v>818</v>
      </c>
      <c r="CR49" t="s">
        <v>818</v>
      </c>
      <c r="CS49" t="s">
        <v>817</v>
      </c>
      <c r="CT49" t="s">
        <v>818</v>
      </c>
      <c r="CU49" t="s">
        <v>818</v>
      </c>
      <c r="CV49" t="s">
        <v>817</v>
      </c>
      <c r="CW49" t="s">
        <v>818</v>
      </c>
      <c r="CX49" t="s">
        <v>818</v>
      </c>
      <c r="CY49" t="s">
        <v>818</v>
      </c>
      <c r="CZ49" t="s">
        <v>818</v>
      </c>
      <c r="DA49" t="s">
        <v>818</v>
      </c>
      <c r="DB49" t="s">
        <v>818</v>
      </c>
      <c r="DC49" t="s">
        <v>818</v>
      </c>
      <c r="DD49" t="s">
        <v>818</v>
      </c>
      <c r="DE49" t="s">
        <v>818</v>
      </c>
      <c r="DF49" t="s">
        <v>818</v>
      </c>
      <c r="DG49" t="s">
        <v>818</v>
      </c>
      <c r="DH49" t="s">
        <v>818</v>
      </c>
      <c r="DI49" t="s">
        <v>818</v>
      </c>
      <c r="DJ49" t="s">
        <v>818</v>
      </c>
      <c r="DK49" t="s">
        <v>818</v>
      </c>
      <c r="DL49" t="s">
        <v>818</v>
      </c>
      <c r="DM49" t="s">
        <v>818</v>
      </c>
      <c r="DN49" t="s">
        <v>818</v>
      </c>
      <c r="DO49" t="s">
        <v>818</v>
      </c>
      <c r="DP49" t="s">
        <v>818</v>
      </c>
      <c r="DQ49" t="s">
        <v>818</v>
      </c>
      <c r="DR49" t="s">
        <v>818</v>
      </c>
      <c r="DS49" t="s">
        <v>818</v>
      </c>
      <c r="DT49" t="s">
        <v>818</v>
      </c>
      <c r="DU49" t="s">
        <v>818</v>
      </c>
      <c r="DV49" t="s">
        <v>818</v>
      </c>
      <c r="DW49" t="s">
        <v>818</v>
      </c>
      <c r="DX49" t="s">
        <v>818</v>
      </c>
      <c r="DY49" t="s">
        <v>818</v>
      </c>
      <c r="DZ49" t="s">
        <v>818</v>
      </c>
      <c r="EA49" t="s">
        <v>818</v>
      </c>
      <c r="EB49" t="s">
        <v>818</v>
      </c>
      <c r="EC49" t="s">
        <v>818</v>
      </c>
      <c r="ED49" t="s">
        <v>818</v>
      </c>
      <c r="EE49" t="s">
        <v>818</v>
      </c>
      <c r="EF49" t="s">
        <v>818</v>
      </c>
      <c r="EG49" t="s">
        <v>818</v>
      </c>
      <c r="EH49" t="s">
        <v>818</v>
      </c>
      <c r="EI49" t="s">
        <v>818</v>
      </c>
      <c r="EJ49" t="s">
        <v>818</v>
      </c>
      <c r="EK49" t="s">
        <v>818</v>
      </c>
      <c r="EL49" t="s">
        <v>818</v>
      </c>
      <c r="EM49" t="s">
        <v>818</v>
      </c>
      <c r="EN49" t="s">
        <v>818</v>
      </c>
      <c r="EO49" t="s">
        <v>818</v>
      </c>
      <c r="EP49" t="s">
        <v>818</v>
      </c>
      <c r="EQ49" t="s">
        <v>818</v>
      </c>
      <c r="ER49" t="s">
        <v>818</v>
      </c>
      <c r="ES49" t="s">
        <v>818</v>
      </c>
      <c r="ET49" t="s">
        <v>818</v>
      </c>
      <c r="EU49" t="s">
        <v>818</v>
      </c>
      <c r="EV49" t="s">
        <v>818</v>
      </c>
      <c r="EW49" t="s">
        <v>818</v>
      </c>
      <c r="EX49" t="s">
        <v>818</v>
      </c>
      <c r="EY49" t="s">
        <v>818</v>
      </c>
      <c r="EZ49" t="s">
        <v>818</v>
      </c>
      <c r="FA49" t="s">
        <v>818</v>
      </c>
      <c r="FB49" t="s">
        <v>818</v>
      </c>
      <c r="FD49" t="s">
        <v>818</v>
      </c>
      <c r="FE49" t="s">
        <v>818</v>
      </c>
      <c r="FF49" t="s">
        <v>818</v>
      </c>
      <c r="FG49" t="s">
        <v>818</v>
      </c>
      <c r="FH49" t="s">
        <v>818</v>
      </c>
      <c r="FI49" t="s">
        <v>818</v>
      </c>
      <c r="FJ49" t="s">
        <v>818</v>
      </c>
      <c r="FK49" t="s">
        <v>818</v>
      </c>
      <c r="JR49" t="s">
        <v>159</v>
      </c>
      <c r="JS49" t="s">
        <v>831</v>
      </c>
    </row>
    <row r="50" spans="1:279" x14ac:dyDescent="0.3">
      <c r="A50" t="s">
        <v>114</v>
      </c>
      <c r="B50">
        <v>71051376</v>
      </c>
      <c r="C50" t="s">
        <v>162</v>
      </c>
      <c r="D50" t="s">
        <v>922</v>
      </c>
      <c r="E50">
        <v>62787</v>
      </c>
      <c r="F50" t="s">
        <v>144</v>
      </c>
      <c r="G50">
        <v>52366838</v>
      </c>
      <c r="H50" t="s">
        <v>807</v>
      </c>
      <c r="I50" t="s">
        <v>808</v>
      </c>
      <c r="L50" s="17">
        <v>44965.739849537036</v>
      </c>
      <c r="M50">
        <v>1523988</v>
      </c>
      <c r="N50" t="s">
        <v>809</v>
      </c>
      <c r="O50" t="s">
        <v>810</v>
      </c>
      <c r="P50">
        <v>3600</v>
      </c>
      <c r="Q50" t="s">
        <v>811</v>
      </c>
      <c r="R50" t="s">
        <v>808</v>
      </c>
      <c r="T50">
        <v>50040349</v>
      </c>
      <c r="U50" s="17">
        <v>44966.625185185185</v>
      </c>
      <c r="V50" s="17">
        <v>44966.666759259257</v>
      </c>
      <c r="W50">
        <v>3592</v>
      </c>
      <c r="X50">
        <v>1</v>
      </c>
      <c r="Y50">
        <v>0</v>
      </c>
      <c r="Z50">
        <v>0</v>
      </c>
      <c r="AA50" t="s">
        <v>923</v>
      </c>
      <c r="AB50">
        <v>100</v>
      </c>
      <c r="AC50">
        <v>33</v>
      </c>
      <c r="AE50">
        <v>33</v>
      </c>
      <c r="AF50">
        <v>0</v>
      </c>
      <c r="AG50" t="s">
        <v>813</v>
      </c>
      <c r="AH50" t="s">
        <v>817</v>
      </c>
      <c r="AI50" t="s">
        <v>815</v>
      </c>
      <c r="AJ50" t="s">
        <v>816</v>
      </c>
      <c r="AK50" t="s">
        <v>811</v>
      </c>
      <c r="AN50">
        <v>2</v>
      </c>
      <c r="AO50" t="s">
        <v>817</v>
      </c>
      <c r="AP50" t="s">
        <v>818</v>
      </c>
      <c r="AQ50" t="s">
        <v>924</v>
      </c>
      <c r="AR50">
        <v>1</v>
      </c>
      <c r="AS50" t="s">
        <v>818</v>
      </c>
      <c r="AT50">
        <v>33</v>
      </c>
      <c r="AU50" t="s">
        <v>818</v>
      </c>
      <c r="AV50">
        <v>33</v>
      </c>
      <c r="AW50" t="s">
        <v>818</v>
      </c>
      <c r="AX50" t="s">
        <v>818</v>
      </c>
      <c r="AY50" t="s">
        <v>818</v>
      </c>
      <c r="AZ50">
        <v>0</v>
      </c>
      <c r="BA50">
        <v>0</v>
      </c>
      <c r="BB50">
        <v>0</v>
      </c>
      <c r="BC50">
        <v>0</v>
      </c>
      <c r="BD50">
        <v>33</v>
      </c>
      <c r="BE50">
        <v>0</v>
      </c>
      <c r="BF50">
        <v>33</v>
      </c>
      <c r="BG50">
        <v>0</v>
      </c>
      <c r="BH50">
        <v>0</v>
      </c>
      <c r="BI50">
        <v>33</v>
      </c>
      <c r="BJ50">
        <v>0</v>
      </c>
      <c r="BK50">
        <v>0</v>
      </c>
      <c r="BL50">
        <v>33</v>
      </c>
      <c r="BM50" t="s">
        <v>818</v>
      </c>
      <c r="BN50">
        <v>2446</v>
      </c>
      <c r="BO50" t="s">
        <v>818</v>
      </c>
      <c r="BP50" t="s">
        <v>818</v>
      </c>
      <c r="BQ50" t="s">
        <v>818</v>
      </c>
      <c r="BR50">
        <v>1154</v>
      </c>
      <c r="BS50" t="s">
        <v>818</v>
      </c>
      <c r="BT50" t="s">
        <v>814</v>
      </c>
      <c r="BU50" t="s">
        <v>818</v>
      </c>
      <c r="BV50" t="s">
        <v>818</v>
      </c>
      <c r="BW50" t="s">
        <v>818</v>
      </c>
      <c r="BX50" t="s">
        <v>814</v>
      </c>
      <c r="BY50" t="s">
        <v>818</v>
      </c>
      <c r="BZ50">
        <v>44</v>
      </c>
      <c r="CA50" t="s">
        <v>818</v>
      </c>
      <c r="CB50" t="s">
        <v>818</v>
      </c>
      <c r="CC50" t="s">
        <v>818</v>
      </c>
      <c r="CD50">
        <v>17</v>
      </c>
      <c r="CE50" t="s">
        <v>818</v>
      </c>
      <c r="CF50">
        <v>28</v>
      </c>
      <c r="CG50" t="s">
        <v>818</v>
      </c>
      <c r="CH50" t="s">
        <v>818</v>
      </c>
      <c r="CI50" t="s">
        <v>818</v>
      </c>
      <c r="CJ50">
        <v>2</v>
      </c>
      <c r="CK50" t="s">
        <v>818</v>
      </c>
      <c r="CL50" t="s">
        <v>820</v>
      </c>
      <c r="CM50" t="s">
        <v>818</v>
      </c>
      <c r="CN50" t="s">
        <v>818</v>
      </c>
      <c r="CO50" t="s">
        <v>818</v>
      </c>
      <c r="CP50" t="s">
        <v>819</v>
      </c>
      <c r="CQ50" t="s">
        <v>818</v>
      </c>
      <c r="CR50" t="s">
        <v>817</v>
      </c>
      <c r="CS50" t="s">
        <v>818</v>
      </c>
      <c r="CT50" t="s">
        <v>818</v>
      </c>
      <c r="CU50" t="s">
        <v>818</v>
      </c>
      <c r="CV50" t="s">
        <v>817</v>
      </c>
      <c r="CW50" t="s">
        <v>818</v>
      </c>
      <c r="CX50" t="s">
        <v>818</v>
      </c>
      <c r="CY50" t="s">
        <v>818</v>
      </c>
      <c r="CZ50" t="s">
        <v>818</v>
      </c>
      <c r="DA50" t="s">
        <v>818</v>
      </c>
      <c r="DB50" t="s">
        <v>818</v>
      </c>
      <c r="DC50" t="s">
        <v>818</v>
      </c>
      <c r="DD50" t="s">
        <v>818</v>
      </c>
      <c r="DE50" t="s">
        <v>818</v>
      </c>
      <c r="DF50" t="s">
        <v>818</v>
      </c>
      <c r="DG50" t="s">
        <v>818</v>
      </c>
      <c r="DH50" t="s">
        <v>818</v>
      </c>
      <c r="DI50" t="s">
        <v>818</v>
      </c>
      <c r="DJ50" t="s">
        <v>818</v>
      </c>
      <c r="DK50" t="s">
        <v>818</v>
      </c>
      <c r="DL50" t="s">
        <v>818</v>
      </c>
      <c r="DM50" t="s">
        <v>818</v>
      </c>
      <c r="DN50" t="s">
        <v>818</v>
      </c>
      <c r="DO50" t="b">
        <v>1</v>
      </c>
      <c r="DP50" t="b">
        <v>1</v>
      </c>
      <c r="DQ50" t="b">
        <v>1</v>
      </c>
      <c r="DR50" t="b">
        <v>1</v>
      </c>
      <c r="DS50" t="b">
        <v>0</v>
      </c>
      <c r="DT50" t="b">
        <v>1</v>
      </c>
      <c r="DU50" t="b">
        <v>1</v>
      </c>
      <c r="DV50" t="b">
        <v>1</v>
      </c>
      <c r="DW50" t="b">
        <v>0</v>
      </c>
      <c r="DX50" t="b">
        <v>0</v>
      </c>
      <c r="DY50" t="s">
        <v>818</v>
      </c>
      <c r="DZ50" t="s">
        <v>818</v>
      </c>
      <c r="EA50" t="s">
        <v>818</v>
      </c>
      <c r="EB50" t="s">
        <v>818</v>
      </c>
      <c r="EC50" t="s">
        <v>818</v>
      </c>
      <c r="ED50" t="s">
        <v>818</v>
      </c>
      <c r="EE50" t="s">
        <v>818</v>
      </c>
      <c r="EF50" t="s">
        <v>818</v>
      </c>
      <c r="EG50" t="s">
        <v>818</v>
      </c>
      <c r="EH50" t="s">
        <v>818</v>
      </c>
      <c r="EI50" t="s">
        <v>818</v>
      </c>
      <c r="EJ50" t="s">
        <v>818</v>
      </c>
      <c r="EK50" t="s">
        <v>818</v>
      </c>
      <c r="EL50" t="s">
        <v>818</v>
      </c>
      <c r="EM50" t="s">
        <v>818</v>
      </c>
      <c r="EN50" t="s">
        <v>818</v>
      </c>
      <c r="EO50" t="s">
        <v>818</v>
      </c>
      <c r="EP50" t="s">
        <v>818</v>
      </c>
      <c r="EQ50" t="s">
        <v>818</v>
      </c>
      <c r="ER50" t="s">
        <v>818</v>
      </c>
      <c r="ES50" t="s">
        <v>818</v>
      </c>
      <c r="ET50" t="s">
        <v>818</v>
      </c>
      <c r="EU50" t="s">
        <v>818</v>
      </c>
      <c r="EV50" t="s">
        <v>818</v>
      </c>
      <c r="EW50" t="s">
        <v>818</v>
      </c>
      <c r="EX50" t="s">
        <v>818</v>
      </c>
      <c r="EY50" t="s">
        <v>818</v>
      </c>
      <c r="EZ50" t="s">
        <v>818</v>
      </c>
      <c r="FA50" t="s">
        <v>818</v>
      </c>
      <c r="FB50" t="s">
        <v>818</v>
      </c>
      <c r="FD50" t="s">
        <v>818</v>
      </c>
      <c r="FE50" t="s">
        <v>818</v>
      </c>
      <c r="FF50" t="s">
        <v>818</v>
      </c>
      <c r="FG50" t="s">
        <v>818</v>
      </c>
      <c r="FH50" t="s">
        <v>818</v>
      </c>
      <c r="FI50" t="s">
        <v>818</v>
      </c>
      <c r="FJ50" t="s">
        <v>818</v>
      </c>
      <c r="FK50" t="s">
        <v>818</v>
      </c>
      <c r="FL50" t="s">
        <v>818</v>
      </c>
      <c r="FM50" t="s">
        <v>818</v>
      </c>
      <c r="FN50" t="s">
        <v>818</v>
      </c>
      <c r="FO50" t="s">
        <v>818</v>
      </c>
      <c r="FP50" t="s">
        <v>818</v>
      </c>
      <c r="FQ50" t="s">
        <v>818</v>
      </c>
      <c r="FR50">
        <v>0.10345349099999999</v>
      </c>
      <c r="FS50">
        <v>9.8435043999999999E-2</v>
      </c>
      <c r="FT50">
        <v>0.110680953</v>
      </c>
      <c r="FU50">
        <v>0.102345279</v>
      </c>
      <c r="FV50">
        <v>8.6863577999999997E-2</v>
      </c>
      <c r="FW50">
        <v>9.0146316000000004E-2</v>
      </c>
      <c r="FX50">
        <v>9.7438078999999997E-2</v>
      </c>
      <c r="FY50">
        <v>8.2913103000000002E-2</v>
      </c>
      <c r="FZ50">
        <v>7.5305022999999999E-2</v>
      </c>
      <c r="GA50">
        <v>7.0623804999999998E-2</v>
      </c>
      <c r="GB50" t="s">
        <v>818</v>
      </c>
      <c r="GC50" t="s">
        <v>818</v>
      </c>
      <c r="GD50" t="s">
        <v>818</v>
      </c>
      <c r="GE50" t="s">
        <v>818</v>
      </c>
      <c r="GF50" t="s">
        <v>818</v>
      </c>
      <c r="GG50" t="s">
        <v>818</v>
      </c>
      <c r="GH50" t="s">
        <v>818</v>
      </c>
      <c r="GI50" t="s">
        <v>818</v>
      </c>
      <c r="GJ50" t="s">
        <v>818</v>
      </c>
      <c r="GK50" t="s">
        <v>818</v>
      </c>
      <c r="GL50" t="s">
        <v>818</v>
      </c>
      <c r="GM50" t="s">
        <v>818</v>
      </c>
      <c r="GN50" t="s">
        <v>818</v>
      </c>
      <c r="GO50" t="s">
        <v>818</v>
      </c>
      <c r="GP50" t="s">
        <v>818</v>
      </c>
      <c r="GQ50" t="s">
        <v>818</v>
      </c>
      <c r="GR50" t="s">
        <v>818</v>
      </c>
      <c r="GS50" t="s">
        <v>818</v>
      </c>
      <c r="GT50" t="s">
        <v>818</v>
      </c>
      <c r="GU50" t="s">
        <v>818</v>
      </c>
      <c r="GV50" t="s">
        <v>818</v>
      </c>
      <c r="GW50" t="s">
        <v>818</v>
      </c>
      <c r="GX50" t="s">
        <v>818</v>
      </c>
      <c r="GY50" t="s">
        <v>818</v>
      </c>
      <c r="GZ50" t="s">
        <v>818</v>
      </c>
      <c r="HA50" t="s">
        <v>818</v>
      </c>
      <c r="HB50" t="s">
        <v>818</v>
      </c>
      <c r="HC50" t="s">
        <v>818</v>
      </c>
      <c r="HD50" t="s">
        <v>818</v>
      </c>
      <c r="HE50" t="s">
        <v>818</v>
      </c>
      <c r="HF50" t="s">
        <v>818</v>
      </c>
      <c r="HG50" t="s">
        <v>818</v>
      </c>
      <c r="HH50" t="s">
        <v>818</v>
      </c>
      <c r="HI50" t="s">
        <v>818</v>
      </c>
      <c r="HJ50" t="s">
        <v>818</v>
      </c>
      <c r="HK50" t="s">
        <v>818</v>
      </c>
      <c r="HL50" t="s">
        <v>818</v>
      </c>
      <c r="HM50" t="s">
        <v>818</v>
      </c>
      <c r="HN50" t="s">
        <v>818</v>
      </c>
      <c r="HO50" t="s">
        <v>818</v>
      </c>
      <c r="HP50" t="s">
        <v>818</v>
      </c>
      <c r="HQ50" t="s">
        <v>818</v>
      </c>
      <c r="HR50" t="s">
        <v>818</v>
      </c>
      <c r="HS50" t="s">
        <v>818</v>
      </c>
      <c r="HT50" t="s">
        <v>818</v>
      </c>
      <c r="HU50">
        <v>35548</v>
      </c>
      <c r="HV50">
        <v>35208</v>
      </c>
      <c r="HW50">
        <v>35556</v>
      </c>
      <c r="HX50">
        <v>35732</v>
      </c>
      <c r="HY50">
        <v>35352</v>
      </c>
      <c r="HZ50">
        <v>35564</v>
      </c>
      <c r="IA50">
        <v>35504</v>
      </c>
      <c r="IB50">
        <v>35420</v>
      </c>
      <c r="IC50">
        <v>35320</v>
      </c>
      <c r="ID50">
        <v>33900</v>
      </c>
      <c r="IE50" t="s">
        <v>818</v>
      </c>
      <c r="IF50" t="s">
        <v>818</v>
      </c>
      <c r="IG50" t="s">
        <v>818</v>
      </c>
      <c r="IH50" t="s">
        <v>818</v>
      </c>
      <c r="II50" t="s">
        <v>818</v>
      </c>
      <c r="IJ50" t="s">
        <v>818</v>
      </c>
      <c r="IK50" t="s">
        <v>818</v>
      </c>
      <c r="IL50" t="s">
        <v>818</v>
      </c>
      <c r="IM50" t="s">
        <v>818</v>
      </c>
      <c r="IN50" t="s">
        <v>818</v>
      </c>
      <c r="IO50" t="s">
        <v>818</v>
      </c>
      <c r="IP50" t="s">
        <v>818</v>
      </c>
      <c r="IQ50" t="s">
        <v>818</v>
      </c>
      <c r="IR50" t="s">
        <v>818</v>
      </c>
      <c r="IS50" t="s">
        <v>818</v>
      </c>
      <c r="IT50" t="s">
        <v>818</v>
      </c>
      <c r="IU50" t="s">
        <v>818</v>
      </c>
      <c r="IV50" t="s">
        <v>818</v>
      </c>
      <c r="IW50" t="s">
        <v>818</v>
      </c>
      <c r="IX50" t="s">
        <v>818</v>
      </c>
      <c r="IY50" t="s">
        <v>818</v>
      </c>
      <c r="IZ50" t="s">
        <v>818</v>
      </c>
      <c r="JA50" t="s">
        <v>818</v>
      </c>
      <c r="JB50" t="s">
        <v>818</v>
      </c>
      <c r="JC50" t="s">
        <v>818</v>
      </c>
      <c r="JD50" t="s">
        <v>818</v>
      </c>
      <c r="JE50" t="s">
        <v>818</v>
      </c>
      <c r="JF50" t="s">
        <v>818</v>
      </c>
      <c r="JG50" t="s">
        <v>818</v>
      </c>
      <c r="JH50" t="s">
        <v>818</v>
      </c>
      <c r="JI50" t="s">
        <v>818</v>
      </c>
      <c r="JJ50" t="s">
        <v>818</v>
      </c>
      <c r="JK50" t="s">
        <v>818</v>
      </c>
      <c r="JL50" t="s">
        <v>818</v>
      </c>
      <c r="JM50" t="s">
        <v>818</v>
      </c>
      <c r="JN50" t="s">
        <v>818</v>
      </c>
      <c r="JO50" t="s">
        <v>818</v>
      </c>
      <c r="JP50" t="s">
        <v>818</v>
      </c>
      <c r="JQ50" t="s">
        <v>818</v>
      </c>
      <c r="JR50" t="s">
        <v>162</v>
      </c>
      <c r="JS50" t="s">
        <v>831</v>
      </c>
    </row>
    <row r="51" spans="1:279" x14ac:dyDescent="0.3">
      <c r="A51" t="s">
        <v>112</v>
      </c>
      <c r="B51">
        <v>71051377</v>
      </c>
      <c r="C51" t="s">
        <v>165</v>
      </c>
      <c r="D51" t="s">
        <v>919</v>
      </c>
      <c r="E51">
        <v>62787</v>
      </c>
      <c r="F51" t="s">
        <v>144</v>
      </c>
      <c r="G51">
        <v>52366839</v>
      </c>
      <c r="H51" t="s">
        <v>807</v>
      </c>
      <c r="I51" t="s">
        <v>808</v>
      </c>
      <c r="L51" s="17">
        <v>44965.739849537036</v>
      </c>
      <c r="M51">
        <v>1523988</v>
      </c>
      <c r="N51" t="s">
        <v>809</v>
      </c>
      <c r="O51" t="s">
        <v>810</v>
      </c>
      <c r="P51">
        <v>3600</v>
      </c>
      <c r="Q51" t="s">
        <v>811</v>
      </c>
      <c r="R51" t="s">
        <v>808</v>
      </c>
      <c r="T51">
        <v>50040346</v>
      </c>
      <c r="U51" s="17">
        <v>44966.625173611108</v>
      </c>
      <c r="V51" s="17">
        <v>44966.643888888888</v>
      </c>
      <c r="W51">
        <v>1617</v>
      </c>
      <c r="X51">
        <v>1</v>
      </c>
      <c r="Y51">
        <v>0</v>
      </c>
      <c r="Z51">
        <v>0</v>
      </c>
      <c r="AA51" t="s">
        <v>925</v>
      </c>
      <c r="AB51">
        <v>100</v>
      </c>
      <c r="AC51">
        <v>100</v>
      </c>
      <c r="AE51">
        <v>100</v>
      </c>
      <c r="AF51">
        <v>0</v>
      </c>
      <c r="AG51" t="s">
        <v>813</v>
      </c>
      <c r="AH51" t="s">
        <v>814</v>
      </c>
      <c r="AI51" t="s">
        <v>815</v>
      </c>
      <c r="AJ51" t="s">
        <v>816</v>
      </c>
      <c r="AK51" t="s">
        <v>811</v>
      </c>
      <c r="AN51">
        <v>0</v>
      </c>
      <c r="AO51" t="s">
        <v>817</v>
      </c>
      <c r="AP51" t="s">
        <v>818</v>
      </c>
      <c r="AS51" t="s">
        <v>818</v>
      </c>
      <c r="AT51">
        <v>100</v>
      </c>
      <c r="AU51" t="s">
        <v>818</v>
      </c>
      <c r="AV51">
        <v>50</v>
      </c>
      <c r="AW51" t="s">
        <v>818</v>
      </c>
      <c r="AX51">
        <v>50</v>
      </c>
      <c r="AY51" t="s">
        <v>818</v>
      </c>
      <c r="AZ51" t="s">
        <v>818</v>
      </c>
      <c r="BA51">
        <v>0</v>
      </c>
      <c r="BB51">
        <v>0</v>
      </c>
      <c r="BC51">
        <v>0</v>
      </c>
      <c r="BD51">
        <v>100</v>
      </c>
      <c r="BE51">
        <v>0</v>
      </c>
      <c r="BF51">
        <v>100</v>
      </c>
      <c r="BG51">
        <v>0</v>
      </c>
      <c r="BH51">
        <v>0</v>
      </c>
      <c r="BI51">
        <v>100</v>
      </c>
      <c r="BJ51">
        <v>0</v>
      </c>
      <c r="BK51">
        <v>0</v>
      </c>
      <c r="BL51">
        <v>100</v>
      </c>
      <c r="BM51" t="s">
        <v>818</v>
      </c>
      <c r="BN51">
        <v>237</v>
      </c>
      <c r="BO51" t="s">
        <v>818</v>
      </c>
      <c r="BP51">
        <v>1366</v>
      </c>
      <c r="BQ51" t="s">
        <v>818</v>
      </c>
      <c r="BR51" t="s">
        <v>818</v>
      </c>
      <c r="BS51" t="s">
        <v>818</v>
      </c>
      <c r="BT51" t="s">
        <v>814</v>
      </c>
      <c r="BU51" t="s">
        <v>818</v>
      </c>
      <c r="BV51" t="s">
        <v>814</v>
      </c>
      <c r="BW51" t="s">
        <v>818</v>
      </c>
      <c r="BX51" t="s">
        <v>818</v>
      </c>
      <c r="BY51" t="s">
        <v>818</v>
      </c>
      <c r="BZ51">
        <v>34</v>
      </c>
      <c r="CA51" t="s">
        <v>818</v>
      </c>
      <c r="CB51">
        <v>34</v>
      </c>
      <c r="CC51" t="s">
        <v>818</v>
      </c>
      <c r="CD51" t="s">
        <v>818</v>
      </c>
      <c r="CE51" t="s">
        <v>818</v>
      </c>
      <c r="CF51">
        <v>4</v>
      </c>
      <c r="CG51" t="s">
        <v>818</v>
      </c>
      <c r="CH51">
        <v>7</v>
      </c>
      <c r="CI51" t="s">
        <v>818</v>
      </c>
      <c r="CJ51" t="s">
        <v>818</v>
      </c>
      <c r="CK51" t="s">
        <v>818</v>
      </c>
      <c r="CL51" t="s">
        <v>827</v>
      </c>
      <c r="CM51" t="s">
        <v>818</v>
      </c>
      <c r="CN51" t="s">
        <v>827</v>
      </c>
      <c r="CO51" t="s">
        <v>818</v>
      </c>
      <c r="CP51" t="s">
        <v>818</v>
      </c>
      <c r="CQ51" t="s">
        <v>818</v>
      </c>
      <c r="CR51" t="s">
        <v>817</v>
      </c>
      <c r="CS51" t="s">
        <v>818</v>
      </c>
      <c r="CT51" t="s">
        <v>817</v>
      </c>
      <c r="CU51" t="s">
        <v>818</v>
      </c>
      <c r="CV51" t="s">
        <v>818</v>
      </c>
      <c r="CW51" t="s">
        <v>818</v>
      </c>
      <c r="CX51" t="s">
        <v>818</v>
      </c>
      <c r="CY51" t="s">
        <v>818</v>
      </c>
      <c r="CZ51" t="s">
        <v>818</v>
      </c>
      <c r="DA51" t="s">
        <v>818</v>
      </c>
      <c r="DB51" t="s">
        <v>818</v>
      </c>
      <c r="DC51" t="s">
        <v>818</v>
      </c>
      <c r="DD51" t="s">
        <v>818</v>
      </c>
      <c r="DE51" t="s">
        <v>818</v>
      </c>
      <c r="DF51" t="s">
        <v>818</v>
      </c>
      <c r="DG51" t="s">
        <v>818</v>
      </c>
      <c r="DH51" t="s">
        <v>818</v>
      </c>
      <c r="DI51" t="s">
        <v>818</v>
      </c>
      <c r="DJ51" t="s">
        <v>818</v>
      </c>
      <c r="DK51" t="s">
        <v>818</v>
      </c>
      <c r="DL51" t="s">
        <v>818</v>
      </c>
      <c r="DM51" t="s">
        <v>818</v>
      </c>
      <c r="DN51" t="s">
        <v>818</v>
      </c>
      <c r="DO51" t="b">
        <v>1</v>
      </c>
      <c r="DP51" t="b">
        <v>1</v>
      </c>
      <c r="DQ51" t="b">
        <v>1</v>
      </c>
      <c r="DR51" t="b">
        <v>1</v>
      </c>
      <c r="DS51" t="b">
        <v>1</v>
      </c>
      <c r="DT51" t="b">
        <v>1</v>
      </c>
      <c r="DU51" t="b">
        <v>1</v>
      </c>
      <c r="DV51" t="b">
        <v>1</v>
      </c>
      <c r="DW51" t="b">
        <v>1</v>
      </c>
      <c r="DX51" t="b">
        <v>1</v>
      </c>
      <c r="DY51" t="s">
        <v>818</v>
      </c>
      <c r="DZ51" t="s">
        <v>818</v>
      </c>
      <c r="EA51" t="s">
        <v>818</v>
      </c>
      <c r="EB51" t="s">
        <v>818</v>
      </c>
      <c r="EC51" t="s">
        <v>818</v>
      </c>
      <c r="ED51" t="s">
        <v>818</v>
      </c>
      <c r="EE51" t="s">
        <v>818</v>
      </c>
      <c r="EF51" t="s">
        <v>818</v>
      </c>
      <c r="EG51" t="s">
        <v>818</v>
      </c>
      <c r="EH51" t="s">
        <v>818</v>
      </c>
      <c r="EI51" t="b">
        <v>1</v>
      </c>
      <c r="EJ51" t="b">
        <v>1</v>
      </c>
      <c r="EK51" t="b">
        <v>1</v>
      </c>
      <c r="EL51" t="b">
        <v>1</v>
      </c>
      <c r="EM51" t="b">
        <v>1</v>
      </c>
      <c r="EN51" t="b">
        <v>1</v>
      </c>
      <c r="EO51" t="s">
        <v>818</v>
      </c>
      <c r="EP51" t="s">
        <v>818</v>
      </c>
      <c r="EQ51" t="s">
        <v>818</v>
      </c>
      <c r="ER51" t="s">
        <v>818</v>
      </c>
      <c r="ES51" t="s">
        <v>818</v>
      </c>
      <c r="ET51" t="s">
        <v>818</v>
      </c>
      <c r="EU51" t="s">
        <v>818</v>
      </c>
      <c r="EV51" t="s">
        <v>818</v>
      </c>
      <c r="EW51" t="s">
        <v>818</v>
      </c>
      <c r="EX51" t="s">
        <v>818</v>
      </c>
      <c r="EY51" t="s">
        <v>818</v>
      </c>
      <c r="EZ51" t="s">
        <v>818</v>
      </c>
      <c r="FA51" t="s">
        <v>818</v>
      </c>
      <c r="FB51" t="s">
        <v>818</v>
      </c>
      <c r="FC51" t="s">
        <v>818</v>
      </c>
      <c r="FD51" t="s">
        <v>818</v>
      </c>
      <c r="FE51" t="s">
        <v>818</v>
      </c>
      <c r="FF51" t="s">
        <v>818</v>
      </c>
      <c r="FG51" t="s">
        <v>818</v>
      </c>
      <c r="FH51" t="s">
        <v>818</v>
      </c>
      <c r="FI51" t="s">
        <v>818</v>
      </c>
      <c r="FJ51" t="s">
        <v>818</v>
      </c>
      <c r="FK51" t="s">
        <v>818</v>
      </c>
      <c r="FL51" t="s">
        <v>818</v>
      </c>
      <c r="FM51" t="s">
        <v>818</v>
      </c>
      <c r="FN51" t="s">
        <v>818</v>
      </c>
      <c r="FO51" t="s">
        <v>818</v>
      </c>
      <c r="FP51" t="s">
        <v>818</v>
      </c>
      <c r="FQ51" t="s">
        <v>818</v>
      </c>
      <c r="FR51">
        <v>7.7403623000000005E-2</v>
      </c>
      <c r="FS51">
        <v>7.3091641999999998E-2</v>
      </c>
      <c r="FT51">
        <v>0.12584384900000001</v>
      </c>
      <c r="FU51">
        <v>7.3842653999999994E-2</v>
      </c>
      <c r="FV51">
        <v>0.12257823800000001</v>
      </c>
      <c r="FW51">
        <v>9.0257462999999996E-2</v>
      </c>
      <c r="FX51">
        <v>8.1357163999999996E-2</v>
      </c>
      <c r="FY51">
        <v>7.0963682E-2</v>
      </c>
      <c r="FZ51">
        <v>1.092666227</v>
      </c>
      <c r="GA51">
        <v>9.0221138000000006E-2</v>
      </c>
      <c r="GB51" t="s">
        <v>818</v>
      </c>
      <c r="GC51" t="s">
        <v>818</v>
      </c>
      <c r="GD51" t="s">
        <v>818</v>
      </c>
      <c r="GE51" t="s">
        <v>818</v>
      </c>
      <c r="GF51" t="s">
        <v>818</v>
      </c>
      <c r="GG51" t="s">
        <v>818</v>
      </c>
      <c r="GH51" t="s">
        <v>818</v>
      </c>
      <c r="GI51" t="s">
        <v>818</v>
      </c>
      <c r="GJ51" t="s">
        <v>818</v>
      </c>
      <c r="GK51" t="s">
        <v>818</v>
      </c>
      <c r="GL51">
        <v>8.5414246999999999E-2</v>
      </c>
      <c r="GM51">
        <v>0.108512547</v>
      </c>
      <c r="GN51">
        <v>0.12933731200000001</v>
      </c>
      <c r="GO51">
        <v>0.109589327</v>
      </c>
      <c r="GP51">
        <v>9.7721472000000004E-2</v>
      </c>
      <c r="GQ51">
        <v>0.10223378700000001</v>
      </c>
      <c r="GR51" t="s">
        <v>818</v>
      </c>
      <c r="GS51" t="s">
        <v>818</v>
      </c>
      <c r="GT51" t="s">
        <v>818</v>
      </c>
      <c r="GU51" t="s">
        <v>818</v>
      </c>
      <c r="GV51" t="s">
        <v>818</v>
      </c>
      <c r="GW51" t="s">
        <v>818</v>
      </c>
      <c r="GX51" t="s">
        <v>818</v>
      </c>
      <c r="GY51" t="s">
        <v>818</v>
      </c>
      <c r="GZ51" t="s">
        <v>818</v>
      </c>
      <c r="HA51" t="s">
        <v>818</v>
      </c>
      <c r="HB51" t="s">
        <v>818</v>
      </c>
      <c r="HC51" t="s">
        <v>818</v>
      </c>
      <c r="HD51" t="s">
        <v>818</v>
      </c>
      <c r="HE51" t="s">
        <v>818</v>
      </c>
      <c r="HF51" t="s">
        <v>818</v>
      </c>
      <c r="HG51" t="s">
        <v>818</v>
      </c>
      <c r="HH51" t="s">
        <v>818</v>
      </c>
      <c r="HI51" t="s">
        <v>818</v>
      </c>
      <c r="HJ51" t="s">
        <v>818</v>
      </c>
      <c r="HK51" t="s">
        <v>818</v>
      </c>
      <c r="HL51" t="s">
        <v>818</v>
      </c>
      <c r="HM51" t="s">
        <v>818</v>
      </c>
      <c r="HN51" t="s">
        <v>818</v>
      </c>
      <c r="HO51" t="s">
        <v>818</v>
      </c>
      <c r="HP51" t="s">
        <v>818</v>
      </c>
      <c r="HQ51" t="s">
        <v>818</v>
      </c>
      <c r="HR51" t="s">
        <v>818</v>
      </c>
      <c r="HS51" t="s">
        <v>818</v>
      </c>
      <c r="HT51" t="s">
        <v>818</v>
      </c>
      <c r="HU51">
        <v>23976</v>
      </c>
      <c r="HV51">
        <v>24180</v>
      </c>
      <c r="HW51">
        <v>24148</v>
      </c>
      <c r="HX51">
        <v>24020</v>
      </c>
      <c r="HY51">
        <v>24180</v>
      </c>
      <c r="HZ51">
        <v>24140</v>
      </c>
      <c r="IA51">
        <v>24180</v>
      </c>
      <c r="IB51">
        <v>24084</v>
      </c>
      <c r="IC51">
        <v>23880</v>
      </c>
      <c r="ID51">
        <v>24020</v>
      </c>
      <c r="IE51" t="s">
        <v>818</v>
      </c>
      <c r="IF51" t="s">
        <v>818</v>
      </c>
      <c r="IG51" t="s">
        <v>818</v>
      </c>
      <c r="IH51" t="s">
        <v>818</v>
      </c>
      <c r="II51" t="s">
        <v>818</v>
      </c>
      <c r="IJ51" t="s">
        <v>818</v>
      </c>
      <c r="IK51" t="s">
        <v>818</v>
      </c>
      <c r="IL51" t="s">
        <v>818</v>
      </c>
      <c r="IM51" t="s">
        <v>818</v>
      </c>
      <c r="IN51" t="s">
        <v>818</v>
      </c>
      <c r="IO51">
        <v>25400</v>
      </c>
      <c r="IP51">
        <v>25556</v>
      </c>
      <c r="IQ51">
        <v>25680</v>
      </c>
      <c r="IR51">
        <v>25552</v>
      </c>
      <c r="IS51">
        <v>25556</v>
      </c>
      <c r="IT51">
        <v>25432</v>
      </c>
      <c r="IU51" t="s">
        <v>818</v>
      </c>
      <c r="IV51" t="s">
        <v>818</v>
      </c>
      <c r="IW51" t="s">
        <v>818</v>
      </c>
      <c r="IX51" t="s">
        <v>818</v>
      </c>
      <c r="IY51" t="s">
        <v>818</v>
      </c>
      <c r="IZ51" t="s">
        <v>818</v>
      </c>
      <c r="JA51" t="s">
        <v>818</v>
      </c>
      <c r="JB51" t="s">
        <v>818</v>
      </c>
      <c r="JC51" t="s">
        <v>818</v>
      </c>
      <c r="JD51" t="s">
        <v>818</v>
      </c>
      <c r="JE51" t="s">
        <v>818</v>
      </c>
      <c r="JF51" t="s">
        <v>818</v>
      </c>
      <c r="JG51" t="s">
        <v>818</v>
      </c>
      <c r="JH51" t="s">
        <v>818</v>
      </c>
      <c r="JI51" t="s">
        <v>818</v>
      </c>
      <c r="JJ51" t="s">
        <v>818</v>
      </c>
      <c r="JK51" t="s">
        <v>818</v>
      </c>
      <c r="JL51" t="s">
        <v>818</v>
      </c>
      <c r="JM51" t="s">
        <v>818</v>
      </c>
      <c r="JN51" t="s">
        <v>818</v>
      </c>
      <c r="JO51" t="s">
        <v>818</v>
      </c>
      <c r="JP51" t="s">
        <v>818</v>
      </c>
      <c r="JQ51" t="s">
        <v>818</v>
      </c>
      <c r="JR51" t="s">
        <v>165</v>
      </c>
      <c r="JS51" t="s">
        <v>831</v>
      </c>
    </row>
    <row r="52" spans="1:279" x14ac:dyDescent="0.3">
      <c r="A52" t="s">
        <v>106</v>
      </c>
      <c r="B52">
        <v>71051379</v>
      </c>
      <c r="C52" t="s">
        <v>926</v>
      </c>
      <c r="D52" t="s">
        <v>916</v>
      </c>
      <c r="E52">
        <v>62787</v>
      </c>
      <c r="F52" t="s">
        <v>144</v>
      </c>
      <c r="G52">
        <v>52366841</v>
      </c>
      <c r="H52" t="s">
        <v>807</v>
      </c>
      <c r="I52" t="s">
        <v>808</v>
      </c>
      <c r="L52" s="17">
        <v>44965.739861111113</v>
      </c>
      <c r="M52">
        <v>1523988</v>
      </c>
      <c r="N52" t="s">
        <v>809</v>
      </c>
      <c r="O52" t="s">
        <v>810</v>
      </c>
      <c r="P52">
        <v>3600</v>
      </c>
      <c r="Q52" t="s">
        <v>811</v>
      </c>
      <c r="R52" t="s">
        <v>808</v>
      </c>
      <c r="T52">
        <v>50040309</v>
      </c>
      <c r="U52" s="17">
        <v>44966.625</v>
      </c>
      <c r="V52" s="17">
        <v>44966.666574074072</v>
      </c>
      <c r="W52">
        <v>3592</v>
      </c>
      <c r="X52">
        <v>1</v>
      </c>
      <c r="Y52">
        <v>0</v>
      </c>
      <c r="Z52">
        <v>0</v>
      </c>
      <c r="AA52" t="s">
        <v>927</v>
      </c>
      <c r="AB52">
        <v>100</v>
      </c>
      <c r="AC52">
        <v>0</v>
      </c>
      <c r="AE52">
        <v>0</v>
      </c>
      <c r="AF52">
        <v>0</v>
      </c>
      <c r="AG52" t="s">
        <v>813</v>
      </c>
      <c r="AH52" t="s">
        <v>814</v>
      </c>
      <c r="AI52" t="s">
        <v>815</v>
      </c>
      <c r="AJ52" t="s">
        <v>816</v>
      </c>
      <c r="AK52" t="s">
        <v>811</v>
      </c>
      <c r="AN52">
        <v>0</v>
      </c>
      <c r="AO52" t="s">
        <v>817</v>
      </c>
      <c r="AP52" t="s">
        <v>818</v>
      </c>
      <c r="AR52">
        <v>4</v>
      </c>
      <c r="AS52" t="s">
        <v>818</v>
      </c>
      <c r="AT52">
        <v>0</v>
      </c>
      <c r="AU52" t="s">
        <v>818</v>
      </c>
      <c r="AV52" t="s">
        <v>818</v>
      </c>
      <c r="AW52" t="s">
        <v>818</v>
      </c>
      <c r="AX52">
        <v>0</v>
      </c>
      <c r="AY52" t="s">
        <v>818</v>
      </c>
      <c r="AZ52">
        <v>0</v>
      </c>
      <c r="BA52">
        <v>0</v>
      </c>
      <c r="BB52">
        <v>0</v>
      </c>
      <c r="BC52">
        <v>0</v>
      </c>
      <c r="BD52">
        <v>0</v>
      </c>
      <c r="BE52">
        <v>0</v>
      </c>
      <c r="BF52">
        <v>0</v>
      </c>
      <c r="BG52">
        <v>0</v>
      </c>
      <c r="BH52">
        <v>0</v>
      </c>
      <c r="BI52">
        <v>0</v>
      </c>
      <c r="BJ52">
        <v>0</v>
      </c>
      <c r="BK52">
        <v>0</v>
      </c>
      <c r="BL52">
        <v>0</v>
      </c>
      <c r="BM52" t="s">
        <v>818</v>
      </c>
      <c r="BN52" t="s">
        <v>818</v>
      </c>
      <c r="BO52" t="s">
        <v>818</v>
      </c>
      <c r="BP52">
        <v>1303</v>
      </c>
      <c r="BQ52" t="s">
        <v>818</v>
      </c>
      <c r="BR52">
        <v>2294</v>
      </c>
      <c r="BS52" t="s">
        <v>818</v>
      </c>
      <c r="BT52" t="s">
        <v>818</v>
      </c>
      <c r="BU52" t="s">
        <v>818</v>
      </c>
      <c r="BV52" t="s">
        <v>814</v>
      </c>
      <c r="BW52" t="s">
        <v>818</v>
      </c>
      <c r="BX52" t="s">
        <v>814</v>
      </c>
      <c r="BY52" t="s">
        <v>818</v>
      </c>
      <c r="BZ52" t="s">
        <v>818</v>
      </c>
      <c r="CA52" t="s">
        <v>818</v>
      </c>
      <c r="CB52">
        <v>41</v>
      </c>
      <c r="CC52" t="s">
        <v>818</v>
      </c>
      <c r="CD52">
        <v>38</v>
      </c>
      <c r="CE52" t="s">
        <v>818</v>
      </c>
      <c r="CF52" t="s">
        <v>818</v>
      </c>
      <c r="CG52" t="s">
        <v>818</v>
      </c>
      <c r="CH52">
        <v>8</v>
      </c>
      <c r="CI52" t="s">
        <v>818</v>
      </c>
      <c r="CJ52">
        <v>12</v>
      </c>
      <c r="CK52" t="s">
        <v>818</v>
      </c>
      <c r="CL52" t="s">
        <v>818</v>
      </c>
      <c r="CM52" t="s">
        <v>818</v>
      </c>
      <c r="CN52" t="s">
        <v>827</v>
      </c>
      <c r="CO52" t="s">
        <v>818</v>
      </c>
      <c r="CP52" t="s">
        <v>819</v>
      </c>
      <c r="CQ52" t="s">
        <v>818</v>
      </c>
      <c r="CR52" t="s">
        <v>818</v>
      </c>
      <c r="CS52" t="s">
        <v>818</v>
      </c>
      <c r="CT52" t="s">
        <v>814</v>
      </c>
      <c r="CU52" t="s">
        <v>818</v>
      </c>
      <c r="CV52" t="s">
        <v>817</v>
      </c>
      <c r="CW52" t="s">
        <v>818</v>
      </c>
      <c r="CX52" t="s">
        <v>818</v>
      </c>
      <c r="CY52" t="s">
        <v>818</v>
      </c>
      <c r="CZ52" t="s">
        <v>928</v>
      </c>
      <c r="DA52" t="s">
        <v>818</v>
      </c>
      <c r="DB52" t="s">
        <v>818</v>
      </c>
      <c r="DC52" t="s">
        <v>818</v>
      </c>
      <c r="DD52" t="s">
        <v>818</v>
      </c>
      <c r="DE52" t="s">
        <v>818</v>
      </c>
      <c r="DF52">
        <v>92.86</v>
      </c>
      <c r="DG52" t="s">
        <v>818</v>
      </c>
      <c r="DH52" t="s">
        <v>818</v>
      </c>
      <c r="DI52" t="s">
        <v>818</v>
      </c>
      <c r="DJ52" t="s">
        <v>818</v>
      </c>
      <c r="DK52" t="s">
        <v>818</v>
      </c>
      <c r="DL52" t="s">
        <v>818</v>
      </c>
      <c r="DM52" t="s">
        <v>818</v>
      </c>
      <c r="DN52" t="s">
        <v>818</v>
      </c>
      <c r="DO52" t="s">
        <v>818</v>
      </c>
      <c r="DP52" t="s">
        <v>818</v>
      </c>
      <c r="DQ52" t="s">
        <v>818</v>
      </c>
      <c r="DR52" t="s">
        <v>818</v>
      </c>
      <c r="DS52" t="s">
        <v>818</v>
      </c>
      <c r="DT52" t="s">
        <v>818</v>
      </c>
      <c r="DU52" t="s">
        <v>818</v>
      </c>
      <c r="DV52" t="s">
        <v>818</v>
      </c>
      <c r="DW52" t="s">
        <v>818</v>
      </c>
      <c r="DX52" t="s">
        <v>818</v>
      </c>
      <c r="DY52" t="s">
        <v>818</v>
      </c>
      <c r="DZ52" t="s">
        <v>818</v>
      </c>
      <c r="EA52" t="s">
        <v>818</v>
      </c>
      <c r="EB52" t="s">
        <v>818</v>
      </c>
      <c r="EC52" t="s">
        <v>818</v>
      </c>
      <c r="ED52" t="s">
        <v>818</v>
      </c>
      <c r="EE52" t="s">
        <v>818</v>
      </c>
      <c r="EF52" t="s">
        <v>818</v>
      </c>
      <c r="EG52" t="s">
        <v>818</v>
      </c>
      <c r="EH52" t="s">
        <v>818</v>
      </c>
      <c r="EJ52" t="s">
        <v>818</v>
      </c>
      <c r="EK52" t="s">
        <v>818</v>
      </c>
      <c r="EL52" t="s">
        <v>818</v>
      </c>
      <c r="EM52" t="s">
        <v>818</v>
      </c>
      <c r="EN52" t="s">
        <v>818</v>
      </c>
      <c r="EO52" t="s">
        <v>818</v>
      </c>
      <c r="EP52" t="s">
        <v>818</v>
      </c>
      <c r="EQ52" t="s">
        <v>818</v>
      </c>
      <c r="ER52" t="s">
        <v>818</v>
      </c>
      <c r="ES52" t="s">
        <v>818</v>
      </c>
      <c r="ET52" t="s">
        <v>818</v>
      </c>
      <c r="EU52" t="s">
        <v>818</v>
      </c>
      <c r="EV52" t="s">
        <v>818</v>
      </c>
      <c r="EW52" t="s">
        <v>818</v>
      </c>
      <c r="EX52" t="s">
        <v>818</v>
      </c>
      <c r="EY52" t="s">
        <v>818</v>
      </c>
      <c r="EZ52" t="s">
        <v>818</v>
      </c>
      <c r="FA52" t="s">
        <v>818</v>
      </c>
      <c r="FB52" t="s">
        <v>818</v>
      </c>
      <c r="FC52" t="b">
        <v>0</v>
      </c>
      <c r="FD52" t="b">
        <v>0</v>
      </c>
      <c r="FE52" t="b">
        <v>0</v>
      </c>
      <c r="FF52" t="b">
        <v>0</v>
      </c>
      <c r="FG52" t="b">
        <v>0</v>
      </c>
      <c r="FH52" t="b">
        <v>0</v>
      </c>
      <c r="FI52" t="b">
        <v>0</v>
      </c>
      <c r="FJ52" t="b">
        <v>0</v>
      </c>
      <c r="FK52" t="b">
        <v>0</v>
      </c>
      <c r="FL52" t="s">
        <v>818</v>
      </c>
      <c r="FM52" t="s">
        <v>818</v>
      </c>
      <c r="FN52" t="s">
        <v>818</v>
      </c>
      <c r="FO52" t="s">
        <v>818</v>
      </c>
      <c r="FP52" t="s">
        <v>818</v>
      </c>
      <c r="FQ52" t="s">
        <v>818</v>
      </c>
      <c r="FR52" t="s">
        <v>818</v>
      </c>
      <c r="FS52" t="s">
        <v>818</v>
      </c>
      <c r="FT52" t="s">
        <v>818</v>
      </c>
      <c r="FU52" t="s">
        <v>818</v>
      </c>
      <c r="FV52" t="s">
        <v>818</v>
      </c>
      <c r="FW52" t="s">
        <v>818</v>
      </c>
      <c r="FX52" t="s">
        <v>818</v>
      </c>
      <c r="FY52" t="s">
        <v>818</v>
      </c>
      <c r="FZ52" t="s">
        <v>818</v>
      </c>
      <c r="GA52" t="s">
        <v>818</v>
      </c>
      <c r="GB52" t="s">
        <v>818</v>
      </c>
      <c r="GC52" t="s">
        <v>818</v>
      </c>
      <c r="GD52" t="s">
        <v>818</v>
      </c>
      <c r="GE52" t="s">
        <v>818</v>
      </c>
      <c r="GF52" t="s">
        <v>818</v>
      </c>
      <c r="GG52" t="s">
        <v>818</v>
      </c>
      <c r="GH52" t="s">
        <v>818</v>
      </c>
      <c r="GI52" t="s">
        <v>818</v>
      </c>
      <c r="GJ52" t="s">
        <v>818</v>
      </c>
      <c r="GK52" t="s">
        <v>818</v>
      </c>
      <c r="GL52" t="s">
        <v>818</v>
      </c>
      <c r="GM52" t="s">
        <v>818</v>
      </c>
      <c r="GN52" t="s">
        <v>818</v>
      </c>
      <c r="GO52" t="s">
        <v>818</v>
      </c>
      <c r="GP52" t="s">
        <v>818</v>
      </c>
      <c r="GQ52" t="s">
        <v>818</v>
      </c>
      <c r="GR52" t="s">
        <v>818</v>
      </c>
      <c r="GS52" t="s">
        <v>818</v>
      </c>
      <c r="GT52" t="s">
        <v>818</v>
      </c>
      <c r="GU52" t="s">
        <v>818</v>
      </c>
      <c r="GV52" t="s">
        <v>818</v>
      </c>
      <c r="GW52" t="s">
        <v>818</v>
      </c>
      <c r="GX52" t="s">
        <v>818</v>
      </c>
      <c r="GY52" t="s">
        <v>818</v>
      </c>
      <c r="GZ52" t="s">
        <v>818</v>
      </c>
      <c r="HA52" t="s">
        <v>818</v>
      </c>
      <c r="HB52" t="s">
        <v>818</v>
      </c>
      <c r="HC52" t="s">
        <v>818</v>
      </c>
      <c r="HD52" t="s">
        <v>818</v>
      </c>
      <c r="HE52" t="s">
        <v>818</v>
      </c>
      <c r="HF52">
        <v>7.9753375000000001E-2</v>
      </c>
      <c r="HG52">
        <v>0.12838717899999999</v>
      </c>
      <c r="HH52">
        <v>9.9313750000000006E-2</v>
      </c>
      <c r="HI52">
        <v>9.3754778999999996E-2</v>
      </c>
      <c r="HJ52">
        <v>0.128102258</v>
      </c>
      <c r="HK52">
        <v>7.5500116000000006E-2</v>
      </c>
      <c r="HL52">
        <v>9.7417582000000003E-2</v>
      </c>
      <c r="HM52">
        <v>0.159355846</v>
      </c>
      <c r="HN52">
        <v>0.112727725</v>
      </c>
      <c r="HO52" t="s">
        <v>818</v>
      </c>
      <c r="HP52" t="s">
        <v>818</v>
      </c>
      <c r="HQ52" t="s">
        <v>818</v>
      </c>
      <c r="HR52" t="s">
        <v>818</v>
      </c>
      <c r="HS52" t="s">
        <v>818</v>
      </c>
      <c r="HT52" t="s">
        <v>818</v>
      </c>
      <c r="HU52" t="s">
        <v>818</v>
      </c>
      <c r="HV52" t="s">
        <v>818</v>
      </c>
      <c r="HW52" t="s">
        <v>818</v>
      </c>
      <c r="HX52" t="s">
        <v>818</v>
      </c>
      <c r="HY52" t="s">
        <v>818</v>
      </c>
      <c r="HZ52" t="s">
        <v>818</v>
      </c>
      <c r="IA52" t="s">
        <v>818</v>
      </c>
      <c r="IB52" t="s">
        <v>818</v>
      </c>
      <c r="IC52" t="s">
        <v>818</v>
      </c>
      <c r="ID52" t="s">
        <v>818</v>
      </c>
      <c r="IE52" t="s">
        <v>818</v>
      </c>
      <c r="IF52" t="s">
        <v>818</v>
      </c>
      <c r="IG52" t="s">
        <v>818</v>
      </c>
      <c r="IH52" t="s">
        <v>818</v>
      </c>
      <c r="II52" t="s">
        <v>818</v>
      </c>
      <c r="IJ52" t="s">
        <v>818</v>
      </c>
      <c r="IK52" t="s">
        <v>818</v>
      </c>
      <c r="IL52" t="s">
        <v>818</v>
      </c>
      <c r="IM52" t="s">
        <v>818</v>
      </c>
      <c r="IN52" t="s">
        <v>818</v>
      </c>
      <c r="IO52" t="s">
        <v>818</v>
      </c>
      <c r="IP52" t="s">
        <v>818</v>
      </c>
      <c r="IQ52" t="s">
        <v>818</v>
      </c>
      <c r="IR52" t="s">
        <v>818</v>
      </c>
      <c r="IS52" t="s">
        <v>818</v>
      </c>
      <c r="IT52" t="s">
        <v>818</v>
      </c>
      <c r="IU52" t="s">
        <v>818</v>
      </c>
      <c r="IV52" t="s">
        <v>818</v>
      </c>
      <c r="IW52" t="s">
        <v>818</v>
      </c>
      <c r="IX52" t="s">
        <v>818</v>
      </c>
      <c r="IY52" t="s">
        <v>818</v>
      </c>
      <c r="IZ52" t="s">
        <v>818</v>
      </c>
      <c r="JA52" t="s">
        <v>818</v>
      </c>
      <c r="JB52" t="s">
        <v>818</v>
      </c>
      <c r="JC52" t="s">
        <v>818</v>
      </c>
      <c r="JD52" t="s">
        <v>818</v>
      </c>
      <c r="JE52" t="s">
        <v>818</v>
      </c>
      <c r="JF52" t="s">
        <v>818</v>
      </c>
      <c r="JG52" t="s">
        <v>818</v>
      </c>
      <c r="JH52" t="s">
        <v>818</v>
      </c>
      <c r="JI52">
        <v>23788</v>
      </c>
      <c r="JJ52">
        <v>24332</v>
      </c>
      <c r="JK52">
        <v>24256</v>
      </c>
      <c r="JL52">
        <v>24324</v>
      </c>
      <c r="JM52">
        <v>24428</v>
      </c>
      <c r="JN52">
        <v>23676</v>
      </c>
      <c r="JO52">
        <v>24352</v>
      </c>
      <c r="JP52">
        <v>24400</v>
      </c>
      <c r="JQ52">
        <v>24452</v>
      </c>
      <c r="JR52" t="s">
        <v>926</v>
      </c>
      <c r="JS52" t="s">
        <v>831</v>
      </c>
    </row>
    <row r="53" spans="1:279" x14ac:dyDescent="0.3">
      <c r="A53" t="s">
        <v>103</v>
      </c>
      <c r="B53">
        <v>71051380</v>
      </c>
      <c r="C53" t="s">
        <v>929</v>
      </c>
      <c r="D53" t="s">
        <v>919</v>
      </c>
      <c r="E53">
        <v>62787</v>
      </c>
      <c r="F53" t="s">
        <v>144</v>
      </c>
      <c r="G53">
        <v>52366842</v>
      </c>
      <c r="H53" t="s">
        <v>807</v>
      </c>
      <c r="I53" t="s">
        <v>808</v>
      </c>
      <c r="L53" s="17">
        <v>44965.739861111113</v>
      </c>
      <c r="M53">
        <v>1523988</v>
      </c>
      <c r="N53" t="s">
        <v>809</v>
      </c>
      <c r="O53" t="s">
        <v>810</v>
      </c>
      <c r="P53">
        <v>3600</v>
      </c>
      <c r="Q53" t="s">
        <v>811</v>
      </c>
      <c r="R53" t="s">
        <v>808</v>
      </c>
      <c r="T53">
        <v>50040382</v>
      </c>
      <c r="U53" s="17">
        <v>44966.625416666669</v>
      </c>
      <c r="V53" s="17">
        <v>44966.64340277778</v>
      </c>
      <c r="W53">
        <v>1554</v>
      </c>
      <c r="X53">
        <v>1</v>
      </c>
      <c r="Y53">
        <v>0</v>
      </c>
      <c r="Z53">
        <v>0</v>
      </c>
      <c r="AA53" t="s">
        <v>930</v>
      </c>
      <c r="AB53">
        <v>100</v>
      </c>
      <c r="AC53">
        <v>100</v>
      </c>
      <c r="AE53">
        <v>100</v>
      </c>
      <c r="AF53">
        <v>85</v>
      </c>
      <c r="AG53" t="s">
        <v>813</v>
      </c>
      <c r="AH53" t="s">
        <v>814</v>
      </c>
      <c r="AI53" t="s">
        <v>815</v>
      </c>
      <c r="AJ53" t="s">
        <v>816</v>
      </c>
      <c r="AK53" t="s">
        <v>811</v>
      </c>
      <c r="AN53">
        <v>0</v>
      </c>
      <c r="AO53" t="s">
        <v>817</v>
      </c>
      <c r="AP53" t="s">
        <v>818</v>
      </c>
      <c r="AQ53" t="s">
        <v>931</v>
      </c>
      <c r="AR53">
        <v>5</v>
      </c>
      <c r="AS53" t="s">
        <v>818</v>
      </c>
      <c r="AT53">
        <v>100</v>
      </c>
      <c r="AU53">
        <v>50</v>
      </c>
      <c r="AV53" t="s">
        <v>818</v>
      </c>
      <c r="AW53">
        <v>50</v>
      </c>
      <c r="AX53" t="s">
        <v>818</v>
      </c>
      <c r="AY53" t="s">
        <v>818</v>
      </c>
      <c r="AZ53" t="s">
        <v>818</v>
      </c>
      <c r="BA53">
        <v>50</v>
      </c>
      <c r="BB53">
        <v>0</v>
      </c>
      <c r="BC53">
        <v>0</v>
      </c>
      <c r="BD53">
        <v>100</v>
      </c>
      <c r="BE53">
        <v>0</v>
      </c>
      <c r="BF53">
        <v>100</v>
      </c>
      <c r="BG53">
        <v>0</v>
      </c>
      <c r="BH53">
        <v>50</v>
      </c>
      <c r="BI53">
        <v>50</v>
      </c>
      <c r="BJ53">
        <v>0</v>
      </c>
      <c r="BK53">
        <v>50</v>
      </c>
      <c r="BL53">
        <v>100</v>
      </c>
      <c r="BM53">
        <v>677</v>
      </c>
      <c r="BN53" t="s">
        <v>818</v>
      </c>
      <c r="BO53">
        <v>763</v>
      </c>
      <c r="BP53" t="s">
        <v>818</v>
      </c>
      <c r="BQ53" t="s">
        <v>818</v>
      </c>
      <c r="BR53" t="s">
        <v>818</v>
      </c>
      <c r="BS53" t="s">
        <v>814</v>
      </c>
      <c r="BT53" t="s">
        <v>818</v>
      </c>
      <c r="BU53" t="s">
        <v>814</v>
      </c>
      <c r="BV53" t="s">
        <v>818</v>
      </c>
      <c r="BW53" t="s">
        <v>818</v>
      </c>
      <c r="BX53" t="s">
        <v>818</v>
      </c>
      <c r="BY53">
        <v>42</v>
      </c>
      <c r="BZ53" t="s">
        <v>818</v>
      </c>
      <c r="CA53">
        <v>23</v>
      </c>
      <c r="CB53" t="s">
        <v>818</v>
      </c>
      <c r="CC53" t="s">
        <v>818</v>
      </c>
      <c r="CD53" t="s">
        <v>818</v>
      </c>
      <c r="CE53">
        <v>7</v>
      </c>
      <c r="CF53" t="s">
        <v>818</v>
      </c>
      <c r="CG53">
        <v>7</v>
      </c>
      <c r="CH53" t="s">
        <v>818</v>
      </c>
      <c r="CI53" t="s">
        <v>818</v>
      </c>
      <c r="CJ53" t="s">
        <v>818</v>
      </c>
      <c r="CK53" t="s">
        <v>819</v>
      </c>
      <c r="CL53" t="s">
        <v>818</v>
      </c>
      <c r="CM53" t="s">
        <v>820</v>
      </c>
      <c r="CN53" t="s">
        <v>818</v>
      </c>
      <c r="CO53" t="s">
        <v>818</v>
      </c>
      <c r="CP53" t="s">
        <v>818</v>
      </c>
      <c r="CQ53" t="s">
        <v>814</v>
      </c>
      <c r="CR53" t="s">
        <v>818</v>
      </c>
      <c r="CS53" t="s">
        <v>817</v>
      </c>
      <c r="CT53" t="s">
        <v>818</v>
      </c>
      <c r="CU53" t="s">
        <v>818</v>
      </c>
      <c r="CV53" t="s">
        <v>818</v>
      </c>
      <c r="CW53" t="s">
        <v>932</v>
      </c>
      <c r="CX53" t="s">
        <v>818</v>
      </c>
      <c r="CY53" t="s">
        <v>818</v>
      </c>
      <c r="CZ53" t="s">
        <v>818</v>
      </c>
      <c r="DA53" t="s">
        <v>818</v>
      </c>
      <c r="DB53" t="s">
        <v>818</v>
      </c>
      <c r="DC53">
        <v>100</v>
      </c>
      <c r="DD53" t="s">
        <v>818</v>
      </c>
      <c r="DE53" t="s">
        <v>818</v>
      </c>
      <c r="DF53" t="s">
        <v>818</v>
      </c>
      <c r="DG53" t="s">
        <v>818</v>
      </c>
      <c r="DH53" t="s">
        <v>818</v>
      </c>
      <c r="DI53" t="b">
        <v>1</v>
      </c>
      <c r="DJ53" t="b">
        <v>1</v>
      </c>
      <c r="DK53" t="b">
        <v>1</v>
      </c>
      <c r="DL53" t="b">
        <v>1</v>
      </c>
      <c r="DM53" t="b">
        <v>1</v>
      </c>
      <c r="DN53" t="b">
        <v>1</v>
      </c>
      <c r="DO53" t="s">
        <v>818</v>
      </c>
      <c r="DP53" t="s">
        <v>818</v>
      </c>
      <c r="DQ53" t="s">
        <v>818</v>
      </c>
      <c r="DR53" t="s">
        <v>818</v>
      </c>
      <c r="DS53" t="s">
        <v>818</v>
      </c>
      <c r="DT53" t="s">
        <v>818</v>
      </c>
      <c r="DU53" t="s">
        <v>818</v>
      </c>
      <c r="DV53" t="s">
        <v>818</v>
      </c>
      <c r="DW53" t="s">
        <v>818</v>
      </c>
      <c r="DX53" t="s">
        <v>818</v>
      </c>
      <c r="DY53" t="b">
        <v>1</v>
      </c>
      <c r="DZ53" t="b">
        <v>1</v>
      </c>
      <c r="EA53" t="b">
        <v>1</v>
      </c>
      <c r="EB53" t="b">
        <v>1</v>
      </c>
      <c r="EC53" t="b">
        <v>1</v>
      </c>
      <c r="ED53" t="b">
        <v>1</v>
      </c>
      <c r="EE53" t="b">
        <v>1</v>
      </c>
      <c r="EF53" t="b">
        <v>1</v>
      </c>
      <c r="EG53" t="b">
        <v>1</v>
      </c>
      <c r="EH53" t="b">
        <v>1</v>
      </c>
      <c r="EI53" t="s">
        <v>818</v>
      </c>
      <c r="EJ53" t="s">
        <v>818</v>
      </c>
      <c r="EK53" t="s">
        <v>818</v>
      </c>
      <c r="EL53" t="s">
        <v>818</v>
      </c>
      <c r="EM53" t="s">
        <v>818</v>
      </c>
      <c r="EN53" t="s">
        <v>818</v>
      </c>
      <c r="EO53" t="s">
        <v>818</v>
      </c>
      <c r="EP53" t="s">
        <v>818</v>
      </c>
      <c r="EQ53" t="s">
        <v>818</v>
      </c>
      <c r="ER53" t="s">
        <v>818</v>
      </c>
      <c r="ES53" t="s">
        <v>818</v>
      </c>
      <c r="ET53" t="s">
        <v>818</v>
      </c>
      <c r="EU53" t="s">
        <v>818</v>
      </c>
      <c r="EV53" t="s">
        <v>818</v>
      </c>
      <c r="EW53" t="s">
        <v>818</v>
      </c>
      <c r="EX53" t="s">
        <v>818</v>
      </c>
      <c r="EY53" t="s">
        <v>818</v>
      </c>
      <c r="EZ53" t="s">
        <v>818</v>
      </c>
      <c r="FA53" t="s">
        <v>818</v>
      </c>
      <c r="FB53" t="s">
        <v>818</v>
      </c>
      <c r="FC53" t="s">
        <v>818</v>
      </c>
      <c r="FD53" t="s">
        <v>818</v>
      </c>
      <c r="FE53" t="s">
        <v>818</v>
      </c>
      <c r="FF53" t="s">
        <v>818</v>
      </c>
      <c r="FG53" t="s">
        <v>818</v>
      </c>
      <c r="FH53" t="s">
        <v>818</v>
      </c>
      <c r="FI53" t="s">
        <v>818</v>
      </c>
      <c r="FJ53" t="s">
        <v>818</v>
      </c>
      <c r="FK53" t="s">
        <v>818</v>
      </c>
      <c r="FL53">
        <v>9.0897180999999994E-2</v>
      </c>
      <c r="FM53">
        <v>9.9325338999999999E-2</v>
      </c>
      <c r="FN53">
        <v>8.1141284999999994E-2</v>
      </c>
      <c r="FO53">
        <v>8.9819600999999999E-2</v>
      </c>
      <c r="FP53">
        <v>0.14148561000000001</v>
      </c>
      <c r="FQ53">
        <v>9.1822162999999998E-2</v>
      </c>
      <c r="FR53" t="s">
        <v>818</v>
      </c>
      <c r="FS53" t="s">
        <v>818</v>
      </c>
      <c r="FT53" t="s">
        <v>818</v>
      </c>
      <c r="FU53" t="s">
        <v>818</v>
      </c>
      <c r="FV53" t="s">
        <v>818</v>
      </c>
      <c r="FW53" t="s">
        <v>818</v>
      </c>
      <c r="FX53" t="s">
        <v>818</v>
      </c>
      <c r="FY53" t="s">
        <v>818</v>
      </c>
      <c r="FZ53" t="s">
        <v>818</v>
      </c>
      <c r="GA53" t="s">
        <v>818</v>
      </c>
      <c r="GB53">
        <v>9.2516074000000004E-2</v>
      </c>
      <c r="GC53">
        <v>9.2677843999999995E-2</v>
      </c>
      <c r="GD53">
        <v>8.7428145999999998E-2</v>
      </c>
      <c r="GE53">
        <v>0.112474778</v>
      </c>
      <c r="GF53">
        <v>0.12762527600000001</v>
      </c>
      <c r="GG53">
        <v>7.6500364000000001E-2</v>
      </c>
      <c r="GH53">
        <v>9.6677351999999994E-2</v>
      </c>
      <c r="GI53">
        <v>8.8120193999999999E-2</v>
      </c>
      <c r="GJ53">
        <v>0.12691528899999999</v>
      </c>
      <c r="GK53">
        <v>9.0183647000000006E-2</v>
      </c>
      <c r="GL53" t="s">
        <v>818</v>
      </c>
      <c r="GM53" t="s">
        <v>818</v>
      </c>
      <c r="GN53" t="s">
        <v>818</v>
      </c>
      <c r="GO53" t="s">
        <v>818</v>
      </c>
      <c r="GP53" t="s">
        <v>818</v>
      </c>
      <c r="GQ53" t="s">
        <v>818</v>
      </c>
      <c r="GR53" t="s">
        <v>818</v>
      </c>
      <c r="GS53" t="s">
        <v>818</v>
      </c>
      <c r="GT53" t="s">
        <v>818</v>
      </c>
      <c r="GU53" t="s">
        <v>818</v>
      </c>
      <c r="GV53" t="s">
        <v>818</v>
      </c>
      <c r="GW53" t="s">
        <v>818</v>
      </c>
      <c r="GX53" t="s">
        <v>818</v>
      </c>
      <c r="GY53" t="s">
        <v>818</v>
      </c>
      <c r="GZ53" t="s">
        <v>818</v>
      </c>
      <c r="HA53" t="s">
        <v>818</v>
      </c>
      <c r="HB53" t="s">
        <v>818</v>
      </c>
      <c r="HC53" t="s">
        <v>818</v>
      </c>
      <c r="HD53" t="s">
        <v>818</v>
      </c>
      <c r="HE53" t="s">
        <v>818</v>
      </c>
      <c r="HF53" t="s">
        <v>818</v>
      </c>
      <c r="HG53" t="s">
        <v>818</v>
      </c>
      <c r="HH53" t="s">
        <v>818</v>
      </c>
      <c r="HI53" t="s">
        <v>818</v>
      </c>
      <c r="HJ53" t="s">
        <v>818</v>
      </c>
      <c r="HK53" t="s">
        <v>818</v>
      </c>
      <c r="HL53" t="s">
        <v>818</v>
      </c>
      <c r="HM53" t="s">
        <v>818</v>
      </c>
      <c r="HN53" t="s">
        <v>818</v>
      </c>
      <c r="HO53">
        <v>24244</v>
      </c>
      <c r="HP53">
        <v>24124</v>
      </c>
      <c r="HQ53">
        <v>23724</v>
      </c>
      <c r="HR53">
        <v>24312</v>
      </c>
      <c r="HS53">
        <v>25028</v>
      </c>
      <c r="HT53">
        <v>25424</v>
      </c>
      <c r="HU53" t="s">
        <v>818</v>
      </c>
      <c r="HV53" t="s">
        <v>818</v>
      </c>
      <c r="HW53" t="s">
        <v>818</v>
      </c>
      <c r="HX53" t="s">
        <v>818</v>
      </c>
      <c r="HY53" t="s">
        <v>818</v>
      </c>
      <c r="HZ53" t="s">
        <v>818</v>
      </c>
      <c r="IA53" t="s">
        <v>818</v>
      </c>
      <c r="IB53" t="s">
        <v>818</v>
      </c>
      <c r="IC53" t="s">
        <v>818</v>
      </c>
      <c r="ID53" t="s">
        <v>818</v>
      </c>
      <c r="IE53">
        <v>35332</v>
      </c>
      <c r="IF53">
        <v>35136</v>
      </c>
      <c r="IG53">
        <v>34268</v>
      </c>
      <c r="IH53">
        <v>34280</v>
      </c>
      <c r="II53">
        <v>34008</v>
      </c>
      <c r="IJ53">
        <v>34968</v>
      </c>
      <c r="IK53">
        <v>33864</v>
      </c>
      <c r="IL53">
        <v>34116</v>
      </c>
      <c r="IM53">
        <v>35264</v>
      </c>
      <c r="IN53">
        <v>35236</v>
      </c>
      <c r="IO53" t="s">
        <v>818</v>
      </c>
      <c r="IP53" t="s">
        <v>818</v>
      </c>
      <c r="IQ53" t="s">
        <v>818</v>
      </c>
      <c r="IR53" t="s">
        <v>818</v>
      </c>
      <c r="IS53" t="s">
        <v>818</v>
      </c>
      <c r="IT53" t="s">
        <v>818</v>
      </c>
      <c r="IU53" t="s">
        <v>818</v>
      </c>
      <c r="IV53" t="s">
        <v>818</v>
      </c>
      <c r="IW53" t="s">
        <v>818</v>
      </c>
      <c r="IX53" t="s">
        <v>818</v>
      </c>
      <c r="IY53" t="s">
        <v>818</v>
      </c>
      <c r="IZ53" t="s">
        <v>818</v>
      </c>
      <c r="JA53" t="s">
        <v>818</v>
      </c>
      <c r="JB53" t="s">
        <v>818</v>
      </c>
      <c r="JC53" t="s">
        <v>818</v>
      </c>
      <c r="JD53" t="s">
        <v>818</v>
      </c>
      <c r="JE53" t="s">
        <v>818</v>
      </c>
      <c r="JF53" t="s">
        <v>818</v>
      </c>
      <c r="JG53" t="s">
        <v>818</v>
      </c>
      <c r="JH53" t="s">
        <v>818</v>
      </c>
      <c r="JI53" t="s">
        <v>818</v>
      </c>
      <c r="JJ53" t="s">
        <v>818</v>
      </c>
      <c r="JK53" t="s">
        <v>818</v>
      </c>
      <c r="JL53" t="s">
        <v>818</v>
      </c>
      <c r="JM53" t="s">
        <v>818</v>
      </c>
      <c r="JN53" t="s">
        <v>818</v>
      </c>
      <c r="JO53" t="s">
        <v>818</v>
      </c>
      <c r="JP53" t="s">
        <v>818</v>
      </c>
      <c r="JQ53" t="s">
        <v>818</v>
      </c>
      <c r="JR53" t="s">
        <v>929</v>
      </c>
      <c r="JS53" t="s">
        <v>831</v>
      </c>
    </row>
    <row r="54" spans="1:279" x14ac:dyDescent="0.3">
      <c r="A54" t="s">
        <v>100</v>
      </c>
      <c r="B54">
        <v>71051381</v>
      </c>
      <c r="C54" t="s">
        <v>177</v>
      </c>
      <c r="D54" t="s">
        <v>933</v>
      </c>
      <c r="E54">
        <v>62787</v>
      </c>
      <c r="F54" t="s">
        <v>144</v>
      </c>
      <c r="G54">
        <v>52366843</v>
      </c>
      <c r="H54" t="s">
        <v>807</v>
      </c>
      <c r="I54" t="s">
        <v>808</v>
      </c>
      <c r="L54" s="17">
        <v>44965.739872685182</v>
      </c>
      <c r="M54">
        <v>1523988</v>
      </c>
      <c r="N54" t="s">
        <v>809</v>
      </c>
      <c r="O54" t="s">
        <v>810</v>
      </c>
      <c r="P54">
        <v>3600</v>
      </c>
      <c r="Q54" t="s">
        <v>811</v>
      </c>
      <c r="R54" t="s">
        <v>808</v>
      </c>
      <c r="T54">
        <v>50040329</v>
      </c>
      <c r="U54" s="17">
        <v>44966.625092592592</v>
      </c>
      <c r="V54" s="17">
        <v>44966.664594907408</v>
      </c>
      <c r="W54">
        <v>3413</v>
      </c>
      <c r="X54">
        <v>1</v>
      </c>
      <c r="Y54">
        <v>0</v>
      </c>
      <c r="Z54">
        <v>0</v>
      </c>
      <c r="AA54" t="s">
        <v>934</v>
      </c>
      <c r="AB54">
        <v>100</v>
      </c>
      <c r="AC54">
        <v>100</v>
      </c>
      <c r="AE54">
        <v>100</v>
      </c>
      <c r="AF54">
        <v>0</v>
      </c>
      <c r="AG54" t="s">
        <v>813</v>
      </c>
      <c r="AH54" t="s">
        <v>814</v>
      </c>
      <c r="AI54" t="s">
        <v>815</v>
      </c>
      <c r="AJ54" t="s">
        <v>816</v>
      </c>
      <c r="AK54" t="s">
        <v>811</v>
      </c>
      <c r="AN54">
        <v>0</v>
      </c>
      <c r="AO54" t="s">
        <v>817</v>
      </c>
      <c r="AP54" t="s">
        <v>818</v>
      </c>
      <c r="AR54">
        <v>5</v>
      </c>
      <c r="AS54">
        <v>50</v>
      </c>
      <c r="AT54">
        <v>50</v>
      </c>
      <c r="AU54">
        <v>50</v>
      </c>
      <c r="AV54" t="s">
        <v>818</v>
      </c>
      <c r="AW54" t="s">
        <v>818</v>
      </c>
      <c r="AX54" t="s">
        <v>818</v>
      </c>
      <c r="AY54">
        <v>50</v>
      </c>
      <c r="AZ54" t="s">
        <v>818</v>
      </c>
      <c r="BA54">
        <v>100</v>
      </c>
      <c r="BB54">
        <v>0</v>
      </c>
      <c r="BC54">
        <v>0</v>
      </c>
      <c r="BD54">
        <v>100</v>
      </c>
      <c r="BE54">
        <v>0</v>
      </c>
      <c r="BF54">
        <v>100</v>
      </c>
      <c r="BG54">
        <v>50</v>
      </c>
      <c r="BH54">
        <v>0</v>
      </c>
      <c r="BI54">
        <v>50</v>
      </c>
      <c r="BJ54">
        <v>50</v>
      </c>
      <c r="BK54">
        <v>0</v>
      </c>
      <c r="BL54">
        <v>100</v>
      </c>
      <c r="BM54">
        <v>1458</v>
      </c>
      <c r="BN54" t="s">
        <v>818</v>
      </c>
      <c r="BO54" t="s">
        <v>818</v>
      </c>
      <c r="BP54" t="s">
        <v>818</v>
      </c>
      <c r="BQ54">
        <v>1931</v>
      </c>
      <c r="BR54" t="s">
        <v>818</v>
      </c>
      <c r="BS54" t="s">
        <v>814</v>
      </c>
      <c r="BT54" t="s">
        <v>818</v>
      </c>
      <c r="BU54" t="s">
        <v>818</v>
      </c>
      <c r="BV54" t="s">
        <v>818</v>
      </c>
      <c r="BW54" t="s">
        <v>814</v>
      </c>
      <c r="BX54" t="s">
        <v>818</v>
      </c>
      <c r="BY54">
        <v>44</v>
      </c>
      <c r="BZ54" t="s">
        <v>818</v>
      </c>
      <c r="CA54" t="s">
        <v>818</v>
      </c>
      <c r="CB54" t="s">
        <v>818</v>
      </c>
      <c r="CC54">
        <v>19</v>
      </c>
      <c r="CD54" t="s">
        <v>818</v>
      </c>
      <c r="CE54">
        <v>10</v>
      </c>
      <c r="CF54" t="s">
        <v>818</v>
      </c>
      <c r="CG54" t="s">
        <v>818</v>
      </c>
      <c r="CH54" t="s">
        <v>818</v>
      </c>
      <c r="CI54">
        <v>11</v>
      </c>
      <c r="CJ54" t="s">
        <v>818</v>
      </c>
      <c r="CK54" t="s">
        <v>827</v>
      </c>
      <c r="CL54" t="s">
        <v>818</v>
      </c>
      <c r="CM54" t="s">
        <v>818</v>
      </c>
      <c r="CN54" t="s">
        <v>818</v>
      </c>
      <c r="CO54" t="s">
        <v>819</v>
      </c>
      <c r="CP54" t="s">
        <v>818</v>
      </c>
      <c r="CQ54" t="s">
        <v>814</v>
      </c>
      <c r="CR54" t="s">
        <v>818</v>
      </c>
      <c r="CS54" t="s">
        <v>818</v>
      </c>
      <c r="CT54" t="s">
        <v>818</v>
      </c>
      <c r="CU54" t="s">
        <v>814</v>
      </c>
      <c r="CV54" t="s">
        <v>818</v>
      </c>
      <c r="CW54" t="s">
        <v>935</v>
      </c>
      <c r="CX54" t="s">
        <v>818</v>
      </c>
      <c r="CY54" t="s">
        <v>818</v>
      </c>
      <c r="CZ54" t="s">
        <v>818</v>
      </c>
      <c r="DA54" t="s">
        <v>935</v>
      </c>
      <c r="DB54" t="s">
        <v>818</v>
      </c>
      <c r="DC54">
        <v>86.27</v>
      </c>
      <c r="DD54" t="s">
        <v>818</v>
      </c>
      <c r="DE54" t="s">
        <v>818</v>
      </c>
      <c r="DF54" t="s">
        <v>818</v>
      </c>
      <c r="DG54">
        <v>100</v>
      </c>
      <c r="DH54" t="s">
        <v>818</v>
      </c>
      <c r="DI54" t="b">
        <v>1</v>
      </c>
      <c r="DJ54" t="b">
        <v>1</v>
      </c>
      <c r="DK54" t="b">
        <v>1</v>
      </c>
      <c r="DL54" t="b">
        <v>1</v>
      </c>
      <c r="DM54" t="b">
        <v>1</v>
      </c>
      <c r="DN54" t="b">
        <v>1</v>
      </c>
      <c r="DO54" t="s">
        <v>818</v>
      </c>
      <c r="DP54" t="s">
        <v>818</v>
      </c>
      <c r="DQ54" t="s">
        <v>818</v>
      </c>
      <c r="DR54" t="s">
        <v>818</v>
      </c>
      <c r="DS54" t="s">
        <v>818</v>
      </c>
      <c r="DT54" t="s">
        <v>818</v>
      </c>
      <c r="DU54" t="s">
        <v>818</v>
      </c>
      <c r="DV54" t="s">
        <v>818</v>
      </c>
      <c r="DW54" t="s">
        <v>818</v>
      </c>
      <c r="DX54" t="s">
        <v>818</v>
      </c>
      <c r="DY54" t="s">
        <v>818</v>
      </c>
      <c r="DZ54" t="s">
        <v>818</v>
      </c>
      <c r="EA54" t="s">
        <v>818</v>
      </c>
      <c r="EB54" t="s">
        <v>818</v>
      </c>
      <c r="EC54" t="s">
        <v>818</v>
      </c>
      <c r="ED54" t="s">
        <v>818</v>
      </c>
      <c r="EE54" t="s">
        <v>818</v>
      </c>
      <c r="EF54" t="s">
        <v>818</v>
      </c>
      <c r="EG54" t="s">
        <v>818</v>
      </c>
      <c r="EH54" t="s">
        <v>818</v>
      </c>
      <c r="EI54" t="s">
        <v>818</v>
      </c>
      <c r="EJ54" t="s">
        <v>818</v>
      </c>
      <c r="EK54" t="s">
        <v>818</v>
      </c>
      <c r="EL54" t="s">
        <v>818</v>
      </c>
      <c r="EM54" t="s">
        <v>818</v>
      </c>
      <c r="EN54" t="s">
        <v>818</v>
      </c>
      <c r="EO54" t="b">
        <v>1</v>
      </c>
      <c r="EP54" t="b">
        <v>1</v>
      </c>
      <c r="EQ54" t="b">
        <v>1</v>
      </c>
      <c r="ER54" t="b">
        <v>1</v>
      </c>
      <c r="ES54" t="b">
        <v>1</v>
      </c>
      <c r="ET54" t="b">
        <v>1</v>
      </c>
      <c r="EU54" t="b">
        <v>1</v>
      </c>
      <c r="EV54" t="b">
        <v>1</v>
      </c>
      <c r="EW54" t="b">
        <v>1</v>
      </c>
      <c r="EX54" t="b">
        <v>1</v>
      </c>
      <c r="EY54" t="b">
        <v>1</v>
      </c>
      <c r="EZ54" t="b">
        <v>1</v>
      </c>
      <c r="FA54" t="b">
        <v>1</v>
      </c>
      <c r="FB54" t="b">
        <v>1</v>
      </c>
      <c r="FC54" t="s">
        <v>818</v>
      </c>
      <c r="FD54" t="s">
        <v>818</v>
      </c>
      <c r="FE54" t="s">
        <v>818</v>
      </c>
      <c r="FF54" t="s">
        <v>818</v>
      </c>
      <c r="FG54" t="s">
        <v>818</v>
      </c>
      <c r="FH54" t="s">
        <v>818</v>
      </c>
      <c r="FI54" t="s">
        <v>818</v>
      </c>
      <c r="FJ54" t="s">
        <v>818</v>
      </c>
      <c r="FK54" t="s">
        <v>818</v>
      </c>
      <c r="FL54">
        <v>0.118112937</v>
      </c>
      <c r="FM54">
        <v>0.14097037500000001</v>
      </c>
      <c r="FN54">
        <v>0.110499579</v>
      </c>
      <c r="FO54">
        <v>8.4810089000000005E-2</v>
      </c>
      <c r="FP54">
        <v>9.4500763000000002E-2</v>
      </c>
      <c r="FQ54">
        <v>0.21600054899999999</v>
      </c>
      <c r="FR54" t="s">
        <v>818</v>
      </c>
      <c r="FS54" t="s">
        <v>818</v>
      </c>
      <c r="FT54" t="s">
        <v>818</v>
      </c>
      <c r="FU54" t="s">
        <v>818</v>
      </c>
      <c r="FV54" t="s">
        <v>818</v>
      </c>
      <c r="FW54" t="s">
        <v>818</v>
      </c>
      <c r="FX54" t="s">
        <v>818</v>
      </c>
      <c r="FY54" t="s">
        <v>818</v>
      </c>
      <c r="FZ54" t="s">
        <v>818</v>
      </c>
      <c r="GA54" t="s">
        <v>818</v>
      </c>
      <c r="GB54" t="s">
        <v>818</v>
      </c>
      <c r="GC54" t="s">
        <v>818</v>
      </c>
      <c r="GD54" t="s">
        <v>818</v>
      </c>
      <c r="GE54" t="s">
        <v>818</v>
      </c>
      <c r="GF54" t="s">
        <v>818</v>
      </c>
      <c r="GG54" t="s">
        <v>818</v>
      </c>
      <c r="GH54" t="s">
        <v>818</v>
      </c>
      <c r="GI54" t="s">
        <v>818</v>
      </c>
      <c r="GJ54" t="s">
        <v>818</v>
      </c>
      <c r="GK54" t="s">
        <v>818</v>
      </c>
      <c r="GL54" t="s">
        <v>818</v>
      </c>
      <c r="GM54" t="s">
        <v>818</v>
      </c>
      <c r="GN54" t="s">
        <v>818</v>
      </c>
      <c r="GO54" t="s">
        <v>818</v>
      </c>
      <c r="GP54" t="s">
        <v>818</v>
      </c>
      <c r="GQ54" t="s">
        <v>818</v>
      </c>
      <c r="GR54">
        <v>0.16126734200000001</v>
      </c>
      <c r="GS54">
        <v>6.3871575999999999E-2</v>
      </c>
      <c r="GT54">
        <v>0.138447391</v>
      </c>
      <c r="GU54">
        <v>7.9299242000000006E-2</v>
      </c>
      <c r="GV54">
        <v>8.0982448999999998E-2</v>
      </c>
      <c r="GW54">
        <v>0.12060004000000001</v>
      </c>
      <c r="GX54">
        <v>8.4371214E-2</v>
      </c>
      <c r="GY54">
        <v>7.2404124E-2</v>
      </c>
      <c r="GZ54">
        <v>9.2791123000000003E-2</v>
      </c>
      <c r="HA54">
        <v>0.130326523</v>
      </c>
      <c r="HB54">
        <v>9.6347701999999993E-2</v>
      </c>
      <c r="HC54">
        <v>0.15024515199999999</v>
      </c>
      <c r="HD54">
        <v>0.13122868100000001</v>
      </c>
      <c r="HE54">
        <v>8.2257914000000001E-2</v>
      </c>
      <c r="HF54" t="s">
        <v>818</v>
      </c>
      <c r="HG54" t="s">
        <v>818</v>
      </c>
      <c r="HH54" t="s">
        <v>818</v>
      </c>
      <c r="HI54" t="s">
        <v>818</v>
      </c>
      <c r="HJ54" t="s">
        <v>818</v>
      </c>
      <c r="HK54" t="s">
        <v>818</v>
      </c>
      <c r="HL54" t="s">
        <v>818</v>
      </c>
      <c r="HM54" t="s">
        <v>818</v>
      </c>
      <c r="HN54" t="s">
        <v>818</v>
      </c>
      <c r="HO54">
        <v>25388</v>
      </c>
      <c r="HP54">
        <v>25440</v>
      </c>
      <c r="HQ54">
        <v>25288</v>
      </c>
      <c r="HR54">
        <v>25500</v>
      </c>
      <c r="HS54">
        <v>25432</v>
      </c>
      <c r="HT54">
        <v>26224</v>
      </c>
      <c r="HU54" t="s">
        <v>818</v>
      </c>
      <c r="HV54" t="s">
        <v>818</v>
      </c>
      <c r="HW54" t="s">
        <v>818</v>
      </c>
      <c r="HX54" t="s">
        <v>818</v>
      </c>
      <c r="HY54" t="s">
        <v>818</v>
      </c>
      <c r="HZ54" t="s">
        <v>818</v>
      </c>
      <c r="IA54" t="s">
        <v>818</v>
      </c>
      <c r="IB54" t="s">
        <v>818</v>
      </c>
      <c r="IC54" t="s">
        <v>818</v>
      </c>
      <c r="ID54" t="s">
        <v>818</v>
      </c>
      <c r="IE54" t="s">
        <v>818</v>
      </c>
      <c r="IF54" t="s">
        <v>818</v>
      </c>
      <c r="IG54" t="s">
        <v>818</v>
      </c>
      <c r="IH54" t="s">
        <v>818</v>
      </c>
      <c r="II54" t="s">
        <v>818</v>
      </c>
      <c r="IJ54" t="s">
        <v>818</v>
      </c>
      <c r="IK54" t="s">
        <v>818</v>
      </c>
      <c r="IL54" t="s">
        <v>818</v>
      </c>
      <c r="IM54" t="s">
        <v>818</v>
      </c>
      <c r="IN54" t="s">
        <v>818</v>
      </c>
      <c r="IO54" t="s">
        <v>818</v>
      </c>
      <c r="IP54" t="s">
        <v>818</v>
      </c>
      <c r="IQ54" t="s">
        <v>818</v>
      </c>
      <c r="IR54" t="s">
        <v>818</v>
      </c>
      <c r="IS54" t="s">
        <v>818</v>
      </c>
      <c r="IT54" t="s">
        <v>818</v>
      </c>
      <c r="IU54">
        <v>24192</v>
      </c>
      <c r="IV54">
        <v>24336</v>
      </c>
      <c r="IW54">
        <v>24200</v>
      </c>
      <c r="IX54">
        <v>24428</v>
      </c>
      <c r="IY54">
        <v>24332</v>
      </c>
      <c r="IZ54">
        <v>24144</v>
      </c>
      <c r="JA54">
        <v>23692</v>
      </c>
      <c r="JB54">
        <v>24376</v>
      </c>
      <c r="JC54">
        <v>23836</v>
      </c>
      <c r="JD54">
        <v>24308</v>
      </c>
      <c r="JE54">
        <v>24264</v>
      </c>
      <c r="JF54">
        <v>24628</v>
      </c>
      <c r="JG54">
        <v>25340</v>
      </c>
      <c r="JH54">
        <v>25584</v>
      </c>
      <c r="JI54" t="s">
        <v>818</v>
      </c>
      <c r="JJ54" t="s">
        <v>818</v>
      </c>
      <c r="JK54" t="s">
        <v>818</v>
      </c>
      <c r="JL54" t="s">
        <v>818</v>
      </c>
      <c r="JM54" t="s">
        <v>818</v>
      </c>
      <c r="JN54" t="s">
        <v>818</v>
      </c>
      <c r="JO54" t="s">
        <v>818</v>
      </c>
      <c r="JP54" t="s">
        <v>818</v>
      </c>
      <c r="JQ54" t="s">
        <v>818</v>
      </c>
      <c r="JR54" t="s">
        <v>177</v>
      </c>
      <c r="JS54" t="s">
        <v>831</v>
      </c>
    </row>
    <row r="55" spans="1:279" x14ac:dyDescent="0.3">
      <c r="A55" t="s">
        <v>97</v>
      </c>
      <c r="B55">
        <v>71051382</v>
      </c>
      <c r="C55" t="s">
        <v>180</v>
      </c>
      <c r="D55" t="s">
        <v>913</v>
      </c>
      <c r="E55">
        <v>62787</v>
      </c>
      <c r="F55" t="s">
        <v>144</v>
      </c>
      <c r="G55">
        <v>52366844</v>
      </c>
      <c r="H55" t="s">
        <v>807</v>
      </c>
      <c r="I55" t="s">
        <v>808</v>
      </c>
      <c r="L55" s="17">
        <v>44965.739872685182</v>
      </c>
      <c r="M55">
        <v>1523988</v>
      </c>
      <c r="N55" t="s">
        <v>809</v>
      </c>
      <c r="O55" t="s">
        <v>810</v>
      </c>
      <c r="P55">
        <v>3600</v>
      </c>
      <c r="Q55" t="s">
        <v>811</v>
      </c>
      <c r="R55" t="s">
        <v>808</v>
      </c>
      <c r="T55">
        <v>50040399</v>
      </c>
      <c r="U55" s="17">
        <v>44966.625555555554</v>
      </c>
      <c r="V55" s="17">
        <v>44966.66684027778</v>
      </c>
      <c r="W55">
        <v>3567</v>
      </c>
      <c r="X55">
        <v>1</v>
      </c>
      <c r="Y55">
        <v>0</v>
      </c>
      <c r="Z55">
        <v>0</v>
      </c>
      <c r="AA55" t="s">
        <v>936</v>
      </c>
      <c r="AB55">
        <v>100</v>
      </c>
      <c r="AC55">
        <v>0</v>
      </c>
      <c r="AE55">
        <v>0</v>
      </c>
      <c r="AF55">
        <v>0</v>
      </c>
      <c r="AG55" t="s">
        <v>813</v>
      </c>
      <c r="AH55" t="s">
        <v>814</v>
      </c>
      <c r="AI55" t="s">
        <v>815</v>
      </c>
      <c r="AJ55" t="s">
        <v>816</v>
      </c>
      <c r="AK55" t="s">
        <v>811</v>
      </c>
      <c r="AN55">
        <v>0</v>
      </c>
      <c r="AO55" t="s">
        <v>817</v>
      </c>
      <c r="AP55" t="s">
        <v>818</v>
      </c>
      <c r="AS55" t="s">
        <v>818</v>
      </c>
      <c r="AT55">
        <v>0</v>
      </c>
      <c r="AU55" t="s">
        <v>818</v>
      </c>
      <c r="AV55" t="s">
        <v>818</v>
      </c>
      <c r="AW55" t="s">
        <v>818</v>
      </c>
      <c r="AX55">
        <v>0</v>
      </c>
      <c r="AY55" t="s">
        <v>818</v>
      </c>
      <c r="AZ55">
        <v>0</v>
      </c>
      <c r="BA55">
        <v>0</v>
      </c>
      <c r="BB55">
        <v>0</v>
      </c>
      <c r="BC55">
        <v>0</v>
      </c>
      <c r="BD55">
        <v>0</v>
      </c>
      <c r="BE55">
        <v>0</v>
      </c>
      <c r="BF55">
        <v>0</v>
      </c>
      <c r="BG55">
        <v>0</v>
      </c>
      <c r="BH55">
        <v>0</v>
      </c>
      <c r="BI55">
        <v>0</v>
      </c>
      <c r="BJ55">
        <v>0</v>
      </c>
      <c r="BK55">
        <v>0</v>
      </c>
      <c r="BL55">
        <v>0</v>
      </c>
      <c r="BM55" t="s">
        <v>818</v>
      </c>
      <c r="BN55" t="s">
        <v>818</v>
      </c>
      <c r="BO55" t="s">
        <v>818</v>
      </c>
      <c r="BP55">
        <v>148</v>
      </c>
      <c r="BQ55" t="s">
        <v>818</v>
      </c>
      <c r="BR55">
        <v>3350</v>
      </c>
      <c r="BS55" t="s">
        <v>818</v>
      </c>
      <c r="BT55" t="s">
        <v>818</v>
      </c>
      <c r="BU55" t="s">
        <v>818</v>
      </c>
      <c r="BV55" t="s">
        <v>817</v>
      </c>
      <c r="BW55" t="s">
        <v>818</v>
      </c>
      <c r="BX55" t="s">
        <v>814</v>
      </c>
      <c r="BY55" t="s">
        <v>818</v>
      </c>
      <c r="BZ55" t="s">
        <v>818</v>
      </c>
      <c r="CA55" t="s">
        <v>818</v>
      </c>
      <c r="CB55">
        <v>0</v>
      </c>
      <c r="CC55" t="s">
        <v>818</v>
      </c>
      <c r="CD55">
        <v>41</v>
      </c>
      <c r="CE55" t="s">
        <v>818</v>
      </c>
      <c r="CF55" t="s">
        <v>818</v>
      </c>
      <c r="CG55" t="s">
        <v>818</v>
      </c>
      <c r="CH55">
        <v>0</v>
      </c>
      <c r="CI55" t="s">
        <v>818</v>
      </c>
      <c r="CJ55">
        <v>10</v>
      </c>
      <c r="CK55" t="s">
        <v>818</v>
      </c>
      <c r="CL55" t="s">
        <v>818</v>
      </c>
      <c r="CM55" t="s">
        <v>818</v>
      </c>
      <c r="CN55" t="s">
        <v>837</v>
      </c>
      <c r="CO55" t="s">
        <v>818</v>
      </c>
      <c r="CP55" t="s">
        <v>827</v>
      </c>
      <c r="CQ55" t="s">
        <v>818</v>
      </c>
      <c r="CR55" t="s">
        <v>818</v>
      </c>
      <c r="CS55" t="s">
        <v>818</v>
      </c>
      <c r="CT55" t="s">
        <v>817</v>
      </c>
      <c r="CU55" t="s">
        <v>818</v>
      </c>
      <c r="CV55" t="s">
        <v>814</v>
      </c>
      <c r="CW55" t="s">
        <v>818</v>
      </c>
      <c r="CX55" t="s">
        <v>818</v>
      </c>
      <c r="CY55" t="s">
        <v>818</v>
      </c>
      <c r="CZ55" t="s">
        <v>818</v>
      </c>
      <c r="DA55" t="s">
        <v>818</v>
      </c>
      <c r="DB55" t="s">
        <v>937</v>
      </c>
      <c r="DC55" t="s">
        <v>818</v>
      </c>
      <c r="DD55" t="s">
        <v>818</v>
      </c>
      <c r="DE55" t="s">
        <v>818</v>
      </c>
      <c r="DF55" t="s">
        <v>818</v>
      </c>
      <c r="DG55" t="s">
        <v>818</v>
      </c>
      <c r="DH55">
        <v>86.25</v>
      </c>
      <c r="DI55" t="s">
        <v>818</v>
      </c>
      <c r="DJ55" t="s">
        <v>818</v>
      </c>
      <c r="DK55" t="s">
        <v>818</v>
      </c>
      <c r="DL55" t="s">
        <v>818</v>
      </c>
      <c r="DM55" t="s">
        <v>818</v>
      </c>
      <c r="DN55" t="s">
        <v>818</v>
      </c>
      <c r="DO55" t="s">
        <v>818</v>
      </c>
      <c r="DP55" t="s">
        <v>818</v>
      </c>
      <c r="DQ55" t="s">
        <v>818</v>
      </c>
      <c r="DR55" t="s">
        <v>818</v>
      </c>
      <c r="DS55" t="s">
        <v>818</v>
      </c>
      <c r="DT55" t="s">
        <v>818</v>
      </c>
      <c r="DU55" t="s">
        <v>818</v>
      </c>
      <c r="DV55" t="s">
        <v>818</v>
      </c>
      <c r="DW55" t="s">
        <v>818</v>
      </c>
      <c r="DX55" t="s">
        <v>818</v>
      </c>
      <c r="DY55" t="s">
        <v>818</v>
      </c>
      <c r="DZ55" t="s">
        <v>818</v>
      </c>
      <c r="EA55" t="s">
        <v>818</v>
      </c>
      <c r="EB55" t="s">
        <v>818</v>
      </c>
      <c r="EC55" t="s">
        <v>818</v>
      </c>
      <c r="ED55" t="s">
        <v>818</v>
      </c>
      <c r="EE55" t="s">
        <v>818</v>
      </c>
      <c r="EF55" t="s">
        <v>818</v>
      </c>
      <c r="EG55" t="s">
        <v>818</v>
      </c>
      <c r="EH55" t="s">
        <v>818</v>
      </c>
      <c r="EI55" t="s">
        <v>818</v>
      </c>
      <c r="EJ55" t="s">
        <v>818</v>
      </c>
      <c r="EK55" t="s">
        <v>818</v>
      </c>
      <c r="EL55" t="s">
        <v>818</v>
      </c>
      <c r="EM55" t="s">
        <v>818</v>
      </c>
      <c r="EN55" t="s">
        <v>818</v>
      </c>
      <c r="EO55" t="s">
        <v>818</v>
      </c>
      <c r="EP55" t="s">
        <v>818</v>
      </c>
      <c r="EQ55" t="s">
        <v>818</v>
      </c>
      <c r="ER55" t="s">
        <v>818</v>
      </c>
      <c r="ES55" t="s">
        <v>818</v>
      </c>
      <c r="ET55" t="s">
        <v>818</v>
      </c>
      <c r="EU55" t="s">
        <v>818</v>
      </c>
      <c r="EV55" t="s">
        <v>818</v>
      </c>
      <c r="EW55" t="s">
        <v>818</v>
      </c>
      <c r="EX55" t="s">
        <v>818</v>
      </c>
      <c r="EY55" t="s">
        <v>818</v>
      </c>
      <c r="EZ55" t="s">
        <v>818</v>
      </c>
      <c r="FA55" t="s">
        <v>818</v>
      </c>
      <c r="FB55" t="s">
        <v>818</v>
      </c>
      <c r="FD55" t="s">
        <v>818</v>
      </c>
      <c r="FE55" t="s">
        <v>818</v>
      </c>
      <c r="FF55" t="s">
        <v>818</v>
      </c>
      <c r="FG55" t="s">
        <v>818</v>
      </c>
      <c r="FH55" t="s">
        <v>818</v>
      </c>
      <c r="FI55" t="s">
        <v>818</v>
      </c>
      <c r="FJ55" t="s">
        <v>818</v>
      </c>
      <c r="FK55" t="s">
        <v>818</v>
      </c>
      <c r="JR55" t="s">
        <v>180</v>
      </c>
      <c r="JS55" t="s">
        <v>831</v>
      </c>
    </row>
    <row r="56" spans="1:279" x14ac:dyDescent="0.3">
      <c r="A56" t="s">
        <v>94</v>
      </c>
      <c r="B56">
        <v>71051383</v>
      </c>
      <c r="C56" t="s">
        <v>938</v>
      </c>
      <c r="D56" t="s">
        <v>939</v>
      </c>
      <c r="E56">
        <v>62787</v>
      </c>
      <c r="F56" t="s">
        <v>144</v>
      </c>
      <c r="G56">
        <v>52366845</v>
      </c>
      <c r="H56" t="s">
        <v>807</v>
      </c>
      <c r="I56" t="s">
        <v>808</v>
      </c>
      <c r="L56" s="17">
        <v>44965.739884259259</v>
      </c>
      <c r="M56">
        <v>1523988</v>
      </c>
      <c r="N56" t="s">
        <v>809</v>
      </c>
      <c r="O56" t="s">
        <v>810</v>
      </c>
      <c r="P56">
        <v>3600</v>
      </c>
      <c r="Q56" t="s">
        <v>811</v>
      </c>
      <c r="R56" t="s">
        <v>808</v>
      </c>
      <c r="T56">
        <v>50040350</v>
      </c>
      <c r="U56" s="17">
        <v>44966.625196759262</v>
      </c>
      <c r="V56" s="17">
        <v>44966.636655092596</v>
      </c>
      <c r="W56">
        <v>990</v>
      </c>
      <c r="X56">
        <v>1</v>
      </c>
      <c r="Y56">
        <v>0</v>
      </c>
      <c r="Z56">
        <v>0</v>
      </c>
      <c r="AA56" t="s">
        <v>940</v>
      </c>
      <c r="AB56">
        <v>100</v>
      </c>
      <c r="AC56">
        <v>100</v>
      </c>
      <c r="AE56">
        <v>100</v>
      </c>
      <c r="AF56">
        <v>0</v>
      </c>
      <c r="AG56" t="s">
        <v>813</v>
      </c>
      <c r="AH56" t="s">
        <v>814</v>
      </c>
      <c r="AI56" t="s">
        <v>815</v>
      </c>
      <c r="AJ56" t="s">
        <v>816</v>
      </c>
      <c r="AK56" t="s">
        <v>811</v>
      </c>
      <c r="AN56">
        <v>0</v>
      </c>
      <c r="AO56" t="s">
        <v>817</v>
      </c>
      <c r="AP56" t="s">
        <v>818</v>
      </c>
      <c r="AR56">
        <v>5</v>
      </c>
      <c r="AS56" t="s">
        <v>818</v>
      </c>
      <c r="AT56">
        <v>100</v>
      </c>
      <c r="AU56">
        <v>50</v>
      </c>
      <c r="AV56" t="s">
        <v>818</v>
      </c>
      <c r="AW56">
        <v>50</v>
      </c>
      <c r="AX56" t="s">
        <v>818</v>
      </c>
      <c r="AY56" t="s">
        <v>818</v>
      </c>
      <c r="AZ56" t="s">
        <v>818</v>
      </c>
      <c r="BA56">
        <v>50</v>
      </c>
      <c r="BB56">
        <v>0</v>
      </c>
      <c r="BC56">
        <v>0</v>
      </c>
      <c r="BD56">
        <v>100</v>
      </c>
      <c r="BE56">
        <v>0</v>
      </c>
      <c r="BF56">
        <v>100</v>
      </c>
      <c r="BG56">
        <v>0</v>
      </c>
      <c r="BH56">
        <v>50</v>
      </c>
      <c r="BI56">
        <v>50</v>
      </c>
      <c r="BJ56">
        <v>0</v>
      </c>
      <c r="BK56">
        <v>50</v>
      </c>
      <c r="BL56">
        <v>100</v>
      </c>
      <c r="BM56">
        <v>426</v>
      </c>
      <c r="BN56" t="s">
        <v>818</v>
      </c>
      <c r="BO56">
        <v>519</v>
      </c>
      <c r="BP56" t="s">
        <v>818</v>
      </c>
      <c r="BQ56" t="s">
        <v>818</v>
      </c>
      <c r="BR56" t="s">
        <v>818</v>
      </c>
      <c r="BS56" t="s">
        <v>814</v>
      </c>
      <c r="BT56" t="s">
        <v>818</v>
      </c>
      <c r="BU56" t="s">
        <v>814</v>
      </c>
      <c r="BV56" t="s">
        <v>818</v>
      </c>
      <c r="BW56" t="s">
        <v>818</v>
      </c>
      <c r="BX56" t="s">
        <v>818</v>
      </c>
      <c r="BY56">
        <v>41</v>
      </c>
      <c r="BZ56" t="s">
        <v>818</v>
      </c>
      <c r="CA56">
        <v>24</v>
      </c>
      <c r="CB56" t="s">
        <v>818</v>
      </c>
      <c r="CC56" t="s">
        <v>818</v>
      </c>
      <c r="CD56" t="s">
        <v>818</v>
      </c>
      <c r="CE56">
        <v>5</v>
      </c>
      <c r="CF56" t="s">
        <v>818</v>
      </c>
      <c r="CG56">
        <v>3</v>
      </c>
      <c r="CH56" t="s">
        <v>818</v>
      </c>
      <c r="CI56" t="s">
        <v>818</v>
      </c>
      <c r="CJ56" t="s">
        <v>818</v>
      </c>
      <c r="CK56" t="s">
        <v>819</v>
      </c>
      <c r="CL56" t="s">
        <v>818</v>
      </c>
      <c r="CM56" t="s">
        <v>820</v>
      </c>
      <c r="CN56" t="s">
        <v>818</v>
      </c>
      <c r="CO56" t="s">
        <v>818</v>
      </c>
      <c r="CP56" t="s">
        <v>818</v>
      </c>
      <c r="CQ56" t="s">
        <v>814</v>
      </c>
      <c r="CR56" t="s">
        <v>818</v>
      </c>
      <c r="CS56" t="s">
        <v>817</v>
      </c>
      <c r="CT56" t="s">
        <v>818</v>
      </c>
      <c r="CU56" t="s">
        <v>818</v>
      </c>
      <c r="CV56" t="s">
        <v>818</v>
      </c>
      <c r="CW56" t="s">
        <v>941</v>
      </c>
      <c r="CX56" t="s">
        <v>818</v>
      </c>
      <c r="CY56" t="s">
        <v>818</v>
      </c>
      <c r="CZ56" t="s">
        <v>818</v>
      </c>
      <c r="DA56" t="s">
        <v>818</v>
      </c>
      <c r="DB56" t="s">
        <v>818</v>
      </c>
      <c r="DC56">
        <v>100</v>
      </c>
      <c r="DD56" t="s">
        <v>818</v>
      </c>
      <c r="DE56" t="s">
        <v>818</v>
      </c>
      <c r="DF56" t="s">
        <v>818</v>
      </c>
      <c r="DG56" t="s">
        <v>818</v>
      </c>
      <c r="DH56" t="s">
        <v>818</v>
      </c>
      <c r="DI56" t="b">
        <v>1</v>
      </c>
      <c r="DJ56" t="b">
        <v>1</v>
      </c>
      <c r="DK56" t="b">
        <v>1</v>
      </c>
      <c r="DL56" t="b">
        <v>1</v>
      </c>
      <c r="DM56" t="b">
        <v>1</v>
      </c>
      <c r="DN56" t="b">
        <v>1</v>
      </c>
      <c r="DO56" t="s">
        <v>818</v>
      </c>
      <c r="DP56" t="s">
        <v>818</v>
      </c>
      <c r="DQ56" t="s">
        <v>818</v>
      </c>
      <c r="DR56" t="s">
        <v>818</v>
      </c>
      <c r="DS56" t="s">
        <v>818</v>
      </c>
      <c r="DT56" t="s">
        <v>818</v>
      </c>
      <c r="DU56" t="s">
        <v>818</v>
      </c>
      <c r="DV56" t="s">
        <v>818</v>
      </c>
      <c r="DW56" t="s">
        <v>818</v>
      </c>
      <c r="DX56" t="s">
        <v>818</v>
      </c>
      <c r="DY56" t="b">
        <v>1</v>
      </c>
      <c r="DZ56" t="b">
        <v>1</v>
      </c>
      <c r="EA56" t="b">
        <v>1</v>
      </c>
      <c r="EB56" t="b">
        <v>1</v>
      </c>
      <c r="EC56" t="b">
        <v>1</v>
      </c>
      <c r="ED56" t="b">
        <v>1</v>
      </c>
      <c r="EE56" t="b">
        <v>1</v>
      </c>
      <c r="EF56" t="b">
        <v>1</v>
      </c>
      <c r="EG56" t="b">
        <v>1</v>
      </c>
      <c r="EH56" t="b">
        <v>1</v>
      </c>
      <c r="EI56" t="s">
        <v>818</v>
      </c>
      <c r="EJ56" t="s">
        <v>818</v>
      </c>
      <c r="EK56" t="s">
        <v>818</v>
      </c>
      <c r="EL56" t="s">
        <v>818</v>
      </c>
      <c r="EM56" t="s">
        <v>818</v>
      </c>
      <c r="EN56" t="s">
        <v>818</v>
      </c>
      <c r="EO56" t="s">
        <v>818</v>
      </c>
      <c r="EP56" t="s">
        <v>818</v>
      </c>
      <c r="EQ56" t="s">
        <v>818</v>
      </c>
      <c r="ER56" t="s">
        <v>818</v>
      </c>
      <c r="ES56" t="s">
        <v>818</v>
      </c>
      <c r="ET56" t="s">
        <v>818</v>
      </c>
      <c r="EU56" t="s">
        <v>818</v>
      </c>
      <c r="EV56" t="s">
        <v>818</v>
      </c>
      <c r="EW56" t="s">
        <v>818</v>
      </c>
      <c r="EX56" t="s">
        <v>818</v>
      </c>
      <c r="EY56" t="s">
        <v>818</v>
      </c>
      <c r="EZ56" t="s">
        <v>818</v>
      </c>
      <c r="FA56" t="s">
        <v>818</v>
      </c>
      <c r="FB56" t="s">
        <v>818</v>
      </c>
      <c r="FC56" t="s">
        <v>818</v>
      </c>
      <c r="FD56" t="s">
        <v>818</v>
      </c>
      <c r="FE56" t="s">
        <v>818</v>
      </c>
      <c r="FF56" t="s">
        <v>818</v>
      </c>
      <c r="FG56" t="s">
        <v>818</v>
      </c>
      <c r="FH56" t="s">
        <v>818</v>
      </c>
      <c r="FI56" t="s">
        <v>818</v>
      </c>
      <c r="FJ56" t="s">
        <v>818</v>
      </c>
      <c r="FK56" t="s">
        <v>818</v>
      </c>
      <c r="FL56">
        <v>0.102106392</v>
      </c>
      <c r="FM56">
        <v>0.10153251100000001</v>
      </c>
      <c r="FN56">
        <v>0.12768674899999999</v>
      </c>
      <c r="FO56">
        <v>0.100109193</v>
      </c>
      <c r="FP56">
        <v>0.105112809</v>
      </c>
      <c r="FQ56">
        <v>0.14782497</v>
      </c>
      <c r="FR56" t="s">
        <v>818</v>
      </c>
      <c r="FS56" t="s">
        <v>818</v>
      </c>
      <c r="FT56" t="s">
        <v>818</v>
      </c>
      <c r="FU56" t="s">
        <v>818</v>
      </c>
      <c r="FV56" t="s">
        <v>818</v>
      </c>
      <c r="FW56" t="s">
        <v>818</v>
      </c>
      <c r="FX56" t="s">
        <v>818</v>
      </c>
      <c r="FY56" t="s">
        <v>818</v>
      </c>
      <c r="FZ56" t="s">
        <v>818</v>
      </c>
      <c r="GA56" t="s">
        <v>818</v>
      </c>
      <c r="GB56">
        <v>0.1219996</v>
      </c>
      <c r="GC56">
        <v>9.6353232999999996E-2</v>
      </c>
      <c r="GD56">
        <v>0.12317565900000001</v>
      </c>
      <c r="GE56">
        <v>9.6528451000000001E-2</v>
      </c>
      <c r="GF56">
        <v>9.3385641000000005E-2</v>
      </c>
      <c r="GG56">
        <v>9.6040375999999997E-2</v>
      </c>
      <c r="GH56">
        <v>8.3114894999999994E-2</v>
      </c>
      <c r="GI56">
        <v>9.9098338999999994E-2</v>
      </c>
      <c r="GJ56">
        <v>0.13039113799999999</v>
      </c>
      <c r="GK56">
        <v>7.3051492999999995E-2</v>
      </c>
      <c r="GL56" t="s">
        <v>818</v>
      </c>
      <c r="GM56" t="s">
        <v>818</v>
      </c>
      <c r="GN56" t="s">
        <v>818</v>
      </c>
      <c r="GO56" t="s">
        <v>818</v>
      </c>
      <c r="GP56" t="s">
        <v>818</v>
      </c>
      <c r="GQ56" t="s">
        <v>818</v>
      </c>
      <c r="GR56" t="s">
        <v>818</v>
      </c>
      <c r="GS56" t="s">
        <v>818</v>
      </c>
      <c r="GT56" t="s">
        <v>818</v>
      </c>
      <c r="GU56" t="s">
        <v>818</v>
      </c>
      <c r="GV56" t="s">
        <v>818</v>
      </c>
      <c r="GW56" t="s">
        <v>818</v>
      </c>
      <c r="GX56" t="s">
        <v>818</v>
      </c>
      <c r="GY56" t="s">
        <v>818</v>
      </c>
      <c r="GZ56" t="s">
        <v>818</v>
      </c>
      <c r="HA56" t="s">
        <v>818</v>
      </c>
      <c r="HB56" t="s">
        <v>818</v>
      </c>
      <c r="HC56" t="s">
        <v>818</v>
      </c>
      <c r="HD56" t="s">
        <v>818</v>
      </c>
      <c r="HE56" t="s">
        <v>818</v>
      </c>
      <c r="HF56" t="s">
        <v>818</v>
      </c>
      <c r="HG56" t="s">
        <v>818</v>
      </c>
      <c r="HH56" t="s">
        <v>818</v>
      </c>
      <c r="HI56" t="s">
        <v>818</v>
      </c>
      <c r="HJ56" t="s">
        <v>818</v>
      </c>
      <c r="HK56" t="s">
        <v>818</v>
      </c>
      <c r="HL56" t="s">
        <v>818</v>
      </c>
      <c r="HM56" t="s">
        <v>818</v>
      </c>
      <c r="HN56" t="s">
        <v>818</v>
      </c>
      <c r="HO56">
        <v>24392</v>
      </c>
      <c r="HP56">
        <v>23508</v>
      </c>
      <c r="HQ56">
        <v>24384</v>
      </c>
      <c r="HR56">
        <v>24468</v>
      </c>
      <c r="HS56">
        <v>25092</v>
      </c>
      <c r="HT56">
        <v>25268</v>
      </c>
      <c r="HU56" t="s">
        <v>818</v>
      </c>
      <c r="HV56" t="s">
        <v>818</v>
      </c>
      <c r="HW56" t="s">
        <v>818</v>
      </c>
      <c r="HX56" t="s">
        <v>818</v>
      </c>
      <c r="HY56" t="s">
        <v>818</v>
      </c>
      <c r="HZ56" t="s">
        <v>818</v>
      </c>
      <c r="IA56" t="s">
        <v>818</v>
      </c>
      <c r="IB56" t="s">
        <v>818</v>
      </c>
      <c r="IC56" t="s">
        <v>818</v>
      </c>
      <c r="ID56" t="s">
        <v>818</v>
      </c>
      <c r="IE56">
        <v>35376</v>
      </c>
      <c r="IF56">
        <v>35524</v>
      </c>
      <c r="IG56">
        <v>35380</v>
      </c>
      <c r="IH56">
        <v>35028</v>
      </c>
      <c r="II56">
        <v>35020</v>
      </c>
      <c r="IJ56">
        <v>35012</v>
      </c>
      <c r="IK56">
        <v>34148</v>
      </c>
      <c r="IL56">
        <v>35364</v>
      </c>
      <c r="IM56">
        <v>34924</v>
      </c>
      <c r="IN56">
        <v>34064</v>
      </c>
      <c r="IO56" t="s">
        <v>818</v>
      </c>
      <c r="IP56" t="s">
        <v>818</v>
      </c>
      <c r="IQ56" t="s">
        <v>818</v>
      </c>
      <c r="IR56" t="s">
        <v>818</v>
      </c>
      <c r="IS56" t="s">
        <v>818</v>
      </c>
      <c r="IT56" t="s">
        <v>818</v>
      </c>
      <c r="IU56" t="s">
        <v>818</v>
      </c>
      <c r="IV56" t="s">
        <v>818</v>
      </c>
      <c r="IW56" t="s">
        <v>818</v>
      </c>
      <c r="IX56" t="s">
        <v>818</v>
      </c>
      <c r="IY56" t="s">
        <v>818</v>
      </c>
      <c r="IZ56" t="s">
        <v>818</v>
      </c>
      <c r="JA56" t="s">
        <v>818</v>
      </c>
      <c r="JB56" t="s">
        <v>818</v>
      </c>
      <c r="JC56" t="s">
        <v>818</v>
      </c>
      <c r="JD56" t="s">
        <v>818</v>
      </c>
      <c r="JE56" t="s">
        <v>818</v>
      </c>
      <c r="JF56" t="s">
        <v>818</v>
      </c>
      <c r="JG56" t="s">
        <v>818</v>
      </c>
      <c r="JH56" t="s">
        <v>818</v>
      </c>
      <c r="JI56" t="s">
        <v>818</v>
      </c>
      <c r="JJ56" t="s">
        <v>818</v>
      </c>
      <c r="JK56" t="s">
        <v>818</v>
      </c>
      <c r="JL56" t="s">
        <v>818</v>
      </c>
      <c r="JM56" t="s">
        <v>818</v>
      </c>
      <c r="JN56" t="s">
        <v>818</v>
      </c>
      <c r="JO56" t="s">
        <v>818</v>
      </c>
      <c r="JP56" t="s">
        <v>818</v>
      </c>
      <c r="JQ56" t="s">
        <v>818</v>
      </c>
      <c r="JR56" t="s">
        <v>938</v>
      </c>
      <c r="JS56" t="s">
        <v>831</v>
      </c>
    </row>
    <row r="57" spans="1:279" x14ac:dyDescent="0.3">
      <c r="A57" t="s">
        <v>91</v>
      </c>
      <c r="B57">
        <v>71051384</v>
      </c>
      <c r="C57" t="s">
        <v>186</v>
      </c>
      <c r="D57" t="s">
        <v>933</v>
      </c>
      <c r="E57">
        <v>62787</v>
      </c>
      <c r="F57" t="s">
        <v>144</v>
      </c>
      <c r="G57">
        <v>52366846</v>
      </c>
      <c r="H57" t="s">
        <v>807</v>
      </c>
      <c r="I57" t="s">
        <v>808</v>
      </c>
      <c r="L57" s="17">
        <v>44965.739884259259</v>
      </c>
      <c r="M57">
        <v>1523988</v>
      </c>
      <c r="N57" t="s">
        <v>809</v>
      </c>
      <c r="O57" t="s">
        <v>810</v>
      </c>
      <c r="P57">
        <v>3600</v>
      </c>
      <c r="Q57" t="s">
        <v>811</v>
      </c>
      <c r="R57" t="s">
        <v>808</v>
      </c>
      <c r="T57">
        <v>50040381</v>
      </c>
      <c r="U57" s="17">
        <v>44966.625405092593</v>
      </c>
      <c r="V57" s="17">
        <v>44966.667048611111</v>
      </c>
      <c r="W57">
        <v>3598</v>
      </c>
      <c r="X57">
        <v>1</v>
      </c>
      <c r="Y57">
        <v>0</v>
      </c>
      <c r="Z57">
        <v>0</v>
      </c>
      <c r="AA57" t="s">
        <v>942</v>
      </c>
      <c r="AB57">
        <v>100</v>
      </c>
      <c r="AC57">
        <v>0</v>
      </c>
      <c r="AE57">
        <v>0</v>
      </c>
      <c r="AF57">
        <v>0</v>
      </c>
      <c r="AG57" t="s">
        <v>813</v>
      </c>
      <c r="AH57" t="s">
        <v>814</v>
      </c>
      <c r="AI57" t="s">
        <v>815</v>
      </c>
      <c r="AJ57" t="s">
        <v>816</v>
      </c>
      <c r="AK57" t="s">
        <v>811</v>
      </c>
      <c r="AN57">
        <v>0</v>
      </c>
      <c r="AO57" t="s">
        <v>817</v>
      </c>
      <c r="AP57" t="s">
        <v>818</v>
      </c>
      <c r="AS57" t="s">
        <v>818</v>
      </c>
      <c r="AT57">
        <v>0</v>
      </c>
      <c r="AU57">
        <v>0</v>
      </c>
      <c r="AV57" t="s">
        <v>818</v>
      </c>
      <c r="AW57" t="s">
        <v>818</v>
      </c>
      <c r="AX57" t="s">
        <v>818</v>
      </c>
      <c r="AY57" t="s">
        <v>818</v>
      </c>
      <c r="AZ57">
        <v>0</v>
      </c>
      <c r="BA57">
        <v>0</v>
      </c>
      <c r="BB57">
        <v>0</v>
      </c>
      <c r="BC57">
        <v>0</v>
      </c>
      <c r="BD57">
        <v>0</v>
      </c>
      <c r="BE57">
        <v>0</v>
      </c>
      <c r="BF57">
        <v>0</v>
      </c>
      <c r="BG57">
        <v>0</v>
      </c>
      <c r="BH57">
        <v>0</v>
      </c>
      <c r="BI57">
        <v>0</v>
      </c>
      <c r="BJ57">
        <v>0</v>
      </c>
      <c r="BK57">
        <v>0</v>
      </c>
      <c r="BL57">
        <v>0</v>
      </c>
      <c r="BM57">
        <v>664</v>
      </c>
      <c r="BN57" t="s">
        <v>818</v>
      </c>
      <c r="BO57" t="s">
        <v>818</v>
      </c>
      <c r="BP57" t="s">
        <v>818</v>
      </c>
      <c r="BQ57" t="s">
        <v>818</v>
      </c>
      <c r="BR57">
        <v>2902</v>
      </c>
      <c r="BS57" t="s">
        <v>814</v>
      </c>
      <c r="BT57" t="s">
        <v>818</v>
      </c>
      <c r="BU57" t="s">
        <v>818</v>
      </c>
      <c r="BV57" t="s">
        <v>818</v>
      </c>
      <c r="BW57" t="s">
        <v>818</v>
      </c>
      <c r="BX57" t="s">
        <v>814</v>
      </c>
      <c r="BY57">
        <v>48</v>
      </c>
      <c r="BZ57" t="s">
        <v>818</v>
      </c>
      <c r="CA57" t="s">
        <v>818</v>
      </c>
      <c r="CB57" t="s">
        <v>818</v>
      </c>
      <c r="CC57" t="s">
        <v>818</v>
      </c>
      <c r="CD57">
        <v>42</v>
      </c>
      <c r="CE57">
        <v>5</v>
      </c>
      <c r="CF57" t="s">
        <v>818</v>
      </c>
      <c r="CG57" t="s">
        <v>818</v>
      </c>
      <c r="CH57" t="s">
        <v>818</v>
      </c>
      <c r="CI57" t="s">
        <v>818</v>
      </c>
      <c r="CJ57">
        <v>10</v>
      </c>
      <c r="CK57" t="s">
        <v>827</v>
      </c>
      <c r="CL57" t="s">
        <v>818</v>
      </c>
      <c r="CM57" t="s">
        <v>818</v>
      </c>
      <c r="CN57" t="s">
        <v>818</v>
      </c>
      <c r="CO57" t="s">
        <v>818</v>
      </c>
      <c r="CP57" t="s">
        <v>819</v>
      </c>
      <c r="CQ57" t="s">
        <v>814</v>
      </c>
      <c r="CR57" t="s">
        <v>818</v>
      </c>
      <c r="CS57" t="s">
        <v>818</v>
      </c>
      <c r="CT57" t="s">
        <v>818</v>
      </c>
      <c r="CU57" t="s">
        <v>818</v>
      </c>
      <c r="CV57" t="s">
        <v>814</v>
      </c>
      <c r="CW57" t="s">
        <v>943</v>
      </c>
      <c r="CX57" t="s">
        <v>818</v>
      </c>
      <c r="CY57" t="s">
        <v>818</v>
      </c>
      <c r="CZ57" t="s">
        <v>818</v>
      </c>
      <c r="DA57" t="s">
        <v>818</v>
      </c>
      <c r="DB57" t="s">
        <v>943</v>
      </c>
      <c r="DC57">
        <v>100</v>
      </c>
      <c r="DD57" t="s">
        <v>818</v>
      </c>
      <c r="DE57" t="s">
        <v>818</v>
      </c>
      <c r="DF57" t="s">
        <v>818</v>
      </c>
      <c r="DG57" t="s">
        <v>818</v>
      </c>
      <c r="DH57">
        <v>81.94</v>
      </c>
      <c r="DI57" t="b">
        <v>0</v>
      </c>
      <c r="DJ57" t="b">
        <v>0</v>
      </c>
      <c r="DK57" t="b">
        <v>0</v>
      </c>
      <c r="DL57" t="b">
        <v>0</v>
      </c>
      <c r="DM57" t="b">
        <v>0</v>
      </c>
      <c r="DN57" t="b">
        <v>0</v>
      </c>
      <c r="DO57" t="s">
        <v>818</v>
      </c>
      <c r="DP57" t="s">
        <v>818</v>
      </c>
      <c r="DQ57" t="s">
        <v>818</v>
      </c>
      <c r="DR57" t="s">
        <v>818</v>
      </c>
      <c r="DS57" t="s">
        <v>818</v>
      </c>
      <c r="DT57" t="s">
        <v>818</v>
      </c>
      <c r="DU57" t="s">
        <v>818</v>
      </c>
      <c r="DV57" t="s">
        <v>818</v>
      </c>
      <c r="DW57" t="s">
        <v>818</v>
      </c>
      <c r="DX57" t="s">
        <v>818</v>
      </c>
      <c r="DY57" t="s">
        <v>818</v>
      </c>
      <c r="DZ57" t="s">
        <v>818</v>
      </c>
      <c r="EA57" t="s">
        <v>818</v>
      </c>
      <c r="EB57" t="s">
        <v>818</v>
      </c>
      <c r="EC57" t="s">
        <v>818</v>
      </c>
      <c r="ED57" t="s">
        <v>818</v>
      </c>
      <c r="EE57" t="s">
        <v>818</v>
      </c>
      <c r="EF57" t="s">
        <v>818</v>
      </c>
      <c r="EG57" t="s">
        <v>818</v>
      </c>
      <c r="EH57" t="s">
        <v>818</v>
      </c>
      <c r="EI57" t="s">
        <v>818</v>
      </c>
      <c r="EJ57" t="s">
        <v>818</v>
      </c>
      <c r="EK57" t="s">
        <v>818</v>
      </c>
      <c r="EL57" t="s">
        <v>818</v>
      </c>
      <c r="EM57" t="s">
        <v>818</v>
      </c>
      <c r="EN57" t="s">
        <v>818</v>
      </c>
      <c r="EO57" t="s">
        <v>818</v>
      </c>
      <c r="EP57" t="s">
        <v>818</v>
      </c>
      <c r="EQ57" t="s">
        <v>818</v>
      </c>
      <c r="ER57" t="s">
        <v>818</v>
      </c>
      <c r="ES57" t="s">
        <v>818</v>
      </c>
      <c r="ET57" t="s">
        <v>818</v>
      </c>
      <c r="EU57" t="s">
        <v>818</v>
      </c>
      <c r="EV57" t="s">
        <v>818</v>
      </c>
      <c r="EW57" t="s">
        <v>818</v>
      </c>
      <c r="EX57" t="s">
        <v>818</v>
      </c>
      <c r="EY57" t="s">
        <v>818</v>
      </c>
      <c r="EZ57" t="s">
        <v>818</v>
      </c>
      <c r="FA57" t="s">
        <v>818</v>
      </c>
      <c r="FB57" t="s">
        <v>818</v>
      </c>
      <c r="FD57" t="s">
        <v>818</v>
      </c>
      <c r="FE57" t="s">
        <v>818</v>
      </c>
      <c r="FF57" t="s">
        <v>818</v>
      </c>
      <c r="FG57" t="s">
        <v>818</v>
      </c>
      <c r="FH57" t="s">
        <v>818</v>
      </c>
      <c r="FI57" t="s">
        <v>818</v>
      </c>
      <c r="FJ57" t="s">
        <v>818</v>
      </c>
      <c r="FK57" t="s">
        <v>818</v>
      </c>
      <c r="FL57">
        <v>0.143746129</v>
      </c>
      <c r="FM57">
        <v>8.4307562000000003E-2</v>
      </c>
      <c r="FN57">
        <v>9.8151735000000004E-2</v>
      </c>
      <c r="FO57">
        <v>0.159893912</v>
      </c>
      <c r="FP57">
        <v>0.12581826600000001</v>
      </c>
      <c r="FQ57">
        <v>0.110679651</v>
      </c>
      <c r="FR57" t="s">
        <v>818</v>
      </c>
      <c r="FS57" t="s">
        <v>818</v>
      </c>
      <c r="FT57" t="s">
        <v>818</v>
      </c>
      <c r="FU57" t="s">
        <v>818</v>
      </c>
      <c r="FV57" t="s">
        <v>818</v>
      </c>
      <c r="FW57" t="s">
        <v>818</v>
      </c>
      <c r="FX57" t="s">
        <v>818</v>
      </c>
      <c r="FY57" t="s">
        <v>818</v>
      </c>
      <c r="FZ57" t="s">
        <v>818</v>
      </c>
      <c r="GA57" t="s">
        <v>818</v>
      </c>
      <c r="GB57" t="s">
        <v>818</v>
      </c>
      <c r="GC57" t="s">
        <v>818</v>
      </c>
      <c r="GD57" t="s">
        <v>818</v>
      </c>
      <c r="GE57" t="s">
        <v>818</v>
      </c>
      <c r="GF57" t="s">
        <v>818</v>
      </c>
      <c r="GG57" t="s">
        <v>818</v>
      </c>
      <c r="GH57" t="s">
        <v>818</v>
      </c>
      <c r="GI57" t="s">
        <v>818</v>
      </c>
      <c r="GJ57" t="s">
        <v>818</v>
      </c>
      <c r="GK57" t="s">
        <v>818</v>
      </c>
      <c r="GL57" t="s">
        <v>818</v>
      </c>
      <c r="GM57" t="s">
        <v>818</v>
      </c>
      <c r="GN57" t="s">
        <v>818</v>
      </c>
      <c r="GO57" t="s">
        <v>818</v>
      </c>
      <c r="GP57" t="s">
        <v>818</v>
      </c>
      <c r="GQ57" t="s">
        <v>818</v>
      </c>
      <c r="GR57" t="s">
        <v>818</v>
      </c>
      <c r="GS57" t="s">
        <v>818</v>
      </c>
      <c r="GT57" t="s">
        <v>818</v>
      </c>
      <c r="GU57" t="s">
        <v>818</v>
      </c>
      <c r="GV57" t="s">
        <v>818</v>
      </c>
      <c r="GW57" t="s">
        <v>818</v>
      </c>
      <c r="GX57" t="s">
        <v>818</v>
      </c>
      <c r="GY57" t="s">
        <v>818</v>
      </c>
      <c r="GZ57" t="s">
        <v>818</v>
      </c>
      <c r="HA57" t="s">
        <v>818</v>
      </c>
      <c r="HB57" t="s">
        <v>818</v>
      </c>
      <c r="HC57" t="s">
        <v>818</v>
      </c>
      <c r="HD57" t="s">
        <v>818</v>
      </c>
      <c r="HE57" t="s">
        <v>818</v>
      </c>
      <c r="HF57" t="s">
        <v>818</v>
      </c>
      <c r="HG57" t="s">
        <v>818</v>
      </c>
      <c r="HH57" t="s">
        <v>818</v>
      </c>
      <c r="HI57" t="s">
        <v>818</v>
      </c>
      <c r="HJ57" t="s">
        <v>818</v>
      </c>
      <c r="HK57" t="s">
        <v>818</v>
      </c>
      <c r="HL57" t="s">
        <v>818</v>
      </c>
      <c r="HM57" t="s">
        <v>818</v>
      </c>
      <c r="HN57" t="s">
        <v>818</v>
      </c>
      <c r="HO57">
        <v>25416</v>
      </c>
      <c r="HP57">
        <v>25552</v>
      </c>
      <c r="HQ57">
        <v>25304</v>
      </c>
      <c r="HR57">
        <v>25268</v>
      </c>
      <c r="HS57">
        <v>25432</v>
      </c>
      <c r="HT57">
        <v>26540</v>
      </c>
      <c r="HU57" t="s">
        <v>818</v>
      </c>
      <c r="HV57" t="s">
        <v>818</v>
      </c>
      <c r="HW57" t="s">
        <v>818</v>
      </c>
      <c r="HX57" t="s">
        <v>818</v>
      </c>
      <c r="HY57" t="s">
        <v>818</v>
      </c>
      <c r="HZ57" t="s">
        <v>818</v>
      </c>
      <c r="IA57" t="s">
        <v>818</v>
      </c>
      <c r="IB57" t="s">
        <v>818</v>
      </c>
      <c r="IC57" t="s">
        <v>818</v>
      </c>
      <c r="ID57" t="s">
        <v>818</v>
      </c>
      <c r="IE57" t="s">
        <v>818</v>
      </c>
      <c r="IF57" t="s">
        <v>818</v>
      </c>
      <c r="IG57" t="s">
        <v>818</v>
      </c>
      <c r="IH57" t="s">
        <v>818</v>
      </c>
      <c r="II57" t="s">
        <v>818</v>
      </c>
      <c r="IJ57" t="s">
        <v>818</v>
      </c>
      <c r="IK57" t="s">
        <v>818</v>
      </c>
      <c r="IL57" t="s">
        <v>818</v>
      </c>
      <c r="IM57" t="s">
        <v>818</v>
      </c>
      <c r="IN57" t="s">
        <v>818</v>
      </c>
      <c r="IO57" t="s">
        <v>818</v>
      </c>
      <c r="IP57" t="s">
        <v>818</v>
      </c>
      <c r="IQ57" t="s">
        <v>818</v>
      </c>
      <c r="IR57" t="s">
        <v>818</v>
      </c>
      <c r="IS57" t="s">
        <v>818</v>
      </c>
      <c r="IT57" t="s">
        <v>818</v>
      </c>
      <c r="IU57" t="s">
        <v>818</v>
      </c>
      <c r="IV57" t="s">
        <v>818</v>
      </c>
      <c r="IW57" t="s">
        <v>818</v>
      </c>
      <c r="IX57" t="s">
        <v>818</v>
      </c>
      <c r="IY57" t="s">
        <v>818</v>
      </c>
      <c r="IZ57" t="s">
        <v>818</v>
      </c>
      <c r="JA57" t="s">
        <v>818</v>
      </c>
      <c r="JB57" t="s">
        <v>818</v>
      </c>
      <c r="JC57" t="s">
        <v>818</v>
      </c>
      <c r="JD57" t="s">
        <v>818</v>
      </c>
      <c r="JE57" t="s">
        <v>818</v>
      </c>
      <c r="JF57" t="s">
        <v>818</v>
      </c>
      <c r="JG57" t="s">
        <v>818</v>
      </c>
      <c r="JH57" t="s">
        <v>818</v>
      </c>
      <c r="JI57" t="s">
        <v>818</v>
      </c>
      <c r="JJ57" t="s">
        <v>818</v>
      </c>
      <c r="JK57" t="s">
        <v>818</v>
      </c>
      <c r="JL57" t="s">
        <v>818</v>
      </c>
      <c r="JM57" t="s">
        <v>818</v>
      </c>
      <c r="JN57" t="s">
        <v>818</v>
      </c>
      <c r="JO57" t="s">
        <v>818</v>
      </c>
      <c r="JP57" t="s">
        <v>818</v>
      </c>
      <c r="JQ57" t="s">
        <v>818</v>
      </c>
      <c r="JR57" t="s">
        <v>186</v>
      </c>
      <c r="JS57" t="s">
        <v>831</v>
      </c>
    </row>
    <row r="58" spans="1:279" x14ac:dyDescent="0.3">
      <c r="A58" t="s">
        <v>88</v>
      </c>
      <c r="B58">
        <v>71051385</v>
      </c>
      <c r="C58" t="s">
        <v>189</v>
      </c>
      <c r="D58" t="s">
        <v>919</v>
      </c>
      <c r="E58">
        <v>62787</v>
      </c>
      <c r="F58" t="s">
        <v>144</v>
      </c>
      <c r="G58">
        <v>52366848</v>
      </c>
      <c r="H58" t="s">
        <v>807</v>
      </c>
      <c r="I58" t="s">
        <v>808</v>
      </c>
      <c r="L58" s="17">
        <v>44965.739884259259</v>
      </c>
      <c r="M58">
        <v>1523988</v>
      </c>
      <c r="N58" t="s">
        <v>809</v>
      </c>
      <c r="O58" t="s">
        <v>810</v>
      </c>
      <c r="P58">
        <v>3600</v>
      </c>
      <c r="Q58" t="s">
        <v>811</v>
      </c>
      <c r="R58" t="s">
        <v>808</v>
      </c>
      <c r="T58">
        <v>50040355</v>
      </c>
      <c r="U58" s="17">
        <v>44966.625243055554</v>
      </c>
      <c r="V58" s="17">
        <v>44966.665868055556</v>
      </c>
      <c r="W58">
        <v>3510</v>
      </c>
      <c r="X58">
        <v>1</v>
      </c>
      <c r="Y58">
        <v>0</v>
      </c>
      <c r="Z58">
        <v>0</v>
      </c>
      <c r="AA58" t="s">
        <v>944</v>
      </c>
      <c r="AB58">
        <v>100</v>
      </c>
      <c r="AC58">
        <v>100</v>
      </c>
      <c r="AE58">
        <v>100</v>
      </c>
      <c r="AF58">
        <v>938</v>
      </c>
      <c r="AG58" t="s">
        <v>813</v>
      </c>
      <c r="AH58" t="s">
        <v>814</v>
      </c>
      <c r="AI58" t="s">
        <v>815</v>
      </c>
      <c r="AJ58" t="s">
        <v>816</v>
      </c>
      <c r="AK58" t="s">
        <v>811</v>
      </c>
      <c r="AN58">
        <v>0</v>
      </c>
      <c r="AO58" t="s">
        <v>817</v>
      </c>
      <c r="AP58" t="s">
        <v>818</v>
      </c>
      <c r="AR58">
        <v>5</v>
      </c>
      <c r="AS58">
        <v>50</v>
      </c>
      <c r="AT58">
        <v>50</v>
      </c>
      <c r="AU58" t="s">
        <v>818</v>
      </c>
      <c r="AV58">
        <v>50</v>
      </c>
      <c r="AW58" t="s">
        <v>818</v>
      </c>
      <c r="AX58" t="s">
        <v>818</v>
      </c>
      <c r="AY58">
        <v>50</v>
      </c>
      <c r="AZ58" t="s">
        <v>818</v>
      </c>
      <c r="BA58">
        <v>50</v>
      </c>
      <c r="BB58">
        <v>0</v>
      </c>
      <c r="BC58">
        <v>0</v>
      </c>
      <c r="BD58">
        <v>100</v>
      </c>
      <c r="BE58">
        <v>0</v>
      </c>
      <c r="BF58">
        <v>100</v>
      </c>
      <c r="BG58">
        <v>50</v>
      </c>
      <c r="BH58">
        <v>0</v>
      </c>
      <c r="BI58">
        <v>50</v>
      </c>
      <c r="BJ58">
        <v>50</v>
      </c>
      <c r="BK58">
        <v>0</v>
      </c>
      <c r="BL58">
        <v>100</v>
      </c>
      <c r="BM58" t="s">
        <v>818</v>
      </c>
      <c r="BN58">
        <v>1551</v>
      </c>
      <c r="BO58" t="s">
        <v>818</v>
      </c>
      <c r="BP58" t="s">
        <v>818</v>
      </c>
      <c r="BQ58">
        <v>936</v>
      </c>
      <c r="BR58" t="s">
        <v>818</v>
      </c>
      <c r="BS58" t="s">
        <v>818</v>
      </c>
      <c r="BT58" t="s">
        <v>814</v>
      </c>
      <c r="BU58" t="s">
        <v>818</v>
      </c>
      <c r="BV58" t="s">
        <v>818</v>
      </c>
      <c r="BW58" t="s">
        <v>814</v>
      </c>
      <c r="BX58" t="s">
        <v>818</v>
      </c>
      <c r="BY58" t="s">
        <v>818</v>
      </c>
      <c r="BZ58">
        <v>83</v>
      </c>
      <c r="CA58" t="s">
        <v>818</v>
      </c>
      <c r="CB58" t="s">
        <v>818</v>
      </c>
      <c r="CC58">
        <v>22</v>
      </c>
      <c r="CD58" t="s">
        <v>818</v>
      </c>
      <c r="CE58" t="s">
        <v>818</v>
      </c>
      <c r="CF58">
        <v>6</v>
      </c>
      <c r="CG58" t="s">
        <v>818</v>
      </c>
      <c r="CH58" t="s">
        <v>818</v>
      </c>
      <c r="CI58">
        <v>9</v>
      </c>
      <c r="CJ58" t="s">
        <v>818</v>
      </c>
      <c r="CK58" t="s">
        <v>818</v>
      </c>
      <c r="CL58" t="s">
        <v>820</v>
      </c>
      <c r="CM58" t="s">
        <v>818</v>
      </c>
      <c r="CN58" t="s">
        <v>818</v>
      </c>
      <c r="CO58" t="s">
        <v>819</v>
      </c>
      <c r="CP58" t="s">
        <v>818</v>
      </c>
      <c r="CQ58" t="s">
        <v>818</v>
      </c>
      <c r="CR58" t="s">
        <v>814</v>
      </c>
      <c r="CS58" t="s">
        <v>818</v>
      </c>
      <c r="CT58" t="s">
        <v>818</v>
      </c>
      <c r="CU58" t="s">
        <v>814</v>
      </c>
      <c r="CV58" t="s">
        <v>818</v>
      </c>
      <c r="CW58" t="s">
        <v>818</v>
      </c>
      <c r="CX58" t="s">
        <v>945</v>
      </c>
      <c r="CY58" t="s">
        <v>818</v>
      </c>
      <c r="CZ58" t="s">
        <v>818</v>
      </c>
      <c r="DA58" t="s">
        <v>945</v>
      </c>
      <c r="DB58" t="s">
        <v>818</v>
      </c>
      <c r="DC58" t="s">
        <v>818</v>
      </c>
      <c r="DD58">
        <v>93.83</v>
      </c>
      <c r="DE58" t="s">
        <v>818</v>
      </c>
      <c r="DF58" t="s">
        <v>818</v>
      </c>
      <c r="DG58">
        <v>100</v>
      </c>
      <c r="DH58" t="s">
        <v>818</v>
      </c>
      <c r="DI58" t="s">
        <v>818</v>
      </c>
      <c r="DJ58" t="s">
        <v>818</v>
      </c>
      <c r="DK58" t="s">
        <v>818</v>
      </c>
      <c r="DL58" t="s">
        <v>818</v>
      </c>
      <c r="DM58" t="s">
        <v>818</v>
      </c>
      <c r="DN58" t="s">
        <v>818</v>
      </c>
      <c r="DO58" t="b">
        <v>1</v>
      </c>
      <c r="DP58" t="b">
        <v>1</v>
      </c>
      <c r="DQ58" t="b">
        <v>1</v>
      </c>
      <c r="DR58" t="b">
        <v>1</v>
      </c>
      <c r="DS58" t="b">
        <v>1</v>
      </c>
      <c r="DT58" t="b">
        <v>1</v>
      </c>
      <c r="DU58" t="b">
        <v>1</v>
      </c>
      <c r="DV58" t="b">
        <v>1</v>
      </c>
      <c r="DW58" t="b">
        <v>1</v>
      </c>
      <c r="DX58" t="b">
        <v>1</v>
      </c>
      <c r="DY58" t="s">
        <v>818</v>
      </c>
      <c r="DZ58" t="s">
        <v>818</v>
      </c>
      <c r="EA58" t="s">
        <v>818</v>
      </c>
      <c r="EB58" t="s">
        <v>818</v>
      </c>
      <c r="EC58" t="s">
        <v>818</v>
      </c>
      <c r="ED58" t="s">
        <v>818</v>
      </c>
      <c r="EE58" t="s">
        <v>818</v>
      </c>
      <c r="EF58" t="s">
        <v>818</v>
      </c>
      <c r="EG58" t="s">
        <v>818</v>
      </c>
      <c r="EH58" t="s">
        <v>818</v>
      </c>
      <c r="EI58" t="s">
        <v>818</v>
      </c>
      <c r="EJ58" t="s">
        <v>818</v>
      </c>
      <c r="EK58" t="s">
        <v>818</v>
      </c>
      <c r="EL58" t="s">
        <v>818</v>
      </c>
      <c r="EM58" t="s">
        <v>818</v>
      </c>
      <c r="EN58" t="s">
        <v>818</v>
      </c>
      <c r="EO58" t="b">
        <v>1</v>
      </c>
      <c r="EP58" t="b">
        <v>1</v>
      </c>
      <c r="EQ58" t="b">
        <v>1</v>
      </c>
      <c r="ER58" t="b">
        <v>1</v>
      </c>
      <c r="ES58" t="b">
        <v>1</v>
      </c>
      <c r="ET58" t="b">
        <v>1</v>
      </c>
      <c r="EU58" t="b">
        <v>1</v>
      </c>
      <c r="EV58" t="b">
        <v>1</v>
      </c>
      <c r="EW58" t="b">
        <v>1</v>
      </c>
      <c r="EX58" t="b">
        <v>1</v>
      </c>
      <c r="EY58" t="b">
        <v>1</v>
      </c>
      <c r="EZ58" t="b">
        <v>1</v>
      </c>
      <c r="FA58" t="b">
        <v>1</v>
      </c>
      <c r="FB58" t="b">
        <v>1</v>
      </c>
      <c r="FC58" t="s">
        <v>818</v>
      </c>
      <c r="FD58" t="s">
        <v>818</v>
      </c>
      <c r="FE58" t="s">
        <v>818</v>
      </c>
      <c r="FF58" t="s">
        <v>818</v>
      </c>
      <c r="FG58" t="s">
        <v>818</v>
      </c>
      <c r="FH58" t="s">
        <v>818</v>
      </c>
      <c r="FI58" t="s">
        <v>818</v>
      </c>
      <c r="FJ58" t="s">
        <v>818</v>
      </c>
      <c r="FK58" t="s">
        <v>818</v>
      </c>
      <c r="FL58" t="s">
        <v>818</v>
      </c>
      <c r="FM58" t="s">
        <v>818</v>
      </c>
      <c r="FN58" t="s">
        <v>818</v>
      </c>
      <c r="FO58" t="s">
        <v>818</v>
      </c>
      <c r="FP58" t="s">
        <v>818</v>
      </c>
      <c r="FQ58" t="s">
        <v>818</v>
      </c>
      <c r="FR58">
        <v>9.1260562000000003E-2</v>
      </c>
      <c r="FS58">
        <v>9.6375082000000001E-2</v>
      </c>
      <c r="FT58">
        <v>8.3151284000000006E-2</v>
      </c>
      <c r="FU58">
        <v>7.8620201000000001E-2</v>
      </c>
      <c r="FV58">
        <v>0.10775774</v>
      </c>
      <c r="FW58">
        <v>0.103229709</v>
      </c>
      <c r="FX58">
        <v>7.0269823999999995E-2</v>
      </c>
      <c r="FY58">
        <v>9.0565258999999995E-2</v>
      </c>
      <c r="FZ58">
        <v>8.6201127000000002E-2</v>
      </c>
      <c r="GA58">
        <v>7.8993630999999995E-2</v>
      </c>
      <c r="GB58" t="s">
        <v>818</v>
      </c>
      <c r="GC58" t="s">
        <v>818</v>
      </c>
      <c r="GD58" t="s">
        <v>818</v>
      </c>
      <c r="GE58" t="s">
        <v>818</v>
      </c>
      <c r="GF58" t="s">
        <v>818</v>
      </c>
      <c r="GG58" t="s">
        <v>818</v>
      </c>
      <c r="GH58" t="s">
        <v>818</v>
      </c>
      <c r="GI58" t="s">
        <v>818</v>
      </c>
      <c r="GJ58" t="s">
        <v>818</v>
      </c>
      <c r="GK58" t="s">
        <v>818</v>
      </c>
      <c r="GL58" t="s">
        <v>818</v>
      </c>
      <c r="GM58" t="s">
        <v>818</v>
      </c>
      <c r="GN58" t="s">
        <v>818</v>
      </c>
      <c r="GO58" t="s">
        <v>818</v>
      </c>
      <c r="GP58" t="s">
        <v>818</v>
      </c>
      <c r="GQ58" t="s">
        <v>818</v>
      </c>
      <c r="GR58">
        <v>0.12883244899999999</v>
      </c>
      <c r="GS58">
        <v>6.2904285000000004E-2</v>
      </c>
      <c r="GT58">
        <v>8.0962803999999999E-2</v>
      </c>
      <c r="GU58">
        <v>8.3781064000000002E-2</v>
      </c>
      <c r="GV58">
        <v>6.9211284999999997E-2</v>
      </c>
      <c r="GW58">
        <v>0.14929126000000001</v>
      </c>
      <c r="GX58">
        <v>8.3172978999999994E-2</v>
      </c>
      <c r="GY58">
        <v>0.130445169</v>
      </c>
      <c r="GZ58">
        <v>0.100467846</v>
      </c>
      <c r="HA58">
        <v>6.2944715999999998E-2</v>
      </c>
      <c r="HB58">
        <v>0.124162146</v>
      </c>
      <c r="HC58">
        <v>8.4842012999999994E-2</v>
      </c>
      <c r="HD58">
        <v>8.5640002000000007E-2</v>
      </c>
      <c r="HE58">
        <v>0.135805224</v>
      </c>
      <c r="HF58" t="s">
        <v>818</v>
      </c>
      <c r="HG58" t="s">
        <v>818</v>
      </c>
      <c r="HH58" t="s">
        <v>818</v>
      </c>
      <c r="HI58" t="s">
        <v>818</v>
      </c>
      <c r="HJ58" t="s">
        <v>818</v>
      </c>
      <c r="HK58" t="s">
        <v>818</v>
      </c>
      <c r="HL58" t="s">
        <v>818</v>
      </c>
      <c r="HM58" t="s">
        <v>818</v>
      </c>
      <c r="HN58" t="s">
        <v>818</v>
      </c>
      <c r="HO58" t="s">
        <v>818</v>
      </c>
      <c r="HP58" t="s">
        <v>818</v>
      </c>
      <c r="HQ58" t="s">
        <v>818</v>
      </c>
      <c r="HR58" t="s">
        <v>818</v>
      </c>
      <c r="HS58" t="s">
        <v>818</v>
      </c>
      <c r="HT58" t="s">
        <v>818</v>
      </c>
      <c r="HU58">
        <v>34004</v>
      </c>
      <c r="HV58">
        <v>34196</v>
      </c>
      <c r="HW58">
        <v>35468</v>
      </c>
      <c r="HX58">
        <v>35280</v>
      </c>
      <c r="HY58">
        <v>35264</v>
      </c>
      <c r="HZ58">
        <v>35568</v>
      </c>
      <c r="IA58">
        <v>35984</v>
      </c>
      <c r="IB58">
        <v>33616</v>
      </c>
      <c r="IC58">
        <v>35604</v>
      </c>
      <c r="ID58">
        <v>35424</v>
      </c>
      <c r="IE58" t="s">
        <v>818</v>
      </c>
      <c r="IF58" t="s">
        <v>818</v>
      </c>
      <c r="IG58" t="s">
        <v>818</v>
      </c>
      <c r="IH58" t="s">
        <v>818</v>
      </c>
      <c r="II58" t="s">
        <v>818</v>
      </c>
      <c r="IJ58" t="s">
        <v>818</v>
      </c>
      <c r="IK58" t="s">
        <v>818</v>
      </c>
      <c r="IL58" t="s">
        <v>818</v>
      </c>
      <c r="IM58" t="s">
        <v>818</v>
      </c>
      <c r="IN58" t="s">
        <v>818</v>
      </c>
      <c r="IO58" t="s">
        <v>818</v>
      </c>
      <c r="IP58" t="s">
        <v>818</v>
      </c>
      <c r="IQ58" t="s">
        <v>818</v>
      </c>
      <c r="IR58" t="s">
        <v>818</v>
      </c>
      <c r="IS58" t="s">
        <v>818</v>
      </c>
      <c r="IT58" t="s">
        <v>818</v>
      </c>
      <c r="IU58">
        <v>24208</v>
      </c>
      <c r="IV58">
        <v>24264</v>
      </c>
      <c r="IW58">
        <v>24068</v>
      </c>
      <c r="IX58">
        <v>24420</v>
      </c>
      <c r="IY58">
        <v>24248</v>
      </c>
      <c r="IZ58">
        <v>24068</v>
      </c>
      <c r="JA58">
        <v>24364</v>
      </c>
      <c r="JB58">
        <v>24368</v>
      </c>
      <c r="JC58">
        <v>24420</v>
      </c>
      <c r="JD58">
        <v>24348</v>
      </c>
      <c r="JE58">
        <v>24252</v>
      </c>
      <c r="JF58">
        <v>24904</v>
      </c>
      <c r="JG58">
        <v>25024</v>
      </c>
      <c r="JH58">
        <v>25736</v>
      </c>
      <c r="JI58" t="s">
        <v>818</v>
      </c>
      <c r="JJ58" t="s">
        <v>818</v>
      </c>
      <c r="JK58" t="s">
        <v>818</v>
      </c>
      <c r="JL58" t="s">
        <v>818</v>
      </c>
      <c r="JM58" t="s">
        <v>818</v>
      </c>
      <c r="JN58" t="s">
        <v>818</v>
      </c>
      <c r="JO58" t="s">
        <v>818</v>
      </c>
      <c r="JP58" t="s">
        <v>818</v>
      </c>
      <c r="JQ58" t="s">
        <v>818</v>
      </c>
      <c r="JR58" t="s">
        <v>189</v>
      </c>
      <c r="JS58" t="s">
        <v>831</v>
      </c>
    </row>
    <row r="59" spans="1:279" x14ac:dyDescent="0.3">
      <c r="A59" t="s">
        <v>85</v>
      </c>
      <c r="B59">
        <v>71051387</v>
      </c>
      <c r="C59" t="s">
        <v>946</v>
      </c>
      <c r="D59" t="s">
        <v>919</v>
      </c>
      <c r="E59">
        <v>62787</v>
      </c>
      <c r="F59" t="s">
        <v>144</v>
      </c>
      <c r="G59">
        <v>52366849</v>
      </c>
      <c r="H59" t="s">
        <v>807</v>
      </c>
      <c r="I59" t="s">
        <v>808</v>
      </c>
      <c r="L59" s="17">
        <v>44965.739895833336</v>
      </c>
      <c r="M59">
        <v>1523988</v>
      </c>
      <c r="N59" t="s">
        <v>809</v>
      </c>
      <c r="O59" t="s">
        <v>810</v>
      </c>
      <c r="P59">
        <v>3600</v>
      </c>
      <c r="Q59" t="s">
        <v>811</v>
      </c>
      <c r="R59" t="s">
        <v>808</v>
      </c>
      <c r="T59">
        <v>50040340</v>
      </c>
      <c r="U59" s="17">
        <v>44966.625138888892</v>
      </c>
      <c r="V59" s="17">
        <v>44966.665509259263</v>
      </c>
      <c r="W59">
        <v>3488</v>
      </c>
      <c r="X59">
        <v>1</v>
      </c>
      <c r="Y59">
        <v>0</v>
      </c>
      <c r="Z59">
        <v>0</v>
      </c>
      <c r="AA59" t="s">
        <v>947</v>
      </c>
      <c r="AB59">
        <v>100</v>
      </c>
      <c r="AC59">
        <v>100</v>
      </c>
      <c r="AE59">
        <v>100</v>
      </c>
      <c r="AF59">
        <v>0</v>
      </c>
      <c r="AG59" t="s">
        <v>813</v>
      </c>
      <c r="AH59" t="s">
        <v>817</v>
      </c>
      <c r="AI59" t="s">
        <v>815</v>
      </c>
      <c r="AJ59" t="s">
        <v>816</v>
      </c>
      <c r="AK59" t="s">
        <v>811</v>
      </c>
      <c r="AN59">
        <v>0</v>
      </c>
      <c r="AO59" t="s">
        <v>817</v>
      </c>
      <c r="AP59" t="s">
        <v>818</v>
      </c>
      <c r="AS59">
        <v>50</v>
      </c>
      <c r="AT59">
        <v>50</v>
      </c>
      <c r="AU59" t="s">
        <v>818</v>
      </c>
      <c r="AV59" t="s">
        <v>818</v>
      </c>
      <c r="AW59" t="s">
        <v>818</v>
      </c>
      <c r="AX59">
        <v>50</v>
      </c>
      <c r="AY59">
        <v>50</v>
      </c>
      <c r="AZ59" t="s">
        <v>818</v>
      </c>
      <c r="BA59">
        <v>50</v>
      </c>
      <c r="BB59">
        <v>0</v>
      </c>
      <c r="BC59">
        <v>0</v>
      </c>
      <c r="BD59">
        <v>100</v>
      </c>
      <c r="BE59">
        <v>0</v>
      </c>
      <c r="BF59">
        <v>100</v>
      </c>
      <c r="BG59">
        <v>50</v>
      </c>
      <c r="BH59">
        <v>0</v>
      </c>
      <c r="BI59">
        <v>50</v>
      </c>
      <c r="BJ59">
        <v>50</v>
      </c>
      <c r="BK59">
        <v>0</v>
      </c>
      <c r="BL59">
        <v>100</v>
      </c>
      <c r="BM59" t="s">
        <v>818</v>
      </c>
      <c r="BN59" t="s">
        <v>818</v>
      </c>
      <c r="BO59" t="s">
        <v>818</v>
      </c>
      <c r="BP59">
        <v>1308</v>
      </c>
      <c r="BQ59">
        <v>2147</v>
      </c>
      <c r="BR59" t="s">
        <v>818</v>
      </c>
      <c r="BS59" t="s">
        <v>818</v>
      </c>
      <c r="BT59" t="s">
        <v>818</v>
      </c>
      <c r="BU59" t="s">
        <v>818</v>
      </c>
      <c r="BV59" t="s">
        <v>814</v>
      </c>
      <c r="BW59" t="s">
        <v>814</v>
      </c>
      <c r="BX59" t="s">
        <v>818</v>
      </c>
      <c r="BY59" t="s">
        <v>818</v>
      </c>
      <c r="BZ59" t="s">
        <v>818</v>
      </c>
      <c r="CA59" t="s">
        <v>818</v>
      </c>
      <c r="CB59">
        <v>42</v>
      </c>
      <c r="CC59">
        <v>28</v>
      </c>
      <c r="CD59" t="s">
        <v>818</v>
      </c>
      <c r="CE59" t="s">
        <v>818</v>
      </c>
      <c r="CF59" t="s">
        <v>818</v>
      </c>
      <c r="CG59" t="s">
        <v>818</v>
      </c>
      <c r="CH59">
        <v>12</v>
      </c>
      <c r="CI59">
        <v>6</v>
      </c>
      <c r="CJ59" t="s">
        <v>818</v>
      </c>
      <c r="CK59" t="s">
        <v>818</v>
      </c>
      <c r="CL59" t="s">
        <v>818</v>
      </c>
      <c r="CM59" t="s">
        <v>818</v>
      </c>
      <c r="CN59" t="s">
        <v>827</v>
      </c>
      <c r="CO59" t="s">
        <v>827</v>
      </c>
      <c r="CP59" t="s">
        <v>818</v>
      </c>
      <c r="CQ59" t="s">
        <v>818</v>
      </c>
      <c r="CR59" t="s">
        <v>818</v>
      </c>
      <c r="CS59" t="s">
        <v>818</v>
      </c>
      <c r="CT59" t="s">
        <v>817</v>
      </c>
      <c r="CU59" t="s">
        <v>817</v>
      </c>
      <c r="CV59" t="s">
        <v>818</v>
      </c>
      <c r="CW59" t="s">
        <v>818</v>
      </c>
      <c r="CX59" t="s">
        <v>818</v>
      </c>
      <c r="CY59" t="s">
        <v>818</v>
      </c>
      <c r="CZ59" t="s">
        <v>818</v>
      </c>
      <c r="DA59" t="s">
        <v>818</v>
      </c>
      <c r="DB59" t="s">
        <v>818</v>
      </c>
      <c r="DC59" t="s">
        <v>818</v>
      </c>
      <c r="DD59" t="s">
        <v>818</v>
      </c>
      <c r="DE59" t="s">
        <v>818</v>
      </c>
      <c r="DF59" t="s">
        <v>818</v>
      </c>
      <c r="DG59" t="s">
        <v>818</v>
      </c>
      <c r="DH59" t="s">
        <v>818</v>
      </c>
      <c r="DI59" t="s">
        <v>818</v>
      </c>
      <c r="DJ59" t="s">
        <v>818</v>
      </c>
      <c r="DK59" t="s">
        <v>818</v>
      </c>
      <c r="DL59" t="s">
        <v>818</v>
      </c>
      <c r="DM59" t="s">
        <v>818</v>
      </c>
      <c r="DN59" t="s">
        <v>818</v>
      </c>
      <c r="DO59" t="s">
        <v>818</v>
      </c>
      <c r="DP59" t="s">
        <v>818</v>
      </c>
      <c r="DQ59" t="s">
        <v>818</v>
      </c>
      <c r="DR59" t="s">
        <v>818</v>
      </c>
      <c r="DS59" t="s">
        <v>818</v>
      </c>
      <c r="DT59" t="s">
        <v>818</v>
      </c>
      <c r="DU59" t="s">
        <v>818</v>
      </c>
      <c r="DV59" t="s">
        <v>818</v>
      </c>
      <c r="DW59" t="s">
        <v>818</v>
      </c>
      <c r="DX59" t="s">
        <v>818</v>
      </c>
      <c r="DY59" t="s">
        <v>818</v>
      </c>
      <c r="DZ59" t="s">
        <v>818</v>
      </c>
      <c r="EA59" t="s">
        <v>818</v>
      </c>
      <c r="EB59" t="s">
        <v>818</v>
      </c>
      <c r="EC59" t="s">
        <v>818</v>
      </c>
      <c r="ED59" t="s">
        <v>818</v>
      </c>
      <c r="EE59" t="s">
        <v>818</v>
      </c>
      <c r="EF59" t="s">
        <v>818</v>
      </c>
      <c r="EG59" t="s">
        <v>818</v>
      </c>
      <c r="EH59" t="s">
        <v>818</v>
      </c>
      <c r="EI59" t="b">
        <v>1</v>
      </c>
      <c r="EJ59" t="b">
        <v>1</v>
      </c>
      <c r="EK59" t="b">
        <v>1</v>
      </c>
      <c r="EL59" t="b">
        <v>1</v>
      </c>
      <c r="EM59" t="b">
        <v>1</v>
      </c>
      <c r="EN59" t="b">
        <v>1</v>
      </c>
      <c r="EO59" t="b">
        <v>1</v>
      </c>
      <c r="EP59" t="b">
        <v>1</v>
      </c>
      <c r="EQ59" t="b">
        <v>1</v>
      </c>
      <c r="ER59" t="b">
        <v>1</v>
      </c>
      <c r="ES59" t="b">
        <v>1</v>
      </c>
      <c r="ET59" t="b">
        <v>1</v>
      </c>
      <c r="EU59" t="b">
        <v>1</v>
      </c>
      <c r="EV59" t="b">
        <v>1</v>
      </c>
      <c r="EW59" t="b">
        <v>1</v>
      </c>
      <c r="EX59" t="b">
        <v>1</v>
      </c>
      <c r="EY59" t="b">
        <v>1</v>
      </c>
      <c r="EZ59" t="b">
        <v>1</v>
      </c>
      <c r="FA59" t="b">
        <v>1</v>
      </c>
      <c r="FB59" t="b">
        <v>1</v>
      </c>
      <c r="FC59" t="s">
        <v>818</v>
      </c>
      <c r="FD59" t="s">
        <v>818</v>
      </c>
      <c r="FE59" t="s">
        <v>818</v>
      </c>
      <c r="FF59" t="s">
        <v>818</v>
      </c>
      <c r="FG59" t="s">
        <v>818</v>
      </c>
      <c r="FH59" t="s">
        <v>818</v>
      </c>
      <c r="FI59" t="s">
        <v>818</v>
      </c>
      <c r="FJ59" t="s">
        <v>818</v>
      </c>
      <c r="FK59" t="s">
        <v>818</v>
      </c>
      <c r="FL59" t="s">
        <v>818</v>
      </c>
      <c r="FM59" t="s">
        <v>818</v>
      </c>
      <c r="FN59" t="s">
        <v>818</v>
      </c>
      <c r="FO59" t="s">
        <v>818</v>
      </c>
      <c r="FP59" t="s">
        <v>818</v>
      </c>
      <c r="FQ59" t="s">
        <v>818</v>
      </c>
      <c r="FR59" t="s">
        <v>818</v>
      </c>
      <c r="FS59" t="s">
        <v>818</v>
      </c>
      <c r="FT59" t="s">
        <v>818</v>
      </c>
      <c r="FU59" t="s">
        <v>818</v>
      </c>
      <c r="FV59" t="s">
        <v>818</v>
      </c>
      <c r="FW59" t="s">
        <v>818</v>
      </c>
      <c r="FX59" t="s">
        <v>818</v>
      </c>
      <c r="FY59" t="s">
        <v>818</v>
      </c>
      <c r="FZ59" t="s">
        <v>818</v>
      </c>
      <c r="GA59" t="s">
        <v>818</v>
      </c>
      <c r="GB59" t="s">
        <v>818</v>
      </c>
      <c r="GC59" t="s">
        <v>818</v>
      </c>
      <c r="GD59" t="s">
        <v>818</v>
      </c>
      <c r="GE59" t="s">
        <v>818</v>
      </c>
      <c r="GF59" t="s">
        <v>818</v>
      </c>
      <c r="GG59" t="s">
        <v>818</v>
      </c>
      <c r="GH59" t="s">
        <v>818</v>
      </c>
      <c r="GI59" t="s">
        <v>818</v>
      </c>
      <c r="GJ59" t="s">
        <v>818</v>
      </c>
      <c r="GK59" t="s">
        <v>818</v>
      </c>
      <c r="GL59">
        <v>8.0657478000000005E-2</v>
      </c>
      <c r="GM59">
        <v>0.111798403</v>
      </c>
      <c r="GN59">
        <v>9.9528728999999996E-2</v>
      </c>
      <c r="GO59">
        <v>0.13243599</v>
      </c>
      <c r="GP59">
        <v>0.116529218</v>
      </c>
      <c r="GQ59">
        <v>0.185508331</v>
      </c>
      <c r="GR59">
        <v>9.9658377000000006E-2</v>
      </c>
      <c r="GS59">
        <v>0.110768798</v>
      </c>
      <c r="GT59">
        <v>7.3229310000000006E-2</v>
      </c>
      <c r="GU59">
        <v>7.8051862E-2</v>
      </c>
      <c r="GV59">
        <v>9.9798099000000001E-2</v>
      </c>
      <c r="GW59">
        <v>0.101441407</v>
      </c>
      <c r="GX59">
        <v>8.5667883E-2</v>
      </c>
      <c r="GY59">
        <v>8.2737412999999996E-2</v>
      </c>
      <c r="GZ59">
        <v>8.4773772999999997E-2</v>
      </c>
      <c r="HA59">
        <v>9.6338212000000006E-2</v>
      </c>
      <c r="HB59">
        <v>9.8232740999999998E-2</v>
      </c>
      <c r="HC59">
        <v>7.7631840999999993E-2</v>
      </c>
      <c r="HD59">
        <v>0.109911709</v>
      </c>
      <c r="HE59">
        <v>9.4305246999999995E-2</v>
      </c>
      <c r="HF59" t="s">
        <v>818</v>
      </c>
      <c r="HG59" t="s">
        <v>818</v>
      </c>
      <c r="HH59" t="s">
        <v>818</v>
      </c>
      <c r="HI59" t="s">
        <v>818</v>
      </c>
      <c r="HJ59" t="s">
        <v>818</v>
      </c>
      <c r="HK59" t="s">
        <v>818</v>
      </c>
      <c r="HL59" t="s">
        <v>818</v>
      </c>
      <c r="HM59" t="s">
        <v>818</v>
      </c>
      <c r="HN59" t="s">
        <v>818</v>
      </c>
      <c r="HO59" t="s">
        <v>818</v>
      </c>
      <c r="HP59" t="s">
        <v>818</v>
      </c>
      <c r="HQ59" t="s">
        <v>818</v>
      </c>
      <c r="HR59" t="s">
        <v>818</v>
      </c>
      <c r="HS59" t="s">
        <v>818</v>
      </c>
      <c r="HT59" t="s">
        <v>818</v>
      </c>
      <c r="HU59" t="s">
        <v>818</v>
      </c>
      <c r="HV59" t="s">
        <v>818</v>
      </c>
      <c r="HW59" t="s">
        <v>818</v>
      </c>
      <c r="HX59" t="s">
        <v>818</v>
      </c>
      <c r="HY59" t="s">
        <v>818</v>
      </c>
      <c r="HZ59" t="s">
        <v>818</v>
      </c>
      <c r="IA59" t="s">
        <v>818</v>
      </c>
      <c r="IB59" t="s">
        <v>818</v>
      </c>
      <c r="IC59" t="s">
        <v>818</v>
      </c>
      <c r="ID59" t="s">
        <v>818</v>
      </c>
      <c r="IE59" t="s">
        <v>818</v>
      </c>
      <c r="IF59" t="s">
        <v>818</v>
      </c>
      <c r="IG59" t="s">
        <v>818</v>
      </c>
      <c r="IH59" t="s">
        <v>818</v>
      </c>
      <c r="II59" t="s">
        <v>818</v>
      </c>
      <c r="IJ59" t="s">
        <v>818</v>
      </c>
      <c r="IK59" t="s">
        <v>818</v>
      </c>
      <c r="IL59" t="s">
        <v>818</v>
      </c>
      <c r="IM59" t="s">
        <v>818</v>
      </c>
      <c r="IN59" t="s">
        <v>818</v>
      </c>
      <c r="IO59">
        <v>25296</v>
      </c>
      <c r="IP59">
        <v>25492</v>
      </c>
      <c r="IQ59">
        <v>25424</v>
      </c>
      <c r="IR59">
        <v>25544</v>
      </c>
      <c r="IS59">
        <v>25516</v>
      </c>
      <c r="IT59">
        <v>25316</v>
      </c>
      <c r="IU59">
        <v>25460</v>
      </c>
      <c r="IV59">
        <v>25540</v>
      </c>
      <c r="IW59">
        <v>25500</v>
      </c>
      <c r="IX59">
        <v>25552</v>
      </c>
      <c r="IY59">
        <v>25424</v>
      </c>
      <c r="IZ59">
        <v>25448</v>
      </c>
      <c r="JA59">
        <v>25684</v>
      </c>
      <c r="JB59">
        <v>25416</v>
      </c>
      <c r="JC59">
        <v>25416</v>
      </c>
      <c r="JD59">
        <v>25472</v>
      </c>
      <c r="JE59">
        <v>25464</v>
      </c>
      <c r="JF59">
        <v>25328</v>
      </c>
      <c r="JG59">
        <v>26156</v>
      </c>
      <c r="JH59">
        <v>26328</v>
      </c>
      <c r="JI59" t="s">
        <v>818</v>
      </c>
      <c r="JJ59" t="s">
        <v>818</v>
      </c>
      <c r="JK59" t="s">
        <v>818</v>
      </c>
      <c r="JL59" t="s">
        <v>818</v>
      </c>
      <c r="JM59" t="s">
        <v>818</v>
      </c>
      <c r="JN59" t="s">
        <v>818</v>
      </c>
      <c r="JO59" t="s">
        <v>818</v>
      </c>
      <c r="JP59" t="s">
        <v>818</v>
      </c>
      <c r="JQ59" t="s">
        <v>818</v>
      </c>
      <c r="JR59" t="s">
        <v>946</v>
      </c>
      <c r="JS59" t="s">
        <v>831</v>
      </c>
    </row>
    <row r="60" spans="1:279" x14ac:dyDescent="0.3">
      <c r="A60" t="s">
        <v>83</v>
      </c>
      <c r="B60">
        <v>71051389</v>
      </c>
      <c r="C60" t="s">
        <v>195</v>
      </c>
      <c r="D60" t="s">
        <v>933</v>
      </c>
      <c r="E60">
        <v>62787</v>
      </c>
      <c r="F60" t="s">
        <v>144</v>
      </c>
      <c r="G60">
        <v>52366851</v>
      </c>
      <c r="H60" t="s">
        <v>807</v>
      </c>
      <c r="I60" t="s">
        <v>808</v>
      </c>
      <c r="L60" s="17">
        <v>44965.739895833336</v>
      </c>
      <c r="M60">
        <v>1523988</v>
      </c>
      <c r="N60" t="s">
        <v>809</v>
      </c>
      <c r="O60" t="s">
        <v>810</v>
      </c>
      <c r="P60">
        <v>3600</v>
      </c>
      <c r="Q60" t="s">
        <v>811</v>
      </c>
      <c r="R60" t="s">
        <v>808</v>
      </c>
      <c r="T60">
        <v>50040338</v>
      </c>
      <c r="U60" s="17">
        <v>44966.625127314815</v>
      </c>
      <c r="V60" s="17">
        <v>44966.665509259263</v>
      </c>
      <c r="W60">
        <v>3489</v>
      </c>
      <c r="X60">
        <v>1</v>
      </c>
      <c r="Y60">
        <v>0</v>
      </c>
      <c r="Z60">
        <v>0</v>
      </c>
      <c r="AA60" t="s">
        <v>948</v>
      </c>
      <c r="AB60">
        <v>100</v>
      </c>
      <c r="AC60">
        <v>100</v>
      </c>
      <c r="AE60">
        <v>100</v>
      </c>
      <c r="AF60">
        <v>110</v>
      </c>
      <c r="AG60" t="s">
        <v>813</v>
      </c>
      <c r="AH60" t="s">
        <v>814</v>
      </c>
      <c r="AI60" t="s">
        <v>815</v>
      </c>
      <c r="AJ60" t="s">
        <v>816</v>
      </c>
      <c r="AK60" t="s">
        <v>811</v>
      </c>
      <c r="AN60">
        <v>0</v>
      </c>
      <c r="AO60" t="s">
        <v>817</v>
      </c>
      <c r="AP60" t="s">
        <v>818</v>
      </c>
      <c r="AR60">
        <v>5</v>
      </c>
      <c r="AS60">
        <v>50</v>
      </c>
      <c r="AT60">
        <v>50</v>
      </c>
      <c r="AU60">
        <v>50</v>
      </c>
      <c r="AV60" t="s">
        <v>818</v>
      </c>
      <c r="AW60" t="s">
        <v>818</v>
      </c>
      <c r="AX60" t="s">
        <v>818</v>
      </c>
      <c r="AY60">
        <v>50</v>
      </c>
      <c r="AZ60" t="s">
        <v>818</v>
      </c>
      <c r="BA60">
        <v>100</v>
      </c>
      <c r="BB60">
        <v>0</v>
      </c>
      <c r="BC60">
        <v>0</v>
      </c>
      <c r="BD60">
        <v>100</v>
      </c>
      <c r="BE60">
        <v>0</v>
      </c>
      <c r="BF60">
        <v>100</v>
      </c>
      <c r="BG60">
        <v>50</v>
      </c>
      <c r="BH60">
        <v>0</v>
      </c>
      <c r="BI60">
        <v>50</v>
      </c>
      <c r="BJ60">
        <v>50</v>
      </c>
      <c r="BK60">
        <v>0</v>
      </c>
      <c r="BL60">
        <v>100</v>
      </c>
      <c r="BM60">
        <v>1782</v>
      </c>
      <c r="BN60" t="s">
        <v>818</v>
      </c>
      <c r="BO60" t="s">
        <v>818</v>
      </c>
      <c r="BP60" t="s">
        <v>818</v>
      </c>
      <c r="BQ60">
        <v>1464</v>
      </c>
      <c r="BR60" t="s">
        <v>818</v>
      </c>
      <c r="BS60" t="s">
        <v>814</v>
      </c>
      <c r="BT60" t="s">
        <v>818</v>
      </c>
      <c r="BU60" t="s">
        <v>818</v>
      </c>
      <c r="BV60" t="s">
        <v>818</v>
      </c>
      <c r="BW60" t="s">
        <v>814</v>
      </c>
      <c r="BX60" t="s">
        <v>818</v>
      </c>
      <c r="BY60">
        <v>46</v>
      </c>
      <c r="BZ60" t="s">
        <v>818</v>
      </c>
      <c r="CA60" t="s">
        <v>818</v>
      </c>
      <c r="CB60" t="s">
        <v>818</v>
      </c>
      <c r="CC60">
        <v>28</v>
      </c>
      <c r="CD60" t="s">
        <v>818</v>
      </c>
      <c r="CE60">
        <v>10</v>
      </c>
      <c r="CF60" t="s">
        <v>818</v>
      </c>
      <c r="CG60" t="s">
        <v>818</v>
      </c>
      <c r="CH60" t="s">
        <v>818</v>
      </c>
      <c r="CI60">
        <v>10</v>
      </c>
      <c r="CJ60" t="s">
        <v>818</v>
      </c>
      <c r="CK60" t="s">
        <v>827</v>
      </c>
      <c r="CL60" t="s">
        <v>818</v>
      </c>
      <c r="CM60" t="s">
        <v>818</v>
      </c>
      <c r="CN60" t="s">
        <v>818</v>
      </c>
      <c r="CO60" t="s">
        <v>827</v>
      </c>
      <c r="CP60" t="s">
        <v>818</v>
      </c>
      <c r="CQ60" t="s">
        <v>814</v>
      </c>
      <c r="CR60" t="s">
        <v>818</v>
      </c>
      <c r="CS60" t="s">
        <v>818</v>
      </c>
      <c r="CT60" t="s">
        <v>818</v>
      </c>
      <c r="CU60" t="s">
        <v>814</v>
      </c>
      <c r="CV60" t="s">
        <v>818</v>
      </c>
      <c r="CW60" t="s">
        <v>949</v>
      </c>
      <c r="CX60" t="s">
        <v>818</v>
      </c>
      <c r="CY60" t="s">
        <v>818</v>
      </c>
      <c r="CZ60" t="s">
        <v>818</v>
      </c>
      <c r="DA60" t="s">
        <v>949</v>
      </c>
      <c r="DB60" t="s">
        <v>818</v>
      </c>
      <c r="DC60">
        <v>100</v>
      </c>
      <c r="DD60" t="s">
        <v>818</v>
      </c>
      <c r="DE60" t="s">
        <v>818</v>
      </c>
      <c r="DF60" t="s">
        <v>818</v>
      </c>
      <c r="DG60">
        <v>90.2</v>
      </c>
      <c r="DH60" t="s">
        <v>818</v>
      </c>
      <c r="DI60" t="b">
        <v>1</v>
      </c>
      <c r="DJ60" t="b">
        <v>1</v>
      </c>
      <c r="DK60" t="b">
        <v>1</v>
      </c>
      <c r="DL60" t="b">
        <v>1</v>
      </c>
      <c r="DM60" t="b">
        <v>1</v>
      </c>
      <c r="DN60" t="b">
        <v>1</v>
      </c>
      <c r="DO60" t="s">
        <v>818</v>
      </c>
      <c r="DP60" t="s">
        <v>818</v>
      </c>
      <c r="DQ60" t="s">
        <v>818</v>
      </c>
      <c r="DR60" t="s">
        <v>818</v>
      </c>
      <c r="DS60" t="s">
        <v>818</v>
      </c>
      <c r="DT60" t="s">
        <v>818</v>
      </c>
      <c r="DU60" t="s">
        <v>818</v>
      </c>
      <c r="DV60" t="s">
        <v>818</v>
      </c>
      <c r="DW60" t="s">
        <v>818</v>
      </c>
      <c r="DX60" t="s">
        <v>818</v>
      </c>
      <c r="DY60" t="s">
        <v>818</v>
      </c>
      <c r="DZ60" t="s">
        <v>818</v>
      </c>
      <c r="EA60" t="s">
        <v>818</v>
      </c>
      <c r="EB60" t="s">
        <v>818</v>
      </c>
      <c r="EC60" t="s">
        <v>818</v>
      </c>
      <c r="ED60" t="s">
        <v>818</v>
      </c>
      <c r="EE60" t="s">
        <v>818</v>
      </c>
      <c r="EF60" t="s">
        <v>818</v>
      </c>
      <c r="EG60" t="s">
        <v>818</v>
      </c>
      <c r="EH60" t="s">
        <v>818</v>
      </c>
      <c r="EI60" t="s">
        <v>818</v>
      </c>
      <c r="EJ60" t="s">
        <v>818</v>
      </c>
      <c r="EK60" t="s">
        <v>818</v>
      </c>
      <c r="EL60" t="s">
        <v>818</v>
      </c>
      <c r="EM60" t="s">
        <v>818</v>
      </c>
      <c r="EN60" t="s">
        <v>818</v>
      </c>
      <c r="EO60" t="b">
        <v>1</v>
      </c>
      <c r="EP60" t="b">
        <v>1</v>
      </c>
      <c r="EQ60" t="b">
        <v>1</v>
      </c>
      <c r="ER60" t="b">
        <v>1</v>
      </c>
      <c r="ES60" t="b">
        <v>1</v>
      </c>
      <c r="ET60" t="b">
        <v>1</v>
      </c>
      <c r="EU60" t="b">
        <v>1</v>
      </c>
      <c r="EV60" t="b">
        <v>1</v>
      </c>
      <c r="EW60" t="b">
        <v>1</v>
      </c>
      <c r="EX60" t="b">
        <v>1</v>
      </c>
      <c r="EY60" t="b">
        <v>1</v>
      </c>
      <c r="EZ60" t="b">
        <v>1</v>
      </c>
      <c r="FA60" t="b">
        <v>1</v>
      </c>
      <c r="FB60" t="b">
        <v>1</v>
      </c>
      <c r="FC60" t="s">
        <v>818</v>
      </c>
      <c r="FD60" t="s">
        <v>818</v>
      </c>
      <c r="FE60" t="s">
        <v>818</v>
      </c>
      <c r="FF60" t="s">
        <v>818</v>
      </c>
      <c r="FG60" t="s">
        <v>818</v>
      </c>
      <c r="FH60" t="s">
        <v>818</v>
      </c>
      <c r="FI60" t="s">
        <v>818</v>
      </c>
      <c r="FJ60" t="s">
        <v>818</v>
      </c>
      <c r="FK60" t="s">
        <v>818</v>
      </c>
      <c r="FL60">
        <v>0.10471662599999999</v>
      </c>
      <c r="FM60">
        <v>9.8011732000000004E-2</v>
      </c>
      <c r="FN60">
        <v>0.160975283</v>
      </c>
      <c r="FO60">
        <v>0.108521118</v>
      </c>
      <c r="FP60">
        <v>0.15596107400000001</v>
      </c>
      <c r="FQ60">
        <v>0.101875532</v>
      </c>
      <c r="FR60" t="s">
        <v>818</v>
      </c>
      <c r="FS60" t="s">
        <v>818</v>
      </c>
      <c r="FT60" t="s">
        <v>818</v>
      </c>
      <c r="FU60" t="s">
        <v>818</v>
      </c>
      <c r="FV60" t="s">
        <v>818</v>
      </c>
      <c r="FW60" t="s">
        <v>818</v>
      </c>
      <c r="FX60" t="s">
        <v>818</v>
      </c>
      <c r="FY60" t="s">
        <v>818</v>
      </c>
      <c r="FZ60" t="s">
        <v>818</v>
      </c>
      <c r="GA60" t="s">
        <v>818</v>
      </c>
      <c r="GB60" t="s">
        <v>818</v>
      </c>
      <c r="GC60" t="s">
        <v>818</v>
      </c>
      <c r="GD60" t="s">
        <v>818</v>
      </c>
      <c r="GE60" t="s">
        <v>818</v>
      </c>
      <c r="GF60" t="s">
        <v>818</v>
      </c>
      <c r="GG60" t="s">
        <v>818</v>
      </c>
      <c r="GH60" t="s">
        <v>818</v>
      </c>
      <c r="GI60" t="s">
        <v>818</v>
      </c>
      <c r="GJ60" t="s">
        <v>818</v>
      </c>
      <c r="GK60" t="s">
        <v>818</v>
      </c>
      <c r="GL60" t="s">
        <v>818</v>
      </c>
      <c r="GM60" t="s">
        <v>818</v>
      </c>
      <c r="GN60" t="s">
        <v>818</v>
      </c>
      <c r="GO60" t="s">
        <v>818</v>
      </c>
      <c r="GP60" t="s">
        <v>818</v>
      </c>
      <c r="GQ60" t="s">
        <v>818</v>
      </c>
      <c r="GR60">
        <v>9.0045673000000007E-2</v>
      </c>
      <c r="GS60">
        <v>0.105440822</v>
      </c>
      <c r="GT60">
        <v>0.10160150900000001</v>
      </c>
      <c r="GU60">
        <v>0.106285062</v>
      </c>
      <c r="GV60">
        <v>0.106477374</v>
      </c>
      <c r="GW60">
        <v>0.103024975</v>
      </c>
      <c r="GX60">
        <v>0.14641506400000001</v>
      </c>
      <c r="GY60">
        <v>0.11136853100000001</v>
      </c>
      <c r="GZ60">
        <v>0.11522157600000001</v>
      </c>
      <c r="HA60">
        <v>9.4441958000000006E-2</v>
      </c>
      <c r="HB60">
        <v>0.13767236899999999</v>
      </c>
      <c r="HC60">
        <v>0.12379388099999999</v>
      </c>
      <c r="HD60">
        <v>8.4666598999999995E-2</v>
      </c>
      <c r="HE60">
        <v>0.11344668099999999</v>
      </c>
      <c r="HF60" t="s">
        <v>818</v>
      </c>
      <c r="HG60" t="s">
        <v>818</v>
      </c>
      <c r="HH60" t="s">
        <v>818</v>
      </c>
      <c r="HI60" t="s">
        <v>818</v>
      </c>
      <c r="HJ60" t="s">
        <v>818</v>
      </c>
      <c r="HK60" t="s">
        <v>818</v>
      </c>
      <c r="HL60" t="s">
        <v>818</v>
      </c>
      <c r="HM60" t="s">
        <v>818</v>
      </c>
      <c r="HN60" t="s">
        <v>818</v>
      </c>
      <c r="HO60">
        <v>25424</v>
      </c>
      <c r="HP60">
        <v>25612</v>
      </c>
      <c r="HQ60">
        <v>25532</v>
      </c>
      <c r="HR60">
        <v>25252</v>
      </c>
      <c r="HS60">
        <v>25360</v>
      </c>
      <c r="HT60">
        <v>26348</v>
      </c>
      <c r="HU60" t="s">
        <v>818</v>
      </c>
      <c r="HV60" t="s">
        <v>818</v>
      </c>
      <c r="HW60" t="s">
        <v>818</v>
      </c>
      <c r="HX60" t="s">
        <v>818</v>
      </c>
      <c r="HY60" t="s">
        <v>818</v>
      </c>
      <c r="HZ60" t="s">
        <v>818</v>
      </c>
      <c r="IA60" t="s">
        <v>818</v>
      </c>
      <c r="IB60" t="s">
        <v>818</v>
      </c>
      <c r="IC60" t="s">
        <v>818</v>
      </c>
      <c r="ID60" t="s">
        <v>818</v>
      </c>
      <c r="IE60" t="s">
        <v>818</v>
      </c>
      <c r="IF60" t="s">
        <v>818</v>
      </c>
      <c r="IG60" t="s">
        <v>818</v>
      </c>
      <c r="IH60" t="s">
        <v>818</v>
      </c>
      <c r="II60" t="s">
        <v>818</v>
      </c>
      <c r="IJ60" t="s">
        <v>818</v>
      </c>
      <c r="IK60" t="s">
        <v>818</v>
      </c>
      <c r="IL60" t="s">
        <v>818</v>
      </c>
      <c r="IM60" t="s">
        <v>818</v>
      </c>
      <c r="IN60" t="s">
        <v>818</v>
      </c>
      <c r="IO60" t="s">
        <v>818</v>
      </c>
      <c r="IP60" t="s">
        <v>818</v>
      </c>
      <c r="IQ60" t="s">
        <v>818</v>
      </c>
      <c r="IR60" t="s">
        <v>818</v>
      </c>
      <c r="IS60" t="s">
        <v>818</v>
      </c>
      <c r="IT60" t="s">
        <v>818</v>
      </c>
      <c r="IU60">
        <v>25628</v>
      </c>
      <c r="IV60">
        <v>25408</v>
      </c>
      <c r="IW60">
        <v>25356</v>
      </c>
      <c r="IX60">
        <v>25436</v>
      </c>
      <c r="IY60">
        <v>25588</v>
      </c>
      <c r="IZ60">
        <v>25492</v>
      </c>
      <c r="JA60">
        <v>25328</v>
      </c>
      <c r="JB60">
        <v>25568</v>
      </c>
      <c r="JC60">
        <v>25604</v>
      </c>
      <c r="JD60">
        <v>25616</v>
      </c>
      <c r="JE60">
        <v>25376</v>
      </c>
      <c r="JF60">
        <v>25696</v>
      </c>
      <c r="JG60">
        <v>26136</v>
      </c>
      <c r="JH60">
        <v>26084</v>
      </c>
      <c r="JI60" t="s">
        <v>818</v>
      </c>
      <c r="JJ60" t="s">
        <v>818</v>
      </c>
      <c r="JK60" t="s">
        <v>818</v>
      </c>
      <c r="JL60" t="s">
        <v>818</v>
      </c>
      <c r="JM60" t="s">
        <v>818</v>
      </c>
      <c r="JN60" t="s">
        <v>818</v>
      </c>
      <c r="JO60" t="s">
        <v>818</v>
      </c>
      <c r="JP60" t="s">
        <v>818</v>
      </c>
      <c r="JQ60" t="s">
        <v>818</v>
      </c>
      <c r="JR60" t="s">
        <v>195</v>
      </c>
      <c r="JS60" t="s">
        <v>831</v>
      </c>
    </row>
    <row r="61" spans="1:279" x14ac:dyDescent="0.3">
      <c r="A61" t="s">
        <v>80</v>
      </c>
      <c r="B61">
        <v>71051390</v>
      </c>
      <c r="C61" t="s">
        <v>198</v>
      </c>
      <c r="D61" t="s">
        <v>913</v>
      </c>
      <c r="E61">
        <v>62787</v>
      </c>
      <c r="F61" t="s">
        <v>144</v>
      </c>
      <c r="G61">
        <v>52366852</v>
      </c>
      <c r="H61" t="s">
        <v>807</v>
      </c>
      <c r="I61" t="s">
        <v>808</v>
      </c>
      <c r="L61" s="17">
        <v>44965.739895833336</v>
      </c>
      <c r="M61">
        <v>1523988</v>
      </c>
      <c r="N61" t="s">
        <v>809</v>
      </c>
      <c r="O61" t="s">
        <v>810</v>
      </c>
      <c r="P61">
        <v>3600</v>
      </c>
      <c r="Q61" t="s">
        <v>811</v>
      </c>
      <c r="R61" t="s">
        <v>808</v>
      </c>
      <c r="T61">
        <v>50040316</v>
      </c>
      <c r="U61" s="17">
        <v>44966.625034722223</v>
      </c>
      <c r="V61" s="17">
        <v>44966.664768518516</v>
      </c>
      <c r="W61">
        <v>3433</v>
      </c>
      <c r="X61">
        <v>1</v>
      </c>
      <c r="Y61">
        <v>1</v>
      </c>
      <c r="Z61">
        <v>13</v>
      </c>
      <c r="AA61" t="s">
        <v>950</v>
      </c>
      <c r="AB61">
        <v>100</v>
      </c>
      <c r="AC61">
        <v>100</v>
      </c>
      <c r="AE61">
        <v>100</v>
      </c>
      <c r="AF61">
        <v>303</v>
      </c>
      <c r="AG61" t="s">
        <v>813</v>
      </c>
      <c r="AH61" t="s">
        <v>814</v>
      </c>
      <c r="AI61" t="s">
        <v>815</v>
      </c>
      <c r="AJ61" t="s">
        <v>816</v>
      </c>
      <c r="AK61" t="s">
        <v>811</v>
      </c>
      <c r="AN61">
        <v>1</v>
      </c>
      <c r="AO61" t="s">
        <v>817</v>
      </c>
      <c r="AP61" t="s">
        <v>818</v>
      </c>
      <c r="AR61">
        <v>5</v>
      </c>
      <c r="AS61">
        <v>50</v>
      </c>
      <c r="AT61">
        <v>50</v>
      </c>
      <c r="AU61" t="s">
        <v>818</v>
      </c>
      <c r="AV61" t="s">
        <v>818</v>
      </c>
      <c r="AW61" t="s">
        <v>818</v>
      </c>
      <c r="AX61">
        <v>50</v>
      </c>
      <c r="AY61">
        <v>50</v>
      </c>
      <c r="AZ61" t="s">
        <v>818</v>
      </c>
      <c r="BA61">
        <v>50</v>
      </c>
      <c r="BB61">
        <v>0</v>
      </c>
      <c r="BC61">
        <v>0</v>
      </c>
      <c r="BD61">
        <v>100</v>
      </c>
      <c r="BE61">
        <v>0</v>
      </c>
      <c r="BF61">
        <v>100</v>
      </c>
      <c r="BG61">
        <v>50</v>
      </c>
      <c r="BH61">
        <v>0</v>
      </c>
      <c r="BI61">
        <v>50</v>
      </c>
      <c r="BJ61">
        <v>50</v>
      </c>
      <c r="BK61">
        <v>0</v>
      </c>
      <c r="BL61">
        <v>100</v>
      </c>
      <c r="BM61" t="s">
        <v>818</v>
      </c>
      <c r="BN61" t="s">
        <v>818</v>
      </c>
      <c r="BO61" t="s">
        <v>818</v>
      </c>
      <c r="BP61">
        <v>1678</v>
      </c>
      <c r="BQ61">
        <v>1318</v>
      </c>
      <c r="BR61" t="s">
        <v>818</v>
      </c>
      <c r="BS61" t="s">
        <v>818</v>
      </c>
      <c r="BT61" t="s">
        <v>818</v>
      </c>
      <c r="BU61" t="s">
        <v>818</v>
      </c>
      <c r="BV61" t="s">
        <v>814</v>
      </c>
      <c r="BW61" t="s">
        <v>814</v>
      </c>
      <c r="BX61" t="s">
        <v>818</v>
      </c>
      <c r="BY61" t="s">
        <v>818</v>
      </c>
      <c r="BZ61" t="s">
        <v>818</v>
      </c>
      <c r="CA61" t="s">
        <v>818</v>
      </c>
      <c r="CB61">
        <v>42</v>
      </c>
      <c r="CC61">
        <v>22</v>
      </c>
      <c r="CD61" t="s">
        <v>818</v>
      </c>
      <c r="CE61" t="s">
        <v>818</v>
      </c>
      <c r="CF61" t="s">
        <v>818</v>
      </c>
      <c r="CG61" t="s">
        <v>818</v>
      </c>
      <c r="CH61">
        <v>15</v>
      </c>
      <c r="CI61">
        <v>14</v>
      </c>
      <c r="CJ61" t="s">
        <v>818</v>
      </c>
      <c r="CK61" t="s">
        <v>818</v>
      </c>
      <c r="CL61" t="s">
        <v>818</v>
      </c>
      <c r="CM61" t="s">
        <v>818</v>
      </c>
      <c r="CN61" t="s">
        <v>819</v>
      </c>
      <c r="CO61" t="s">
        <v>827</v>
      </c>
      <c r="CP61" t="s">
        <v>818</v>
      </c>
      <c r="CQ61" t="s">
        <v>818</v>
      </c>
      <c r="CR61" t="s">
        <v>818</v>
      </c>
      <c r="CS61" t="s">
        <v>818</v>
      </c>
      <c r="CT61" t="s">
        <v>814</v>
      </c>
      <c r="CU61" t="s">
        <v>814</v>
      </c>
      <c r="CV61" t="s">
        <v>818</v>
      </c>
      <c r="CW61" t="s">
        <v>818</v>
      </c>
      <c r="CX61" t="s">
        <v>818</v>
      </c>
      <c r="CY61" t="s">
        <v>818</v>
      </c>
      <c r="CZ61" t="s">
        <v>951</v>
      </c>
      <c r="DA61" t="s">
        <v>951</v>
      </c>
      <c r="DB61" t="s">
        <v>818</v>
      </c>
      <c r="DC61" t="s">
        <v>818</v>
      </c>
      <c r="DD61" t="s">
        <v>818</v>
      </c>
      <c r="DE61" t="s">
        <v>818</v>
      </c>
      <c r="DF61">
        <v>92.86</v>
      </c>
      <c r="DG61">
        <v>100</v>
      </c>
      <c r="DH61" t="s">
        <v>818</v>
      </c>
      <c r="DI61" t="s">
        <v>818</v>
      </c>
      <c r="DJ61" t="s">
        <v>818</v>
      </c>
      <c r="DK61" t="s">
        <v>818</v>
      </c>
      <c r="DL61" t="s">
        <v>818</v>
      </c>
      <c r="DM61" t="s">
        <v>818</v>
      </c>
      <c r="DN61" t="s">
        <v>818</v>
      </c>
      <c r="DO61" t="s">
        <v>818</v>
      </c>
      <c r="DP61" t="s">
        <v>818</v>
      </c>
      <c r="DQ61" t="s">
        <v>818</v>
      </c>
      <c r="DR61" t="s">
        <v>818</v>
      </c>
      <c r="DS61" t="s">
        <v>818</v>
      </c>
      <c r="DT61" t="s">
        <v>818</v>
      </c>
      <c r="DU61" t="s">
        <v>818</v>
      </c>
      <c r="DV61" t="s">
        <v>818</v>
      </c>
      <c r="DW61" t="s">
        <v>818</v>
      </c>
      <c r="DX61" t="s">
        <v>818</v>
      </c>
      <c r="DY61" t="s">
        <v>818</v>
      </c>
      <c r="DZ61" t="s">
        <v>818</v>
      </c>
      <c r="EA61" t="s">
        <v>818</v>
      </c>
      <c r="EB61" t="s">
        <v>818</v>
      </c>
      <c r="EC61" t="s">
        <v>818</v>
      </c>
      <c r="ED61" t="s">
        <v>818</v>
      </c>
      <c r="EE61" t="s">
        <v>818</v>
      </c>
      <c r="EF61" t="s">
        <v>818</v>
      </c>
      <c r="EG61" t="s">
        <v>818</v>
      </c>
      <c r="EH61" t="s">
        <v>818</v>
      </c>
      <c r="EI61" t="b">
        <v>1</v>
      </c>
      <c r="EJ61" t="b">
        <v>1</v>
      </c>
      <c r="EK61" t="b">
        <v>1</v>
      </c>
      <c r="EL61" t="b">
        <v>1</v>
      </c>
      <c r="EM61" t="b">
        <v>1</v>
      </c>
      <c r="EN61" t="b">
        <v>1</v>
      </c>
      <c r="EO61" t="b">
        <v>1</v>
      </c>
      <c r="EP61" t="b">
        <v>1</v>
      </c>
      <c r="EQ61" t="b">
        <v>1</v>
      </c>
      <c r="ER61" t="b">
        <v>1</v>
      </c>
      <c r="ES61" t="b">
        <v>1</v>
      </c>
      <c r="ET61" t="b">
        <v>1</v>
      </c>
      <c r="EU61" t="b">
        <v>1</v>
      </c>
      <c r="EV61" t="b">
        <v>1</v>
      </c>
      <c r="EW61" t="b">
        <v>1</v>
      </c>
      <c r="EX61" t="b">
        <v>1</v>
      </c>
      <c r="EY61" t="b">
        <v>1</v>
      </c>
      <c r="EZ61" t="b">
        <v>1</v>
      </c>
      <c r="FA61" t="b">
        <v>1</v>
      </c>
      <c r="FB61" t="b">
        <v>1</v>
      </c>
      <c r="FC61" t="s">
        <v>818</v>
      </c>
      <c r="FD61" t="s">
        <v>818</v>
      </c>
      <c r="FE61" t="s">
        <v>818</v>
      </c>
      <c r="FF61" t="s">
        <v>818</v>
      </c>
      <c r="FG61" t="s">
        <v>818</v>
      </c>
      <c r="FH61" t="s">
        <v>818</v>
      </c>
      <c r="FI61" t="s">
        <v>818</v>
      </c>
      <c r="FJ61" t="s">
        <v>818</v>
      </c>
      <c r="FK61" t="s">
        <v>818</v>
      </c>
      <c r="FL61" t="s">
        <v>818</v>
      </c>
      <c r="FM61" t="s">
        <v>818</v>
      </c>
      <c r="FN61" t="s">
        <v>818</v>
      </c>
      <c r="FO61" t="s">
        <v>818</v>
      </c>
      <c r="FP61" t="s">
        <v>818</v>
      </c>
      <c r="FQ61" t="s">
        <v>818</v>
      </c>
      <c r="FR61" t="s">
        <v>818</v>
      </c>
      <c r="FS61" t="s">
        <v>818</v>
      </c>
      <c r="FT61" t="s">
        <v>818</v>
      </c>
      <c r="FU61" t="s">
        <v>818</v>
      </c>
      <c r="FV61" t="s">
        <v>818</v>
      </c>
      <c r="FW61" t="s">
        <v>818</v>
      </c>
      <c r="FX61" t="s">
        <v>818</v>
      </c>
      <c r="FY61" t="s">
        <v>818</v>
      </c>
      <c r="FZ61" t="s">
        <v>818</v>
      </c>
      <c r="GA61" t="s">
        <v>818</v>
      </c>
      <c r="GB61" t="s">
        <v>818</v>
      </c>
      <c r="GC61" t="s">
        <v>818</v>
      </c>
      <c r="GD61" t="s">
        <v>818</v>
      </c>
      <c r="GE61" t="s">
        <v>818</v>
      </c>
      <c r="GF61" t="s">
        <v>818</v>
      </c>
      <c r="GG61" t="s">
        <v>818</v>
      </c>
      <c r="GH61" t="s">
        <v>818</v>
      </c>
      <c r="GI61" t="s">
        <v>818</v>
      </c>
      <c r="GJ61" t="s">
        <v>818</v>
      </c>
      <c r="GK61" t="s">
        <v>818</v>
      </c>
      <c r="GL61">
        <v>9.5852262999999993E-2</v>
      </c>
      <c r="GM61">
        <v>9.5035479000000006E-2</v>
      </c>
      <c r="GN61">
        <v>0.14543843100000001</v>
      </c>
      <c r="GO61">
        <v>6.8539345000000002E-2</v>
      </c>
      <c r="GP61">
        <v>0.12928827100000001</v>
      </c>
      <c r="GQ61">
        <v>7.9288873999999995E-2</v>
      </c>
      <c r="GR61">
        <v>8.0279650999999994E-2</v>
      </c>
      <c r="GS61">
        <v>0.11863533900000001</v>
      </c>
      <c r="GT61">
        <v>0.152354504</v>
      </c>
      <c r="GU61">
        <v>9.8313181999999999E-2</v>
      </c>
      <c r="GV61">
        <v>7.6978634000000004E-2</v>
      </c>
      <c r="GW61">
        <v>7.5113391000000002E-2</v>
      </c>
      <c r="GX61">
        <v>8.6729364000000003E-2</v>
      </c>
      <c r="GY61">
        <v>7.7152494000000002E-2</v>
      </c>
      <c r="GZ61">
        <v>8.3310981000000006E-2</v>
      </c>
      <c r="HA61">
        <v>8.6387968999999995E-2</v>
      </c>
      <c r="HB61">
        <v>0.123024068</v>
      </c>
      <c r="HC61">
        <v>9.1482570999999999E-2</v>
      </c>
      <c r="HD61">
        <v>9.9933701999999999E-2</v>
      </c>
      <c r="HE61">
        <v>0.116299425</v>
      </c>
      <c r="HF61" t="s">
        <v>818</v>
      </c>
      <c r="HG61" t="s">
        <v>818</v>
      </c>
      <c r="HH61" t="s">
        <v>818</v>
      </c>
      <c r="HI61" t="s">
        <v>818</v>
      </c>
      <c r="HJ61" t="s">
        <v>818</v>
      </c>
      <c r="HK61" t="s">
        <v>818</v>
      </c>
      <c r="HL61" t="s">
        <v>818</v>
      </c>
      <c r="HM61" t="s">
        <v>818</v>
      </c>
      <c r="HN61" t="s">
        <v>818</v>
      </c>
      <c r="HO61" t="s">
        <v>818</v>
      </c>
      <c r="HP61" t="s">
        <v>818</v>
      </c>
      <c r="HQ61" t="s">
        <v>818</v>
      </c>
      <c r="HR61" t="s">
        <v>818</v>
      </c>
      <c r="HS61" t="s">
        <v>818</v>
      </c>
      <c r="HT61" t="s">
        <v>818</v>
      </c>
      <c r="HU61" t="s">
        <v>818</v>
      </c>
      <c r="HV61" t="s">
        <v>818</v>
      </c>
      <c r="HW61" t="s">
        <v>818</v>
      </c>
      <c r="HX61" t="s">
        <v>818</v>
      </c>
      <c r="HY61" t="s">
        <v>818</v>
      </c>
      <c r="HZ61" t="s">
        <v>818</v>
      </c>
      <c r="IA61" t="s">
        <v>818</v>
      </c>
      <c r="IB61" t="s">
        <v>818</v>
      </c>
      <c r="IC61" t="s">
        <v>818</v>
      </c>
      <c r="ID61" t="s">
        <v>818</v>
      </c>
      <c r="IE61" t="s">
        <v>818</v>
      </c>
      <c r="IF61" t="s">
        <v>818</v>
      </c>
      <c r="IG61" t="s">
        <v>818</v>
      </c>
      <c r="IH61" t="s">
        <v>818</v>
      </c>
      <c r="II61" t="s">
        <v>818</v>
      </c>
      <c r="IJ61" t="s">
        <v>818</v>
      </c>
      <c r="IK61" t="s">
        <v>818</v>
      </c>
      <c r="IL61" t="s">
        <v>818</v>
      </c>
      <c r="IM61" t="s">
        <v>818</v>
      </c>
      <c r="IN61" t="s">
        <v>818</v>
      </c>
      <c r="IO61">
        <v>24528</v>
      </c>
      <c r="IP61">
        <v>24428</v>
      </c>
      <c r="IQ61">
        <v>24796</v>
      </c>
      <c r="IR61">
        <v>24248</v>
      </c>
      <c r="IS61">
        <v>24504</v>
      </c>
      <c r="IT61">
        <v>24412</v>
      </c>
      <c r="IU61">
        <v>25536</v>
      </c>
      <c r="IV61">
        <v>25436</v>
      </c>
      <c r="IW61">
        <v>25436</v>
      </c>
      <c r="IX61">
        <v>25552</v>
      </c>
      <c r="IY61">
        <v>25528</v>
      </c>
      <c r="IZ61">
        <v>25520</v>
      </c>
      <c r="JA61">
        <v>25460</v>
      </c>
      <c r="JB61">
        <v>25640</v>
      </c>
      <c r="JC61">
        <v>25444</v>
      </c>
      <c r="JD61">
        <v>25556</v>
      </c>
      <c r="JE61">
        <v>25272</v>
      </c>
      <c r="JF61">
        <v>25968</v>
      </c>
      <c r="JG61">
        <v>25928</v>
      </c>
      <c r="JH61">
        <v>26220</v>
      </c>
      <c r="JI61" t="s">
        <v>818</v>
      </c>
      <c r="JJ61" t="s">
        <v>818</v>
      </c>
      <c r="JK61" t="s">
        <v>818</v>
      </c>
      <c r="JL61" t="s">
        <v>818</v>
      </c>
      <c r="JM61" t="s">
        <v>818</v>
      </c>
      <c r="JN61" t="s">
        <v>818</v>
      </c>
      <c r="JO61" t="s">
        <v>818</v>
      </c>
      <c r="JP61" t="s">
        <v>818</v>
      </c>
      <c r="JQ61" t="s">
        <v>818</v>
      </c>
      <c r="JR61" t="s">
        <v>198</v>
      </c>
      <c r="JS61" t="s">
        <v>831</v>
      </c>
    </row>
    <row r="62" spans="1:279" x14ac:dyDescent="0.3">
      <c r="A62" t="s">
        <v>77</v>
      </c>
      <c r="B62">
        <v>71051391</v>
      </c>
      <c r="C62" t="s">
        <v>201</v>
      </c>
      <c r="D62" t="s">
        <v>919</v>
      </c>
      <c r="E62">
        <v>62787</v>
      </c>
      <c r="F62" t="s">
        <v>144</v>
      </c>
      <c r="G62">
        <v>52366853</v>
      </c>
      <c r="H62" t="s">
        <v>807</v>
      </c>
      <c r="I62" t="s">
        <v>808</v>
      </c>
      <c r="L62" s="17">
        <v>44965.739907407406</v>
      </c>
      <c r="M62">
        <v>1523988</v>
      </c>
      <c r="N62" t="s">
        <v>809</v>
      </c>
      <c r="O62" t="s">
        <v>810</v>
      </c>
      <c r="P62">
        <v>3600</v>
      </c>
      <c r="Q62" t="s">
        <v>811</v>
      </c>
      <c r="R62" t="s">
        <v>808</v>
      </c>
      <c r="T62">
        <v>50040443</v>
      </c>
      <c r="U62" s="17">
        <v>44966.626018518517</v>
      </c>
      <c r="V62" s="17">
        <v>44966.667523148149</v>
      </c>
      <c r="W62">
        <v>3586</v>
      </c>
      <c r="X62">
        <v>1</v>
      </c>
      <c r="Y62">
        <v>0</v>
      </c>
      <c r="Z62">
        <v>0</v>
      </c>
      <c r="AA62" t="s">
        <v>952</v>
      </c>
      <c r="AB62">
        <v>100</v>
      </c>
      <c r="AC62">
        <v>50</v>
      </c>
      <c r="AE62">
        <v>50</v>
      </c>
      <c r="AF62">
        <v>0</v>
      </c>
      <c r="AG62" t="s">
        <v>813</v>
      </c>
      <c r="AH62" t="s">
        <v>814</v>
      </c>
      <c r="AI62" t="s">
        <v>815</v>
      </c>
      <c r="AJ62" t="s">
        <v>816</v>
      </c>
      <c r="AK62" t="s">
        <v>811</v>
      </c>
      <c r="AN62">
        <v>0</v>
      </c>
      <c r="AO62" t="s">
        <v>817</v>
      </c>
      <c r="AP62" t="s">
        <v>818</v>
      </c>
      <c r="AR62">
        <v>3</v>
      </c>
      <c r="AS62" t="s">
        <v>818</v>
      </c>
      <c r="AT62">
        <v>50</v>
      </c>
      <c r="AU62" t="s">
        <v>818</v>
      </c>
      <c r="AV62">
        <v>50</v>
      </c>
      <c r="AW62" t="s">
        <v>818</v>
      </c>
      <c r="AX62">
        <v>0</v>
      </c>
      <c r="AY62" t="s">
        <v>818</v>
      </c>
      <c r="AZ62" t="s">
        <v>818</v>
      </c>
      <c r="BA62">
        <v>0</v>
      </c>
      <c r="BB62">
        <v>0</v>
      </c>
      <c r="BC62">
        <v>0</v>
      </c>
      <c r="BD62">
        <v>50</v>
      </c>
      <c r="BE62">
        <v>0</v>
      </c>
      <c r="BF62">
        <v>50</v>
      </c>
      <c r="BG62">
        <v>0</v>
      </c>
      <c r="BH62">
        <v>0</v>
      </c>
      <c r="BI62">
        <v>50</v>
      </c>
      <c r="BJ62">
        <v>0</v>
      </c>
      <c r="BK62">
        <v>0</v>
      </c>
      <c r="BL62">
        <v>50</v>
      </c>
      <c r="BM62" t="s">
        <v>818</v>
      </c>
      <c r="BN62">
        <v>1804</v>
      </c>
      <c r="BO62" t="s">
        <v>818</v>
      </c>
      <c r="BP62">
        <v>1744</v>
      </c>
      <c r="BQ62" t="s">
        <v>818</v>
      </c>
      <c r="BR62" t="s">
        <v>818</v>
      </c>
      <c r="BS62" t="s">
        <v>818</v>
      </c>
      <c r="BT62" t="s">
        <v>814</v>
      </c>
      <c r="BU62" t="s">
        <v>818</v>
      </c>
      <c r="BV62" t="s">
        <v>814</v>
      </c>
      <c r="BW62" t="s">
        <v>818</v>
      </c>
      <c r="BX62" t="s">
        <v>818</v>
      </c>
      <c r="BY62" t="s">
        <v>818</v>
      </c>
      <c r="BZ62">
        <v>81</v>
      </c>
      <c r="CA62" t="s">
        <v>818</v>
      </c>
      <c r="CB62">
        <v>27</v>
      </c>
      <c r="CC62" t="s">
        <v>818</v>
      </c>
      <c r="CD62" t="s">
        <v>818</v>
      </c>
      <c r="CE62" t="s">
        <v>818</v>
      </c>
      <c r="CF62">
        <v>3</v>
      </c>
      <c r="CG62" t="s">
        <v>818</v>
      </c>
      <c r="CH62">
        <v>1</v>
      </c>
      <c r="CI62" t="s">
        <v>818</v>
      </c>
      <c r="CJ62" t="s">
        <v>818</v>
      </c>
      <c r="CK62" t="s">
        <v>818</v>
      </c>
      <c r="CL62" t="s">
        <v>820</v>
      </c>
      <c r="CM62" t="s">
        <v>818</v>
      </c>
      <c r="CN62" t="s">
        <v>819</v>
      </c>
      <c r="CO62" t="s">
        <v>818</v>
      </c>
      <c r="CP62" t="s">
        <v>818</v>
      </c>
      <c r="CQ62" t="s">
        <v>818</v>
      </c>
      <c r="CR62" t="s">
        <v>814</v>
      </c>
      <c r="CS62" t="s">
        <v>818</v>
      </c>
      <c r="CT62" t="s">
        <v>817</v>
      </c>
      <c r="CU62" t="s">
        <v>818</v>
      </c>
      <c r="CV62" t="s">
        <v>818</v>
      </c>
      <c r="CW62" t="s">
        <v>818</v>
      </c>
      <c r="CX62" t="s">
        <v>953</v>
      </c>
      <c r="CY62" t="s">
        <v>818</v>
      </c>
      <c r="CZ62" t="s">
        <v>818</v>
      </c>
      <c r="DA62" t="s">
        <v>818</v>
      </c>
      <c r="DB62" t="s">
        <v>818</v>
      </c>
      <c r="DC62" t="s">
        <v>818</v>
      </c>
      <c r="DD62">
        <v>87.8</v>
      </c>
      <c r="DE62" t="s">
        <v>818</v>
      </c>
      <c r="DF62" t="s">
        <v>818</v>
      </c>
      <c r="DG62" t="s">
        <v>818</v>
      </c>
      <c r="DH62" t="s">
        <v>818</v>
      </c>
      <c r="DI62" t="s">
        <v>818</v>
      </c>
      <c r="DJ62" t="s">
        <v>818</v>
      </c>
      <c r="DK62" t="s">
        <v>818</v>
      </c>
      <c r="DL62" t="s">
        <v>818</v>
      </c>
      <c r="DM62" t="s">
        <v>818</v>
      </c>
      <c r="DN62" t="s">
        <v>818</v>
      </c>
      <c r="DO62" t="b">
        <v>1</v>
      </c>
      <c r="DP62" t="b">
        <v>1</v>
      </c>
      <c r="DQ62" t="b">
        <v>1</v>
      </c>
      <c r="DR62" t="b">
        <v>1</v>
      </c>
      <c r="DS62" t="b">
        <v>1</v>
      </c>
      <c r="DT62" t="b">
        <v>1</v>
      </c>
      <c r="DU62" t="b">
        <v>1</v>
      </c>
      <c r="DV62" t="b">
        <v>1</v>
      </c>
      <c r="DW62" t="b">
        <v>1</v>
      </c>
      <c r="DX62" t="b">
        <v>1</v>
      </c>
      <c r="DY62" t="s">
        <v>818</v>
      </c>
      <c r="DZ62" t="s">
        <v>818</v>
      </c>
      <c r="EA62" t="s">
        <v>818</v>
      </c>
      <c r="EB62" t="s">
        <v>818</v>
      </c>
      <c r="EC62" t="s">
        <v>818</v>
      </c>
      <c r="ED62" t="s">
        <v>818</v>
      </c>
      <c r="EE62" t="s">
        <v>818</v>
      </c>
      <c r="EF62" t="s">
        <v>818</v>
      </c>
      <c r="EG62" t="s">
        <v>818</v>
      </c>
      <c r="EH62" t="s">
        <v>818</v>
      </c>
      <c r="EJ62" t="s">
        <v>818</v>
      </c>
      <c r="EK62" t="s">
        <v>818</v>
      </c>
      <c r="EL62" t="s">
        <v>818</v>
      </c>
      <c r="EM62" t="s">
        <v>818</v>
      </c>
      <c r="EN62" t="s">
        <v>818</v>
      </c>
      <c r="EO62" t="s">
        <v>818</v>
      </c>
      <c r="EP62" t="s">
        <v>818</v>
      </c>
      <c r="EQ62" t="s">
        <v>818</v>
      </c>
      <c r="ER62" t="s">
        <v>818</v>
      </c>
      <c r="ES62" t="s">
        <v>818</v>
      </c>
      <c r="ET62" t="s">
        <v>818</v>
      </c>
      <c r="EU62" t="s">
        <v>818</v>
      </c>
      <c r="EV62" t="s">
        <v>818</v>
      </c>
      <c r="EW62" t="s">
        <v>818</v>
      </c>
      <c r="EX62" t="s">
        <v>818</v>
      </c>
      <c r="EY62" t="s">
        <v>818</v>
      </c>
      <c r="EZ62" t="s">
        <v>818</v>
      </c>
      <c r="FA62" t="s">
        <v>818</v>
      </c>
      <c r="FB62" t="s">
        <v>818</v>
      </c>
      <c r="FC62" t="s">
        <v>818</v>
      </c>
      <c r="FD62" t="s">
        <v>818</v>
      </c>
      <c r="FE62" t="s">
        <v>818</v>
      </c>
      <c r="FF62" t="s">
        <v>818</v>
      </c>
      <c r="FG62" t="s">
        <v>818</v>
      </c>
      <c r="FH62" t="s">
        <v>818</v>
      </c>
      <c r="FI62" t="s">
        <v>818</v>
      </c>
      <c r="FJ62" t="s">
        <v>818</v>
      </c>
      <c r="FK62" t="s">
        <v>818</v>
      </c>
      <c r="FL62" t="s">
        <v>818</v>
      </c>
      <c r="FM62" t="s">
        <v>818</v>
      </c>
      <c r="FN62" t="s">
        <v>818</v>
      </c>
      <c r="FO62" t="s">
        <v>818</v>
      </c>
      <c r="FP62" t="s">
        <v>818</v>
      </c>
      <c r="FQ62" t="s">
        <v>818</v>
      </c>
      <c r="FR62">
        <v>7.1821342999999996E-2</v>
      </c>
      <c r="FS62">
        <v>8.2207790000000003E-2</v>
      </c>
      <c r="FT62">
        <v>0.101087992</v>
      </c>
      <c r="FU62">
        <v>0.11359627899999999</v>
      </c>
      <c r="FV62">
        <v>9.6873276999999994E-2</v>
      </c>
      <c r="FW62">
        <v>7.8651021000000002E-2</v>
      </c>
      <c r="FX62">
        <v>0.11991357800000001</v>
      </c>
      <c r="FY62">
        <v>0.123886889</v>
      </c>
      <c r="FZ62">
        <v>8.9960631999999999E-2</v>
      </c>
      <c r="GA62">
        <v>9.5032728999999996E-2</v>
      </c>
      <c r="GB62" t="s">
        <v>818</v>
      </c>
      <c r="GC62" t="s">
        <v>818</v>
      </c>
      <c r="GD62" t="s">
        <v>818</v>
      </c>
      <c r="GE62" t="s">
        <v>818</v>
      </c>
      <c r="GF62" t="s">
        <v>818</v>
      </c>
      <c r="GG62" t="s">
        <v>818</v>
      </c>
      <c r="GH62" t="s">
        <v>818</v>
      </c>
      <c r="GI62" t="s">
        <v>818</v>
      </c>
      <c r="GJ62" t="s">
        <v>818</v>
      </c>
      <c r="GK62" t="s">
        <v>818</v>
      </c>
      <c r="GL62" t="s">
        <v>818</v>
      </c>
      <c r="GM62" t="s">
        <v>818</v>
      </c>
      <c r="GN62" t="s">
        <v>818</v>
      </c>
      <c r="GO62" t="s">
        <v>818</v>
      </c>
      <c r="GP62" t="s">
        <v>818</v>
      </c>
      <c r="GQ62" t="s">
        <v>818</v>
      </c>
      <c r="GR62" t="s">
        <v>818</v>
      </c>
      <c r="GS62" t="s">
        <v>818</v>
      </c>
      <c r="GT62" t="s">
        <v>818</v>
      </c>
      <c r="GU62" t="s">
        <v>818</v>
      </c>
      <c r="GV62" t="s">
        <v>818</v>
      </c>
      <c r="GW62" t="s">
        <v>818</v>
      </c>
      <c r="GX62" t="s">
        <v>818</v>
      </c>
      <c r="GY62" t="s">
        <v>818</v>
      </c>
      <c r="GZ62" t="s">
        <v>818</v>
      </c>
      <c r="HA62" t="s">
        <v>818</v>
      </c>
      <c r="HB62" t="s">
        <v>818</v>
      </c>
      <c r="HC62" t="s">
        <v>818</v>
      </c>
      <c r="HD62" t="s">
        <v>818</v>
      </c>
      <c r="HE62" t="s">
        <v>818</v>
      </c>
      <c r="HF62" t="s">
        <v>818</v>
      </c>
      <c r="HG62" t="s">
        <v>818</v>
      </c>
      <c r="HH62" t="s">
        <v>818</v>
      </c>
      <c r="HI62" t="s">
        <v>818</v>
      </c>
      <c r="HJ62" t="s">
        <v>818</v>
      </c>
      <c r="HK62" t="s">
        <v>818</v>
      </c>
      <c r="HL62" t="s">
        <v>818</v>
      </c>
      <c r="HM62" t="s">
        <v>818</v>
      </c>
      <c r="HN62" t="s">
        <v>818</v>
      </c>
      <c r="HO62" t="s">
        <v>818</v>
      </c>
      <c r="HP62" t="s">
        <v>818</v>
      </c>
      <c r="HQ62" t="s">
        <v>818</v>
      </c>
      <c r="HR62" t="s">
        <v>818</v>
      </c>
      <c r="HS62" t="s">
        <v>818</v>
      </c>
      <c r="HT62" t="s">
        <v>818</v>
      </c>
      <c r="HU62">
        <v>34044</v>
      </c>
      <c r="HV62">
        <v>33692</v>
      </c>
      <c r="HW62">
        <v>35312</v>
      </c>
      <c r="HX62">
        <v>35436</v>
      </c>
      <c r="HY62">
        <v>35504</v>
      </c>
      <c r="HZ62">
        <v>33944</v>
      </c>
      <c r="IA62">
        <v>33852</v>
      </c>
      <c r="IB62">
        <v>35952</v>
      </c>
      <c r="IC62">
        <v>35232</v>
      </c>
      <c r="ID62">
        <v>35416</v>
      </c>
      <c r="IE62" t="s">
        <v>818</v>
      </c>
      <c r="IF62" t="s">
        <v>818</v>
      </c>
      <c r="IG62" t="s">
        <v>818</v>
      </c>
      <c r="IH62" t="s">
        <v>818</v>
      </c>
      <c r="II62" t="s">
        <v>818</v>
      </c>
      <c r="IJ62" t="s">
        <v>818</v>
      </c>
      <c r="IK62" t="s">
        <v>818</v>
      </c>
      <c r="IL62" t="s">
        <v>818</v>
      </c>
      <c r="IM62" t="s">
        <v>818</v>
      </c>
      <c r="IN62" t="s">
        <v>818</v>
      </c>
      <c r="IO62" t="s">
        <v>818</v>
      </c>
      <c r="IP62" t="s">
        <v>818</v>
      </c>
      <c r="IQ62" t="s">
        <v>818</v>
      </c>
      <c r="IR62" t="s">
        <v>818</v>
      </c>
      <c r="IS62" t="s">
        <v>818</v>
      </c>
      <c r="IT62" t="s">
        <v>818</v>
      </c>
      <c r="IU62" t="s">
        <v>818</v>
      </c>
      <c r="IV62" t="s">
        <v>818</v>
      </c>
      <c r="IW62" t="s">
        <v>818</v>
      </c>
      <c r="IX62" t="s">
        <v>818</v>
      </c>
      <c r="IY62" t="s">
        <v>818</v>
      </c>
      <c r="IZ62" t="s">
        <v>818</v>
      </c>
      <c r="JA62" t="s">
        <v>818</v>
      </c>
      <c r="JB62" t="s">
        <v>818</v>
      </c>
      <c r="JC62" t="s">
        <v>818</v>
      </c>
      <c r="JD62" t="s">
        <v>818</v>
      </c>
      <c r="JE62" t="s">
        <v>818</v>
      </c>
      <c r="JF62" t="s">
        <v>818</v>
      </c>
      <c r="JG62" t="s">
        <v>818</v>
      </c>
      <c r="JH62" t="s">
        <v>818</v>
      </c>
      <c r="JI62" t="s">
        <v>818</v>
      </c>
      <c r="JJ62" t="s">
        <v>818</v>
      </c>
      <c r="JK62" t="s">
        <v>818</v>
      </c>
      <c r="JL62" t="s">
        <v>818</v>
      </c>
      <c r="JM62" t="s">
        <v>818</v>
      </c>
      <c r="JN62" t="s">
        <v>818</v>
      </c>
      <c r="JO62" t="s">
        <v>818</v>
      </c>
      <c r="JP62" t="s">
        <v>818</v>
      </c>
      <c r="JQ62" t="s">
        <v>818</v>
      </c>
      <c r="JR62" t="s">
        <v>201</v>
      </c>
      <c r="JS62" t="s">
        <v>831</v>
      </c>
    </row>
    <row r="63" spans="1:279" x14ac:dyDescent="0.3">
      <c r="A63" t="s">
        <v>75</v>
      </c>
      <c r="B63">
        <v>71051392</v>
      </c>
      <c r="C63" t="s">
        <v>204</v>
      </c>
      <c r="D63" t="s">
        <v>954</v>
      </c>
      <c r="E63">
        <v>62787</v>
      </c>
      <c r="F63" t="s">
        <v>144</v>
      </c>
      <c r="G63">
        <v>52366854</v>
      </c>
      <c r="H63" t="s">
        <v>807</v>
      </c>
      <c r="I63" t="s">
        <v>808</v>
      </c>
      <c r="L63" s="17">
        <v>44965.739907407406</v>
      </c>
      <c r="M63">
        <v>1523988</v>
      </c>
      <c r="N63" t="s">
        <v>809</v>
      </c>
      <c r="O63" t="s">
        <v>810</v>
      </c>
      <c r="P63">
        <v>3600</v>
      </c>
      <c r="Q63" t="s">
        <v>811</v>
      </c>
      <c r="R63" t="s">
        <v>808</v>
      </c>
      <c r="T63">
        <v>50040347</v>
      </c>
      <c r="U63" s="17">
        <v>44966.625173611108</v>
      </c>
      <c r="V63" s="17">
        <v>44966.666747685187</v>
      </c>
      <c r="W63">
        <v>3592</v>
      </c>
      <c r="X63">
        <v>1</v>
      </c>
      <c r="Y63">
        <v>0</v>
      </c>
      <c r="Z63">
        <v>0</v>
      </c>
      <c r="AA63" t="s">
        <v>955</v>
      </c>
      <c r="AB63">
        <v>100</v>
      </c>
      <c r="AC63">
        <v>50</v>
      </c>
      <c r="AE63">
        <v>50</v>
      </c>
      <c r="AF63">
        <v>455</v>
      </c>
      <c r="AG63" t="s">
        <v>813</v>
      </c>
      <c r="AH63" t="s">
        <v>814</v>
      </c>
      <c r="AI63" t="s">
        <v>815</v>
      </c>
      <c r="AJ63" t="s">
        <v>816</v>
      </c>
      <c r="AK63" t="s">
        <v>811</v>
      </c>
      <c r="AN63">
        <v>0</v>
      </c>
      <c r="AO63" t="s">
        <v>817</v>
      </c>
      <c r="AP63" t="s">
        <v>818</v>
      </c>
      <c r="AR63">
        <v>5</v>
      </c>
      <c r="AS63" t="s">
        <v>818</v>
      </c>
      <c r="AT63">
        <v>50</v>
      </c>
      <c r="AU63" t="s">
        <v>818</v>
      </c>
      <c r="AV63" t="s">
        <v>818</v>
      </c>
      <c r="AW63">
        <v>0</v>
      </c>
      <c r="AX63" t="s">
        <v>818</v>
      </c>
      <c r="AY63" t="s">
        <v>818</v>
      </c>
      <c r="AZ63">
        <v>50</v>
      </c>
      <c r="BA63">
        <v>0</v>
      </c>
      <c r="BB63">
        <v>50</v>
      </c>
      <c r="BC63">
        <v>50</v>
      </c>
      <c r="BD63">
        <v>50</v>
      </c>
      <c r="BE63">
        <v>50</v>
      </c>
      <c r="BF63">
        <v>50</v>
      </c>
      <c r="BG63">
        <v>0</v>
      </c>
      <c r="BH63">
        <v>0</v>
      </c>
      <c r="BI63">
        <v>50</v>
      </c>
      <c r="BJ63">
        <v>0</v>
      </c>
      <c r="BK63">
        <v>0</v>
      </c>
      <c r="BL63">
        <v>50</v>
      </c>
      <c r="BM63" t="s">
        <v>818</v>
      </c>
      <c r="BN63" t="s">
        <v>818</v>
      </c>
      <c r="BO63">
        <v>926</v>
      </c>
      <c r="BP63" t="s">
        <v>818</v>
      </c>
      <c r="BQ63" t="s">
        <v>818</v>
      </c>
      <c r="BR63">
        <v>2137</v>
      </c>
      <c r="BS63" t="s">
        <v>818</v>
      </c>
      <c r="BT63" t="s">
        <v>818</v>
      </c>
      <c r="BU63" t="s">
        <v>814</v>
      </c>
      <c r="BV63" t="s">
        <v>818</v>
      </c>
      <c r="BW63" t="s">
        <v>818</v>
      </c>
      <c r="BX63" t="s">
        <v>814</v>
      </c>
      <c r="BY63" t="s">
        <v>818</v>
      </c>
      <c r="BZ63" t="s">
        <v>818</v>
      </c>
      <c r="CA63">
        <v>17</v>
      </c>
      <c r="CB63" t="s">
        <v>818</v>
      </c>
      <c r="CC63" t="s">
        <v>818</v>
      </c>
      <c r="CD63">
        <v>44</v>
      </c>
      <c r="CE63" t="s">
        <v>818</v>
      </c>
      <c r="CF63" t="s">
        <v>818</v>
      </c>
      <c r="CG63">
        <v>6</v>
      </c>
      <c r="CH63" t="s">
        <v>818</v>
      </c>
      <c r="CI63" t="s">
        <v>818</v>
      </c>
      <c r="CJ63">
        <v>9</v>
      </c>
      <c r="CK63" t="s">
        <v>818</v>
      </c>
      <c r="CL63" t="s">
        <v>818</v>
      </c>
      <c r="CM63" t="s">
        <v>827</v>
      </c>
      <c r="CN63" t="s">
        <v>818</v>
      </c>
      <c r="CO63" t="s">
        <v>818</v>
      </c>
      <c r="CP63" t="s">
        <v>827</v>
      </c>
      <c r="CQ63" t="s">
        <v>818</v>
      </c>
      <c r="CR63" t="s">
        <v>818</v>
      </c>
      <c r="CS63" t="s">
        <v>817</v>
      </c>
      <c r="CT63" t="s">
        <v>818</v>
      </c>
      <c r="CU63" t="s">
        <v>818</v>
      </c>
      <c r="CV63" t="s">
        <v>814</v>
      </c>
      <c r="CW63" t="s">
        <v>818</v>
      </c>
      <c r="CX63" t="s">
        <v>818</v>
      </c>
      <c r="CY63" t="s">
        <v>818</v>
      </c>
      <c r="CZ63" t="s">
        <v>818</v>
      </c>
      <c r="DA63" t="s">
        <v>818</v>
      </c>
      <c r="DB63" t="s">
        <v>956</v>
      </c>
      <c r="DC63" t="s">
        <v>818</v>
      </c>
      <c r="DD63" t="s">
        <v>818</v>
      </c>
      <c r="DE63" t="s">
        <v>818</v>
      </c>
      <c r="DF63" t="s">
        <v>818</v>
      </c>
      <c r="DG63" t="s">
        <v>818</v>
      </c>
      <c r="DH63">
        <v>97.5</v>
      </c>
      <c r="DI63" t="s">
        <v>818</v>
      </c>
      <c r="DJ63" t="s">
        <v>818</v>
      </c>
      <c r="DK63" t="s">
        <v>818</v>
      </c>
      <c r="DL63" t="s">
        <v>818</v>
      </c>
      <c r="DM63" t="s">
        <v>818</v>
      </c>
      <c r="DN63" t="s">
        <v>818</v>
      </c>
      <c r="DO63" t="s">
        <v>818</v>
      </c>
      <c r="DP63" t="s">
        <v>818</v>
      </c>
      <c r="DQ63" t="s">
        <v>818</v>
      </c>
      <c r="DR63" t="s">
        <v>818</v>
      </c>
      <c r="DS63" t="s">
        <v>818</v>
      </c>
      <c r="DT63" t="s">
        <v>818</v>
      </c>
      <c r="DU63" t="s">
        <v>818</v>
      </c>
      <c r="DV63" t="s">
        <v>818</v>
      </c>
      <c r="DW63" t="s">
        <v>818</v>
      </c>
      <c r="DX63" t="s">
        <v>818</v>
      </c>
      <c r="DZ63" t="s">
        <v>818</v>
      </c>
      <c r="EA63" t="s">
        <v>818</v>
      </c>
      <c r="EB63" t="s">
        <v>818</v>
      </c>
      <c r="EC63" t="s">
        <v>818</v>
      </c>
      <c r="ED63" t="s">
        <v>818</v>
      </c>
      <c r="EE63" t="s">
        <v>818</v>
      </c>
      <c r="EF63" t="s">
        <v>818</v>
      </c>
      <c r="EG63" t="s">
        <v>818</v>
      </c>
      <c r="EH63" t="s">
        <v>818</v>
      </c>
      <c r="EI63" t="s">
        <v>818</v>
      </c>
      <c r="EJ63" t="s">
        <v>818</v>
      </c>
      <c r="EK63" t="s">
        <v>818</v>
      </c>
      <c r="EL63" t="s">
        <v>818</v>
      </c>
      <c r="EM63" t="s">
        <v>818</v>
      </c>
      <c r="EN63" t="s">
        <v>818</v>
      </c>
      <c r="EO63" t="s">
        <v>818</v>
      </c>
      <c r="EP63" t="s">
        <v>818</v>
      </c>
      <c r="EQ63" t="s">
        <v>818</v>
      </c>
      <c r="ER63" t="s">
        <v>818</v>
      </c>
      <c r="ES63" t="s">
        <v>818</v>
      </c>
      <c r="ET63" t="s">
        <v>818</v>
      </c>
      <c r="EU63" t="s">
        <v>818</v>
      </c>
      <c r="EV63" t="s">
        <v>818</v>
      </c>
      <c r="EW63" t="s">
        <v>818</v>
      </c>
      <c r="EX63" t="s">
        <v>818</v>
      </c>
      <c r="EY63" t="s">
        <v>818</v>
      </c>
      <c r="EZ63" t="s">
        <v>818</v>
      </c>
      <c r="FA63" t="s">
        <v>818</v>
      </c>
      <c r="FB63" t="s">
        <v>818</v>
      </c>
      <c r="FC63" t="b">
        <v>1</v>
      </c>
      <c r="FD63" t="b">
        <v>1</v>
      </c>
      <c r="FE63" t="b">
        <v>1</v>
      </c>
      <c r="FF63" t="b">
        <v>1</v>
      </c>
      <c r="FG63" t="b">
        <v>1</v>
      </c>
      <c r="FH63" t="b">
        <v>1</v>
      </c>
      <c r="FI63" t="b">
        <v>1</v>
      </c>
      <c r="FJ63" t="b">
        <v>1</v>
      </c>
      <c r="FK63" t="b">
        <v>1</v>
      </c>
      <c r="FL63" t="s">
        <v>818</v>
      </c>
      <c r="FM63" t="s">
        <v>818</v>
      </c>
      <c r="FN63" t="s">
        <v>818</v>
      </c>
      <c r="FO63" t="s">
        <v>818</v>
      </c>
      <c r="FP63" t="s">
        <v>818</v>
      </c>
      <c r="FQ63" t="s">
        <v>818</v>
      </c>
      <c r="FR63" t="s">
        <v>818</v>
      </c>
      <c r="FS63" t="s">
        <v>818</v>
      </c>
      <c r="FT63" t="s">
        <v>818</v>
      </c>
      <c r="FU63" t="s">
        <v>818</v>
      </c>
      <c r="FV63" t="s">
        <v>818</v>
      </c>
      <c r="FW63" t="s">
        <v>818</v>
      </c>
      <c r="FX63" t="s">
        <v>818</v>
      </c>
      <c r="FY63" t="s">
        <v>818</v>
      </c>
      <c r="FZ63" t="s">
        <v>818</v>
      </c>
      <c r="GA63" t="s">
        <v>818</v>
      </c>
      <c r="GB63" t="s">
        <v>818</v>
      </c>
      <c r="GC63" t="s">
        <v>818</v>
      </c>
      <c r="GD63" t="s">
        <v>818</v>
      </c>
      <c r="GE63" t="s">
        <v>818</v>
      </c>
      <c r="GF63" t="s">
        <v>818</v>
      </c>
      <c r="GG63" t="s">
        <v>818</v>
      </c>
      <c r="GH63" t="s">
        <v>818</v>
      </c>
      <c r="GI63" t="s">
        <v>818</v>
      </c>
      <c r="GJ63" t="s">
        <v>818</v>
      </c>
      <c r="GK63" t="s">
        <v>818</v>
      </c>
      <c r="GL63" t="s">
        <v>818</v>
      </c>
      <c r="GM63" t="s">
        <v>818</v>
      </c>
      <c r="GN63" t="s">
        <v>818</v>
      </c>
      <c r="GO63" t="s">
        <v>818</v>
      </c>
      <c r="GP63" t="s">
        <v>818</v>
      </c>
      <c r="GQ63" t="s">
        <v>818</v>
      </c>
      <c r="GR63" t="s">
        <v>818</v>
      </c>
      <c r="GS63" t="s">
        <v>818</v>
      </c>
      <c r="GT63" t="s">
        <v>818</v>
      </c>
      <c r="GU63" t="s">
        <v>818</v>
      </c>
      <c r="GV63" t="s">
        <v>818</v>
      </c>
      <c r="GW63" t="s">
        <v>818</v>
      </c>
      <c r="GX63" t="s">
        <v>818</v>
      </c>
      <c r="GY63" t="s">
        <v>818</v>
      </c>
      <c r="GZ63" t="s">
        <v>818</v>
      </c>
      <c r="HA63" t="s">
        <v>818</v>
      </c>
      <c r="HB63" t="s">
        <v>818</v>
      </c>
      <c r="HC63" t="s">
        <v>818</v>
      </c>
      <c r="HD63" t="s">
        <v>818</v>
      </c>
      <c r="HE63" t="s">
        <v>818</v>
      </c>
      <c r="HF63">
        <v>8.8405613999999993E-2</v>
      </c>
      <c r="HG63">
        <v>8.5379082999999995E-2</v>
      </c>
      <c r="HH63">
        <v>8.0739073999999994E-2</v>
      </c>
      <c r="HI63">
        <v>7.4759391999999994E-2</v>
      </c>
      <c r="HJ63">
        <v>0.13395190800000001</v>
      </c>
      <c r="HK63">
        <v>0.102168263</v>
      </c>
      <c r="HL63">
        <v>9.1252940000000005E-2</v>
      </c>
      <c r="HM63">
        <v>0.14988336399999999</v>
      </c>
      <c r="HN63">
        <v>0.123048405</v>
      </c>
      <c r="HO63" t="s">
        <v>818</v>
      </c>
      <c r="HP63" t="s">
        <v>818</v>
      </c>
      <c r="HQ63" t="s">
        <v>818</v>
      </c>
      <c r="HR63" t="s">
        <v>818</v>
      </c>
      <c r="HS63" t="s">
        <v>818</v>
      </c>
      <c r="HT63" t="s">
        <v>818</v>
      </c>
      <c r="HU63" t="s">
        <v>818</v>
      </c>
      <c r="HV63" t="s">
        <v>818</v>
      </c>
      <c r="HW63" t="s">
        <v>818</v>
      </c>
      <c r="HX63" t="s">
        <v>818</v>
      </c>
      <c r="HY63" t="s">
        <v>818</v>
      </c>
      <c r="HZ63" t="s">
        <v>818</v>
      </c>
      <c r="IA63" t="s">
        <v>818</v>
      </c>
      <c r="IB63" t="s">
        <v>818</v>
      </c>
      <c r="IC63" t="s">
        <v>818</v>
      </c>
      <c r="ID63" t="s">
        <v>818</v>
      </c>
      <c r="IE63" t="s">
        <v>818</v>
      </c>
      <c r="IF63" t="s">
        <v>818</v>
      </c>
      <c r="IG63" t="s">
        <v>818</v>
      </c>
      <c r="IH63" t="s">
        <v>818</v>
      </c>
      <c r="II63" t="s">
        <v>818</v>
      </c>
      <c r="IJ63" t="s">
        <v>818</v>
      </c>
      <c r="IK63" t="s">
        <v>818</v>
      </c>
      <c r="IL63" t="s">
        <v>818</v>
      </c>
      <c r="IM63" t="s">
        <v>818</v>
      </c>
      <c r="IN63" t="s">
        <v>818</v>
      </c>
      <c r="IO63" t="s">
        <v>818</v>
      </c>
      <c r="IP63" t="s">
        <v>818</v>
      </c>
      <c r="IQ63" t="s">
        <v>818</v>
      </c>
      <c r="IR63" t="s">
        <v>818</v>
      </c>
      <c r="IS63" t="s">
        <v>818</v>
      </c>
      <c r="IT63" t="s">
        <v>818</v>
      </c>
      <c r="IU63" t="s">
        <v>818</v>
      </c>
      <c r="IV63" t="s">
        <v>818</v>
      </c>
      <c r="IW63" t="s">
        <v>818</v>
      </c>
      <c r="IX63" t="s">
        <v>818</v>
      </c>
      <c r="IY63" t="s">
        <v>818</v>
      </c>
      <c r="IZ63" t="s">
        <v>818</v>
      </c>
      <c r="JA63" t="s">
        <v>818</v>
      </c>
      <c r="JB63" t="s">
        <v>818</v>
      </c>
      <c r="JC63" t="s">
        <v>818</v>
      </c>
      <c r="JD63" t="s">
        <v>818</v>
      </c>
      <c r="JE63" t="s">
        <v>818</v>
      </c>
      <c r="JF63" t="s">
        <v>818</v>
      </c>
      <c r="JG63" t="s">
        <v>818</v>
      </c>
      <c r="JH63" t="s">
        <v>818</v>
      </c>
      <c r="JI63">
        <v>25332</v>
      </c>
      <c r="JJ63">
        <v>25476</v>
      </c>
      <c r="JK63">
        <v>25392</v>
      </c>
      <c r="JL63">
        <v>25568</v>
      </c>
      <c r="JM63">
        <v>25632</v>
      </c>
      <c r="JN63">
        <v>25676</v>
      </c>
      <c r="JO63">
        <v>25596</v>
      </c>
      <c r="JP63">
        <v>25692</v>
      </c>
      <c r="JQ63">
        <v>25672</v>
      </c>
      <c r="JR63" t="s">
        <v>204</v>
      </c>
      <c r="JS63" t="s">
        <v>831</v>
      </c>
    </row>
    <row r="64" spans="1:279" x14ac:dyDescent="0.3">
      <c r="A64" t="s">
        <v>72</v>
      </c>
      <c r="B64">
        <v>71051393</v>
      </c>
      <c r="C64" t="s">
        <v>957</v>
      </c>
      <c r="D64" t="s">
        <v>913</v>
      </c>
      <c r="E64">
        <v>62787</v>
      </c>
      <c r="F64" t="s">
        <v>144</v>
      </c>
      <c r="G64">
        <v>52366855</v>
      </c>
      <c r="H64" t="s">
        <v>807</v>
      </c>
      <c r="I64" t="s">
        <v>808</v>
      </c>
      <c r="L64" s="17">
        <v>44965.739907407406</v>
      </c>
      <c r="M64">
        <v>1523988</v>
      </c>
      <c r="N64" t="s">
        <v>809</v>
      </c>
      <c r="O64" t="s">
        <v>810</v>
      </c>
      <c r="P64">
        <v>3600</v>
      </c>
      <c r="Q64" t="s">
        <v>811</v>
      </c>
      <c r="R64" t="s">
        <v>808</v>
      </c>
      <c r="T64">
        <v>50040487</v>
      </c>
      <c r="U64" s="17">
        <v>44966.626435185186</v>
      </c>
      <c r="V64" s="17">
        <v>44966.668009259258</v>
      </c>
      <c r="W64">
        <v>3592</v>
      </c>
      <c r="X64">
        <v>1</v>
      </c>
      <c r="Y64">
        <v>0</v>
      </c>
      <c r="Z64">
        <v>0</v>
      </c>
      <c r="AA64" t="s">
        <v>958</v>
      </c>
      <c r="AB64">
        <v>100</v>
      </c>
      <c r="AC64">
        <v>0</v>
      </c>
      <c r="AE64">
        <v>0</v>
      </c>
      <c r="AF64">
        <v>305</v>
      </c>
      <c r="AG64" t="s">
        <v>813</v>
      </c>
      <c r="AH64" t="s">
        <v>814</v>
      </c>
      <c r="AI64" t="s">
        <v>815</v>
      </c>
      <c r="AJ64" t="s">
        <v>816</v>
      </c>
      <c r="AK64" t="s">
        <v>811</v>
      </c>
      <c r="AN64">
        <v>0</v>
      </c>
      <c r="AO64" t="s">
        <v>817</v>
      </c>
      <c r="AP64" t="s">
        <v>818</v>
      </c>
      <c r="AR64">
        <v>4</v>
      </c>
      <c r="AS64" t="s">
        <v>818</v>
      </c>
      <c r="AT64">
        <v>0</v>
      </c>
      <c r="AU64">
        <v>0</v>
      </c>
      <c r="AV64" t="s">
        <v>818</v>
      </c>
      <c r="AW64" t="s">
        <v>818</v>
      </c>
      <c r="AX64" t="s">
        <v>818</v>
      </c>
      <c r="AY64" t="s">
        <v>818</v>
      </c>
      <c r="AZ64">
        <v>0</v>
      </c>
      <c r="BA64">
        <v>0</v>
      </c>
      <c r="BB64">
        <v>0</v>
      </c>
      <c r="BC64">
        <v>0</v>
      </c>
      <c r="BD64">
        <v>0</v>
      </c>
      <c r="BE64">
        <v>0</v>
      </c>
      <c r="BF64">
        <v>0</v>
      </c>
      <c r="BG64">
        <v>0</v>
      </c>
      <c r="BH64">
        <v>0</v>
      </c>
      <c r="BI64">
        <v>0</v>
      </c>
      <c r="BJ64">
        <v>0</v>
      </c>
      <c r="BK64">
        <v>0</v>
      </c>
      <c r="BL64">
        <v>0</v>
      </c>
      <c r="BM64">
        <v>430</v>
      </c>
      <c r="BN64" t="s">
        <v>818</v>
      </c>
      <c r="BO64" t="s">
        <v>818</v>
      </c>
      <c r="BP64" t="s">
        <v>818</v>
      </c>
      <c r="BQ64" t="s">
        <v>818</v>
      </c>
      <c r="BR64">
        <v>2842</v>
      </c>
      <c r="BS64" t="s">
        <v>814</v>
      </c>
      <c r="BT64" t="s">
        <v>818</v>
      </c>
      <c r="BU64" t="s">
        <v>818</v>
      </c>
      <c r="BV64" t="s">
        <v>818</v>
      </c>
      <c r="BW64" t="s">
        <v>818</v>
      </c>
      <c r="BX64" t="s">
        <v>814</v>
      </c>
      <c r="BY64">
        <v>29</v>
      </c>
      <c r="BZ64" t="s">
        <v>818</v>
      </c>
      <c r="CA64" t="s">
        <v>818</v>
      </c>
      <c r="CB64" t="s">
        <v>818</v>
      </c>
      <c r="CC64" t="s">
        <v>818</v>
      </c>
      <c r="CD64">
        <v>66</v>
      </c>
      <c r="CE64">
        <v>4</v>
      </c>
      <c r="CF64" t="s">
        <v>818</v>
      </c>
      <c r="CG64" t="s">
        <v>818</v>
      </c>
      <c r="CH64" t="s">
        <v>818</v>
      </c>
      <c r="CI64" t="s">
        <v>818</v>
      </c>
      <c r="CJ64">
        <v>3</v>
      </c>
      <c r="CK64" t="s">
        <v>827</v>
      </c>
      <c r="CL64" t="s">
        <v>818</v>
      </c>
      <c r="CM64" t="s">
        <v>818</v>
      </c>
      <c r="CN64" t="s">
        <v>818</v>
      </c>
      <c r="CO64" t="s">
        <v>818</v>
      </c>
      <c r="CP64" t="s">
        <v>819</v>
      </c>
      <c r="CQ64" t="s">
        <v>814</v>
      </c>
      <c r="CR64" t="s">
        <v>818</v>
      </c>
      <c r="CS64" t="s">
        <v>818</v>
      </c>
      <c r="CT64" t="s">
        <v>818</v>
      </c>
      <c r="CU64" t="s">
        <v>818</v>
      </c>
      <c r="CV64" t="s">
        <v>817</v>
      </c>
      <c r="CW64" t="s">
        <v>959</v>
      </c>
      <c r="CX64" t="s">
        <v>818</v>
      </c>
      <c r="CY64" t="s">
        <v>818</v>
      </c>
      <c r="CZ64" t="s">
        <v>818</v>
      </c>
      <c r="DA64" t="s">
        <v>818</v>
      </c>
      <c r="DB64" t="s">
        <v>818</v>
      </c>
      <c r="DC64">
        <v>75.36</v>
      </c>
      <c r="DD64" t="s">
        <v>818</v>
      </c>
      <c r="DE64" t="s">
        <v>818</v>
      </c>
      <c r="DF64" t="s">
        <v>818</v>
      </c>
      <c r="DG64" t="s">
        <v>818</v>
      </c>
      <c r="DH64" t="s">
        <v>818</v>
      </c>
      <c r="DJ64" t="s">
        <v>818</v>
      </c>
      <c r="DK64" t="s">
        <v>818</v>
      </c>
      <c r="DL64" t="s">
        <v>818</v>
      </c>
      <c r="DM64" t="s">
        <v>818</v>
      </c>
      <c r="DN64" t="s">
        <v>818</v>
      </c>
      <c r="DO64" t="s">
        <v>818</v>
      </c>
      <c r="DP64" t="s">
        <v>818</v>
      </c>
      <c r="DQ64" t="s">
        <v>818</v>
      </c>
      <c r="DR64" t="s">
        <v>818</v>
      </c>
      <c r="DS64" t="s">
        <v>818</v>
      </c>
      <c r="DT64" t="s">
        <v>818</v>
      </c>
      <c r="DU64" t="s">
        <v>818</v>
      </c>
      <c r="DV64" t="s">
        <v>818</v>
      </c>
      <c r="DW64" t="s">
        <v>818</v>
      </c>
      <c r="DX64" t="s">
        <v>818</v>
      </c>
      <c r="DY64" t="s">
        <v>818</v>
      </c>
      <c r="DZ64" t="s">
        <v>818</v>
      </c>
      <c r="EA64" t="s">
        <v>818</v>
      </c>
      <c r="EB64" t="s">
        <v>818</v>
      </c>
      <c r="EC64" t="s">
        <v>818</v>
      </c>
      <c r="ED64" t="s">
        <v>818</v>
      </c>
      <c r="EE64" t="s">
        <v>818</v>
      </c>
      <c r="EF64" t="s">
        <v>818</v>
      </c>
      <c r="EG64" t="s">
        <v>818</v>
      </c>
      <c r="EH64" t="s">
        <v>818</v>
      </c>
      <c r="EI64" t="s">
        <v>818</v>
      </c>
      <c r="EJ64" t="s">
        <v>818</v>
      </c>
      <c r="EK64" t="s">
        <v>818</v>
      </c>
      <c r="EL64" t="s">
        <v>818</v>
      </c>
      <c r="EM64" t="s">
        <v>818</v>
      </c>
      <c r="EN64" t="s">
        <v>818</v>
      </c>
      <c r="EO64" t="s">
        <v>818</v>
      </c>
      <c r="EP64" t="s">
        <v>818</v>
      </c>
      <c r="EQ64" t="s">
        <v>818</v>
      </c>
      <c r="ER64" t="s">
        <v>818</v>
      </c>
      <c r="ES64" t="s">
        <v>818</v>
      </c>
      <c r="ET64" t="s">
        <v>818</v>
      </c>
      <c r="EU64" t="s">
        <v>818</v>
      </c>
      <c r="EV64" t="s">
        <v>818</v>
      </c>
      <c r="EW64" t="s">
        <v>818</v>
      </c>
      <c r="EX64" t="s">
        <v>818</v>
      </c>
      <c r="EY64" t="s">
        <v>818</v>
      </c>
      <c r="EZ64" t="s">
        <v>818</v>
      </c>
      <c r="FA64" t="s">
        <v>818</v>
      </c>
      <c r="FB64" t="s">
        <v>818</v>
      </c>
      <c r="FD64" t="s">
        <v>818</v>
      </c>
      <c r="FE64" t="s">
        <v>818</v>
      </c>
      <c r="FF64" t="s">
        <v>818</v>
      </c>
      <c r="FG64" t="s">
        <v>818</v>
      </c>
      <c r="FH64" t="s">
        <v>818</v>
      </c>
      <c r="FI64" t="s">
        <v>818</v>
      </c>
      <c r="FJ64" t="s">
        <v>818</v>
      </c>
      <c r="FK64" t="s">
        <v>818</v>
      </c>
      <c r="JR64" t="s">
        <v>957</v>
      </c>
      <c r="JS64" t="s">
        <v>831</v>
      </c>
    </row>
    <row r="65" spans="1:279" x14ac:dyDescent="0.3">
      <c r="A65" t="s">
        <v>69</v>
      </c>
      <c r="B65">
        <v>71051394</v>
      </c>
      <c r="C65" t="s">
        <v>960</v>
      </c>
      <c r="D65" t="s">
        <v>919</v>
      </c>
      <c r="E65">
        <v>62787</v>
      </c>
      <c r="F65" t="s">
        <v>144</v>
      </c>
      <c r="G65">
        <v>52366856</v>
      </c>
      <c r="H65" t="s">
        <v>807</v>
      </c>
      <c r="I65" t="s">
        <v>808</v>
      </c>
      <c r="L65" s="17">
        <v>44965.739918981482</v>
      </c>
      <c r="M65">
        <v>1523988</v>
      </c>
      <c r="N65" t="s">
        <v>809</v>
      </c>
      <c r="O65" t="s">
        <v>810</v>
      </c>
      <c r="P65">
        <v>3600</v>
      </c>
      <c r="Q65" t="s">
        <v>811</v>
      </c>
      <c r="R65" t="s">
        <v>808</v>
      </c>
      <c r="T65">
        <v>50040313</v>
      </c>
      <c r="U65" s="17">
        <v>44966.625034722223</v>
      </c>
      <c r="V65" s="17">
        <v>44966.666597222225</v>
      </c>
      <c r="W65">
        <v>3591</v>
      </c>
      <c r="X65">
        <v>1</v>
      </c>
      <c r="Y65">
        <v>0</v>
      </c>
      <c r="Z65">
        <v>0</v>
      </c>
      <c r="AA65" t="s">
        <v>961</v>
      </c>
      <c r="AB65">
        <v>100</v>
      </c>
      <c r="AC65">
        <v>50</v>
      </c>
      <c r="AE65">
        <v>50</v>
      </c>
      <c r="AF65">
        <v>1910</v>
      </c>
      <c r="AG65" t="s">
        <v>813</v>
      </c>
      <c r="AH65" t="s">
        <v>814</v>
      </c>
      <c r="AI65" t="s">
        <v>815</v>
      </c>
      <c r="AJ65" t="s">
        <v>816</v>
      </c>
      <c r="AK65" t="s">
        <v>811</v>
      </c>
      <c r="AN65">
        <v>0</v>
      </c>
      <c r="AO65" t="s">
        <v>817</v>
      </c>
      <c r="AP65" t="s">
        <v>818</v>
      </c>
      <c r="AQ65" t="s">
        <v>962</v>
      </c>
      <c r="AR65">
        <v>1</v>
      </c>
      <c r="AS65">
        <v>50</v>
      </c>
      <c r="AT65">
        <v>0</v>
      </c>
      <c r="AU65">
        <v>0</v>
      </c>
      <c r="AV65" t="s">
        <v>818</v>
      </c>
      <c r="AW65" t="s">
        <v>818</v>
      </c>
      <c r="AX65" t="s">
        <v>818</v>
      </c>
      <c r="AY65">
        <v>50</v>
      </c>
      <c r="AZ65" t="s">
        <v>818</v>
      </c>
      <c r="BA65">
        <v>50</v>
      </c>
      <c r="BB65">
        <v>0</v>
      </c>
      <c r="BC65">
        <v>0</v>
      </c>
      <c r="BD65">
        <v>50</v>
      </c>
      <c r="BE65">
        <v>0</v>
      </c>
      <c r="BF65">
        <v>50</v>
      </c>
      <c r="BG65">
        <v>50</v>
      </c>
      <c r="BH65">
        <v>0</v>
      </c>
      <c r="BI65">
        <v>0</v>
      </c>
      <c r="BJ65">
        <v>50</v>
      </c>
      <c r="BK65">
        <v>0</v>
      </c>
      <c r="BL65">
        <v>50</v>
      </c>
      <c r="BM65">
        <v>847</v>
      </c>
      <c r="BN65" t="s">
        <v>818</v>
      </c>
      <c r="BO65" t="s">
        <v>818</v>
      </c>
      <c r="BP65" t="s">
        <v>818</v>
      </c>
      <c r="BQ65">
        <v>829</v>
      </c>
      <c r="BR65" t="s">
        <v>818</v>
      </c>
      <c r="BS65" t="s">
        <v>814</v>
      </c>
      <c r="BT65" t="s">
        <v>818</v>
      </c>
      <c r="BU65" t="s">
        <v>818</v>
      </c>
      <c r="BV65" t="s">
        <v>818</v>
      </c>
      <c r="BW65" t="s">
        <v>814</v>
      </c>
      <c r="BX65" t="s">
        <v>818</v>
      </c>
      <c r="BY65">
        <v>34</v>
      </c>
      <c r="BZ65" t="s">
        <v>818</v>
      </c>
      <c r="CA65" t="s">
        <v>818</v>
      </c>
      <c r="CB65" t="s">
        <v>818</v>
      </c>
      <c r="CC65">
        <v>54</v>
      </c>
      <c r="CD65" t="s">
        <v>818</v>
      </c>
      <c r="CE65">
        <v>2</v>
      </c>
      <c r="CF65" t="s">
        <v>818</v>
      </c>
      <c r="CG65" t="s">
        <v>818</v>
      </c>
      <c r="CH65" t="s">
        <v>818</v>
      </c>
      <c r="CI65">
        <v>6</v>
      </c>
      <c r="CJ65" t="s">
        <v>818</v>
      </c>
      <c r="CK65" t="s">
        <v>827</v>
      </c>
      <c r="CL65" t="s">
        <v>818</v>
      </c>
      <c r="CM65" t="s">
        <v>818</v>
      </c>
      <c r="CN65" t="s">
        <v>818</v>
      </c>
      <c r="CO65" t="s">
        <v>827</v>
      </c>
      <c r="CP65" t="s">
        <v>818</v>
      </c>
      <c r="CQ65" t="s">
        <v>817</v>
      </c>
      <c r="CR65" t="s">
        <v>818</v>
      </c>
      <c r="CS65" t="s">
        <v>818</v>
      </c>
      <c r="CT65" t="s">
        <v>818</v>
      </c>
      <c r="CU65" t="s">
        <v>814</v>
      </c>
      <c r="CV65" t="s">
        <v>818</v>
      </c>
      <c r="CW65" t="s">
        <v>818</v>
      </c>
      <c r="CX65" t="s">
        <v>818</v>
      </c>
      <c r="CY65" t="s">
        <v>818</v>
      </c>
      <c r="CZ65" t="s">
        <v>818</v>
      </c>
      <c r="DA65" t="s">
        <v>963</v>
      </c>
      <c r="DB65" t="s">
        <v>818</v>
      </c>
      <c r="DC65" t="s">
        <v>818</v>
      </c>
      <c r="DD65" t="s">
        <v>818</v>
      </c>
      <c r="DE65" t="s">
        <v>818</v>
      </c>
      <c r="DF65" t="s">
        <v>818</v>
      </c>
      <c r="DG65">
        <v>84.44</v>
      </c>
      <c r="DH65" t="s">
        <v>818</v>
      </c>
      <c r="DJ65" t="s">
        <v>818</v>
      </c>
      <c r="DK65" t="s">
        <v>818</v>
      </c>
      <c r="DL65" t="s">
        <v>818</v>
      </c>
      <c r="DM65" t="s">
        <v>818</v>
      </c>
      <c r="DN65" t="s">
        <v>818</v>
      </c>
      <c r="DO65" t="s">
        <v>818</v>
      </c>
      <c r="DP65" t="s">
        <v>818</v>
      </c>
      <c r="DQ65" t="s">
        <v>818</v>
      </c>
      <c r="DR65" t="s">
        <v>818</v>
      </c>
      <c r="DS65" t="s">
        <v>818</v>
      </c>
      <c r="DT65" t="s">
        <v>818</v>
      </c>
      <c r="DU65" t="s">
        <v>818</v>
      </c>
      <c r="DV65" t="s">
        <v>818</v>
      </c>
      <c r="DW65" t="s">
        <v>818</v>
      </c>
      <c r="DX65" t="s">
        <v>818</v>
      </c>
      <c r="DY65" t="s">
        <v>818</v>
      </c>
      <c r="DZ65" t="s">
        <v>818</v>
      </c>
      <c r="EA65" t="s">
        <v>818</v>
      </c>
      <c r="EB65" t="s">
        <v>818</v>
      </c>
      <c r="EC65" t="s">
        <v>818</v>
      </c>
      <c r="ED65" t="s">
        <v>818</v>
      </c>
      <c r="EE65" t="s">
        <v>818</v>
      </c>
      <c r="EF65" t="s">
        <v>818</v>
      </c>
      <c r="EG65" t="s">
        <v>818</v>
      </c>
      <c r="EH65" t="s">
        <v>818</v>
      </c>
      <c r="EI65" t="s">
        <v>818</v>
      </c>
      <c r="EJ65" t="s">
        <v>818</v>
      </c>
      <c r="EK65" t="s">
        <v>818</v>
      </c>
      <c r="EL65" t="s">
        <v>818</v>
      </c>
      <c r="EM65" t="s">
        <v>818</v>
      </c>
      <c r="EN65" t="s">
        <v>818</v>
      </c>
      <c r="EO65" t="b">
        <v>1</v>
      </c>
      <c r="EP65" t="b">
        <v>1</v>
      </c>
      <c r="EQ65" t="b">
        <v>1</v>
      </c>
      <c r="ER65" t="b">
        <v>1</v>
      </c>
      <c r="ES65" t="b">
        <v>1</v>
      </c>
      <c r="ET65" t="b">
        <v>1</v>
      </c>
      <c r="EU65" t="b">
        <v>1</v>
      </c>
      <c r="EV65" t="b">
        <v>1</v>
      </c>
      <c r="EW65" t="b">
        <v>1</v>
      </c>
      <c r="EX65" t="b">
        <v>1</v>
      </c>
      <c r="EY65" t="b">
        <v>1</v>
      </c>
      <c r="EZ65" t="b">
        <v>1</v>
      </c>
      <c r="FA65" t="b">
        <v>1</v>
      </c>
      <c r="FB65" t="b">
        <v>1</v>
      </c>
      <c r="FC65" t="s">
        <v>818</v>
      </c>
      <c r="FD65" t="s">
        <v>818</v>
      </c>
      <c r="FE65" t="s">
        <v>818</v>
      </c>
      <c r="FF65" t="s">
        <v>818</v>
      </c>
      <c r="FG65" t="s">
        <v>818</v>
      </c>
      <c r="FH65" t="s">
        <v>818</v>
      </c>
      <c r="FI65" t="s">
        <v>818</v>
      </c>
      <c r="FJ65" t="s">
        <v>818</v>
      </c>
      <c r="FK65" t="s">
        <v>818</v>
      </c>
      <c r="FL65" t="s">
        <v>818</v>
      </c>
      <c r="FM65" t="s">
        <v>818</v>
      </c>
      <c r="FN65" t="s">
        <v>818</v>
      </c>
      <c r="FO65" t="s">
        <v>818</v>
      </c>
      <c r="FP65" t="s">
        <v>818</v>
      </c>
      <c r="FQ65" t="s">
        <v>818</v>
      </c>
      <c r="FR65" t="s">
        <v>818</v>
      </c>
      <c r="FS65" t="s">
        <v>818</v>
      </c>
      <c r="FT65" t="s">
        <v>818</v>
      </c>
      <c r="FU65" t="s">
        <v>818</v>
      </c>
      <c r="FV65" t="s">
        <v>818</v>
      </c>
      <c r="FW65" t="s">
        <v>818</v>
      </c>
      <c r="FX65" t="s">
        <v>818</v>
      </c>
      <c r="FY65" t="s">
        <v>818</v>
      </c>
      <c r="FZ65" t="s">
        <v>818</v>
      </c>
      <c r="GA65" t="s">
        <v>818</v>
      </c>
      <c r="GB65" t="s">
        <v>818</v>
      </c>
      <c r="GC65" t="s">
        <v>818</v>
      </c>
      <c r="GD65" t="s">
        <v>818</v>
      </c>
      <c r="GE65" t="s">
        <v>818</v>
      </c>
      <c r="GF65" t="s">
        <v>818</v>
      </c>
      <c r="GG65" t="s">
        <v>818</v>
      </c>
      <c r="GH65" t="s">
        <v>818</v>
      </c>
      <c r="GI65" t="s">
        <v>818</v>
      </c>
      <c r="GJ65" t="s">
        <v>818</v>
      </c>
      <c r="GK65" t="s">
        <v>818</v>
      </c>
      <c r="GL65" t="s">
        <v>818</v>
      </c>
      <c r="GM65" t="s">
        <v>818</v>
      </c>
      <c r="GN65" t="s">
        <v>818</v>
      </c>
      <c r="GO65" t="s">
        <v>818</v>
      </c>
      <c r="GP65" t="s">
        <v>818</v>
      </c>
      <c r="GQ65" t="s">
        <v>818</v>
      </c>
      <c r="GR65">
        <v>0.120978498</v>
      </c>
      <c r="GS65">
        <v>7.7237828999999994E-2</v>
      </c>
      <c r="GT65">
        <v>0.109547386</v>
      </c>
      <c r="GU65">
        <v>0.100711123</v>
      </c>
      <c r="GV65">
        <v>0.10434545200000001</v>
      </c>
      <c r="GW65">
        <v>7.7697674999999994E-2</v>
      </c>
      <c r="GX65">
        <v>0.157331158</v>
      </c>
      <c r="GY65">
        <v>0.126295237</v>
      </c>
      <c r="GZ65">
        <v>0.115820074</v>
      </c>
      <c r="HA65">
        <v>9.3050742000000006E-2</v>
      </c>
      <c r="HB65">
        <v>0.10145767999999999</v>
      </c>
      <c r="HC65">
        <v>0.157103242</v>
      </c>
      <c r="HD65">
        <v>0.129126033</v>
      </c>
      <c r="HE65">
        <v>0.106449813</v>
      </c>
      <c r="HF65" t="s">
        <v>818</v>
      </c>
      <c r="HG65" t="s">
        <v>818</v>
      </c>
      <c r="HH65" t="s">
        <v>818</v>
      </c>
      <c r="HI65" t="s">
        <v>818</v>
      </c>
      <c r="HJ65" t="s">
        <v>818</v>
      </c>
      <c r="HK65" t="s">
        <v>818</v>
      </c>
      <c r="HL65" t="s">
        <v>818</v>
      </c>
      <c r="HM65" t="s">
        <v>818</v>
      </c>
      <c r="HN65" t="s">
        <v>818</v>
      </c>
      <c r="HO65" t="s">
        <v>818</v>
      </c>
      <c r="HP65" t="s">
        <v>818</v>
      </c>
      <c r="HQ65" t="s">
        <v>818</v>
      </c>
      <c r="HR65" t="s">
        <v>818</v>
      </c>
      <c r="HS65" t="s">
        <v>818</v>
      </c>
      <c r="HT65" t="s">
        <v>818</v>
      </c>
      <c r="HU65" t="s">
        <v>818</v>
      </c>
      <c r="HV65" t="s">
        <v>818</v>
      </c>
      <c r="HW65" t="s">
        <v>818</v>
      </c>
      <c r="HX65" t="s">
        <v>818</v>
      </c>
      <c r="HY65" t="s">
        <v>818</v>
      </c>
      <c r="HZ65" t="s">
        <v>818</v>
      </c>
      <c r="IA65" t="s">
        <v>818</v>
      </c>
      <c r="IB65" t="s">
        <v>818</v>
      </c>
      <c r="IC65" t="s">
        <v>818</v>
      </c>
      <c r="ID65" t="s">
        <v>818</v>
      </c>
      <c r="IE65" t="s">
        <v>818</v>
      </c>
      <c r="IF65" t="s">
        <v>818</v>
      </c>
      <c r="IG65" t="s">
        <v>818</v>
      </c>
      <c r="IH65" t="s">
        <v>818</v>
      </c>
      <c r="II65" t="s">
        <v>818</v>
      </c>
      <c r="IJ65" t="s">
        <v>818</v>
      </c>
      <c r="IK65" t="s">
        <v>818</v>
      </c>
      <c r="IL65" t="s">
        <v>818</v>
      </c>
      <c r="IM65" t="s">
        <v>818</v>
      </c>
      <c r="IN65" t="s">
        <v>818</v>
      </c>
      <c r="IO65" t="s">
        <v>818</v>
      </c>
      <c r="IP65" t="s">
        <v>818</v>
      </c>
      <c r="IQ65" t="s">
        <v>818</v>
      </c>
      <c r="IR65" t="s">
        <v>818</v>
      </c>
      <c r="IS65" t="s">
        <v>818</v>
      </c>
      <c r="IT65" t="s">
        <v>818</v>
      </c>
      <c r="IU65">
        <v>25488</v>
      </c>
      <c r="IV65">
        <v>25456</v>
      </c>
      <c r="IW65">
        <v>25548</v>
      </c>
      <c r="IX65">
        <v>25268</v>
      </c>
      <c r="IY65">
        <v>25396</v>
      </c>
      <c r="IZ65">
        <v>25428</v>
      </c>
      <c r="JA65">
        <v>25468</v>
      </c>
      <c r="JB65">
        <v>25552</v>
      </c>
      <c r="JC65">
        <v>25540</v>
      </c>
      <c r="JD65">
        <v>25540</v>
      </c>
      <c r="JE65">
        <v>25288</v>
      </c>
      <c r="JF65">
        <v>25388</v>
      </c>
      <c r="JG65">
        <v>26188</v>
      </c>
      <c r="JH65">
        <v>26260</v>
      </c>
      <c r="JI65" t="s">
        <v>818</v>
      </c>
      <c r="JJ65" t="s">
        <v>818</v>
      </c>
      <c r="JK65" t="s">
        <v>818</v>
      </c>
      <c r="JL65" t="s">
        <v>818</v>
      </c>
      <c r="JM65" t="s">
        <v>818</v>
      </c>
      <c r="JN65" t="s">
        <v>818</v>
      </c>
      <c r="JO65" t="s">
        <v>818</v>
      </c>
      <c r="JP65" t="s">
        <v>818</v>
      </c>
      <c r="JQ65" t="s">
        <v>818</v>
      </c>
      <c r="JR65" t="s">
        <v>960</v>
      </c>
      <c r="JS65" t="s">
        <v>831</v>
      </c>
    </row>
    <row r="66" spans="1:279" x14ac:dyDescent="0.3">
      <c r="A66" t="s">
        <v>66</v>
      </c>
      <c r="B66">
        <v>71051395</v>
      </c>
      <c r="C66" t="s">
        <v>213</v>
      </c>
      <c r="D66" t="s">
        <v>916</v>
      </c>
      <c r="E66">
        <v>62787</v>
      </c>
      <c r="F66" t="s">
        <v>144</v>
      </c>
      <c r="G66">
        <v>52366857</v>
      </c>
      <c r="H66" t="s">
        <v>807</v>
      </c>
      <c r="I66" t="s">
        <v>808</v>
      </c>
      <c r="L66" s="17">
        <v>44965.739918981482</v>
      </c>
      <c r="M66">
        <v>1523988</v>
      </c>
      <c r="N66" t="s">
        <v>809</v>
      </c>
      <c r="O66" t="s">
        <v>810</v>
      </c>
      <c r="P66">
        <v>3600</v>
      </c>
      <c r="Q66" t="s">
        <v>811</v>
      </c>
      <c r="R66" t="s">
        <v>808</v>
      </c>
      <c r="T66">
        <v>50040318</v>
      </c>
      <c r="U66" s="17">
        <v>44966.6250462963</v>
      </c>
      <c r="V66" s="17">
        <v>44966.650787037041</v>
      </c>
      <c r="W66">
        <v>2224</v>
      </c>
      <c r="X66">
        <v>1</v>
      </c>
      <c r="Y66">
        <v>0</v>
      </c>
      <c r="Z66">
        <v>0</v>
      </c>
      <c r="AA66" t="s">
        <v>964</v>
      </c>
      <c r="AB66">
        <v>100</v>
      </c>
      <c r="AC66">
        <v>100</v>
      </c>
      <c r="AE66">
        <v>100</v>
      </c>
      <c r="AF66">
        <v>0</v>
      </c>
      <c r="AG66" t="s">
        <v>813</v>
      </c>
      <c r="AH66" t="s">
        <v>814</v>
      </c>
      <c r="AI66" t="s">
        <v>815</v>
      </c>
      <c r="AJ66" t="s">
        <v>816</v>
      </c>
      <c r="AK66" t="s">
        <v>811</v>
      </c>
      <c r="AN66">
        <v>0</v>
      </c>
      <c r="AO66" t="s">
        <v>817</v>
      </c>
      <c r="AP66" t="s">
        <v>818</v>
      </c>
      <c r="AR66">
        <v>5</v>
      </c>
      <c r="AS66">
        <v>50</v>
      </c>
      <c r="AT66">
        <v>50</v>
      </c>
      <c r="AU66" t="s">
        <v>818</v>
      </c>
      <c r="AV66" t="s">
        <v>818</v>
      </c>
      <c r="AW66">
        <v>50</v>
      </c>
      <c r="AX66" t="s">
        <v>818</v>
      </c>
      <c r="AY66">
        <v>50</v>
      </c>
      <c r="AZ66" t="s">
        <v>818</v>
      </c>
      <c r="BA66">
        <v>50</v>
      </c>
      <c r="BB66">
        <v>0</v>
      </c>
      <c r="BC66">
        <v>0</v>
      </c>
      <c r="BD66">
        <v>100</v>
      </c>
      <c r="BE66">
        <v>0</v>
      </c>
      <c r="BF66">
        <v>100</v>
      </c>
      <c r="BG66">
        <v>50</v>
      </c>
      <c r="BH66">
        <v>50</v>
      </c>
      <c r="BI66">
        <v>0</v>
      </c>
      <c r="BJ66">
        <v>50</v>
      </c>
      <c r="BK66">
        <v>50</v>
      </c>
      <c r="BL66">
        <v>100</v>
      </c>
      <c r="BM66" t="s">
        <v>818</v>
      </c>
      <c r="BN66" t="s">
        <v>818</v>
      </c>
      <c r="BO66">
        <v>601</v>
      </c>
      <c r="BP66" t="s">
        <v>818</v>
      </c>
      <c r="BQ66">
        <v>1599</v>
      </c>
      <c r="BR66" t="s">
        <v>818</v>
      </c>
      <c r="BS66" t="s">
        <v>818</v>
      </c>
      <c r="BT66" t="s">
        <v>818</v>
      </c>
      <c r="BU66" t="s">
        <v>814</v>
      </c>
      <c r="BV66" t="s">
        <v>818</v>
      </c>
      <c r="BW66" t="s">
        <v>814</v>
      </c>
      <c r="BX66" t="s">
        <v>818</v>
      </c>
      <c r="BY66" t="s">
        <v>818</v>
      </c>
      <c r="BZ66" t="s">
        <v>818</v>
      </c>
      <c r="CA66">
        <v>20</v>
      </c>
      <c r="CB66" t="s">
        <v>818</v>
      </c>
      <c r="CC66">
        <v>21</v>
      </c>
      <c r="CD66" t="s">
        <v>818</v>
      </c>
      <c r="CE66" t="s">
        <v>818</v>
      </c>
      <c r="CF66" t="s">
        <v>818</v>
      </c>
      <c r="CG66">
        <v>7</v>
      </c>
      <c r="CH66" t="s">
        <v>818</v>
      </c>
      <c r="CI66">
        <v>23</v>
      </c>
      <c r="CJ66" t="s">
        <v>818</v>
      </c>
      <c r="CK66" t="s">
        <v>818</v>
      </c>
      <c r="CL66" t="s">
        <v>818</v>
      </c>
      <c r="CM66" t="s">
        <v>819</v>
      </c>
      <c r="CN66" t="s">
        <v>818</v>
      </c>
      <c r="CO66" t="s">
        <v>827</v>
      </c>
      <c r="CP66" t="s">
        <v>818</v>
      </c>
      <c r="CQ66" t="s">
        <v>818</v>
      </c>
      <c r="CR66" t="s">
        <v>818</v>
      </c>
      <c r="CS66" t="s">
        <v>814</v>
      </c>
      <c r="CT66" t="s">
        <v>818</v>
      </c>
      <c r="CU66" t="s">
        <v>817</v>
      </c>
      <c r="CV66" t="s">
        <v>818</v>
      </c>
      <c r="CW66" t="s">
        <v>818</v>
      </c>
      <c r="CX66" t="s">
        <v>818</v>
      </c>
      <c r="CY66" t="s">
        <v>965</v>
      </c>
      <c r="CZ66" t="s">
        <v>818</v>
      </c>
      <c r="DA66" t="s">
        <v>818</v>
      </c>
      <c r="DB66" t="s">
        <v>818</v>
      </c>
      <c r="DC66" t="s">
        <v>818</v>
      </c>
      <c r="DD66" t="s">
        <v>818</v>
      </c>
      <c r="DE66">
        <v>100</v>
      </c>
      <c r="DF66" t="s">
        <v>818</v>
      </c>
      <c r="DG66" t="s">
        <v>818</v>
      </c>
      <c r="DH66" t="s">
        <v>818</v>
      </c>
      <c r="DI66" t="s">
        <v>818</v>
      </c>
      <c r="DJ66" t="s">
        <v>818</v>
      </c>
      <c r="DK66" t="s">
        <v>818</v>
      </c>
      <c r="DL66" t="s">
        <v>818</v>
      </c>
      <c r="DM66" t="s">
        <v>818</v>
      </c>
      <c r="DN66" t="s">
        <v>818</v>
      </c>
      <c r="DO66" t="s">
        <v>818</v>
      </c>
      <c r="DP66" t="s">
        <v>818</v>
      </c>
      <c r="DQ66" t="s">
        <v>818</v>
      </c>
      <c r="DR66" t="s">
        <v>818</v>
      </c>
      <c r="DS66" t="s">
        <v>818</v>
      </c>
      <c r="DT66" t="s">
        <v>818</v>
      </c>
      <c r="DU66" t="s">
        <v>818</v>
      </c>
      <c r="DV66" t="s">
        <v>818</v>
      </c>
      <c r="DW66" t="s">
        <v>818</v>
      </c>
      <c r="DX66" t="s">
        <v>818</v>
      </c>
      <c r="DY66" t="b">
        <v>1</v>
      </c>
      <c r="DZ66" t="b">
        <v>1</v>
      </c>
      <c r="EA66" t="b">
        <v>1</v>
      </c>
      <c r="EB66" t="b">
        <v>1</v>
      </c>
      <c r="EC66" t="b">
        <v>1</v>
      </c>
      <c r="ED66" t="b">
        <v>1</v>
      </c>
      <c r="EE66" t="b">
        <v>1</v>
      </c>
      <c r="EF66" t="b">
        <v>1</v>
      </c>
      <c r="EG66" t="b">
        <v>1</v>
      </c>
      <c r="EH66" t="b">
        <v>1</v>
      </c>
      <c r="EI66" t="s">
        <v>818</v>
      </c>
      <c r="EJ66" t="s">
        <v>818</v>
      </c>
      <c r="EK66" t="s">
        <v>818</v>
      </c>
      <c r="EL66" t="s">
        <v>818</v>
      </c>
      <c r="EM66" t="s">
        <v>818</v>
      </c>
      <c r="EN66" t="s">
        <v>818</v>
      </c>
      <c r="EO66" t="b">
        <v>1</v>
      </c>
      <c r="EP66" t="b">
        <v>1</v>
      </c>
      <c r="EQ66" t="b">
        <v>1</v>
      </c>
      <c r="ER66" t="b">
        <v>1</v>
      </c>
      <c r="ES66" t="b">
        <v>1</v>
      </c>
      <c r="ET66" t="b">
        <v>1</v>
      </c>
      <c r="EU66" t="b">
        <v>1</v>
      </c>
      <c r="EV66" t="b">
        <v>1</v>
      </c>
      <c r="EW66" t="b">
        <v>1</v>
      </c>
      <c r="EX66" t="b">
        <v>1</v>
      </c>
      <c r="EY66" t="b">
        <v>1</v>
      </c>
      <c r="EZ66" t="b">
        <v>1</v>
      </c>
      <c r="FA66" t="b">
        <v>1</v>
      </c>
      <c r="FB66" t="b">
        <v>1</v>
      </c>
      <c r="FC66" t="s">
        <v>818</v>
      </c>
      <c r="FD66" t="s">
        <v>818</v>
      </c>
      <c r="FE66" t="s">
        <v>818</v>
      </c>
      <c r="FF66" t="s">
        <v>818</v>
      </c>
      <c r="FG66" t="s">
        <v>818</v>
      </c>
      <c r="FH66" t="s">
        <v>818</v>
      </c>
      <c r="FI66" t="s">
        <v>818</v>
      </c>
      <c r="FJ66" t="s">
        <v>818</v>
      </c>
      <c r="FK66" t="s">
        <v>818</v>
      </c>
      <c r="FL66" t="s">
        <v>818</v>
      </c>
      <c r="FM66" t="s">
        <v>818</v>
      </c>
      <c r="FN66" t="s">
        <v>818</v>
      </c>
      <c r="FO66" t="s">
        <v>818</v>
      </c>
      <c r="FP66" t="s">
        <v>818</v>
      </c>
      <c r="FQ66" t="s">
        <v>818</v>
      </c>
      <c r="FR66" t="s">
        <v>818</v>
      </c>
      <c r="FS66" t="s">
        <v>818</v>
      </c>
      <c r="FT66" t="s">
        <v>818</v>
      </c>
      <c r="FU66" t="s">
        <v>818</v>
      </c>
      <c r="FV66" t="s">
        <v>818</v>
      </c>
      <c r="FW66" t="s">
        <v>818</v>
      </c>
      <c r="FX66" t="s">
        <v>818</v>
      </c>
      <c r="FY66" t="s">
        <v>818</v>
      </c>
      <c r="FZ66" t="s">
        <v>818</v>
      </c>
      <c r="GA66" t="s">
        <v>818</v>
      </c>
      <c r="GB66">
        <v>5.9918394999999999E-2</v>
      </c>
      <c r="GC66">
        <v>9.1129760000000004E-2</v>
      </c>
      <c r="GD66">
        <v>7.0908069000000004E-2</v>
      </c>
      <c r="GE66">
        <v>9.6952441E-2</v>
      </c>
      <c r="GF66">
        <v>7.2110222000000002E-2</v>
      </c>
      <c r="GG66">
        <v>6.1858409000000003E-2</v>
      </c>
      <c r="GH66">
        <v>5.892584E-2</v>
      </c>
      <c r="GI66">
        <v>5.7786925000000003E-2</v>
      </c>
      <c r="GJ66">
        <v>6.9804466999999995E-2</v>
      </c>
      <c r="GK66">
        <v>5.6313675000000001E-2</v>
      </c>
      <c r="GL66" t="s">
        <v>818</v>
      </c>
      <c r="GM66" t="s">
        <v>818</v>
      </c>
      <c r="GN66" t="s">
        <v>818</v>
      </c>
      <c r="GO66" t="s">
        <v>818</v>
      </c>
      <c r="GP66" t="s">
        <v>818</v>
      </c>
      <c r="GQ66" t="s">
        <v>818</v>
      </c>
      <c r="GR66">
        <v>0.119713058</v>
      </c>
      <c r="GS66">
        <v>0.10906167899999999</v>
      </c>
      <c r="GT66">
        <v>9.8055257000000007E-2</v>
      </c>
      <c r="GU66">
        <v>7.9103140000000002E-2</v>
      </c>
      <c r="GV66">
        <v>7.9862332999999994E-2</v>
      </c>
      <c r="GW66">
        <v>0.10219444799999999</v>
      </c>
      <c r="GX66">
        <v>8.8650618E-2</v>
      </c>
      <c r="GY66">
        <v>0.11148271</v>
      </c>
      <c r="GZ66">
        <v>0.107989288</v>
      </c>
      <c r="HA66">
        <v>9.2460413000000005E-2</v>
      </c>
      <c r="HB66">
        <v>0.13251681800000001</v>
      </c>
      <c r="HC66">
        <v>8.6725690999999994E-2</v>
      </c>
      <c r="HD66">
        <v>0.124546647</v>
      </c>
      <c r="HE66">
        <v>8.1892174999999998E-2</v>
      </c>
      <c r="HF66" t="s">
        <v>818</v>
      </c>
      <c r="HG66" t="s">
        <v>818</v>
      </c>
      <c r="HH66" t="s">
        <v>818</v>
      </c>
      <c r="HI66" t="s">
        <v>818</v>
      </c>
      <c r="HJ66" t="s">
        <v>818</v>
      </c>
      <c r="HK66" t="s">
        <v>818</v>
      </c>
      <c r="HL66" t="s">
        <v>818</v>
      </c>
      <c r="HM66" t="s">
        <v>818</v>
      </c>
      <c r="HN66" t="s">
        <v>818</v>
      </c>
      <c r="HO66" t="s">
        <v>818</v>
      </c>
      <c r="HP66" t="s">
        <v>818</v>
      </c>
      <c r="HQ66" t="s">
        <v>818</v>
      </c>
      <c r="HR66" t="s">
        <v>818</v>
      </c>
      <c r="HS66" t="s">
        <v>818</v>
      </c>
      <c r="HT66" t="s">
        <v>818</v>
      </c>
      <c r="HU66" t="s">
        <v>818</v>
      </c>
      <c r="HV66" t="s">
        <v>818</v>
      </c>
      <c r="HW66" t="s">
        <v>818</v>
      </c>
      <c r="HX66" t="s">
        <v>818</v>
      </c>
      <c r="HY66" t="s">
        <v>818</v>
      </c>
      <c r="HZ66" t="s">
        <v>818</v>
      </c>
      <c r="IA66" t="s">
        <v>818</v>
      </c>
      <c r="IB66" t="s">
        <v>818</v>
      </c>
      <c r="IC66" t="s">
        <v>818</v>
      </c>
      <c r="ID66" t="s">
        <v>818</v>
      </c>
      <c r="IE66">
        <v>22784</v>
      </c>
      <c r="IF66">
        <v>22552</v>
      </c>
      <c r="IG66">
        <v>22812</v>
      </c>
      <c r="IH66">
        <v>22564</v>
      </c>
      <c r="II66">
        <v>22688</v>
      </c>
      <c r="IJ66">
        <v>22012</v>
      </c>
      <c r="IK66">
        <v>22540</v>
      </c>
      <c r="IL66">
        <v>22692</v>
      </c>
      <c r="IM66">
        <v>22068</v>
      </c>
      <c r="IN66">
        <v>22588</v>
      </c>
      <c r="IO66" t="s">
        <v>818</v>
      </c>
      <c r="IP66" t="s">
        <v>818</v>
      </c>
      <c r="IQ66" t="s">
        <v>818</v>
      </c>
      <c r="IR66" t="s">
        <v>818</v>
      </c>
      <c r="IS66" t="s">
        <v>818</v>
      </c>
      <c r="IT66" t="s">
        <v>818</v>
      </c>
      <c r="IU66">
        <v>25388</v>
      </c>
      <c r="IV66">
        <v>25508</v>
      </c>
      <c r="IW66">
        <v>25544</v>
      </c>
      <c r="IX66">
        <v>25488</v>
      </c>
      <c r="IY66">
        <v>25320</v>
      </c>
      <c r="IZ66">
        <v>25372</v>
      </c>
      <c r="JA66">
        <v>25560</v>
      </c>
      <c r="JB66">
        <v>25620</v>
      </c>
      <c r="JC66">
        <v>25580</v>
      </c>
      <c r="JD66">
        <v>25556</v>
      </c>
      <c r="JE66">
        <v>25284</v>
      </c>
      <c r="JF66">
        <v>25576</v>
      </c>
      <c r="JG66">
        <v>25820</v>
      </c>
      <c r="JH66">
        <v>26288</v>
      </c>
      <c r="JI66" t="s">
        <v>818</v>
      </c>
      <c r="JJ66" t="s">
        <v>818</v>
      </c>
      <c r="JK66" t="s">
        <v>818</v>
      </c>
      <c r="JL66" t="s">
        <v>818</v>
      </c>
      <c r="JM66" t="s">
        <v>818</v>
      </c>
      <c r="JN66" t="s">
        <v>818</v>
      </c>
      <c r="JO66" t="s">
        <v>818</v>
      </c>
      <c r="JP66" t="s">
        <v>818</v>
      </c>
      <c r="JQ66" t="s">
        <v>818</v>
      </c>
      <c r="JR66" t="s">
        <v>213</v>
      </c>
      <c r="JS66" t="s">
        <v>831</v>
      </c>
    </row>
    <row r="67" spans="1:279" x14ac:dyDescent="0.3">
      <c r="A67" t="s">
        <v>64</v>
      </c>
      <c r="B67">
        <v>71051396</v>
      </c>
      <c r="C67" t="s">
        <v>216</v>
      </c>
      <c r="D67" t="s">
        <v>933</v>
      </c>
      <c r="E67">
        <v>62787</v>
      </c>
      <c r="F67" t="s">
        <v>144</v>
      </c>
      <c r="G67">
        <v>52366858</v>
      </c>
      <c r="H67" t="s">
        <v>807</v>
      </c>
      <c r="I67" t="s">
        <v>808</v>
      </c>
      <c r="L67" s="17">
        <v>44965.739930555559</v>
      </c>
      <c r="M67">
        <v>1523988</v>
      </c>
      <c r="N67" t="s">
        <v>809</v>
      </c>
      <c r="O67" t="s">
        <v>810</v>
      </c>
      <c r="P67">
        <v>3600</v>
      </c>
      <c r="Q67" t="s">
        <v>811</v>
      </c>
      <c r="R67" t="s">
        <v>808</v>
      </c>
      <c r="T67">
        <v>50040322</v>
      </c>
      <c r="U67" s="17">
        <v>44966.625057870369</v>
      </c>
      <c r="V67" s="17">
        <v>44966.660231481481</v>
      </c>
      <c r="W67">
        <v>3039</v>
      </c>
      <c r="X67">
        <v>1</v>
      </c>
      <c r="Y67">
        <v>0</v>
      </c>
      <c r="Z67">
        <v>0</v>
      </c>
      <c r="AA67" t="s">
        <v>966</v>
      </c>
      <c r="AB67">
        <v>100</v>
      </c>
      <c r="AC67">
        <v>100</v>
      </c>
      <c r="AE67">
        <v>100</v>
      </c>
      <c r="AF67">
        <v>0</v>
      </c>
      <c r="AG67" t="s">
        <v>813</v>
      </c>
      <c r="AH67" t="s">
        <v>814</v>
      </c>
      <c r="AI67" t="s">
        <v>815</v>
      </c>
      <c r="AJ67" t="s">
        <v>816</v>
      </c>
      <c r="AK67" t="s">
        <v>811</v>
      </c>
      <c r="AN67">
        <v>0</v>
      </c>
      <c r="AO67" t="s">
        <v>817</v>
      </c>
      <c r="AP67" t="s">
        <v>818</v>
      </c>
      <c r="AR67">
        <v>1</v>
      </c>
      <c r="AS67">
        <v>50</v>
      </c>
      <c r="AT67">
        <v>50</v>
      </c>
      <c r="AU67" t="s">
        <v>818</v>
      </c>
      <c r="AV67" t="s">
        <v>818</v>
      </c>
      <c r="AW67" t="s">
        <v>818</v>
      </c>
      <c r="AX67">
        <v>50</v>
      </c>
      <c r="AY67">
        <v>50</v>
      </c>
      <c r="AZ67" t="s">
        <v>818</v>
      </c>
      <c r="BA67">
        <v>50</v>
      </c>
      <c r="BB67">
        <v>0</v>
      </c>
      <c r="BC67">
        <v>0</v>
      </c>
      <c r="BD67">
        <v>100</v>
      </c>
      <c r="BE67">
        <v>0</v>
      </c>
      <c r="BF67">
        <v>100</v>
      </c>
      <c r="BG67">
        <v>50</v>
      </c>
      <c r="BH67">
        <v>0</v>
      </c>
      <c r="BI67">
        <v>50</v>
      </c>
      <c r="BJ67">
        <v>50</v>
      </c>
      <c r="BK67">
        <v>0</v>
      </c>
      <c r="BL67">
        <v>100</v>
      </c>
      <c r="BM67" t="s">
        <v>818</v>
      </c>
      <c r="BN67" t="s">
        <v>818</v>
      </c>
      <c r="BO67" t="s">
        <v>818</v>
      </c>
      <c r="BP67">
        <v>794</v>
      </c>
      <c r="BQ67">
        <v>2204</v>
      </c>
      <c r="BR67" t="s">
        <v>818</v>
      </c>
      <c r="BS67" t="s">
        <v>818</v>
      </c>
      <c r="BT67" t="s">
        <v>818</v>
      </c>
      <c r="BU67" t="s">
        <v>818</v>
      </c>
      <c r="BV67" t="s">
        <v>814</v>
      </c>
      <c r="BW67" t="s">
        <v>814</v>
      </c>
      <c r="BX67" t="s">
        <v>818</v>
      </c>
      <c r="BY67" t="s">
        <v>818</v>
      </c>
      <c r="BZ67" t="s">
        <v>818</v>
      </c>
      <c r="CA67" t="s">
        <v>818</v>
      </c>
      <c r="CB67">
        <v>38</v>
      </c>
      <c r="CC67">
        <v>22</v>
      </c>
      <c r="CD67" t="s">
        <v>818</v>
      </c>
      <c r="CE67" t="s">
        <v>818</v>
      </c>
      <c r="CF67" t="s">
        <v>818</v>
      </c>
      <c r="CG67" t="s">
        <v>818</v>
      </c>
      <c r="CH67">
        <v>10</v>
      </c>
      <c r="CI67">
        <v>29</v>
      </c>
      <c r="CJ67" t="s">
        <v>818</v>
      </c>
      <c r="CK67" t="s">
        <v>818</v>
      </c>
      <c r="CL67" t="s">
        <v>818</v>
      </c>
      <c r="CM67" t="s">
        <v>818</v>
      </c>
      <c r="CN67" t="s">
        <v>827</v>
      </c>
      <c r="CO67" t="s">
        <v>827</v>
      </c>
      <c r="CP67" t="s">
        <v>818</v>
      </c>
      <c r="CQ67" t="s">
        <v>818</v>
      </c>
      <c r="CR67" t="s">
        <v>818</v>
      </c>
      <c r="CS67" t="s">
        <v>818</v>
      </c>
      <c r="CT67" t="s">
        <v>814</v>
      </c>
      <c r="CU67" t="s">
        <v>814</v>
      </c>
      <c r="CV67" t="s">
        <v>818</v>
      </c>
      <c r="CW67" t="s">
        <v>818</v>
      </c>
      <c r="CX67" t="s">
        <v>818</v>
      </c>
      <c r="CY67" t="s">
        <v>818</v>
      </c>
      <c r="CZ67" t="s">
        <v>967</v>
      </c>
      <c r="DA67" t="s">
        <v>967</v>
      </c>
      <c r="DB67" t="s">
        <v>818</v>
      </c>
      <c r="DC67" t="s">
        <v>818</v>
      </c>
      <c r="DD67" t="s">
        <v>818</v>
      </c>
      <c r="DE67" t="s">
        <v>818</v>
      </c>
      <c r="DF67">
        <v>78.569999999999993</v>
      </c>
      <c r="DG67">
        <v>100</v>
      </c>
      <c r="DH67" t="s">
        <v>818</v>
      </c>
      <c r="DI67" t="s">
        <v>818</v>
      </c>
      <c r="DJ67" t="s">
        <v>818</v>
      </c>
      <c r="DK67" t="s">
        <v>818</v>
      </c>
      <c r="DL67" t="s">
        <v>818</v>
      </c>
      <c r="DM67" t="s">
        <v>818</v>
      </c>
      <c r="DN67" t="s">
        <v>818</v>
      </c>
      <c r="DO67" t="s">
        <v>818</v>
      </c>
      <c r="DP67" t="s">
        <v>818</v>
      </c>
      <c r="DQ67" t="s">
        <v>818</v>
      </c>
      <c r="DR67" t="s">
        <v>818</v>
      </c>
      <c r="DS67" t="s">
        <v>818</v>
      </c>
      <c r="DT67" t="s">
        <v>818</v>
      </c>
      <c r="DU67" t="s">
        <v>818</v>
      </c>
      <c r="DV67" t="s">
        <v>818</v>
      </c>
      <c r="DW67" t="s">
        <v>818</v>
      </c>
      <c r="DX67" t="s">
        <v>818</v>
      </c>
      <c r="DY67" t="s">
        <v>818</v>
      </c>
      <c r="DZ67" t="s">
        <v>818</v>
      </c>
      <c r="EA67" t="s">
        <v>818</v>
      </c>
      <c r="EB67" t="s">
        <v>818</v>
      </c>
      <c r="EC67" t="s">
        <v>818</v>
      </c>
      <c r="ED67" t="s">
        <v>818</v>
      </c>
      <c r="EE67" t="s">
        <v>818</v>
      </c>
      <c r="EF67" t="s">
        <v>818</v>
      </c>
      <c r="EG67" t="s">
        <v>818</v>
      </c>
      <c r="EH67" t="s">
        <v>818</v>
      </c>
      <c r="EI67" t="b">
        <v>1</v>
      </c>
      <c r="EJ67" t="b">
        <v>1</v>
      </c>
      <c r="EK67" t="b">
        <v>1</v>
      </c>
      <c r="EL67" t="b">
        <v>1</v>
      </c>
      <c r="EM67" t="b">
        <v>1</v>
      </c>
      <c r="EN67" t="b">
        <v>1</v>
      </c>
      <c r="EO67" t="b">
        <v>1</v>
      </c>
      <c r="EP67" t="b">
        <v>1</v>
      </c>
      <c r="EQ67" t="b">
        <v>1</v>
      </c>
      <c r="ER67" t="b">
        <v>1</v>
      </c>
      <c r="ES67" t="b">
        <v>1</v>
      </c>
      <c r="ET67" t="b">
        <v>1</v>
      </c>
      <c r="EU67" t="b">
        <v>1</v>
      </c>
      <c r="EV67" t="b">
        <v>1</v>
      </c>
      <c r="EW67" t="b">
        <v>1</v>
      </c>
      <c r="EX67" t="b">
        <v>1</v>
      </c>
      <c r="EY67" t="b">
        <v>1</v>
      </c>
      <c r="EZ67" t="b">
        <v>1</v>
      </c>
      <c r="FA67" t="b">
        <v>1</v>
      </c>
      <c r="FB67" t="b">
        <v>1</v>
      </c>
      <c r="FC67" t="s">
        <v>818</v>
      </c>
      <c r="FD67" t="s">
        <v>818</v>
      </c>
      <c r="FE67" t="s">
        <v>818</v>
      </c>
      <c r="FF67" t="s">
        <v>818</v>
      </c>
      <c r="FG67" t="s">
        <v>818</v>
      </c>
      <c r="FH67" t="s">
        <v>818</v>
      </c>
      <c r="FI67" t="s">
        <v>818</v>
      </c>
      <c r="FJ67" t="s">
        <v>818</v>
      </c>
      <c r="FK67" t="s">
        <v>818</v>
      </c>
      <c r="FL67" t="s">
        <v>818</v>
      </c>
      <c r="FM67" t="s">
        <v>818</v>
      </c>
      <c r="FN67" t="s">
        <v>818</v>
      </c>
      <c r="FO67" t="s">
        <v>818</v>
      </c>
      <c r="FP67" t="s">
        <v>818</v>
      </c>
      <c r="FQ67" t="s">
        <v>818</v>
      </c>
      <c r="FR67" t="s">
        <v>818</v>
      </c>
      <c r="FS67" t="s">
        <v>818</v>
      </c>
      <c r="FT67" t="s">
        <v>818</v>
      </c>
      <c r="FU67" t="s">
        <v>818</v>
      </c>
      <c r="FV67" t="s">
        <v>818</v>
      </c>
      <c r="FW67" t="s">
        <v>818</v>
      </c>
      <c r="FX67" t="s">
        <v>818</v>
      </c>
      <c r="FY67" t="s">
        <v>818</v>
      </c>
      <c r="FZ67" t="s">
        <v>818</v>
      </c>
      <c r="GA67" t="s">
        <v>818</v>
      </c>
      <c r="GB67" t="s">
        <v>818</v>
      </c>
      <c r="GC67" t="s">
        <v>818</v>
      </c>
      <c r="GD67" t="s">
        <v>818</v>
      </c>
      <c r="GE67" t="s">
        <v>818</v>
      </c>
      <c r="GF67" t="s">
        <v>818</v>
      </c>
      <c r="GG67" t="s">
        <v>818</v>
      </c>
      <c r="GH67" t="s">
        <v>818</v>
      </c>
      <c r="GI67" t="s">
        <v>818</v>
      </c>
      <c r="GJ67" t="s">
        <v>818</v>
      </c>
      <c r="GK67" t="s">
        <v>818</v>
      </c>
      <c r="GL67">
        <v>0.134408898</v>
      </c>
      <c r="GM67">
        <v>7.5889534999999994E-2</v>
      </c>
      <c r="GN67">
        <v>8.9753952999999997E-2</v>
      </c>
      <c r="GO67">
        <v>8.5473492999999998E-2</v>
      </c>
      <c r="GP67">
        <v>0.12703711300000001</v>
      </c>
      <c r="GQ67">
        <v>0.118162083</v>
      </c>
      <c r="GR67">
        <v>0.10609061</v>
      </c>
      <c r="GS67">
        <v>0.13079423800000001</v>
      </c>
      <c r="GT67">
        <v>0.137291939</v>
      </c>
      <c r="GU67">
        <v>9.911201E-2</v>
      </c>
      <c r="GV67">
        <v>0.104268544</v>
      </c>
      <c r="GW67">
        <v>8.4892831000000002E-2</v>
      </c>
      <c r="GX67">
        <v>7.9160238999999993E-2</v>
      </c>
      <c r="GY67">
        <v>8.8371394000000006E-2</v>
      </c>
      <c r="GZ67">
        <v>0.106686801</v>
      </c>
      <c r="HA67">
        <v>0.14805111200000001</v>
      </c>
      <c r="HB67">
        <v>9.1258049999999993E-2</v>
      </c>
      <c r="HC67">
        <v>8.7242468000000004E-2</v>
      </c>
      <c r="HD67">
        <v>0.11897599</v>
      </c>
      <c r="HE67">
        <v>0.110919199</v>
      </c>
      <c r="HF67" t="s">
        <v>818</v>
      </c>
      <c r="HG67" t="s">
        <v>818</v>
      </c>
      <c r="HH67" t="s">
        <v>818</v>
      </c>
      <c r="HI67" t="s">
        <v>818</v>
      </c>
      <c r="HJ67" t="s">
        <v>818</v>
      </c>
      <c r="HK67" t="s">
        <v>818</v>
      </c>
      <c r="HL67" t="s">
        <v>818</v>
      </c>
      <c r="HM67" t="s">
        <v>818</v>
      </c>
      <c r="HN67" t="s">
        <v>818</v>
      </c>
      <c r="HO67" t="s">
        <v>818</v>
      </c>
      <c r="HP67" t="s">
        <v>818</v>
      </c>
      <c r="HQ67" t="s">
        <v>818</v>
      </c>
      <c r="HR67" t="s">
        <v>818</v>
      </c>
      <c r="HS67" t="s">
        <v>818</v>
      </c>
      <c r="HT67" t="s">
        <v>818</v>
      </c>
      <c r="HU67" t="s">
        <v>818</v>
      </c>
      <c r="HV67" t="s">
        <v>818</v>
      </c>
      <c r="HW67" t="s">
        <v>818</v>
      </c>
      <c r="HX67" t="s">
        <v>818</v>
      </c>
      <c r="HY67" t="s">
        <v>818</v>
      </c>
      <c r="HZ67" t="s">
        <v>818</v>
      </c>
      <c r="IA67" t="s">
        <v>818</v>
      </c>
      <c r="IB67" t="s">
        <v>818</v>
      </c>
      <c r="IC67" t="s">
        <v>818</v>
      </c>
      <c r="ID67" t="s">
        <v>818</v>
      </c>
      <c r="IE67" t="s">
        <v>818</v>
      </c>
      <c r="IF67" t="s">
        <v>818</v>
      </c>
      <c r="IG67" t="s">
        <v>818</v>
      </c>
      <c r="IH67" t="s">
        <v>818</v>
      </c>
      <c r="II67" t="s">
        <v>818</v>
      </c>
      <c r="IJ67" t="s">
        <v>818</v>
      </c>
      <c r="IK67" t="s">
        <v>818</v>
      </c>
      <c r="IL67" t="s">
        <v>818</v>
      </c>
      <c r="IM67" t="s">
        <v>818</v>
      </c>
      <c r="IN67" t="s">
        <v>818</v>
      </c>
      <c r="IO67">
        <v>25468</v>
      </c>
      <c r="IP67">
        <v>25496</v>
      </c>
      <c r="IQ67">
        <v>25404</v>
      </c>
      <c r="IR67">
        <v>25512</v>
      </c>
      <c r="IS67">
        <v>25520</v>
      </c>
      <c r="IT67">
        <v>25336</v>
      </c>
      <c r="IU67">
        <v>25520</v>
      </c>
      <c r="IV67">
        <v>25644</v>
      </c>
      <c r="IW67">
        <v>25552</v>
      </c>
      <c r="IX67">
        <v>25604</v>
      </c>
      <c r="IY67">
        <v>25408</v>
      </c>
      <c r="IZ67">
        <v>25412</v>
      </c>
      <c r="JA67">
        <v>25648</v>
      </c>
      <c r="JB67">
        <v>25480</v>
      </c>
      <c r="JC67">
        <v>25624</v>
      </c>
      <c r="JD67">
        <v>25140</v>
      </c>
      <c r="JE67">
        <v>25272</v>
      </c>
      <c r="JF67">
        <v>25948</v>
      </c>
      <c r="JG67">
        <v>26104</v>
      </c>
      <c r="JH67">
        <v>26272</v>
      </c>
      <c r="JI67" t="s">
        <v>818</v>
      </c>
      <c r="JJ67" t="s">
        <v>818</v>
      </c>
      <c r="JK67" t="s">
        <v>818</v>
      </c>
      <c r="JL67" t="s">
        <v>818</v>
      </c>
      <c r="JM67" t="s">
        <v>818</v>
      </c>
      <c r="JN67" t="s">
        <v>818</v>
      </c>
      <c r="JO67" t="s">
        <v>818</v>
      </c>
      <c r="JP67" t="s">
        <v>818</v>
      </c>
      <c r="JQ67" t="s">
        <v>818</v>
      </c>
      <c r="JR67" t="s">
        <v>216</v>
      </c>
      <c r="JS67" t="s">
        <v>831</v>
      </c>
    </row>
    <row r="68" spans="1:279" x14ac:dyDescent="0.3">
      <c r="A68" t="s">
        <v>63</v>
      </c>
      <c r="B68">
        <v>71051397</v>
      </c>
      <c r="C68" t="s">
        <v>219</v>
      </c>
      <c r="D68" t="s">
        <v>954</v>
      </c>
      <c r="E68">
        <v>62787</v>
      </c>
      <c r="F68" t="s">
        <v>144</v>
      </c>
      <c r="G68">
        <v>52366859</v>
      </c>
      <c r="H68" t="s">
        <v>807</v>
      </c>
      <c r="I68" t="s">
        <v>808</v>
      </c>
      <c r="L68" s="17">
        <v>44965.739930555559</v>
      </c>
      <c r="M68">
        <v>1523988</v>
      </c>
      <c r="N68" t="s">
        <v>809</v>
      </c>
      <c r="O68" t="s">
        <v>810</v>
      </c>
      <c r="P68">
        <v>3600</v>
      </c>
      <c r="Q68" t="s">
        <v>811</v>
      </c>
      <c r="R68" t="s">
        <v>808</v>
      </c>
      <c r="T68">
        <v>50040383</v>
      </c>
      <c r="U68" s="17">
        <v>44966.625428240739</v>
      </c>
      <c r="V68" s="17">
        <v>44966.665393518517</v>
      </c>
      <c r="W68">
        <v>3453</v>
      </c>
      <c r="X68">
        <v>1</v>
      </c>
      <c r="Y68">
        <v>0</v>
      </c>
      <c r="Z68">
        <v>0</v>
      </c>
      <c r="AA68" t="s">
        <v>968</v>
      </c>
      <c r="AB68">
        <v>100</v>
      </c>
      <c r="AC68">
        <v>100</v>
      </c>
      <c r="AE68">
        <v>100</v>
      </c>
      <c r="AF68">
        <v>2483</v>
      </c>
      <c r="AG68" t="s">
        <v>813</v>
      </c>
      <c r="AH68" t="s">
        <v>814</v>
      </c>
      <c r="AI68" t="s">
        <v>815</v>
      </c>
      <c r="AJ68" t="s">
        <v>816</v>
      </c>
      <c r="AK68" t="s">
        <v>811</v>
      </c>
      <c r="AN68">
        <v>0</v>
      </c>
      <c r="AO68" t="s">
        <v>817</v>
      </c>
      <c r="AP68" t="s">
        <v>818</v>
      </c>
      <c r="AS68" t="s">
        <v>818</v>
      </c>
      <c r="AT68">
        <v>100</v>
      </c>
      <c r="AU68" t="s">
        <v>818</v>
      </c>
      <c r="AV68">
        <v>50</v>
      </c>
      <c r="AW68" t="s">
        <v>818</v>
      </c>
      <c r="AX68">
        <v>50</v>
      </c>
      <c r="AY68" t="s">
        <v>818</v>
      </c>
      <c r="AZ68" t="s">
        <v>818</v>
      </c>
      <c r="BA68">
        <v>0</v>
      </c>
      <c r="BB68">
        <v>0</v>
      </c>
      <c r="BC68">
        <v>0</v>
      </c>
      <c r="BD68">
        <v>100</v>
      </c>
      <c r="BE68">
        <v>0</v>
      </c>
      <c r="BF68">
        <v>100</v>
      </c>
      <c r="BG68">
        <v>0</v>
      </c>
      <c r="BH68">
        <v>0</v>
      </c>
      <c r="BI68">
        <v>100</v>
      </c>
      <c r="BJ68">
        <v>0</v>
      </c>
      <c r="BK68">
        <v>0</v>
      </c>
      <c r="BL68">
        <v>100</v>
      </c>
      <c r="BM68" t="s">
        <v>818</v>
      </c>
      <c r="BN68">
        <v>314</v>
      </c>
      <c r="BO68" t="s">
        <v>818</v>
      </c>
      <c r="BP68">
        <v>645</v>
      </c>
      <c r="BQ68" t="s">
        <v>818</v>
      </c>
      <c r="BR68" t="s">
        <v>818</v>
      </c>
      <c r="BS68" t="s">
        <v>818</v>
      </c>
      <c r="BT68" t="s">
        <v>814</v>
      </c>
      <c r="BU68" t="s">
        <v>818</v>
      </c>
      <c r="BV68" t="s">
        <v>814</v>
      </c>
      <c r="BW68" t="s">
        <v>818</v>
      </c>
      <c r="BX68" t="s">
        <v>818</v>
      </c>
      <c r="BY68" t="s">
        <v>818</v>
      </c>
      <c r="BZ68">
        <v>33</v>
      </c>
      <c r="CA68" t="s">
        <v>818</v>
      </c>
      <c r="CB68">
        <v>31</v>
      </c>
      <c r="CC68" t="s">
        <v>818</v>
      </c>
      <c r="CD68" t="s">
        <v>818</v>
      </c>
      <c r="CE68" t="s">
        <v>818</v>
      </c>
      <c r="CF68">
        <v>5</v>
      </c>
      <c r="CG68" t="s">
        <v>818</v>
      </c>
      <c r="CH68">
        <v>8</v>
      </c>
      <c r="CI68" t="s">
        <v>818</v>
      </c>
      <c r="CJ68" t="s">
        <v>818</v>
      </c>
      <c r="CK68" t="s">
        <v>818</v>
      </c>
      <c r="CL68" t="s">
        <v>820</v>
      </c>
      <c r="CM68" t="s">
        <v>818</v>
      </c>
      <c r="CN68" t="s">
        <v>819</v>
      </c>
      <c r="CO68" t="s">
        <v>818</v>
      </c>
      <c r="CP68" t="s">
        <v>818</v>
      </c>
      <c r="CQ68" t="s">
        <v>818</v>
      </c>
      <c r="CR68" t="s">
        <v>817</v>
      </c>
      <c r="CS68" t="s">
        <v>818</v>
      </c>
      <c r="CT68" t="s">
        <v>814</v>
      </c>
      <c r="CU68" t="s">
        <v>818</v>
      </c>
      <c r="CV68" t="s">
        <v>818</v>
      </c>
      <c r="CW68" t="s">
        <v>818</v>
      </c>
      <c r="CX68" t="s">
        <v>818</v>
      </c>
      <c r="CY68" t="s">
        <v>818</v>
      </c>
      <c r="CZ68" t="s">
        <v>969</v>
      </c>
      <c r="DA68" t="s">
        <v>818</v>
      </c>
      <c r="DB68" t="s">
        <v>818</v>
      </c>
      <c r="DC68" t="s">
        <v>818</v>
      </c>
      <c r="DD68" t="s">
        <v>818</v>
      </c>
      <c r="DE68" t="s">
        <v>818</v>
      </c>
      <c r="DF68">
        <v>100</v>
      </c>
      <c r="DG68" t="s">
        <v>818</v>
      </c>
      <c r="DH68" t="s">
        <v>818</v>
      </c>
      <c r="DI68" t="s">
        <v>818</v>
      </c>
      <c r="DJ68" t="s">
        <v>818</v>
      </c>
      <c r="DK68" t="s">
        <v>818</v>
      </c>
      <c r="DL68" t="s">
        <v>818</v>
      </c>
      <c r="DM68" t="s">
        <v>818</v>
      </c>
      <c r="DN68" t="s">
        <v>818</v>
      </c>
      <c r="DO68" t="b">
        <v>1</v>
      </c>
      <c r="DP68" t="b">
        <v>1</v>
      </c>
      <c r="DQ68" t="b">
        <v>1</v>
      </c>
      <c r="DR68" t="b">
        <v>1</v>
      </c>
      <c r="DS68" t="b">
        <v>1</v>
      </c>
      <c r="DT68" t="b">
        <v>1</v>
      </c>
      <c r="DU68" t="b">
        <v>1</v>
      </c>
      <c r="DV68" t="b">
        <v>1</v>
      </c>
      <c r="DW68" t="b">
        <v>1</v>
      </c>
      <c r="DX68" t="b">
        <v>1</v>
      </c>
      <c r="DY68" t="s">
        <v>818</v>
      </c>
      <c r="DZ68" t="s">
        <v>818</v>
      </c>
      <c r="EA68" t="s">
        <v>818</v>
      </c>
      <c r="EB68" t="s">
        <v>818</v>
      </c>
      <c r="EC68" t="s">
        <v>818</v>
      </c>
      <c r="ED68" t="s">
        <v>818</v>
      </c>
      <c r="EE68" t="s">
        <v>818</v>
      </c>
      <c r="EF68" t="s">
        <v>818</v>
      </c>
      <c r="EG68" t="s">
        <v>818</v>
      </c>
      <c r="EH68" t="s">
        <v>818</v>
      </c>
      <c r="EI68" t="b">
        <v>1</v>
      </c>
      <c r="EJ68" t="b">
        <v>1</v>
      </c>
      <c r="EK68" t="b">
        <v>1</v>
      </c>
      <c r="EL68" t="b">
        <v>1</v>
      </c>
      <c r="EM68" t="b">
        <v>1</v>
      </c>
      <c r="EN68" t="b">
        <v>1</v>
      </c>
      <c r="EO68" t="s">
        <v>818</v>
      </c>
      <c r="EP68" t="s">
        <v>818</v>
      </c>
      <c r="EQ68" t="s">
        <v>818</v>
      </c>
      <c r="ER68" t="s">
        <v>818</v>
      </c>
      <c r="ES68" t="s">
        <v>818</v>
      </c>
      <c r="ET68" t="s">
        <v>818</v>
      </c>
      <c r="EU68" t="s">
        <v>818</v>
      </c>
      <c r="EV68" t="s">
        <v>818</v>
      </c>
      <c r="EW68" t="s">
        <v>818</v>
      </c>
      <c r="EX68" t="s">
        <v>818</v>
      </c>
      <c r="EY68" t="s">
        <v>818</v>
      </c>
      <c r="EZ68" t="s">
        <v>818</v>
      </c>
      <c r="FA68" t="s">
        <v>818</v>
      </c>
      <c r="FB68" t="s">
        <v>818</v>
      </c>
      <c r="FC68" t="s">
        <v>818</v>
      </c>
      <c r="FD68" t="s">
        <v>818</v>
      </c>
      <c r="FE68" t="s">
        <v>818</v>
      </c>
      <c r="FF68" t="s">
        <v>818</v>
      </c>
      <c r="FG68" t="s">
        <v>818</v>
      </c>
      <c r="FH68" t="s">
        <v>818</v>
      </c>
      <c r="FI68" t="s">
        <v>818</v>
      </c>
      <c r="FJ68" t="s">
        <v>818</v>
      </c>
      <c r="FK68" t="s">
        <v>818</v>
      </c>
      <c r="FL68" t="s">
        <v>818</v>
      </c>
      <c r="FM68" t="s">
        <v>818</v>
      </c>
      <c r="FN68" t="s">
        <v>818</v>
      </c>
      <c r="FO68" t="s">
        <v>818</v>
      </c>
      <c r="FP68" t="s">
        <v>818</v>
      </c>
      <c r="FQ68" t="s">
        <v>818</v>
      </c>
      <c r="FR68">
        <v>0.20212804600000001</v>
      </c>
      <c r="FS68">
        <v>0.10974681999999999</v>
      </c>
      <c r="FT68">
        <v>9.9535262999999999E-2</v>
      </c>
      <c r="FU68">
        <v>8.8332083000000006E-2</v>
      </c>
      <c r="FV68">
        <v>0.10979456999999999</v>
      </c>
      <c r="FW68">
        <v>9.2038439E-2</v>
      </c>
      <c r="FX68">
        <v>0.123353217</v>
      </c>
      <c r="FY68">
        <v>0.13487333800000001</v>
      </c>
      <c r="FZ68">
        <v>0.13416993699999999</v>
      </c>
      <c r="GA68">
        <v>9.3478114000000001E-2</v>
      </c>
      <c r="GB68" t="s">
        <v>818</v>
      </c>
      <c r="GC68" t="s">
        <v>818</v>
      </c>
      <c r="GD68" t="s">
        <v>818</v>
      </c>
      <c r="GE68" t="s">
        <v>818</v>
      </c>
      <c r="GF68" t="s">
        <v>818</v>
      </c>
      <c r="GG68" t="s">
        <v>818</v>
      </c>
      <c r="GH68" t="s">
        <v>818</v>
      </c>
      <c r="GI68" t="s">
        <v>818</v>
      </c>
      <c r="GJ68" t="s">
        <v>818</v>
      </c>
      <c r="GK68" t="s">
        <v>818</v>
      </c>
      <c r="GL68">
        <v>0.112811592</v>
      </c>
      <c r="GM68">
        <v>7.4229284000000006E-2</v>
      </c>
      <c r="GN68">
        <v>7.7083405999999993E-2</v>
      </c>
      <c r="GO68">
        <v>7.2923794E-2</v>
      </c>
      <c r="GP68">
        <v>8.0110702000000006E-2</v>
      </c>
      <c r="GQ68">
        <v>9.1654421E-2</v>
      </c>
      <c r="GR68" t="s">
        <v>818</v>
      </c>
      <c r="GS68" t="s">
        <v>818</v>
      </c>
      <c r="GT68" t="s">
        <v>818</v>
      </c>
      <c r="GU68" t="s">
        <v>818</v>
      </c>
      <c r="GV68" t="s">
        <v>818</v>
      </c>
      <c r="GW68" t="s">
        <v>818</v>
      </c>
      <c r="GX68" t="s">
        <v>818</v>
      </c>
      <c r="GY68" t="s">
        <v>818</v>
      </c>
      <c r="GZ68" t="s">
        <v>818</v>
      </c>
      <c r="HA68" t="s">
        <v>818</v>
      </c>
      <c r="HB68" t="s">
        <v>818</v>
      </c>
      <c r="HC68" t="s">
        <v>818</v>
      </c>
      <c r="HD68" t="s">
        <v>818</v>
      </c>
      <c r="HE68" t="s">
        <v>818</v>
      </c>
      <c r="HF68" t="s">
        <v>818</v>
      </c>
      <c r="HG68" t="s">
        <v>818</v>
      </c>
      <c r="HH68" t="s">
        <v>818</v>
      </c>
      <c r="HI68" t="s">
        <v>818</v>
      </c>
      <c r="HJ68" t="s">
        <v>818</v>
      </c>
      <c r="HK68" t="s">
        <v>818</v>
      </c>
      <c r="HL68" t="s">
        <v>818</v>
      </c>
      <c r="HM68" t="s">
        <v>818</v>
      </c>
      <c r="HN68" t="s">
        <v>818</v>
      </c>
      <c r="HO68" t="s">
        <v>818</v>
      </c>
      <c r="HP68" t="s">
        <v>818</v>
      </c>
      <c r="HQ68" t="s">
        <v>818</v>
      </c>
      <c r="HR68" t="s">
        <v>818</v>
      </c>
      <c r="HS68" t="s">
        <v>818</v>
      </c>
      <c r="HT68" t="s">
        <v>818</v>
      </c>
      <c r="HU68">
        <v>35364</v>
      </c>
      <c r="HV68">
        <v>35380</v>
      </c>
      <c r="HW68">
        <v>35452</v>
      </c>
      <c r="HX68">
        <v>35600</v>
      </c>
      <c r="HY68">
        <v>35592</v>
      </c>
      <c r="HZ68">
        <v>33884</v>
      </c>
      <c r="IA68">
        <v>35608</v>
      </c>
      <c r="IB68">
        <v>33916</v>
      </c>
      <c r="IC68">
        <v>35724</v>
      </c>
      <c r="ID68">
        <v>34060</v>
      </c>
      <c r="IE68" t="s">
        <v>818</v>
      </c>
      <c r="IF68" t="s">
        <v>818</v>
      </c>
      <c r="IG68" t="s">
        <v>818</v>
      </c>
      <c r="IH68" t="s">
        <v>818</v>
      </c>
      <c r="II68" t="s">
        <v>818</v>
      </c>
      <c r="IJ68" t="s">
        <v>818</v>
      </c>
      <c r="IK68" t="s">
        <v>818</v>
      </c>
      <c r="IL68" t="s">
        <v>818</v>
      </c>
      <c r="IM68" t="s">
        <v>818</v>
      </c>
      <c r="IN68" t="s">
        <v>818</v>
      </c>
      <c r="IO68">
        <v>24544</v>
      </c>
      <c r="IP68">
        <v>24360</v>
      </c>
      <c r="IQ68">
        <v>23804</v>
      </c>
      <c r="IR68">
        <v>24256</v>
      </c>
      <c r="IS68">
        <v>24480</v>
      </c>
      <c r="IT68">
        <v>24536</v>
      </c>
      <c r="IU68" t="s">
        <v>818</v>
      </c>
      <c r="IV68" t="s">
        <v>818</v>
      </c>
      <c r="IW68" t="s">
        <v>818</v>
      </c>
      <c r="IX68" t="s">
        <v>818</v>
      </c>
      <c r="IY68" t="s">
        <v>818</v>
      </c>
      <c r="IZ68" t="s">
        <v>818</v>
      </c>
      <c r="JA68" t="s">
        <v>818</v>
      </c>
      <c r="JB68" t="s">
        <v>818</v>
      </c>
      <c r="JC68" t="s">
        <v>818</v>
      </c>
      <c r="JD68" t="s">
        <v>818</v>
      </c>
      <c r="JE68" t="s">
        <v>818</v>
      </c>
      <c r="JF68" t="s">
        <v>818</v>
      </c>
      <c r="JG68" t="s">
        <v>818</v>
      </c>
      <c r="JH68" t="s">
        <v>818</v>
      </c>
      <c r="JI68" t="s">
        <v>818</v>
      </c>
      <c r="JJ68" t="s">
        <v>818</v>
      </c>
      <c r="JK68" t="s">
        <v>818</v>
      </c>
      <c r="JL68" t="s">
        <v>818</v>
      </c>
      <c r="JM68" t="s">
        <v>818</v>
      </c>
      <c r="JN68" t="s">
        <v>818</v>
      </c>
      <c r="JO68" t="s">
        <v>818</v>
      </c>
      <c r="JP68" t="s">
        <v>818</v>
      </c>
      <c r="JQ68" t="s">
        <v>818</v>
      </c>
      <c r="JR68" t="s">
        <v>219</v>
      </c>
      <c r="JS68" t="s">
        <v>831</v>
      </c>
    </row>
    <row r="69" spans="1:279" x14ac:dyDescent="0.3">
      <c r="A69" t="s">
        <v>60</v>
      </c>
      <c r="B69">
        <v>71051398</v>
      </c>
      <c r="C69" t="s">
        <v>222</v>
      </c>
      <c r="D69" t="s">
        <v>922</v>
      </c>
      <c r="E69">
        <v>62787</v>
      </c>
      <c r="F69" t="s">
        <v>144</v>
      </c>
      <c r="G69">
        <v>52366860</v>
      </c>
      <c r="H69" t="s">
        <v>807</v>
      </c>
      <c r="I69" t="s">
        <v>808</v>
      </c>
      <c r="L69" s="17">
        <v>44965.739930555559</v>
      </c>
      <c r="M69">
        <v>1523988</v>
      </c>
      <c r="N69" t="s">
        <v>809</v>
      </c>
      <c r="O69" t="s">
        <v>810</v>
      </c>
      <c r="P69">
        <v>3600</v>
      </c>
      <c r="Q69" t="s">
        <v>811</v>
      </c>
      <c r="R69" t="s">
        <v>808</v>
      </c>
      <c r="T69">
        <v>50040317</v>
      </c>
      <c r="U69" s="17">
        <v>44966.6250462963</v>
      </c>
      <c r="V69" s="17">
        <v>44966.64775462963</v>
      </c>
      <c r="W69">
        <v>1962</v>
      </c>
      <c r="X69">
        <v>1</v>
      </c>
      <c r="Y69">
        <v>0</v>
      </c>
      <c r="Z69">
        <v>0</v>
      </c>
      <c r="AA69" t="s">
        <v>970</v>
      </c>
      <c r="AB69">
        <v>100</v>
      </c>
      <c r="AC69">
        <v>100</v>
      </c>
      <c r="AE69">
        <v>100</v>
      </c>
      <c r="AF69">
        <v>0</v>
      </c>
      <c r="AG69" t="s">
        <v>813</v>
      </c>
      <c r="AH69" t="s">
        <v>814</v>
      </c>
      <c r="AI69" t="s">
        <v>815</v>
      </c>
      <c r="AJ69" t="s">
        <v>816</v>
      </c>
      <c r="AK69" t="s">
        <v>811</v>
      </c>
      <c r="AN69">
        <v>0</v>
      </c>
      <c r="AO69" t="s">
        <v>817</v>
      </c>
      <c r="AP69" t="s">
        <v>818</v>
      </c>
      <c r="AQ69" t="s">
        <v>971</v>
      </c>
      <c r="AR69">
        <v>5</v>
      </c>
      <c r="AS69" t="s">
        <v>818</v>
      </c>
      <c r="AT69">
        <v>100</v>
      </c>
      <c r="AU69" t="s">
        <v>818</v>
      </c>
      <c r="AV69">
        <v>50</v>
      </c>
      <c r="AW69">
        <v>50</v>
      </c>
      <c r="AX69" t="s">
        <v>818</v>
      </c>
      <c r="AY69" t="s">
        <v>818</v>
      </c>
      <c r="AZ69" t="s">
        <v>818</v>
      </c>
      <c r="BA69">
        <v>0</v>
      </c>
      <c r="BB69">
        <v>0</v>
      </c>
      <c r="BC69">
        <v>0</v>
      </c>
      <c r="BD69">
        <v>100</v>
      </c>
      <c r="BE69">
        <v>0</v>
      </c>
      <c r="BF69">
        <v>100</v>
      </c>
      <c r="BG69">
        <v>0</v>
      </c>
      <c r="BH69">
        <v>50</v>
      </c>
      <c r="BI69">
        <v>50</v>
      </c>
      <c r="BJ69">
        <v>0</v>
      </c>
      <c r="BK69">
        <v>50</v>
      </c>
      <c r="BL69">
        <v>100</v>
      </c>
      <c r="BM69" t="s">
        <v>818</v>
      </c>
      <c r="BN69">
        <v>1292</v>
      </c>
      <c r="BO69">
        <v>575</v>
      </c>
      <c r="BP69" t="s">
        <v>818</v>
      </c>
      <c r="BQ69" t="s">
        <v>818</v>
      </c>
      <c r="BR69" t="s">
        <v>818</v>
      </c>
      <c r="BS69" t="s">
        <v>818</v>
      </c>
      <c r="BT69" t="s">
        <v>814</v>
      </c>
      <c r="BU69" t="s">
        <v>814</v>
      </c>
      <c r="BV69" t="s">
        <v>818</v>
      </c>
      <c r="BW69" t="s">
        <v>818</v>
      </c>
      <c r="BX69" t="s">
        <v>818</v>
      </c>
      <c r="BY69" t="s">
        <v>818</v>
      </c>
      <c r="BZ69">
        <v>37</v>
      </c>
      <c r="CA69">
        <v>21</v>
      </c>
      <c r="CB69" t="s">
        <v>818</v>
      </c>
      <c r="CC69" t="s">
        <v>818</v>
      </c>
      <c r="CD69" t="s">
        <v>818</v>
      </c>
      <c r="CE69" t="s">
        <v>818</v>
      </c>
      <c r="CF69">
        <v>4</v>
      </c>
      <c r="CG69">
        <v>3</v>
      </c>
      <c r="CH69" t="s">
        <v>818</v>
      </c>
      <c r="CI69" t="s">
        <v>818</v>
      </c>
      <c r="CJ69" t="s">
        <v>818</v>
      </c>
      <c r="CK69" t="s">
        <v>818</v>
      </c>
      <c r="CL69" t="s">
        <v>820</v>
      </c>
      <c r="CM69" t="s">
        <v>820</v>
      </c>
      <c r="CN69" t="s">
        <v>818</v>
      </c>
      <c r="CO69" t="s">
        <v>818</v>
      </c>
      <c r="CP69" t="s">
        <v>818</v>
      </c>
      <c r="CQ69" t="s">
        <v>818</v>
      </c>
      <c r="CR69" t="s">
        <v>814</v>
      </c>
      <c r="CS69" t="s">
        <v>814</v>
      </c>
      <c r="CT69" t="s">
        <v>818</v>
      </c>
      <c r="CU69" t="s">
        <v>818</v>
      </c>
      <c r="CV69" t="s">
        <v>818</v>
      </c>
      <c r="CW69" t="s">
        <v>818</v>
      </c>
      <c r="CX69" t="s">
        <v>972</v>
      </c>
      <c r="CY69" t="s">
        <v>972</v>
      </c>
      <c r="CZ69" t="s">
        <v>818</v>
      </c>
      <c r="DA69" t="s">
        <v>818</v>
      </c>
      <c r="DB69" t="s">
        <v>818</v>
      </c>
      <c r="DC69" t="s">
        <v>818</v>
      </c>
      <c r="DD69">
        <v>76.709999999999994</v>
      </c>
      <c r="DE69">
        <v>100</v>
      </c>
      <c r="DF69" t="s">
        <v>818</v>
      </c>
      <c r="DG69" t="s">
        <v>818</v>
      </c>
      <c r="DH69" t="s">
        <v>818</v>
      </c>
      <c r="DI69" t="s">
        <v>818</v>
      </c>
      <c r="DJ69" t="s">
        <v>818</v>
      </c>
      <c r="DK69" t="s">
        <v>818</v>
      </c>
      <c r="DL69" t="s">
        <v>818</v>
      </c>
      <c r="DM69" t="s">
        <v>818</v>
      </c>
      <c r="DN69" t="s">
        <v>818</v>
      </c>
      <c r="DO69" t="b">
        <v>1</v>
      </c>
      <c r="DP69" t="b">
        <v>1</v>
      </c>
      <c r="DQ69" t="b">
        <v>1</v>
      </c>
      <c r="DR69" t="b">
        <v>1</v>
      </c>
      <c r="DS69" t="b">
        <v>1</v>
      </c>
      <c r="DT69" t="b">
        <v>1</v>
      </c>
      <c r="DU69" t="b">
        <v>1</v>
      </c>
      <c r="DV69" t="b">
        <v>1</v>
      </c>
      <c r="DW69" t="b">
        <v>1</v>
      </c>
      <c r="DX69" t="b">
        <v>1</v>
      </c>
      <c r="DY69" t="b">
        <v>1</v>
      </c>
      <c r="DZ69" t="b">
        <v>1</v>
      </c>
      <c r="EA69" t="b">
        <v>1</v>
      </c>
      <c r="EB69" t="b">
        <v>1</v>
      </c>
      <c r="EC69" t="b">
        <v>1</v>
      </c>
      <c r="ED69" t="b">
        <v>1</v>
      </c>
      <c r="EE69" t="b">
        <v>1</v>
      </c>
      <c r="EF69" t="b">
        <v>1</v>
      </c>
      <c r="EG69" t="b">
        <v>1</v>
      </c>
      <c r="EH69" t="b">
        <v>1</v>
      </c>
      <c r="EI69" t="s">
        <v>818</v>
      </c>
      <c r="EJ69" t="s">
        <v>818</v>
      </c>
      <c r="EK69" t="s">
        <v>818</v>
      </c>
      <c r="EL69" t="s">
        <v>818</v>
      </c>
      <c r="EM69" t="s">
        <v>818</v>
      </c>
      <c r="EN69" t="s">
        <v>818</v>
      </c>
      <c r="EO69" t="s">
        <v>818</v>
      </c>
      <c r="EP69" t="s">
        <v>818</v>
      </c>
      <c r="EQ69" t="s">
        <v>818</v>
      </c>
      <c r="ER69" t="s">
        <v>818</v>
      </c>
      <c r="ES69" t="s">
        <v>818</v>
      </c>
      <c r="ET69" t="s">
        <v>818</v>
      </c>
      <c r="EU69" t="s">
        <v>818</v>
      </c>
      <c r="EV69" t="s">
        <v>818</v>
      </c>
      <c r="EW69" t="s">
        <v>818</v>
      </c>
      <c r="EX69" t="s">
        <v>818</v>
      </c>
      <c r="EY69" t="s">
        <v>818</v>
      </c>
      <c r="EZ69" t="s">
        <v>818</v>
      </c>
      <c r="FA69" t="s">
        <v>818</v>
      </c>
      <c r="FB69" t="s">
        <v>818</v>
      </c>
      <c r="FC69" t="s">
        <v>818</v>
      </c>
      <c r="FD69" t="s">
        <v>818</v>
      </c>
      <c r="FE69" t="s">
        <v>818</v>
      </c>
      <c r="FF69" t="s">
        <v>818</v>
      </c>
      <c r="FG69" t="s">
        <v>818</v>
      </c>
      <c r="FH69" t="s">
        <v>818</v>
      </c>
      <c r="FI69" t="s">
        <v>818</v>
      </c>
      <c r="FJ69" t="s">
        <v>818</v>
      </c>
      <c r="FK69" t="s">
        <v>818</v>
      </c>
      <c r="FL69" t="s">
        <v>818</v>
      </c>
      <c r="FM69" t="s">
        <v>818</v>
      </c>
      <c r="FN69" t="s">
        <v>818</v>
      </c>
      <c r="FO69" t="s">
        <v>818</v>
      </c>
      <c r="FP69" t="s">
        <v>818</v>
      </c>
      <c r="FQ69" t="s">
        <v>818</v>
      </c>
      <c r="FR69">
        <v>7.9149793999999996E-2</v>
      </c>
      <c r="FS69">
        <v>0.110323639</v>
      </c>
      <c r="FT69">
        <v>7.2922389000000004E-2</v>
      </c>
      <c r="FU69">
        <v>0.1089516</v>
      </c>
      <c r="FV69">
        <v>0.18819844399999999</v>
      </c>
      <c r="FW69">
        <v>0.13194064799999999</v>
      </c>
      <c r="FX69">
        <v>0.110728468</v>
      </c>
      <c r="FY69">
        <v>8.8033785000000003E-2</v>
      </c>
      <c r="FZ69">
        <v>0.14070875799999999</v>
      </c>
      <c r="GA69">
        <v>9.4801193000000006E-2</v>
      </c>
      <c r="GB69">
        <v>8.2917824000000001E-2</v>
      </c>
      <c r="GC69">
        <v>8.1455545000000004E-2</v>
      </c>
      <c r="GD69">
        <v>0.12161311</v>
      </c>
      <c r="GE69">
        <v>8.9718007000000002E-2</v>
      </c>
      <c r="GF69">
        <v>6.7520539000000004E-2</v>
      </c>
      <c r="GG69">
        <v>7.6989874E-2</v>
      </c>
      <c r="GH69">
        <v>0.12413336899999999</v>
      </c>
      <c r="GI69">
        <v>9.8026521000000005E-2</v>
      </c>
      <c r="GJ69">
        <v>8.4000534000000002E-2</v>
      </c>
      <c r="GK69">
        <v>9.1665102999999998E-2</v>
      </c>
      <c r="GL69" t="s">
        <v>818</v>
      </c>
      <c r="GM69" t="s">
        <v>818</v>
      </c>
      <c r="GN69" t="s">
        <v>818</v>
      </c>
      <c r="GO69" t="s">
        <v>818</v>
      </c>
      <c r="GP69" t="s">
        <v>818</v>
      </c>
      <c r="GQ69" t="s">
        <v>818</v>
      </c>
      <c r="GR69" t="s">
        <v>818</v>
      </c>
      <c r="GS69" t="s">
        <v>818</v>
      </c>
      <c r="GT69" t="s">
        <v>818</v>
      </c>
      <c r="GU69" t="s">
        <v>818</v>
      </c>
      <c r="GV69" t="s">
        <v>818</v>
      </c>
      <c r="GW69" t="s">
        <v>818</v>
      </c>
      <c r="GX69" t="s">
        <v>818</v>
      </c>
      <c r="GY69" t="s">
        <v>818</v>
      </c>
      <c r="GZ69" t="s">
        <v>818</v>
      </c>
      <c r="HA69" t="s">
        <v>818</v>
      </c>
      <c r="HB69" t="s">
        <v>818</v>
      </c>
      <c r="HC69" t="s">
        <v>818</v>
      </c>
      <c r="HD69" t="s">
        <v>818</v>
      </c>
      <c r="HE69" t="s">
        <v>818</v>
      </c>
      <c r="HF69" t="s">
        <v>818</v>
      </c>
      <c r="HG69" t="s">
        <v>818</v>
      </c>
      <c r="HH69" t="s">
        <v>818</v>
      </c>
      <c r="HI69" t="s">
        <v>818</v>
      </c>
      <c r="HJ69" t="s">
        <v>818</v>
      </c>
      <c r="HK69" t="s">
        <v>818</v>
      </c>
      <c r="HL69" t="s">
        <v>818</v>
      </c>
      <c r="HM69" t="s">
        <v>818</v>
      </c>
      <c r="HN69" t="s">
        <v>818</v>
      </c>
      <c r="HO69" t="s">
        <v>818</v>
      </c>
      <c r="HP69" t="s">
        <v>818</v>
      </c>
      <c r="HQ69" t="s">
        <v>818</v>
      </c>
      <c r="HR69" t="s">
        <v>818</v>
      </c>
      <c r="HS69" t="s">
        <v>818</v>
      </c>
      <c r="HT69" t="s">
        <v>818</v>
      </c>
      <c r="HU69">
        <v>35100</v>
      </c>
      <c r="HV69">
        <v>35292</v>
      </c>
      <c r="HW69">
        <v>35564</v>
      </c>
      <c r="HX69">
        <v>35356</v>
      </c>
      <c r="HY69">
        <v>33840</v>
      </c>
      <c r="HZ69">
        <v>35288</v>
      </c>
      <c r="IA69">
        <v>35476</v>
      </c>
      <c r="IB69">
        <v>35180</v>
      </c>
      <c r="IC69">
        <v>35240</v>
      </c>
      <c r="ID69">
        <v>35236</v>
      </c>
      <c r="IE69">
        <v>35212</v>
      </c>
      <c r="IF69">
        <v>33752</v>
      </c>
      <c r="IG69">
        <v>34112</v>
      </c>
      <c r="IH69">
        <v>35312</v>
      </c>
      <c r="II69">
        <v>34244</v>
      </c>
      <c r="IJ69">
        <v>35172</v>
      </c>
      <c r="IK69">
        <v>35372</v>
      </c>
      <c r="IL69">
        <v>33904</v>
      </c>
      <c r="IM69">
        <v>35328</v>
      </c>
      <c r="IN69">
        <v>35464</v>
      </c>
      <c r="IO69" t="s">
        <v>818</v>
      </c>
      <c r="IP69" t="s">
        <v>818</v>
      </c>
      <c r="IQ69" t="s">
        <v>818</v>
      </c>
      <c r="IR69" t="s">
        <v>818</v>
      </c>
      <c r="IS69" t="s">
        <v>818</v>
      </c>
      <c r="IT69" t="s">
        <v>818</v>
      </c>
      <c r="IU69" t="s">
        <v>818</v>
      </c>
      <c r="IV69" t="s">
        <v>818</v>
      </c>
      <c r="IW69" t="s">
        <v>818</v>
      </c>
      <c r="IX69" t="s">
        <v>818</v>
      </c>
      <c r="IY69" t="s">
        <v>818</v>
      </c>
      <c r="IZ69" t="s">
        <v>818</v>
      </c>
      <c r="JA69" t="s">
        <v>818</v>
      </c>
      <c r="JB69" t="s">
        <v>818</v>
      </c>
      <c r="JC69" t="s">
        <v>818</v>
      </c>
      <c r="JD69" t="s">
        <v>818</v>
      </c>
      <c r="JE69" t="s">
        <v>818</v>
      </c>
      <c r="JF69" t="s">
        <v>818</v>
      </c>
      <c r="JG69" t="s">
        <v>818</v>
      </c>
      <c r="JH69" t="s">
        <v>818</v>
      </c>
      <c r="JI69" t="s">
        <v>818</v>
      </c>
      <c r="JJ69" t="s">
        <v>818</v>
      </c>
      <c r="JK69" t="s">
        <v>818</v>
      </c>
      <c r="JL69" t="s">
        <v>818</v>
      </c>
      <c r="JM69" t="s">
        <v>818</v>
      </c>
      <c r="JN69" t="s">
        <v>818</v>
      </c>
      <c r="JO69" t="s">
        <v>818</v>
      </c>
      <c r="JP69" t="s">
        <v>818</v>
      </c>
      <c r="JQ69" t="s">
        <v>818</v>
      </c>
      <c r="JR69" t="s">
        <v>222</v>
      </c>
      <c r="JS69" t="s">
        <v>831</v>
      </c>
    </row>
    <row r="70" spans="1:279" x14ac:dyDescent="0.3">
      <c r="A70" t="s">
        <v>57</v>
      </c>
      <c r="B70">
        <v>71051399</v>
      </c>
      <c r="C70" t="s">
        <v>225</v>
      </c>
      <c r="D70" t="s">
        <v>973</v>
      </c>
      <c r="E70">
        <v>62787</v>
      </c>
      <c r="F70" t="s">
        <v>144</v>
      </c>
      <c r="G70">
        <v>52366861</v>
      </c>
      <c r="H70" t="s">
        <v>807</v>
      </c>
      <c r="I70" t="s">
        <v>808</v>
      </c>
      <c r="L70" s="17">
        <v>44965.739942129629</v>
      </c>
      <c r="M70">
        <v>1523988</v>
      </c>
      <c r="N70" t="s">
        <v>809</v>
      </c>
      <c r="O70" t="s">
        <v>810</v>
      </c>
      <c r="P70">
        <v>3600</v>
      </c>
      <c r="Q70" t="s">
        <v>811</v>
      </c>
      <c r="R70" t="s">
        <v>808</v>
      </c>
      <c r="T70">
        <v>50040386</v>
      </c>
      <c r="U70" s="17">
        <v>44966.625439814816</v>
      </c>
      <c r="V70" s="17">
        <v>44966.663043981483</v>
      </c>
      <c r="W70">
        <v>3249</v>
      </c>
      <c r="X70">
        <v>1</v>
      </c>
      <c r="Y70">
        <v>0</v>
      </c>
      <c r="Z70">
        <v>0</v>
      </c>
      <c r="AA70" t="s">
        <v>974</v>
      </c>
      <c r="AB70">
        <v>100</v>
      </c>
      <c r="AC70">
        <v>100</v>
      </c>
      <c r="AE70">
        <v>100</v>
      </c>
      <c r="AF70">
        <v>2288</v>
      </c>
      <c r="AG70" t="s">
        <v>813</v>
      </c>
      <c r="AH70" t="s">
        <v>814</v>
      </c>
      <c r="AI70" t="s">
        <v>815</v>
      </c>
      <c r="AJ70" t="s">
        <v>816</v>
      </c>
      <c r="AK70" t="s">
        <v>811</v>
      </c>
      <c r="AN70">
        <v>0</v>
      </c>
      <c r="AO70" t="s">
        <v>817</v>
      </c>
      <c r="AP70" t="s">
        <v>818</v>
      </c>
      <c r="AR70">
        <v>4</v>
      </c>
      <c r="AS70" t="s">
        <v>818</v>
      </c>
      <c r="AT70">
        <v>100</v>
      </c>
      <c r="AU70">
        <v>50</v>
      </c>
      <c r="AV70">
        <v>50</v>
      </c>
      <c r="AW70" t="s">
        <v>818</v>
      </c>
      <c r="AX70" t="s">
        <v>818</v>
      </c>
      <c r="AY70" t="s">
        <v>818</v>
      </c>
      <c r="AZ70" t="s">
        <v>818</v>
      </c>
      <c r="BA70">
        <v>50</v>
      </c>
      <c r="BB70">
        <v>0</v>
      </c>
      <c r="BC70">
        <v>0</v>
      </c>
      <c r="BD70">
        <v>100</v>
      </c>
      <c r="BE70">
        <v>0</v>
      </c>
      <c r="BF70">
        <v>100</v>
      </c>
      <c r="BG70">
        <v>0</v>
      </c>
      <c r="BH70">
        <v>0</v>
      </c>
      <c r="BI70">
        <v>100</v>
      </c>
      <c r="BJ70">
        <v>0</v>
      </c>
      <c r="BK70">
        <v>0</v>
      </c>
      <c r="BL70">
        <v>100</v>
      </c>
      <c r="BM70">
        <v>558</v>
      </c>
      <c r="BN70">
        <v>373</v>
      </c>
      <c r="BO70" t="s">
        <v>818</v>
      </c>
      <c r="BP70" t="s">
        <v>818</v>
      </c>
      <c r="BQ70" t="s">
        <v>818</v>
      </c>
      <c r="BR70" t="s">
        <v>818</v>
      </c>
      <c r="BS70" t="s">
        <v>814</v>
      </c>
      <c r="BT70" t="s">
        <v>814</v>
      </c>
      <c r="BU70" t="s">
        <v>818</v>
      </c>
      <c r="BV70" t="s">
        <v>818</v>
      </c>
      <c r="BW70" t="s">
        <v>818</v>
      </c>
      <c r="BX70" t="s">
        <v>818</v>
      </c>
      <c r="BY70">
        <v>65</v>
      </c>
      <c r="BZ70">
        <v>46</v>
      </c>
      <c r="CA70" t="s">
        <v>818</v>
      </c>
      <c r="CB70" t="s">
        <v>818</v>
      </c>
      <c r="CC70" t="s">
        <v>818</v>
      </c>
      <c r="CD70" t="s">
        <v>818</v>
      </c>
      <c r="CE70">
        <v>4</v>
      </c>
      <c r="CF70">
        <v>3</v>
      </c>
      <c r="CG70" t="s">
        <v>818</v>
      </c>
      <c r="CH70" t="s">
        <v>818</v>
      </c>
      <c r="CI70" t="s">
        <v>818</v>
      </c>
      <c r="CJ70" t="s">
        <v>818</v>
      </c>
      <c r="CK70" t="s">
        <v>819</v>
      </c>
      <c r="CL70" t="s">
        <v>820</v>
      </c>
      <c r="CM70" t="s">
        <v>818</v>
      </c>
      <c r="CN70" t="s">
        <v>818</v>
      </c>
      <c r="CO70" t="s">
        <v>818</v>
      </c>
      <c r="CP70" t="s">
        <v>818</v>
      </c>
      <c r="CQ70" t="s">
        <v>814</v>
      </c>
      <c r="CR70" t="s">
        <v>814</v>
      </c>
      <c r="CS70" t="s">
        <v>818</v>
      </c>
      <c r="CT70" t="s">
        <v>818</v>
      </c>
      <c r="CU70" t="s">
        <v>818</v>
      </c>
      <c r="CV70" t="s">
        <v>818</v>
      </c>
      <c r="CW70" t="s">
        <v>975</v>
      </c>
      <c r="CX70" t="s">
        <v>975</v>
      </c>
      <c r="CY70" t="s">
        <v>818</v>
      </c>
      <c r="CZ70" t="s">
        <v>818</v>
      </c>
      <c r="DA70" t="s">
        <v>818</v>
      </c>
      <c r="DB70" t="s">
        <v>818</v>
      </c>
      <c r="DC70">
        <v>89.11</v>
      </c>
      <c r="DD70">
        <v>97.5</v>
      </c>
      <c r="DE70" t="s">
        <v>818</v>
      </c>
      <c r="DF70" t="s">
        <v>818</v>
      </c>
      <c r="DG70" t="s">
        <v>818</v>
      </c>
      <c r="DH70" t="s">
        <v>818</v>
      </c>
      <c r="DI70" t="b">
        <v>1</v>
      </c>
      <c r="DJ70" t="b">
        <v>1</v>
      </c>
      <c r="DK70" t="b">
        <v>1</v>
      </c>
      <c r="DL70" t="b">
        <v>1</v>
      </c>
      <c r="DM70" t="b">
        <v>1</v>
      </c>
      <c r="DN70" t="b">
        <v>1</v>
      </c>
      <c r="DO70" t="b">
        <v>1</v>
      </c>
      <c r="DP70" t="b">
        <v>1</v>
      </c>
      <c r="DQ70" t="b">
        <v>1</v>
      </c>
      <c r="DR70" t="b">
        <v>1</v>
      </c>
      <c r="DS70" t="b">
        <v>1</v>
      </c>
      <c r="DT70" t="b">
        <v>1</v>
      </c>
      <c r="DU70" t="b">
        <v>1</v>
      </c>
      <c r="DV70" t="b">
        <v>1</v>
      </c>
      <c r="DW70" t="b">
        <v>1</v>
      </c>
      <c r="DX70" t="b">
        <v>1</v>
      </c>
      <c r="DY70" t="s">
        <v>818</v>
      </c>
      <c r="DZ70" t="s">
        <v>818</v>
      </c>
      <c r="EA70" t="s">
        <v>818</v>
      </c>
      <c r="EB70" t="s">
        <v>818</v>
      </c>
      <c r="EC70" t="s">
        <v>818</v>
      </c>
      <c r="ED70" t="s">
        <v>818</v>
      </c>
      <c r="EE70" t="s">
        <v>818</v>
      </c>
      <c r="EF70" t="s">
        <v>818</v>
      </c>
      <c r="EG70" t="s">
        <v>818</v>
      </c>
      <c r="EH70" t="s">
        <v>818</v>
      </c>
      <c r="EI70" t="s">
        <v>818</v>
      </c>
      <c r="EJ70" t="s">
        <v>818</v>
      </c>
      <c r="EK70" t="s">
        <v>818</v>
      </c>
      <c r="EL70" t="s">
        <v>818</v>
      </c>
      <c r="EM70" t="s">
        <v>818</v>
      </c>
      <c r="EN70" t="s">
        <v>818</v>
      </c>
      <c r="EO70" t="s">
        <v>818</v>
      </c>
      <c r="EP70" t="s">
        <v>818</v>
      </c>
      <c r="EQ70" t="s">
        <v>818</v>
      </c>
      <c r="ER70" t="s">
        <v>818</v>
      </c>
      <c r="ES70" t="s">
        <v>818</v>
      </c>
      <c r="ET70" t="s">
        <v>818</v>
      </c>
      <c r="EU70" t="s">
        <v>818</v>
      </c>
      <c r="EV70" t="s">
        <v>818</v>
      </c>
      <c r="EW70" t="s">
        <v>818</v>
      </c>
      <c r="EX70" t="s">
        <v>818</v>
      </c>
      <c r="EY70" t="s">
        <v>818</v>
      </c>
      <c r="EZ70" t="s">
        <v>818</v>
      </c>
      <c r="FA70" t="s">
        <v>818</v>
      </c>
      <c r="FB70" t="s">
        <v>818</v>
      </c>
      <c r="FC70" t="s">
        <v>818</v>
      </c>
      <c r="FD70" t="s">
        <v>818</v>
      </c>
      <c r="FE70" t="s">
        <v>818</v>
      </c>
      <c r="FF70" t="s">
        <v>818</v>
      </c>
      <c r="FG70" t="s">
        <v>818</v>
      </c>
      <c r="FH70" t="s">
        <v>818</v>
      </c>
      <c r="FI70" t="s">
        <v>818</v>
      </c>
      <c r="FJ70" t="s">
        <v>818</v>
      </c>
      <c r="FK70" t="s">
        <v>818</v>
      </c>
      <c r="FL70">
        <v>0.10920164</v>
      </c>
      <c r="FM70">
        <v>7.1972252E-2</v>
      </c>
      <c r="FN70">
        <v>9.3818909000000006E-2</v>
      </c>
      <c r="FO70">
        <v>7.7048456000000001E-2</v>
      </c>
      <c r="FP70">
        <v>8.4707324000000001E-2</v>
      </c>
      <c r="FQ70">
        <v>0.16876165700000001</v>
      </c>
      <c r="FR70">
        <v>0.118811319</v>
      </c>
      <c r="FS70">
        <v>8.9135461999999999E-2</v>
      </c>
      <c r="FT70">
        <v>0.123911019</v>
      </c>
      <c r="FU70">
        <v>0.10480572</v>
      </c>
      <c r="FV70">
        <v>0.101743659</v>
      </c>
      <c r="FW70">
        <v>0.105100031</v>
      </c>
      <c r="FX70">
        <v>0.190257333</v>
      </c>
      <c r="FY70">
        <v>0.123291579</v>
      </c>
      <c r="FZ70">
        <v>0.14555468399999999</v>
      </c>
      <c r="GA70">
        <v>0.176403633</v>
      </c>
      <c r="GB70" t="s">
        <v>818</v>
      </c>
      <c r="GC70" t="s">
        <v>818</v>
      </c>
      <c r="GD70" t="s">
        <v>818</v>
      </c>
      <c r="GE70" t="s">
        <v>818</v>
      </c>
      <c r="GF70" t="s">
        <v>818</v>
      </c>
      <c r="GG70" t="s">
        <v>818</v>
      </c>
      <c r="GH70" t="s">
        <v>818</v>
      </c>
      <c r="GI70" t="s">
        <v>818</v>
      </c>
      <c r="GJ70" t="s">
        <v>818</v>
      </c>
      <c r="GK70" t="s">
        <v>818</v>
      </c>
      <c r="GL70" t="s">
        <v>818</v>
      </c>
      <c r="GM70" t="s">
        <v>818</v>
      </c>
      <c r="GN70" t="s">
        <v>818</v>
      </c>
      <c r="GO70" t="s">
        <v>818</v>
      </c>
      <c r="GP70" t="s">
        <v>818</v>
      </c>
      <c r="GQ70" t="s">
        <v>818</v>
      </c>
      <c r="GR70" t="s">
        <v>818</v>
      </c>
      <c r="GS70" t="s">
        <v>818</v>
      </c>
      <c r="GT70" t="s">
        <v>818</v>
      </c>
      <c r="GU70" t="s">
        <v>818</v>
      </c>
      <c r="GV70" t="s">
        <v>818</v>
      </c>
      <c r="GW70" t="s">
        <v>818</v>
      </c>
      <c r="GX70" t="s">
        <v>818</v>
      </c>
      <c r="GY70" t="s">
        <v>818</v>
      </c>
      <c r="GZ70" t="s">
        <v>818</v>
      </c>
      <c r="HA70" t="s">
        <v>818</v>
      </c>
      <c r="HB70" t="s">
        <v>818</v>
      </c>
      <c r="HC70" t="s">
        <v>818</v>
      </c>
      <c r="HD70" t="s">
        <v>818</v>
      </c>
      <c r="HE70" t="s">
        <v>818</v>
      </c>
      <c r="HF70" t="s">
        <v>818</v>
      </c>
      <c r="HG70" t="s">
        <v>818</v>
      </c>
      <c r="HH70" t="s">
        <v>818</v>
      </c>
      <c r="HI70" t="s">
        <v>818</v>
      </c>
      <c r="HJ70" t="s">
        <v>818</v>
      </c>
      <c r="HK70" t="s">
        <v>818</v>
      </c>
      <c r="HL70" t="s">
        <v>818</v>
      </c>
      <c r="HM70" t="s">
        <v>818</v>
      </c>
      <c r="HN70" t="s">
        <v>818</v>
      </c>
      <c r="HO70">
        <v>24160</v>
      </c>
      <c r="HP70">
        <v>24260</v>
      </c>
      <c r="HQ70">
        <v>24336</v>
      </c>
      <c r="HR70">
        <v>23616</v>
      </c>
      <c r="HS70">
        <v>24876</v>
      </c>
      <c r="HT70">
        <v>25240</v>
      </c>
      <c r="HU70">
        <v>35508</v>
      </c>
      <c r="HV70">
        <v>35560</v>
      </c>
      <c r="HW70">
        <v>35536</v>
      </c>
      <c r="HX70">
        <v>35416</v>
      </c>
      <c r="HY70">
        <v>35268</v>
      </c>
      <c r="HZ70">
        <v>35548</v>
      </c>
      <c r="IA70">
        <v>33568</v>
      </c>
      <c r="IB70">
        <v>35572</v>
      </c>
      <c r="IC70">
        <v>35376</v>
      </c>
      <c r="ID70">
        <v>35312</v>
      </c>
      <c r="IE70" t="s">
        <v>818</v>
      </c>
      <c r="IF70" t="s">
        <v>818</v>
      </c>
      <c r="IG70" t="s">
        <v>818</v>
      </c>
      <c r="IH70" t="s">
        <v>818</v>
      </c>
      <c r="II70" t="s">
        <v>818</v>
      </c>
      <c r="IJ70" t="s">
        <v>818</v>
      </c>
      <c r="IK70" t="s">
        <v>818</v>
      </c>
      <c r="IL70" t="s">
        <v>818</v>
      </c>
      <c r="IM70" t="s">
        <v>818</v>
      </c>
      <c r="IN70" t="s">
        <v>818</v>
      </c>
      <c r="IO70" t="s">
        <v>818</v>
      </c>
      <c r="IP70" t="s">
        <v>818</v>
      </c>
      <c r="IQ70" t="s">
        <v>818</v>
      </c>
      <c r="IR70" t="s">
        <v>818</v>
      </c>
      <c r="IS70" t="s">
        <v>818</v>
      </c>
      <c r="IT70" t="s">
        <v>818</v>
      </c>
      <c r="IU70" t="s">
        <v>818</v>
      </c>
      <c r="IV70" t="s">
        <v>818</v>
      </c>
      <c r="IW70" t="s">
        <v>818</v>
      </c>
      <c r="IX70" t="s">
        <v>818</v>
      </c>
      <c r="IY70" t="s">
        <v>818</v>
      </c>
      <c r="IZ70" t="s">
        <v>818</v>
      </c>
      <c r="JA70" t="s">
        <v>818</v>
      </c>
      <c r="JB70" t="s">
        <v>818</v>
      </c>
      <c r="JC70" t="s">
        <v>818</v>
      </c>
      <c r="JD70" t="s">
        <v>818</v>
      </c>
      <c r="JE70" t="s">
        <v>818</v>
      </c>
      <c r="JF70" t="s">
        <v>818</v>
      </c>
      <c r="JG70" t="s">
        <v>818</v>
      </c>
      <c r="JH70" t="s">
        <v>818</v>
      </c>
      <c r="JI70" t="s">
        <v>818</v>
      </c>
      <c r="JJ70" t="s">
        <v>818</v>
      </c>
      <c r="JK70" t="s">
        <v>818</v>
      </c>
      <c r="JL70" t="s">
        <v>818</v>
      </c>
      <c r="JM70" t="s">
        <v>818</v>
      </c>
      <c r="JN70" t="s">
        <v>818</v>
      </c>
      <c r="JO70" t="s">
        <v>818</v>
      </c>
      <c r="JP70" t="s">
        <v>818</v>
      </c>
      <c r="JQ70" t="s">
        <v>818</v>
      </c>
      <c r="JR70" t="s">
        <v>225</v>
      </c>
      <c r="JS70" t="s">
        <v>831</v>
      </c>
    </row>
    <row r="71" spans="1:279" x14ac:dyDescent="0.3">
      <c r="A71" t="s">
        <v>55</v>
      </c>
      <c r="B71">
        <v>71051400</v>
      </c>
      <c r="C71" t="s">
        <v>228</v>
      </c>
      <c r="D71" t="s">
        <v>919</v>
      </c>
      <c r="E71">
        <v>62787</v>
      </c>
      <c r="F71" t="s">
        <v>144</v>
      </c>
      <c r="G71">
        <v>52366862</v>
      </c>
      <c r="H71" t="s">
        <v>807</v>
      </c>
      <c r="I71" t="s">
        <v>808</v>
      </c>
      <c r="L71" s="17">
        <v>44965.739942129629</v>
      </c>
      <c r="M71">
        <v>1523988</v>
      </c>
      <c r="N71" t="s">
        <v>809</v>
      </c>
      <c r="O71" t="s">
        <v>810</v>
      </c>
      <c r="P71">
        <v>3600</v>
      </c>
      <c r="Q71" t="s">
        <v>811</v>
      </c>
      <c r="R71" t="s">
        <v>808</v>
      </c>
      <c r="T71">
        <v>50040328</v>
      </c>
      <c r="U71" s="17">
        <v>44966.625092592592</v>
      </c>
      <c r="V71" s="17">
        <v>44966.637280092589</v>
      </c>
      <c r="W71">
        <v>1053</v>
      </c>
      <c r="X71">
        <v>1</v>
      </c>
      <c r="Y71">
        <v>0</v>
      </c>
      <c r="Z71">
        <v>0</v>
      </c>
      <c r="AA71" t="s">
        <v>976</v>
      </c>
      <c r="AB71">
        <v>100</v>
      </c>
      <c r="AC71">
        <v>100</v>
      </c>
      <c r="AE71">
        <v>100</v>
      </c>
      <c r="AF71">
        <v>0</v>
      </c>
      <c r="AG71" t="s">
        <v>813</v>
      </c>
      <c r="AH71" t="s">
        <v>814</v>
      </c>
      <c r="AI71" t="s">
        <v>815</v>
      </c>
      <c r="AJ71" t="s">
        <v>816</v>
      </c>
      <c r="AK71" t="s">
        <v>811</v>
      </c>
      <c r="AN71">
        <v>0</v>
      </c>
      <c r="AO71" t="s">
        <v>817</v>
      </c>
      <c r="AP71" t="s">
        <v>818</v>
      </c>
      <c r="AR71">
        <v>5</v>
      </c>
      <c r="AS71">
        <v>50</v>
      </c>
      <c r="AT71">
        <v>50</v>
      </c>
      <c r="AU71" t="s">
        <v>818</v>
      </c>
      <c r="AV71" t="s">
        <v>818</v>
      </c>
      <c r="AW71">
        <v>50</v>
      </c>
      <c r="AX71" t="s">
        <v>818</v>
      </c>
      <c r="AY71">
        <v>50</v>
      </c>
      <c r="AZ71" t="s">
        <v>818</v>
      </c>
      <c r="BA71">
        <v>50</v>
      </c>
      <c r="BB71">
        <v>0</v>
      </c>
      <c r="BC71">
        <v>0</v>
      </c>
      <c r="BD71">
        <v>100</v>
      </c>
      <c r="BE71">
        <v>0</v>
      </c>
      <c r="BF71">
        <v>100</v>
      </c>
      <c r="BG71">
        <v>50</v>
      </c>
      <c r="BH71">
        <v>50</v>
      </c>
      <c r="BI71">
        <v>0</v>
      </c>
      <c r="BJ71">
        <v>50</v>
      </c>
      <c r="BK71">
        <v>50</v>
      </c>
      <c r="BL71">
        <v>100</v>
      </c>
      <c r="BM71" t="s">
        <v>818</v>
      </c>
      <c r="BN71" t="s">
        <v>818</v>
      </c>
      <c r="BO71">
        <v>558</v>
      </c>
      <c r="BP71" t="s">
        <v>818</v>
      </c>
      <c r="BQ71">
        <v>471</v>
      </c>
      <c r="BR71" t="s">
        <v>818</v>
      </c>
      <c r="BS71" t="s">
        <v>818</v>
      </c>
      <c r="BT71" t="s">
        <v>818</v>
      </c>
      <c r="BU71" t="s">
        <v>814</v>
      </c>
      <c r="BV71" t="s">
        <v>818</v>
      </c>
      <c r="BW71" t="s">
        <v>814</v>
      </c>
      <c r="BX71" t="s">
        <v>818</v>
      </c>
      <c r="BY71" t="s">
        <v>818</v>
      </c>
      <c r="BZ71" t="s">
        <v>818</v>
      </c>
      <c r="CA71">
        <v>22</v>
      </c>
      <c r="CB71" t="s">
        <v>818</v>
      </c>
      <c r="CC71">
        <v>22</v>
      </c>
      <c r="CD71" t="s">
        <v>818</v>
      </c>
      <c r="CE71" t="s">
        <v>818</v>
      </c>
      <c r="CF71" t="s">
        <v>818</v>
      </c>
      <c r="CG71">
        <v>8</v>
      </c>
      <c r="CH71" t="s">
        <v>818</v>
      </c>
      <c r="CI71">
        <v>6</v>
      </c>
      <c r="CJ71" t="s">
        <v>818</v>
      </c>
      <c r="CK71" t="s">
        <v>818</v>
      </c>
      <c r="CL71" t="s">
        <v>818</v>
      </c>
      <c r="CM71" t="s">
        <v>820</v>
      </c>
      <c r="CN71" t="s">
        <v>818</v>
      </c>
      <c r="CO71" t="s">
        <v>819</v>
      </c>
      <c r="CP71" t="s">
        <v>818</v>
      </c>
      <c r="CQ71" t="s">
        <v>818</v>
      </c>
      <c r="CR71" t="s">
        <v>818</v>
      </c>
      <c r="CS71" t="s">
        <v>817</v>
      </c>
      <c r="CT71" t="s">
        <v>818</v>
      </c>
      <c r="CU71" t="s">
        <v>814</v>
      </c>
      <c r="CV71" t="s">
        <v>818</v>
      </c>
      <c r="CW71" t="s">
        <v>818</v>
      </c>
      <c r="CX71" t="s">
        <v>818</v>
      </c>
      <c r="CY71" t="s">
        <v>818</v>
      </c>
      <c r="CZ71" t="s">
        <v>818</v>
      </c>
      <c r="DA71" t="s">
        <v>977</v>
      </c>
      <c r="DB71" t="s">
        <v>818</v>
      </c>
      <c r="DC71" t="s">
        <v>818</v>
      </c>
      <c r="DD71" t="s">
        <v>818</v>
      </c>
      <c r="DE71" t="s">
        <v>818</v>
      </c>
      <c r="DF71" t="s">
        <v>818</v>
      </c>
      <c r="DG71">
        <v>80</v>
      </c>
      <c r="DH71" t="s">
        <v>818</v>
      </c>
      <c r="DI71" t="s">
        <v>818</v>
      </c>
      <c r="DJ71" t="s">
        <v>818</v>
      </c>
      <c r="DK71" t="s">
        <v>818</v>
      </c>
      <c r="DL71" t="s">
        <v>818</v>
      </c>
      <c r="DM71" t="s">
        <v>818</v>
      </c>
      <c r="DN71" t="s">
        <v>818</v>
      </c>
      <c r="DO71" t="s">
        <v>818</v>
      </c>
      <c r="DP71" t="s">
        <v>818</v>
      </c>
      <c r="DQ71" t="s">
        <v>818</v>
      </c>
      <c r="DR71" t="s">
        <v>818</v>
      </c>
      <c r="DS71" t="s">
        <v>818</v>
      </c>
      <c r="DT71" t="s">
        <v>818</v>
      </c>
      <c r="DU71" t="s">
        <v>818</v>
      </c>
      <c r="DV71" t="s">
        <v>818</v>
      </c>
      <c r="DW71" t="s">
        <v>818</v>
      </c>
      <c r="DX71" t="s">
        <v>818</v>
      </c>
      <c r="DY71" t="b">
        <v>1</v>
      </c>
      <c r="DZ71" t="b">
        <v>1</v>
      </c>
      <c r="EA71" t="b">
        <v>1</v>
      </c>
      <c r="EB71" t="b">
        <v>1</v>
      </c>
      <c r="EC71" t="b">
        <v>1</v>
      </c>
      <c r="ED71" t="b">
        <v>1</v>
      </c>
      <c r="EE71" t="b">
        <v>1</v>
      </c>
      <c r="EF71" t="b">
        <v>1</v>
      </c>
      <c r="EG71" t="b">
        <v>1</v>
      </c>
      <c r="EH71" t="b">
        <v>1</v>
      </c>
      <c r="EI71" t="s">
        <v>818</v>
      </c>
      <c r="EJ71" t="s">
        <v>818</v>
      </c>
      <c r="EK71" t="s">
        <v>818</v>
      </c>
      <c r="EL71" t="s">
        <v>818</v>
      </c>
      <c r="EM71" t="s">
        <v>818</v>
      </c>
      <c r="EN71" t="s">
        <v>818</v>
      </c>
      <c r="EO71" t="b">
        <v>1</v>
      </c>
      <c r="EP71" t="b">
        <v>1</v>
      </c>
      <c r="EQ71" t="b">
        <v>1</v>
      </c>
      <c r="ER71" t="b">
        <v>1</v>
      </c>
      <c r="ES71" t="b">
        <v>1</v>
      </c>
      <c r="ET71" t="b">
        <v>1</v>
      </c>
      <c r="EU71" t="b">
        <v>1</v>
      </c>
      <c r="EV71" t="b">
        <v>1</v>
      </c>
      <c r="EW71" t="b">
        <v>1</v>
      </c>
      <c r="EX71" t="b">
        <v>1</v>
      </c>
      <c r="EY71" t="b">
        <v>1</v>
      </c>
      <c r="EZ71" t="b">
        <v>1</v>
      </c>
      <c r="FA71" t="b">
        <v>1</v>
      </c>
      <c r="FB71" t="b">
        <v>1</v>
      </c>
      <c r="FC71" t="s">
        <v>818</v>
      </c>
      <c r="FD71" t="s">
        <v>818</v>
      </c>
      <c r="FE71" t="s">
        <v>818</v>
      </c>
      <c r="FF71" t="s">
        <v>818</v>
      </c>
      <c r="FG71" t="s">
        <v>818</v>
      </c>
      <c r="FH71" t="s">
        <v>818</v>
      </c>
      <c r="FI71" t="s">
        <v>818</v>
      </c>
      <c r="FJ71" t="s">
        <v>818</v>
      </c>
      <c r="FK71" t="s">
        <v>818</v>
      </c>
      <c r="FL71" t="s">
        <v>818</v>
      </c>
      <c r="FM71" t="s">
        <v>818</v>
      </c>
      <c r="FN71" t="s">
        <v>818</v>
      </c>
      <c r="FO71" t="s">
        <v>818</v>
      </c>
      <c r="FP71" t="s">
        <v>818</v>
      </c>
      <c r="FQ71" t="s">
        <v>818</v>
      </c>
      <c r="FR71" t="s">
        <v>818</v>
      </c>
      <c r="FS71" t="s">
        <v>818</v>
      </c>
      <c r="FT71" t="s">
        <v>818</v>
      </c>
      <c r="FU71" t="s">
        <v>818</v>
      </c>
      <c r="FV71" t="s">
        <v>818</v>
      </c>
      <c r="FW71" t="s">
        <v>818</v>
      </c>
      <c r="FX71" t="s">
        <v>818</v>
      </c>
      <c r="FY71" t="s">
        <v>818</v>
      </c>
      <c r="FZ71" t="s">
        <v>818</v>
      </c>
      <c r="GA71" t="s">
        <v>818</v>
      </c>
      <c r="GB71">
        <v>0.13371254900000001</v>
      </c>
      <c r="GC71">
        <v>0.15912312300000001</v>
      </c>
      <c r="GD71">
        <v>0.114242369</v>
      </c>
      <c r="GE71">
        <v>0.104577411</v>
      </c>
      <c r="GF71">
        <v>0.116415959</v>
      </c>
      <c r="GG71">
        <v>0.10641527000000001</v>
      </c>
      <c r="GH71">
        <v>0.115803526</v>
      </c>
      <c r="GI71">
        <v>0.113107389</v>
      </c>
      <c r="GJ71">
        <v>0.105449441</v>
      </c>
      <c r="GK71">
        <v>0.110109261</v>
      </c>
      <c r="GL71" t="s">
        <v>818</v>
      </c>
      <c r="GM71" t="s">
        <v>818</v>
      </c>
      <c r="GN71" t="s">
        <v>818</v>
      </c>
      <c r="GO71" t="s">
        <v>818</v>
      </c>
      <c r="GP71" t="s">
        <v>818</v>
      </c>
      <c r="GQ71" t="s">
        <v>818</v>
      </c>
      <c r="GR71">
        <v>0.11750567200000001</v>
      </c>
      <c r="GS71">
        <v>9.1866471000000005E-2</v>
      </c>
      <c r="GT71">
        <v>9.3369051999999994E-2</v>
      </c>
      <c r="GU71">
        <v>0.129708772</v>
      </c>
      <c r="GV71">
        <v>0.13820638900000001</v>
      </c>
      <c r="GW71">
        <v>0.10054558600000001</v>
      </c>
      <c r="GX71">
        <v>0.12216686</v>
      </c>
      <c r="GY71">
        <v>0.121308816</v>
      </c>
      <c r="GZ71">
        <v>7.3542213999999995E-2</v>
      </c>
      <c r="HA71">
        <v>9.3892743000000001E-2</v>
      </c>
      <c r="HB71">
        <v>9.3689208999999996E-2</v>
      </c>
      <c r="HC71">
        <v>8.0872809000000004E-2</v>
      </c>
      <c r="HD71">
        <v>8.5998661000000004E-2</v>
      </c>
      <c r="HE71">
        <v>0.109362771</v>
      </c>
      <c r="HF71" t="s">
        <v>818</v>
      </c>
      <c r="HG71" t="s">
        <v>818</v>
      </c>
      <c r="HH71" t="s">
        <v>818</v>
      </c>
      <c r="HI71" t="s">
        <v>818</v>
      </c>
      <c r="HJ71" t="s">
        <v>818</v>
      </c>
      <c r="HK71" t="s">
        <v>818</v>
      </c>
      <c r="HL71" t="s">
        <v>818</v>
      </c>
      <c r="HM71" t="s">
        <v>818</v>
      </c>
      <c r="HN71" t="s">
        <v>818</v>
      </c>
      <c r="HO71" t="s">
        <v>818</v>
      </c>
      <c r="HP71" t="s">
        <v>818</v>
      </c>
      <c r="HQ71" t="s">
        <v>818</v>
      </c>
      <c r="HR71" t="s">
        <v>818</v>
      </c>
      <c r="HS71" t="s">
        <v>818</v>
      </c>
      <c r="HT71" t="s">
        <v>818</v>
      </c>
      <c r="HU71" t="s">
        <v>818</v>
      </c>
      <c r="HV71" t="s">
        <v>818</v>
      </c>
      <c r="HW71" t="s">
        <v>818</v>
      </c>
      <c r="HX71" t="s">
        <v>818</v>
      </c>
      <c r="HY71" t="s">
        <v>818</v>
      </c>
      <c r="HZ71" t="s">
        <v>818</v>
      </c>
      <c r="IA71" t="s">
        <v>818</v>
      </c>
      <c r="IB71" t="s">
        <v>818</v>
      </c>
      <c r="IC71" t="s">
        <v>818</v>
      </c>
      <c r="ID71" t="s">
        <v>818</v>
      </c>
      <c r="IE71">
        <v>35104</v>
      </c>
      <c r="IF71">
        <v>35428</v>
      </c>
      <c r="IG71">
        <v>35756</v>
      </c>
      <c r="IH71">
        <v>34208</v>
      </c>
      <c r="II71">
        <v>35328</v>
      </c>
      <c r="IJ71">
        <v>35820</v>
      </c>
      <c r="IK71">
        <v>35112</v>
      </c>
      <c r="IL71">
        <v>35396</v>
      </c>
      <c r="IM71">
        <v>34160</v>
      </c>
      <c r="IN71">
        <v>35112</v>
      </c>
      <c r="IO71" t="s">
        <v>818</v>
      </c>
      <c r="IP71" t="s">
        <v>818</v>
      </c>
      <c r="IQ71" t="s">
        <v>818</v>
      </c>
      <c r="IR71" t="s">
        <v>818</v>
      </c>
      <c r="IS71" t="s">
        <v>818</v>
      </c>
      <c r="IT71" t="s">
        <v>818</v>
      </c>
      <c r="IU71">
        <v>24268</v>
      </c>
      <c r="IV71">
        <v>24312</v>
      </c>
      <c r="IW71">
        <v>24220</v>
      </c>
      <c r="IX71">
        <v>24228</v>
      </c>
      <c r="IY71">
        <v>24280</v>
      </c>
      <c r="IZ71">
        <v>24312</v>
      </c>
      <c r="JA71">
        <v>24420</v>
      </c>
      <c r="JB71">
        <v>24296</v>
      </c>
      <c r="JC71">
        <v>24244</v>
      </c>
      <c r="JD71">
        <v>24332</v>
      </c>
      <c r="JE71">
        <v>24272</v>
      </c>
      <c r="JF71">
        <v>24920</v>
      </c>
      <c r="JG71">
        <v>24952</v>
      </c>
      <c r="JH71">
        <v>25716</v>
      </c>
      <c r="JI71" t="s">
        <v>818</v>
      </c>
      <c r="JJ71" t="s">
        <v>818</v>
      </c>
      <c r="JK71" t="s">
        <v>818</v>
      </c>
      <c r="JL71" t="s">
        <v>818</v>
      </c>
      <c r="JM71" t="s">
        <v>818</v>
      </c>
      <c r="JN71" t="s">
        <v>818</v>
      </c>
      <c r="JO71" t="s">
        <v>818</v>
      </c>
      <c r="JP71" t="s">
        <v>818</v>
      </c>
      <c r="JQ71" t="s">
        <v>818</v>
      </c>
      <c r="JR71" t="s">
        <v>228</v>
      </c>
      <c r="JS71" t="s">
        <v>831</v>
      </c>
    </row>
    <row r="72" spans="1:279" x14ac:dyDescent="0.3">
      <c r="A72" t="s">
        <v>52</v>
      </c>
      <c r="B72">
        <v>71051402</v>
      </c>
      <c r="C72" t="s">
        <v>231</v>
      </c>
      <c r="D72" t="s">
        <v>954</v>
      </c>
      <c r="E72">
        <v>62787</v>
      </c>
      <c r="F72" t="s">
        <v>144</v>
      </c>
      <c r="G72">
        <v>52366864</v>
      </c>
      <c r="H72" t="s">
        <v>807</v>
      </c>
      <c r="I72" t="s">
        <v>808</v>
      </c>
      <c r="L72" s="17">
        <v>44965.739942129629</v>
      </c>
      <c r="M72">
        <v>1523988</v>
      </c>
      <c r="N72" t="s">
        <v>809</v>
      </c>
      <c r="O72" t="s">
        <v>810</v>
      </c>
      <c r="P72">
        <v>3600</v>
      </c>
      <c r="Q72" t="s">
        <v>811</v>
      </c>
      <c r="R72" t="s">
        <v>808</v>
      </c>
      <c r="T72">
        <v>50040377</v>
      </c>
      <c r="U72" s="17">
        <v>44966.625393518516</v>
      </c>
      <c r="V72" s="17">
        <v>44966.649062500001</v>
      </c>
      <c r="W72">
        <v>2045</v>
      </c>
      <c r="X72">
        <v>1</v>
      </c>
      <c r="Y72">
        <v>0</v>
      </c>
      <c r="Z72">
        <v>0</v>
      </c>
      <c r="AA72" t="s">
        <v>978</v>
      </c>
      <c r="AB72">
        <v>100</v>
      </c>
      <c r="AC72">
        <v>100</v>
      </c>
      <c r="AE72">
        <v>100</v>
      </c>
      <c r="AF72">
        <v>0</v>
      </c>
      <c r="AG72" t="s">
        <v>813</v>
      </c>
      <c r="AH72" t="s">
        <v>814</v>
      </c>
      <c r="AI72" t="s">
        <v>815</v>
      </c>
      <c r="AJ72" t="s">
        <v>816</v>
      </c>
      <c r="AK72" t="s">
        <v>811</v>
      </c>
      <c r="AN72">
        <v>0</v>
      </c>
      <c r="AO72" t="s">
        <v>817</v>
      </c>
      <c r="AP72" t="s">
        <v>818</v>
      </c>
      <c r="AR72">
        <v>5</v>
      </c>
      <c r="AS72" t="s">
        <v>818</v>
      </c>
      <c r="AT72">
        <v>100</v>
      </c>
      <c r="AU72">
        <v>50</v>
      </c>
      <c r="AV72">
        <v>50</v>
      </c>
      <c r="AW72" t="s">
        <v>818</v>
      </c>
      <c r="AX72" t="s">
        <v>818</v>
      </c>
      <c r="AY72" t="s">
        <v>818</v>
      </c>
      <c r="AZ72" t="s">
        <v>818</v>
      </c>
      <c r="BA72">
        <v>50</v>
      </c>
      <c r="BB72">
        <v>0</v>
      </c>
      <c r="BC72">
        <v>0</v>
      </c>
      <c r="BD72">
        <v>100</v>
      </c>
      <c r="BE72">
        <v>0</v>
      </c>
      <c r="BF72">
        <v>100</v>
      </c>
      <c r="BG72">
        <v>0</v>
      </c>
      <c r="BH72">
        <v>0</v>
      </c>
      <c r="BI72">
        <v>100</v>
      </c>
      <c r="BJ72">
        <v>0</v>
      </c>
      <c r="BK72">
        <v>0</v>
      </c>
      <c r="BL72">
        <v>100</v>
      </c>
      <c r="BM72">
        <v>710</v>
      </c>
      <c r="BN72">
        <v>1293</v>
      </c>
      <c r="BO72" t="s">
        <v>818</v>
      </c>
      <c r="BP72" t="s">
        <v>818</v>
      </c>
      <c r="BQ72" t="s">
        <v>818</v>
      </c>
      <c r="BR72" t="s">
        <v>818</v>
      </c>
      <c r="BS72" t="s">
        <v>814</v>
      </c>
      <c r="BT72" t="s">
        <v>814</v>
      </c>
      <c r="BU72" t="s">
        <v>818</v>
      </c>
      <c r="BV72" t="s">
        <v>818</v>
      </c>
      <c r="BW72" t="s">
        <v>818</v>
      </c>
      <c r="BX72" t="s">
        <v>818</v>
      </c>
      <c r="BY72">
        <v>51</v>
      </c>
      <c r="BZ72">
        <v>38</v>
      </c>
      <c r="CA72" t="s">
        <v>818</v>
      </c>
      <c r="CB72" t="s">
        <v>818</v>
      </c>
      <c r="CC72" t="s">
        <v>818</v>
      </c>
      <c r="CD72" t="s">
        <v>818</v>
      </c>
      <c r="CE72">
        <v>7</v>
      </c>
      <c r="CF72">
        <v>17</v>
      </c>
      <c r="CG72" t="s">
        <v>818</v>
      </c>
      <c r="CH72" t="s">
        <v>818</v>
      </c>
      <c r="CI72" t="s">
        <v>818</v>
      </c>
      <c r="CJ72" t="s">
        <v>818</v>
      </c>
      <c r="CK72" t="s">
        <v>819</v>
      </c>
      <c r="CL72" t="s">
        <v>820</v>
      </c>
      <c r="CM72" t="s">
        <v>818</v>
      </c>
      <c r="CN72" t="s">
        <v>818</v>
      </c>
      <c r="CO72" t="s">
        <v>818</v>
      </c>
      <c r="CP72" t="s">
        <v>818</v>
      </c>
      <c r="CQ72" t="s">
        <v>814</v>
      </c>
      <c r="CR72" t="s">
        <v>817</v>
      </c>
      <c r="CS72" t="s">
        <v>818</v>
      </c>
      <c r="CT72" t="s">
        <v>818</v>
      </c>
      <c r="CU72" t="s">
        <v>818</v>
      </c>
      <c r="CV72" t="s">
        <v>818</v>
      </c>
      <c r="CW72" t="s">
        <v>979</v>
      </c>
      <c r="CX72" t="s">
        <v>818</v>
      </c>
      <c r="CY72" t="s">
        <v>818</v>
      </c>
      <c r="CZ72" t="s">
        <v>818</v>
      </c>
      <c r="DA72" t="s">
        <v>818</v>
      </c>
      <c r="DB72" t="s">
        <v>818</v>
      </c>
      <c r="DC72">
        <v>100</v>
      </c>
      <c r="DD72" t="s">
        <v>818</v>
      </c>
      <c r="DE72" t="s">
        <v>818</v>
      </c>
      <c r="DF72" t="s">
        <v>818</v>
      </c>
      <c r="DG72" t="s">
        <v>818</v>
      </c>
      <c r="DH72" t="s">
        <v>818</v>
      </c>
      <c r="DI72" t="b">
        <v>1</v>
      </c>
      <c r="DJ72" t="b">
        <v>1</v>
      </c>
      <c r="DK72" t="b">
        <v>1</v>
      </c>
      <c r="DL72" t="b">
        <v>1</v>
      </c>
      <c r="DM72" t="b">
        <v>1</v>
      </c>
      <c r="DN72" t="b">
        <v>1</v>
      </c>
      <c r="DO72" t="b">
        <v>1</v>
      </c>
      <c r="DP72" t="b">
        <v>1</v>
      </c>
      <c r="DQ72" t="b">
        <v>1</v>
      </c>
      <c r="DR72" t="b">
        <v>1</v>
      </c>
      <c r="DS72" t="b">
        <v>1</v>
      </c>
      <c r="DT72" t="b">
        <v>1</v>
      </c>
      <c r="DU72" t="b">
        <v>1</v>
      </c>
      <c r="DV72" t="b">
        <v>1</v>
      </c>
      <c r="DW72" t="b">
        <v>1</v>
      </c>
      <c r="DX72" t="b">
        <v>1</v>
      </c>
      <c r="DY72" t="s">
        <v>818</v>
      </c>
      <c r="DZ72" t="s">
        <v>818</v>
      </c>
      <c r="EA72" t="s">
        <v>818</v>
      </c>
      <c r="EB72" t="s">
        <v>818</v>
      </c>
      <c r="EC72" t="s">
        <v>818</v>
      </c>
      <c r="ED72" t="s">
        <v>818</v>
      </c>
      <c r="EE72" t="s">
        <v>818</v>
      </c>
      <c r="EF72" t="s">
        <v>818</v>
      </c>
      <c r="EG72" t="s">
        <v>818</v>
      </c>
      <c r="EH72" t="s">
        <v>818</v>
      </c>
      <c r="EI72" t="s">
        <v>818</v>
      </c>
      <c r="EJ72" t="s">
        <v>818</v>
      </c>
      <c r="EK72" t="s">
        <v>818</v>
      </c>
      <c r="EL72" t="s">
        <v>818</v>
      </c>
      <c r="EM72" t="s">
        <v>818</v>
      </c>
      <c r="EN72" t="s">
        <v>818</v>
      </c>
      <c r="EO72" t="s">
        <v>818</v>
      </c>
      <c r="EP72" t="s">
        <v>818</v>
      </c>
      <c r="EQ72" t="s">
        <v>818</v>
      </c>
      <c r="ER72" t="s">
        <v>818</v>
      </c>
      <c r="ES72" t="s">
        <v>818</v>
      </c>
      <c r="ET72" t="s">
        <v>818</v>
      </c>
      <c r="EU72" t="s">
        <v>818</v>
      </c>
      <c r="EV72" t="s">
        <v>818</v>
      </c>
      <c r="EW72" t="s">
        <v>818</v>
      </c>
      <c r="EX72" t="s">
        <v>818</v>
      </c>
      <c r="EY72" t="s">
        <v>818</v>
      </c>
      <c r="EZ72" t="s">
        <v>818</v>
      </c>
      <c r="FA72" t="s">
        <v>818</v>
      </c>
      <c r="FB72" t="s">
        <v>818</v>
      </c>
      <c r="FC72" t="s">
        <v>818</v>
      </c>
      <c r="FD72" t="s">
        <v>818</v>
      </c>
      <c r="FE72" t="s">
        <v>818</v>
      </c>
      <c r="FF72" t="s">
        <v>818</v>
      </c>
      <c r="FG72" t="s">
        <v>818</v>
      </c>
      <c r="FH72" t="s">
        <v>818</v>
      </c>
      <c r="FI72" t="s">
        <v>818</v>
      </c>
      <c r="FJ72" t="s">
        <v>818</v>
      </c>
      <c r="FK72" t="s">
        <v>818</v>
      </c>
      <c r="FL72">
        <v>7.5458928999999994E-2</v>
      </c>
      <c r="FM72">
        <v>0.12070097</v>
      </c>
      <c r="FN72">
        <v>7.5104424000000003E-2</v>
      </c>
      <c r="FO72">
        <v>0.11368333</v>
      </c>
      <c r="FP72">
        <v>0.103261081</v>
      </c>
      <c r="FQ72">
        <v>0.107170795</v>
      </c>
      <c r="FR72">
        <v>0.158422118</v>
      </c>
      <c r="FS72">
        <v>0.106327478</v>
      </c>
      <c r="FT72">
        <v>0.12422279899999999</v>
      </c>
      <c r="FU72">
        <v>0.102755467</v>
      </c>
      <c r="FV72">
        <v>0.150614155</v>
      </c>
      <c r="FW72">
        <v>9.3461679000000006E-2</v>
      </c>
      <c r="FX72">
        <v>9.2009197000000001E-2</v>
      </c>
      <c r="FY72">
        <v>8.7941473000000006E-2</v>
      </c>
      <c r="FZ72">
        <v>9.0392681000000003E-2</v>
      </c>
      <c r="GA72">
        <v>7.9569561999999996E-2</v>
      </c>
      <c r="GB72" t="s">
        <v>818</v>
      </c>
      <c r="GC72" t="s">
        <v>818</v>
      </c>
      <c r="GD72" t="s">
        <v>818</v>
      </c>
      <c r="GE72" t="s">
        <v>818</v>
      </c>
      <c r="GF72" t="s">
        <v>818</v>
      </c>
      <c r="GG72" t="s">
        <v>818</v>
      </c>
      <c r="GH72" t="s">
        <v>818</v>
      </c>
      <c r="GI72" t="s">
        <v>818</v>
      </c>
      <c r="GJ72" t="s">
        <v>818</v>
      </c>
      <c r="GK72" t="s">
        <v>818</v>
      </c>
      <c r="GL72" t="s">
        <v>818</v>
      </c>
      <c r="GM72" t="s">
        <v>818</v>
      </c>
      <c r="GN72" t="s">
        <v>818</v>
      </c>
      <c r="GO72" t="s">
        <v>818</v>
      </c>
      <c r="GP72" t="s">
        <v>818</v>
      </c>
      <c r="GQ72" t="s">
        <v>818</v>
      </c>
      <c r="GR72" t="s">
        <v>818</v>
      </c>
      <c r="GS72" t="s">
        <v>818</v>
      </c>
      <c r="GT72" t="s">
        <v>818</v>
      </c>
      <c r="GU72" t="s">
        <v>818</v>
      </c>
      <c r="GV72" t="s">
        <v>818</v>
      </c>
      <c r="GW72" t="s">
        <v>818</v>
      </c>
      <c r="GX72" t="s">
        <v>818</v>
      </c>
      <c r="GY72" t="s">
        <v>818</v>
      </c>
      <c r="GZ72" t="s">
        <v>818</v>
      </c>
      <c r="HA72" t="s">
        <v>818</v>
      </c>
      <c r="HB72" t="s">
        <v>818</v>
      </c>
      <c r="HC72" t="s">
        <v>818</v>
      </c>
      <c r="HD72" t="s">
        <v>818</v>
      </c>
      <c r="HE72" t="s">
        <v>818</v>
      </c>
      <c r="HF72" t="s">
        <v>818</v>
      </c>
      <c r="HG72" t="s">
        <v>818</v>
      </c>
      <c r="HH72" t="s">
        <v>818</v>
      </c>
      <c r="HI72" t="s">
        <v>818</v>
      </c>
      <c r="HJ72" t="s">
        <v>818</v>
      </c>
      <c r="HK72" t="s">
        <v>818</v>
      </c>
      <c r="HL72" t="s">
        <v>818</v>
      </c>
      <c r="HM72" t="s">
        <v>818</v>
      </c>
      <c r="HN72" t="s">
        <v>818</v>
      </c>
      <c r="HO72">
        <v>24308</v>
      </c>
      <c r="HP72">
        <v>24164</v>
      </c>
      <c r="HQ72">
        <v>24268</v>
      </c>
      <c r="HR72">
        <v>24288</v>
      </c>
      <c r="HS72">
        <v>24572</v>
      </c>
      <c r="HT72">
        <v>25368</v>
      </c>
      <c r="HU72">
        <v>35340</v>
      </c>
      <c r="HV72">
        <v>35556</v>
      </c>
      <c r="HW72">
        <v>35380</v>
      </c>
      <c r="HX72">
        <v>35144</v>
      </c>
      <c r="HY72">
        <v>35472</v>
      </c>
      <c r="HZ72">
        <v>35528</v>
      </c>
      <c r="IA72">
        <v>35348</v>
      </c>
      <c r="IB72">
        <v>34304</v>
      </c>
      <c r="IC72">
        <v>35536</v>
      </c>
      <c r="ID72">
        <v>33908</v>
      </c>
      <c r="IE72" t="s">
        <v>818</v>
      </c>
      <c r="IF72" t="s">
        <v>818</v>
      </c>
      <c r="IG72" t="s">
        <v>818</v>
      </c>
      <c r="IH72" t="s">
        <v>818</v>
      </c>
      <c r="II72" t="s">
        <v>818</v>
      </c>
      <c r="IJ72" t="s">
        <v>818</v>
      </c>
      <c r="IK72" t="s">
        <v>818</v>
      </c>
      <c r="IL72" t="s">
        <v>818</v>
      </c>
      <c r="IM72" t="s">
        <v>818</v>
      </c>
      <c r="IN72" t="s">
        <v>818</v>
      </c>
      <c r="IO72" t="s">
        <v>818</v>
      </c>
      <c r="IP72" t="s">
        <v>818</v>
      </c>
      <c r="IQ72" t="s">
        <v>818</v>
      </c>
      <c r="IR72" t="s">
        <v>818</v>
      </c>
      <c r="IS72" t="s">
        <v>818</v>
      </c>
      <c r="IT72" t="s">
        <v>818</v>
      </c>
      <c r="IU72" t="s">
        <v>818</v>
      </c>
      <c r="IV72" t="s">
        <v>818</v>
      </c>
      <c r="IW72" t="s">
        <v>818</v>
      </c>
      <c r="IX72" t="s">
        <v>818</v>
      </c>
      <c r="IY72" t="s">
        <v>818</v>
      </c>
      <c r="IZ72" t="s">
        <v>818</v>
      </c>
      <c r="JA72" t="s">
        <v>818</v>
      </c>
      <c r="JB72" t="s">
        <v>818</v>
      </c>
      <c r="JC72" t="s">
        <v>818</v>
      </c>
      <c r="JD72" t="s">
        <v>818</v>
      </c>
      <c r="JE72" t="s">
        <v>818</v>
      </c>
      <c r="JF72" t="s">
        <v>818</v>
      </c>
      <c r="JG72" t="s">
        <v>818</v>
      </c>
      <c r="JH72" t="s">
        <v>818</v>
      </c>
      <c r="JI72" t="s">
        <v>818</v>
      </c>
      <c r="JJ72" t="s">
        <v>818</v>
      </c>
      <c r="JK72" t="s">
        <v>818</v>
      </c>
      <c r="JL72" t="s">
        <v>818</v>
      </c>
      <c r="JM72" t="s">
        <v>818</v>
      </c>
      <c r="JN72" t="s">
        <v>818</v>
      </c>
      <c r="JO72" t="s">
        <v>818</v>
      </c>
      <c r="JP72" t="s">
        <v>818</v>
      </c>
      <c r="JQ72" t="s">
        <v>818</v>
      </c>
      <c r="JR72" t="s">
        <v>231</v>
      </c>
      <c r="JS72" t="s">
        <v>831</v>
      </c>
    </row>
    <row r="73" spans="1:279" x14ac:dyDescent="0.3">
      <c r="A73" t="s">
        <v>49</v>
      </c>
      <c r="B73">
        <v>71051403</v>
      </c>
      <c r="C73" t="s">
        <v>234</v>
      </c>
      <c r="D73" t="s">
        <v>922</v>
      </c>
      <c r="E73">
        <v>62787</v>
      </c>
      <c r="F73" t="s">
        <v>144</v>
      </c>
      <c r="G73">
        <v>52366865</v>
      </c>
      <c r="H73" t="s">
        <v>807</v>
      </c>
      <c r="I73" t="s">
        <v>808</v>
      </c>
      <c r="L73" s="17">
        <v>44965.739953703705</v>
      </c>
      <c r="M73">
        <v>1523988</v>
      </c>
      <c r="N73" t="s">
        <v>809</v>
      </c>
      <c r="O73" t="s">
        <v>810</v>
      </c>
      <c r="P73">
        <v>3600</v>
      </c>
      <c r="Q73" t="s">
        <v>811</v>
      </c>
      <c r="R73" t="s">
        <v>808</v>
      </c>
      <c r="T73">
        <v>50040311</v>
      </c>
      <c r="U73" s="17">
        <v>44966.625023148146</v>
      </c>
      <c r="V73" s="17">
        <v>44966.659895833334</v>
      </c>
      <c r="W73">
        <v>3013</v>
      </c>
      <c r="X73">
        <v>1</v>
      </c>
      <c r="Y73">
        <v>0</v>
      </c>
      <c r="Z73">
        <v>0</v>
      </c>
      <c r="AA73" t="s">
        <v>980</v>
      </c>
      <c r="AB73">
        <v>100</v>
      </c>
      <c r="AC73">
        <v>100</v>
      </c>
      <c r="AE73">
        <v>100</v>
      </c>
      <c r="AF73">
        <v>1996</v>
      </c>
      <c r="AG73" t="s">
        <v>813</v>
      </c>
      <c r="AH73" t="s">
        <v>814</v>
      </c>
      <c r="AI73" t="s">
        <v>815</v>
      </c>
      <c r="AJ73" t="s">
        <v>816</v>
      </c>
      <c r="AK73" t="s">
        <v>811</v>
      </c>
      <c r="AN73">
        <v>0</v>
      </c>
      <c r="AO73" t="s">
        <v>817</v>
      </c>
      <c r="AP73" t="s">
        <v>818</v>
      </c>
      <c r="AS73" t="s">
        <v>818</v>
      </c>
      <c r="AT73">
        <v>100</v>
      </c>
      <c r="AU73" t="s">
        <v>818</v>
      </c>
      <c r="AV73" t="s">
        <v>818</v>
      </c>
      <c r="AW73">
        <v>50</v>
      </c>
      <c r="AX73" t="s">
        <v>818</v>
      </c>
      <c r="AY73" t="s">
        <v>818</v>
      </c>
      <c r="AZ73">
        <v>50</v>
      </c>
      <c r="BA73">
        <v>0</v>
      </c>
      <c r="BB73">
        <v>50</v>
      </c>
      <c r="BC73">
        <v>50</v>
      </c>
      <c r="BD73">
        <v>100</v>
      </c>
      <c r="BE73">
        <v>50</v>
      </c>
      <c r="BF73">
        <v>100</v>
      </c>
      <c r="BG73">
        <v>0</v>
      </c>
      <c r="BH73">
        <v>50</v>
      </c>
      <c r="BI73">
        <v>50</v>
      </c>
      <c r="BJ73">
        <v>0</v>
      </c>
      <c r="BK73">
        <v>50</v>
      </c>
      <c r="BL73">
        <v>100</v>
      </c>
      <c r="BM73" t="s">
        <v>818</v>
      </c>
      <c r="BN73" t="s">
        <v>818</v>
      </c>
      <c r="BO73">
        <v>438</v>
      </c>
      <c r="BP73" t="s">
        <v>818</v>
      </c>
      <c r="BQ73" t="s">
        <v>818</v>
      </c>
      <c r="BR73">
        <v>566</v>
      </c>
      <c r="BS73" t="s">
        <v>818</v>
      </c>
      <c r="BT73" t="s">
        <v>818</v>
      </c>
      <c r="BU73" t="s">
        <v>814</v>
      </c>
      <c r="BV73" t="s">
        <v>818</v>
      </c>
      <c r="BW73" t="s">
        <v>818</v>
      </c>
      <c r="BX73" t="s">
        <v>814</v>
      </c>
      <c r="BY73" t="s">
        <v>818</v>
      </c>
      <c r="BZ73" t="s">
        <v>818</v>
      </c>
      <c r="CA73">
        <v>29</v>
      </c>
      <c r="CB73" t="s">
        <v>818</v>
      </c>
      <c r="CC73" t="s">
        <v>818</v>
      </c>
      <c r="CD73">
        <v>55</v>
      </c>
      <c r="CE73" t="s">
        <v>818</v>
      </c>
      <c r="CF73" t="s">
        <v>818</v>
      </c>
      <c r="CG73">
        <v>3</v>
      </c>
      <c r="CH73" t="s">
        <v>818</v>
      </c>
      <c r="CI73" t="s">
        <v>818</v>
      </c>
      <c r="CJ73">
        <v>5</v>
      </c>
      <c r="CK73" t="s">
        <v>818</v>
      </c>
      <c r="CL73" t="s">
        <v>818</v>
      </c>
      <c r="CM73" t="s">
        <v>827</v>
      </c>
      <c r="CN73" t="s">
        <v>818</v>
      </c>
      <c r="CO73" t="s">
        <v>818</v>
      </c>
      <c r="CP73" t="s">
        <v>827</v>
      </c>
      <c r="CQ73" t="s">
        <v>818</v>
      </c>
      <c r="CR73" t="s">
        <v>818</v>
      </c>
      <c r="CS73" t="s">
        <v>814</v>
      </c>
      <c r="CT73" t="s">
        <v>818</v>
      </c>
      <c r="CU73" t="s">
        <v>818</v>
      </c>
      <c r="CV73" t="s">
        <v>814</v>
      </c>
      <c r="CW73" t="s">
        <v>818</v>
      </c>
      <c r="CX73" t="s">
        <v>818</v>
      </c>
      <c r="CY73" t="s">
        <v>981</v>
      </c>
      <c r="CZ73" t="s">
        <v>818</v>
      </c>
      <c r="DA73" t="s">
        <v>818</v>
      </c>
      <c r="DB73" t="s">
        <v>981</v>
      </c>
      <c r="DC73" t="s">
        <v>818</v>
      </c>
      <c r="DD73" t="s">
        <v>818</v>
      </c>
      <c r="DE73">
        <v>77.78</v>
      </c>
      <c r="DF73" t="s">
        <v>818</v>
      </c>
      <c r="DG73" t="s">
        <v>818</v>
      </c>
      <c r="DH73">
        <v>100</v>
      </c>
      <c r="DI73" t="s">
        <v>818</v>
      </c>
      <c r="DJ73" t="s">
        <v>818</v>
      </c>
      <c r="DK73" t="s">
        <v>818</v>
      </c>
      <c r="DL73" t="s">
        <v>818</v>
      </c>
      <c r="DM73" t="s">
        <v>818</v>
      </c>
      <c r="DN73" t="s">
        <v>818</v>
      </c>
      <c r="DO73" t="s">
        <v>818</v>
      </c>
      <c r="DP73" t="s">
        <v>818</v>
      </c>
      <c r="DQ73" t="s">
        <v>818</v>
      </c>
      <c r="DR73" t="s">
        <v>818</v>
      </c>
      <c r="DS73" t="s">
        <v>818</v>
      </c>
      <c r="DT73" t="s">
        <v>818</v>
      </c>
      <c r="DU73" t="s">
        <v>818</v>
      </c>
      <c r="DV73" t="s">
        <v>818</v>
      </c>
      <c r="DW73" t="s">
        <v>818</v>
      </c>
      <c r="DX73" t="s">
        <v>818</v>
      </c>
      <c r="DY73" t="b">
        <v>1</v>
      </c>
      <c r="DZ73" t="b">
        <v>1</v>
      </c>
      <c r="EA73" t="b">
        <v>1</v>
      </c>
      <c r="EB73" t="b">
        <v>1</v>
      </c>
      <c r="EC73" t="b">
        <v>1</v>
      </c>
      <c r="ED73" t="b">
        <v>1</v>
      </c>
      <c r="EE73" t="b">
        <v>1</v>
      </c>
      <c r="EF73" t="b">
        <v>1</v>
      </c>
      <c r="EG73" t="b">
        <v>1</v>
      </c>
      <c r="EH73" t="b">
        <v>1</v>
      </c>
      <c r="EI73" t="s">
        <v>818</v>
      </c>
      <c r="EJ73" t="s">
        <v>818</v>
      </c>
      <c r="EK73" t="s">
        <v>818</v>
      </c>
      <c r="EL73" t="s">
        <v>818</v>
      </c>
      <c r="EM73" t="s">
        <v>818</v>
      </c>
      <c r="EN73" t="s">
        <v>818</v>
      </c>
      <c r="EO73" t="s">
        <v>818</v>
      </c>
      <c r="EP73" t="s">
        <v>818</v>
      </c>
      <c r="EQ73" t="s">
        <v>818</v>
      </c>
      <c r="ER73" t="s">
        <v>818</v>
      </c>
      <c r="ES73" t="s">
        <v>818</v>
      </c>
      <c r="ET73" t="s">
        <v>818</v>
      </c>
      <c r="EU73" t="s">
        <v>818</v>
      </c>
      <c r="EV73" t="s">
        <v>818</v>
      </c>
      <c r="EW73" t="s">
        <v>818</v>
      </c>
      <c r="EX73" t="s">
        <v>818</v>
      </c>
      <c r="EY73" t="s">
        <v>818</v>
      </c>
      <c r="EZ73" t="s">
        <v>818</v>
      </c>
      <c r="FA73" t="s">
        <v>818</v>
      </c>
      <c r="FB73" t="s">
        <v>818</v>
      </c>
      <c r="FC73" t="b">
        <v>1</v>
      </c>
      <c r="FD73" t="b">
        <v>1</v>
      </c>
      <c r="FE73" t="b">
        <v>1</v>
      </c>
      <c r="FF73" t="b">
        <v>1</v>
      </c>
      <c r="FG73" t="b">
        <v>1</v>
      </c>
      <c r="FH73" t="b">
        <v>1</v>
      </c>
      <c r="FI73" t="b">
        <v>1</v>
      </c>
      <c r="FJ73" t="b">
        <v>1</v>
      </c>
      <c r="FK73" t="b">
        <v>1</v>
      </c>
      <c r="FL73" t="s">
        <v>818</v>
      </c>
      <c r="FM73" t="s">
        <v>818</v>
      </c>
      <c r="FN73" t="s">
        <v>818</v>
      </c>
      <c r="FO73" t="s">
        <v>818</v>
      </c>
      <c r="FP73" t="s">
        <v>818</v>
      </c>
      <c r="FQ73" t="s">
        <v>818</v>
      </c>
      <c r="FR73" t="s">
        <v>818</v>
      </c>
      <c r="FS73" t="s">
        <v>818</v>
      </c>
      <c r="FT73" t="s">
        <v>818</v>
      </c>
      <c r="FU73" t="s">
        <v>818</v>
      </c>
      <c r="FV73" t="s">
        <v>818</v>
      </c>
      <c r="FW73" t="s">
        <v>818</v>
      </c>
      <c r="FX73" t="s">
        <v>818</v>
      </c>
      <c r="FY73" t="s">
        <v>818</v>
      </c>
      <c r="FZ73" t="s">
        <v>818</v>
      </c>
      <c r="GA73" t="s">
        <v>818</v>
      </c>
      <c r="GB73">
        <v>8.2795353000000002E-2</v>
      </c>
      <c r="GC73">
        <v>7.2476093000000005E-2</v>
      </c>
      <c r="GD73">
        <v>8.3280182999999994E-2</v>
      </c>
      <c r="GE73">
        <v>6.7091995000000001E-2</v>
      </c>
      <c r="GF73">
        <v>6.9067050000000005E-2</v>
      </c>
      <c r="GG73">
        <v>8.5163652000000006E-2</v>
      </c>
      <c r="GH73">
        <v>7.4582223000000003E-2</v>
      </c>
      <c r="GI73">
        <v>7.1712275000000006E-2</v>
      </c>
      <c r="GJ73">
        <v>0.10757717</v>
      </c>
      <c r="GK73">
        <v>7.5003532999999997E-2</v>
      </c>
      <c r="GL73" t="s">
        <v>818</v>
      </c>
      <c r="GM73" t="s">
        <v>818</v>
      </c>
      <c r="GN73" t="s">
        <v>818</v>
      </c>
      <c r="GO73" t="s">
        <v>818</v>
      </c>
      <c r="GP73" t="s">
        <v>818</v>
      </c>
      <c r="GQ73" t="s">
        <v>818</v>
      </c>
      <c r="GR73" t="s">
        <v>818</v>
      </c>
      <c r="GS73" t="s">
        <v>818</v>
      </c>
      <c r="GT73" t="s">
        <v>818</v>
      </c>
      <c r="GU73" t="s">
        <v>818</v>
      </c>
      <c r="GV73" t="s">
        <v>818</v>
      </c>
      <c r="GW73" t="s">
        <v>818</v>
      </c>
      <c r="GX73" t="s">
        <v>818</v>
      </c>
      <c r="GY73" t="s">
        <v>818</v>
      </c>
      <c r="GZ73" t="s">
        <v>818</v>
      </c>
      <c r="HA73" t="s">
        <v>818</v>
      </c>
      <c r="HB73" t="s">
        <v>818</v>
      </c>
      <c r="HC73" t="s">
        <v>818</v>
      </c>
      <c r="HD73" t="s">
        <v>818</v>
      </c>
      <c r="HE73" t="s">
        <v>818</v>
      </c>
      <c r="HF73">
        <v>7.2949752000000007E-2</v>
      </c>
      <c r="HG73">
        <v>0.13014255199999999</v>
      </c>
      <c r="HH73">
        <v>0.109437148</v>
      </c>
      <c r="HI73">
        <v>0.10235807199999999</v>
      </c>
      <c r="HJ73">
        <v>0.104748439</v>
      </c>
      <c r="HK73">
        <v>8.7687393000000002E-2</v>
      </c>
      <c r="HL73">
        <v>7.8496732E-2</v>
      </c>
      <c r="HM73">
        <v>0.124095687</v>
      </c>
      <c r="HN73">
        <v>9.9018747000000004E-2</v>
      </c>
      <c r="HO73" t="s">
        <v>818</v>
      </c>
      <c r="HP73" t="s">
        <v>818</v>
      </c>
      <c r="HQ73" t="s">
        <v>818</v>
      </c>
      <c r="HR73" t="s">
        <v>818</v>
      </c>
      <c r="HS73" t="s">
        <v>818</v>
      </c>
      <c r="HT73" t="s">
        <v>818</v>
      </c>
      <c r="HU73" t="s">
        <v>818</v>
      </c>
      <c r="HV73" t="s">
        <v>818</v>
      </c>
      <c r="HW73" t="s">
        <v>818</v>
      </c>
      <c r="HX73" t="s">
        <v>818</v>
      </c>
      <c r="HY73" t="s">
        <v>818</v>
      </c>
      <c r="HZ73" t="s">
        <v>818</v>
      </c>
      <c r="IA73" t="s">
        <v>818</v>
      </c>
      <c r="IB73" t="s">
        <v>818</v>
      </c>
      <c r="IC73" t="s">
        <v>818</v>
      </c>
      <c r="ID73" t="s">
        <v>818</v>
      </c>
      <c r="IE73">
        <v>23972</v>
      </c>
      <c r="IF73">
        <v>24016</v>
      </c>
      <c r="IG73">
        <v>24112</v>
      </c>
      <c r="IH73">
        <v>23980</v>
      </c>
      <c r="II73">
        <v>24048</v>
      </c>
      <c r="IJ73">
        <v>24092</v>
      </c>
      <c r="IK73">
        <v>23984</v>
      </c>
      <c r="IL73">
        <v>24052</v>
      </c>
      <c r="IM73">
        <v>23940</v>
      </c>
      <c r="IN73">
        <v>24072</v>
      </c>
      <c r="IO73" t="s">
        <v>818</v>
      </c>
      <c r="IP73" t="s">
        <v>818</v>
      </c>
      <c r="IQ73" t="s">
        <v>818</v>
      </c>
      <c r="IR73" t="s">
        <v>818</v>
      </c>
      <c r="IS73" t="s">
        <v>818</v>
      </c>
      <c r="IT73" t="s">
        <v>818</v>
      </c>
      <c r="IU73" t="s">
        <v>818</v>
      </c>
      <c r="IV73" t="s">
        <v>818</v>
      </c>
      <c r="IW73" t="s">
        <v>818</v>
      </c>
      <c r="IX73" t="s">
        <v>818</v>
      </c>
      <c r="IY73" t="s">
        <v>818</v>
      </c>
      <c r="IZ73" t="s">
        <v>818</v>
      </c>
      <c r="JA73" t="s">
        <v>818</v>
      </c>
      <c r="JB73" t="s">
        <v>818</v>
      </c>
      <c r="JC73" t="s">
        <v>818</v>
      </c>
      <c r="JD73" t="s">
        <v>818</v>
      </c>
      <c r="JE73" t="s">
        <v>818</v>
      </c>
      <c r="JF73" t="s">
        <v>818</v>
      </c>
      <c r="JG73" t="s">
        <v>818</v>
      </c>
      <c r="JH73" t="s">
        <v>818</v>
      </c>
      <c r="JI73">
        <v>25468</v>
      </c>
      <c r="JJ73">
        <v>25464</v>
      </c>
      <c r="JK73">
        <v>25360</v>
      </c>
      <c r="JL73">
        <v>25628</v>
      </c>
      <c r="JM73">
        <v>25560</v>
      </c>
      <c r="JN73">
        <v>25684</v>
      </c>
      <c r="JO73">
        <v>25412</v>
      </c>
      <c r="JP73">
        <v>25768</v>
      </c>
      <c r="JQ73">
        <v>25584</v>
      </c>
      <c r="JR73" t="s">
        <v>234</v>
      </c>
      <c r="JS73" t="s">
        <v>831</v>
      </c>
    </row>
    <row r="74" spans="1:279" x14ac:dyDescent="0.3">
      <c r="A74" t="s">
        <v>46</v>
      </c>
      <c r="B74">
        <v>71051404</v>
      </c>
      <c r="C74" t="s">
        <v>982</v>
      </c>
      <c r="D74" t="s">
        <v>919</v>
      </c>
      <c r="E74">
        <v>62787</v>
      </c>
      <c r="F74" t="s">
        <v>144</v>
      </c>
      <c r="G74">
        <v>52366866</v>
      </c>
      <c r="H74" t="s">
        <v>807</v>
      </c>
      <c r="I74" t="s">
        <v>808</v>
      </c>
      <c r="L74" s="17">
        <v>44965.739953703705</v>
      </c>
      <c r="M74">
        <v>1523988</v>
      </c>
      <c r="N74" t="s">
        <v>809</v>
      </c>
      <c r="O74" t="s">
        <v>810</v>
      </c>
      <c r="P74">
        <v>3600</v>
      </c>
      <c r="Q74" t="s">
        <v>811</v>
      </c>
      <c r="R74" t="s">
        <v>808</v>
      </c>
      <c r="T74">
        <v>50040330</v>
      </c>
      <c r="U74" s="17">
        <v>44966.625104166669</v>
      </c>
      <c r="V74" s="17">
        <v>44966.64266203704</v>
      </c>
      <c r="W74">
        <v>1517</v>
      </c>
      <c r="X74">
        <v>1</v>
      </c>
      <c r="Y74">
        <v>0</v>
      </c>
      <c r="Z74">
        <v>0</v>
      </c>
      <c r="AA74" t="s">
        <v>983</v>
      </c>
      <c r="AB74">
        <v>100</v>
      </c>
      <c r="AC74">
        <v>100</v>
      </c>
      <c r="AE74">
        <v>100</v>
      </c>
      <c r="AF74">
        <v>334</v>
      </c>
      <c r="AG74" t="s">
        <v>813</v>
      </c>
      <c r="AH74" t="s">
        <v>814</v>
      </c>
      <c r="AI74" t="s">
        <v>815</v>
      </c>
      <c r="AJ74" t="s">
        <v>816</v>
      </c>
      <c r="AK74" t="s">
        <v>811</v>
      </c>
      <c r="AN74">
        <v>0</v>
      </c>
      <c r="AO74" t="s">
        <v>817</v>
      </c>
      <c r="AP74" t="s">
        <v>818</v>
      </c>
      <c r="AR74">
        <v>5</v>
      </c>
      <c r="AS74">
        <v>50</v>
      </c>
      <c r="AT74">
        <v>50</v>
      </c>
      <c r="AU74" t="s">
        <v>818</v>
      </c>
      <c r="AV74" t="s">
        <v>818</v>
      </c>
      <c r="AW74">
        <v>50</v>
      </c>
      <c r="AX74" t="s">
        <v>818</v>
      </c>
      <c r="AY74">
        <v>50</v>
      </c>
      <c r="AZ74" t="s">
        <v>818</v>
      </c>
      <c r="BA74">
        <v>50</v>
      </c>
      <c r="BB74">
        <v>0</v>
      </c>
      <c r="BC74">
        <v>0</v>
      </c>
      <c r="BD74">
        <v>100</v>
      </c>
      <c r="BE74">
        <v>0</v>
      </c>
      <c r="BF74">
        <v>100</v>
      </c>
      <c r="BG74">
        <v>50</v>
      </c>
      <c r="BH74">
        <v>50</v>
      </c>
      <c r="BI74">
        <v>0</v>
      </c>
      <c r="BJ74">
        <v>50</v>
      </c>
      <c r="BK74">
        <v>50</v>
      </c>
      <c r="BL74">
        <v>100</v>
      </c>
      <c r="BM74" t="s">
        <v>818</v>
      </c>
      <c r="BN74" t="s">
        <v>818</v>
      </c>
      <c r="BO74">
        <v>770</v>
      </c>
      <c r="BP74" t="s">
        <v>818</v>
      </c>
      <c r="BQ74">
        <v>401</v>
      </c>
      <c r="BR74" t="s">
        <v>818</v>
      </c>
      <c r="BS74" t="s">
        <v>818</v>
      </c>
      <c r="BT74" t="s">
        <v>818</v>
      </c>
      <c r="BU74" t="s">
        <v>814</v>
      </c>
      <c r="BV74" t="s">
        <v>818</v>
      </c>
      <c r="BW74" t="s">
        <v>814</v>
      </c>
      <c r="BX74" t="s">
        <v>818</v>
      </c>
      <c r="BY74" t="s">
        <v>818</v>
      </c>
      <c r="BZ74" t="s">
        <v>818</v>
      </c>
      <c r="CA74">
        <v>26</v>
      </c>
      <c r="CB74" t="s">
        <v>818</v>
      </c>
      <c r="CC74">
        <v>29</v>
      </c>
      <c r="CD74" t="s">
        <v>818</v>
      </c>
      <c r="CE74" t="s">
        <v>818</v>
      </c>
      <c r="CF74" t="s">
        <v>818</v>
      </c>
      <c r="CG74">
        <v>11</v>
      </c>
      <c r="CH74" t="s">
        <v>818</v>
      </c>
      <c r="CI74">
        <v>8</v>
      </c>
      <c r="CJ74" t="s">
        <v>818</v>
      </c>
      <c r="CK74" t="s">
        <v>818</v>
      </c>
      <c r="CL74" t="s">
        <v>818</v>
      </c>
      <c r="CM74" t="s">
        <v>819</v>
      </c>
      <c r="CN74" t="s">
        <v>818</v>
      </c>
      <c r="CO74" t="s">
        <v>827</v>
      </c>
      <c r="CP74" t="s">
        <v>818</v>
      </c>
      <c r="CQ74" t="s">
        <v>818</v>
      </c>
      <c r="CR74" t="s">
        <v>818</v>
      </c>
      <c r="CS74" t="s">
        <v>814</v>
      </c>
      <c r="CT74" t="s">
        <v>818</v>
      </c>
      <c r="CU74" t="s">
        <v>817</v>
      </c>
      <c r="CV74" t="s">
        <v>818</v>
      </c>
      <c r="CW74" t="s">
        <v>818</v>
      </c>
      <c r="CX74" t="s">
        <v>818</v>
      </c>
      <c r="CY74" t="s">
        <v>984</v>
      </c>
      <c r="CZ74" t="s">
        <v>818</v>
      </c>
      <c r="DA74" t="s">
        <v>818</v>
      </c>
      <c r="DB74" t="s">
        <v>818</v>
      </c>
      <c r="DC74" t="s">
        <v>818</v>
      </c>
      <c r="DD74" t="s">
        <v>818</v>
      </c>
      <c r="DE74">
        <v>100</v>
      </c>
      <c r="DF74" t="s">
        <v>818</v>
      </c>
      <c r="DG74" t="s">
        <v>818</v>
      </c>
      <c r="DH74" t="s">
        <v>818</v>
      </c>
      <c r="DI74" t="s">
        <v>818</v>
      </c>
      <c r="DJ74" t="s">
        <v>818</v>
      </c>
      <c r="DK74" t="s">
        <v>818</v>
      </c>
      <c r="DL74" t="s">
        <v>818</v>
      </c>
      <c r="DM74" t="s">
        <v>818</v>
      </c>
      <c r="DN74" t="s">
        <v>818</v>
      </c>
      <c r="DO74" t="s">
        <v>818</v>
      </c>
      <c r="DP74" t="s">
        <v>818</v>
      </c>
      <c r="DQ74" t="s">
        <v>818</v>
      </c>
      <c r="DR74" t="s">
        <v>818</v>
      </c>
      <c r="DS74" t="s">
        <v>818</v>
      </c>
      <c r="DT74" t="s">
        <v>818</v>
      </c>
      <c r="DU74" t="s">
        <v>818</v>
      </c>
      <c r="DV74" t="s">
        <v>818</v>
      </c>
      <c r="DW74" t="s">
        <v>818</v>
      </c>
      <c r="DX74" t="s">
        <v>818</v>
      </c>
      <c r="DY74" t="b">
        <v>1</v>
      </c>
      <c r="DZ74" t="b">
        <v>1</v>
      </c>
      <c r="EA74" t="b">
        <v>1</v>
      </c>
      <c r="EB74" t="b">
        <v>1</v>
      </c>
      <c r="EC74" t="b">
        <v>1</v>
      </c>
      <c r="ED74" t="b">
        <v>1</v>
      </c>
      <c r="EE74" t="b">
        <v>1</v>
      </c>
      <c r="EF74" t="b">
        <v>1</v>
      </c>
      <c r="EG74" t="b">
        <v>1</v>
      </c>
      <c r="EH74" t="b">
        <v>1</v>
      </c>
      <c r="EI74" t="s">
        <v>818</v>
      </c>
      <c r="EJ74" t="s">
        <v>818</v>
      </c>
      <c r="EK74" t="s">
        <v>818</v>
      </c>
      <c r="EL74" t="s">
        <v>818</v>
      </c>
      <c r="EM74" t="s">
        <v>818</v>
      </c>
      <c r="EN74" t="s">
        <v>818</v>
      </c>
      <c r="EO74" t="b">
        <v>1</v>
      </c>
      <c r="EP74" t="b">
        <v>1</v>
      </c>
      <c r="EQ74" t="b">
        <v>1</v>
      </c>
      <c r="ER74" t="b">
        <v>1</v>
      </c>
      <c r="ES74" t="b">
        <v>1</v>
      </c>
      <c r="ET74" t="b">
        <v>1</v>
      </c>
      <c r="EU74" t="b">
        <v>1</v>
      </c>
      <c r="EV74" t="b">
        <v>1</v>
      </c>
      <c r="EW74" t="b">
        <v>1</v>
      </c>
      <c r="EX74" t="b">
        <v>1</v>
      </c>
      <c r="EY74" t="b">
        <v>1</v>
      </c>
      <c r="EZ74" t="b">
        <v>1</v>
      </c>
      <c r="FA74" t="b">
        <v>1</v>
      </c>
      <c r="FB74" t="b">
        <v>1</v>
      </c>
      <c r="FC74" t="s">
        <v>818</v>
      </c>
      <c r="FD74" t="s">
        <v>818</v>
      </c>
      <c r="FE74" t="s">
        <v>818</v>
      </c>
      <c r="FF74" t="s">
        <v>818</v>
      </c>
      <c r="FG74" t="s">
        <v>818</v>
      </c>
      <c r="FH74" t="s">
        <v>818</v>
      </c>
      <c r="FI74" t="s">
        <v>818</v>
      </c>
      <c r="FJ74" t="s">
        <v>818</v>
      </c>
      <c r="FK74" t="s">
        <v>818</v>
      </c>
      <c r="FL74" t="s">
        <v>818</v>
      </c>
      <c r="FM74" t="s">
        <v>818</v>
      </c>
      <c r="FN74" t="s">
        <v>818</v>
      </c>
      <c r="FO74" t="s">
        <v>818</v>
      </c>
      <c r="FP74" t="s">
        <v>818</v>
      </c>
      <c r="FQ74" t="s">
        <v>818</v>
      </c>
      <c r="FR74" t="s">
        <v>818</v>
      </c>
      <c r="FS74" t="s">
        <v>818</v>
      </c>
      <c r="FT74" t="s">
        <v>818</v>
      </c>
      <c r="FU74" t="s">
        <v>818</v>
      </c>
      <c r="FV74" t="s">
        <v>818</v>
      </c>
      <c r="FW74" t="s">
        <v>818</v>
      </c>
      <c r="FX74" t="s">
        <v>818</v>
      </c>
      <c r="FY74" t="s">
        <v>818</v>
      </c>
      <c r="FZ74" t="s">
        <v>818</v>
      </c>
      <c r="GA74" t="s">
        <v>818</v>
      </c>
      <c r="GB74">
        <v>6.2077105E-2</v>
      </c>
      <c r="GC74">
        <v>5.7454568999999997E-2</v>
      </c>
      <c r="GD74">
        <v>0.12057838999999999</v>
      </c>
      <c r="GE74">
        <v>6.7558758999999996E-2</v>
      </c>
      <c r="GF74">
        <v>8.5899030000000001E-2</v>
      </c>
      <c r="GG74">
        <v>7.3475642999999993E-2</v>
      </c>
      <c r="GH74">
        <v>5.1653457E-2</v>
      </c>
      <c r="GI74">
        <v>7.9951308999999998E-2</v>
      </c>
      <c r="GJ74">
        <v>9.0836814000000002E-2</v>
      </c>
      <c r="GK74">
        <v>5.8063546000000001E-2</v>
      </c>
      <c r="GL74" t="s">
        <v>818</v>
      </c>
      <c r="GM74" t="s">
        <v>818</v>
      </c>
      <c r="GN74" t="s">
        <v>818</v>
      </c>
      <c r="GO74" t="s">
        <v>818</v>
      </c>
      <c r="GP74" t="s">
        <v>818</v>
      </c>
      <c r="GQ74" t="s">
        <v>818</v>
      </c>
      <c r="GR74">
        <v>8.1773733000000001E-2</v>
      </c>
      <c r="GS74">
        <v>8.1653254999999994E-2</v>
      </c>
      <c r="GT74">
        <v>9.6889435999999995E-2</v>
      </c>
      <c r="GU74">
        <v>0.10207728200000001</v>
      </c>
      <c r="GV74">
        <v>0.11785965299999999</v>
      </c>
      <c r="GW74">
        <v>0.12763809000000001</v>
      </c>
      <c r="GX74">
        <v>9.5229099999999997E-2</v>
      </c>
      <c r="GY74">
        <v>8.2439620000000005E-2</v>
      </c>
      <c r="GZ74">
        <v>0.103805727</v>
      </c>
      <c r="HA74">
        <v>8.4955879999999998E-2</v>
      </c>
      <c r="HB74">
        <v>0.10652331</v>
      </c>
      <c r="HC74">
        <v>9.0370826000000001E-2</v>
      </c>
      <c r="HD74">
        <v>0.12821737999999999</v>
      </c>
      <c r="HE74">
        <v>0.12304905200000001</v>
      </c>
      <c r="HF74" t="s">
        <v>818</v>
      </c>
      <c r="HG74" t="s">
        <v>818</v>
      </c>
      <c r="HH74" t="s">
        <v>818</v>
      </c>
      <c r="HI74" t="s">
        <v>818</v>
      </c>
      <c r="HJ74" t="s">
        <v>818</v>
      </c>
      <c r="HK74" t="s">
        <v>818</v>
      </c>
      <c r="HL74" t="s">
        <v>818</v>
      </c>
      <c r="HM74" t="s">
        <v>818</v>
      </c>
      <c r="HN74" t="s">
        <v>818</v>
      </c>
      <c r="HO74" t="s">
        <v>818</v>
      </c>
      <c r="HP74" t="s">
        <v>818</v>
      </c>
      <c r="HQ74" t="s">
        <v>818</v>
      </c>
      <c r="HR74" t="s">
        <v>818</v>
      </c>
      <c r="HS74" t="s">
        <v>818</v>
      </c>
      <c r="HT74" t="s">
        <v>818</v>
      </c>
      <c r="HU74" t="s">
        <v>818</v>
      </c>
      <c r="HV74" t="s">
        <v>818</v>
      </c>
      <c r="HW74" t="s">
        <v>818</v>
      </c>
      <c r="HX74" t="s">
        <v>818</v>
      </c>
      <c r="HY74" t="s">
        <v>818</v>
      </c>
      <c r="HZ74" t="s">
        <v>818</v>
      </c>
      <c r="IA74" t="s">
        <v>818</v>
      </c>
      <c r="IB74" t="s">
        <v>818</v>
      </c>
      <c r="IC74" t="s">
        <v>818</v>
      </c>
      <c r="ID74" t="s">
        <v>818</v>
      </c>
      <c r="IE74">
        <v>22512</v>
      </c>
      <c r="IF74">
        <v>22160</v>
      </c>
      <c r="IG74">
        <v>22532</v>
      </c>
      <c r="IH74">
        <v>22652</v>
      </c>
      <c r="II74">
        <v>22552</v>
      </c>
      <c r="IJ74">
        <v>22604</v>
      </c>
      <c r="IK74">
        <v>22512</v>
      </c>
      <c r="IL74">
        <v>22676</v>
      </c>
      <c r="IM74">
        <v>22608</v>
      </c>
      <c r="IN74">
        <v>22472</v>
      </c>
      <c r="IO74" t="s">
        <v>818</v>
      </c>
      <c r="IP74" t="s">
        <v>818</v>
      </c>
      <c r="IQ74" t="s">
        <v>818</v>
      </c>
      <c r="IR74" t="s">
        <v>818</v>
      </c>
      <c r="IS74" t="s">
        <v>818</v>
      </c>
      <c r="IT74" t="s">
        <v>818</v>
      </c>
      <c r="IU74">
        <v>25256</v>
      </c>
      <c r="IV74">
        <v>25480</v>
      </c>
      <c r="IW74">
        <v>25528</v>
      </c>
      <c r="IX74">
        <v>25524</v>
      </c>
      <c r="IY74">
        <v>25528</v>
      </c>
      <c r="IZ74">
        <v>25512</v>
      </c>
      <c r="JA74">
        <v>25468</v>
      </c>
      <c r="JB74">
        <v>25580</v>
      </c>
      <c r="JC74">
        <v>25568</v>
      </c>
      <c r="JD74">
        <v>25564</v>
      </c>
      <c r="JE74">
        <v>25556</v>
      </c>
      <c r="JF74">
        <v>25420</v>
      </c>
      <c r="JG74">
        <v>26092</v>
      </c>
      <c r="JH74">
        <v>26324</v>
      </c>
      <c r="JI74" t="s">
        <v>818</v>
      </c>
      <c r="JJ74" t="s">
        <v>818</v>
      </c>
      <c r="JK74" t="s">
        <v>818</v>
      </c>
      <c r="JL74" t="s">
        <v>818</v>
      </c>
      <c r="JM74" t="s">
        <v>818</v>
      </c>
      <c r="JN74" t="s">
        <v>818</v>
      </c>
      <c r="JO74" t="s">
        <v>818</v>
      </c>
      <c r="JP74" t="s">
        <v>818</v>
      </c>
      <c r="JQ74" t="s">
        <v>818</v>
      </c>
      <c r="JR74" t="s">
        <v>982</v>
      </c>
      <c r="JS74" t="s">
        <v>831</v>
      </c>
    </row>
    <row r="75" spans="1:279" x14ac:dyDescent="0.3">
      <c r="A75" t="s">
        <v>43</v>
      </c>
      <c r="B75">
        <v>71051405</v>
      </c>
      <c r="C75" t="s">
        <v>985</v>
      </c>
      <c r="D75" t="s">
        <v>933</v>
      </c>
      <c r="E75">
        <v>62787</v>
      </c>
      <c r="F75" t="s">
        <v>144</v>
      </c>
      <c r="G75">
        <v>52366867</v>
      </c>
      <c r="H75" t="s">
        <v>807</v>
      </c>
      <c r="I75" t="s">
        <v>808</v>
      </c>
      <c r="L75" s="17">
        <v>44965.739965277775</v>
      </c>
      <c r="M75">
        <v>1523988</v>
      </c>
      <c r="N75" t="s">
        <v>809</v>
      </c>
      <c r="O75" t="s">
        <v>810</v>
      </c>
      <c r="P75">
        <v>3600</v>
      </c>
      <c r="Q75" t="s">
        <v>811</v>
      </c>
      <c r="R75" t="s">
        <v>808</v>
      </c>
      <c r="T75">
        <v>50040326</v>
      </c>
      <c r="U75" s="17">
        <v>44966.625092592592</v>
      </c>
      <c r="V75" s="17">
        <v>44966.6637962963</v>
      </c>
      <c r="W75">
        <v>3344</v>
      </c>
      <c r="X75">
        <v>1</v>
      </c>
      <c r="Y75">
        <v>0</v>
      </c>
      <c r="Z75">
        <v>0</v>
      </c>
      <c r="AA75" t="s">
        <v>986</v>
      </c>
      <c r="AB75">
        <v>100</v>
      </c>
      <c r="AC75">
        <v>100</v>
      </c>
      <c r="AE75">
        <v>100</v>
      </c>
      <c r="AF75">
        <v>0</v>
      </c>
      <c r="AG75" t="s">
        <v>813</v>
      </c>
      <c r="AH75" t="s">
        <v>814</v>
      </c>
      <c r="AI75" t="s">
        <v>815</v>
      </c>
      <c r="AJ75" t="s">
        <v>816</v>
      </c>
      <c r="AK75" t="s">
        <v>811</v>
      </c>
      <c r="AN75">
        <v>0</v>
      </c>
      <c r="AO75" t="s">
        <v>817</v>
      </c>
      <c r="AP75" t="s">
        <v>818</v>
      </c>
      <c r="AR75">
        <v>4</v>
      </c>
      <c r="AS75">
        <v>50</v>
      </c>
      <c r="AT75">
        <v>50</v>
      </c>
      <c r="AU75" t="s">
        <v>818</v>
      </c>
      <c r="AV75" t="s">
        <v>818</v>
      </c>
      <c r="AW75" t="s">
        <v>818</v>
      </c>
      <c r="AX75" t="s">
        <v>818</v>
      </c>
      <c r="AY75">
        <v>50</v>
      </c>
      <c r="AZ75">
        <v>50</v>
      </c>
      <c r="BA75">
        <v>50</v>
      </c>
      <c r="BB75">
        <v>50</v>
      </c>
      <c r="BC75">
        <v>50</v>
      </c>
      <c r="BD75">
        <v>100</v>
      </c>
      <c r="BE75">
        <v>50</v>
      </c>
      <c r="BF75">
        <v>100</v>
      </c>
      <c r="BG75">
        <v>50</v>
      </c>
      <c r="BH75">
        <v>0</v>
      </c>
      <c r="BI75">
        <v>50</v>
      </c>
      <c r="BJ75">
        <v>50</v>
      </c>
      <c r="BK75">
        <v>0</v>
      </c>
      <c r="BL75">
        <v>100</v>
      </c>
      <c r="BM75" t="s">
        <v>818</v>
      </c>
      <c r="BN75" t="s">
        <v>818</v>
      </c>
      <c r="BO75" t="s">
        <v>818</v>
      </c>
      <c r="BP75" t="s">
        <v>818</v>
      </c>
      <c r="BQ75">
        <v>2129</v>
      </c>
      <c r="BR75">
        <v>1142</v>
      </c>
      <c r="BS75" t="s">
        <v>818</v>
      </c>
      <c r="BT75" t="s">
        <v>818</v>
      </c>
      <c r="BU75" t="s">
        <v>818</v>
      </c>
      <c r="BV75" t="s">
        <v>818</v>
      </c>
      <c r="BW75" t="s">
        <v>814</v>
      </c>
      <c r="BX75" t="s">
        <v>814</v>
      </c>
      <c r="BY75" t="s">
        <v>818</v>
      </c>
      <c r="BZ75" t="s">
        <v>818</v>
      </c>
      <c r="CA75" t="s">
        <v>818</v>
      </c>
      <c r="CB75" t="s">
        <v>818</v>
      </c>
      <c r="CC75">
        <v>21</v>
      </c>
      <c r="CD75">
        <v>43</v>
      </c>
      <c r="CE75" t="s">
        <v>818</v>
      </c>
      <c r="CF75" t="s">
        <v>818</v>
      </c>
      <c r="CG75" t="s">
        <v>818</v>
      </c>
      <c r="CH75" t="s">
        <v>818</v>
      </c>
      <c r="CI75">
        <v>7</v>
      </c>
      <c r="CJ75">
        <v>6</v>
      </c>
      <c r="CK75" t="s">
        <v>818</v>
      </c>
      <c r="CL75" t="s">
        <v>818</v>
      </c>
      <c r="CM75" t="s">
        <v>818</v>
      </c>
      <c r="CN75" t="s">
        <v>818</v>
      </c>
      <c r="CO75" t="s">
        <v>827</v>
      </c>
      <c r="CP75" t="s">
        <v>827</v>
      </c>
      <c r="CQ75" t="s">
        <v>818</v>
      </c>
      <c r="CR75" t="s">
        <v>818</v>
      </c>
      <c r="CS75" t="s">
        <v>818</v>
      </c>
      <c r="CT75" t="s">
        <v>818</v>
      </c>
      <c r="CU75" t="s">
        <v>814</v>
      </c>
      <c r="CV75" t="s">
        <v>814</v>
      </c>
      <c r="CW75" t="s">
        <v>818</v>
      </c>
      <c r="CX75" t="s">
        <v>818</v>
      </c>
      <c r="CY75" t="s">
        <v>818</v>
      </c>
      <c r="CZ75" t="s">
        <v>818</v>
      </c>
      <c r="DA75" t="s">
        <v>987</v>
      </c>
      <c r="DB75" t="s">
        <v>987</v>
      </c>
      <c r="DC75" t="s">
        <v>818</v>
      </c>
      <c r="DD75" t="s">
        <v>818</v>
      </c>
      <c r="DE75" t="s">
        <v>818</v>
      </c>
      <c r="DF75" t="s">
        <v>818</v>
      </c>
      <c r="DG75">
        <v>96</v>
      </c>
      <c r="DH75">
        <v>100</v>
      </c>
      <c r="DI75" t="s">
        <v>818</v>
      </c>
      <c r="DJ75" t="s">
        <v>818</v>
      </c>
      <c r="DK75" t="s">
        <v>818</v>
      </c>
      <c r="DL75" t="s">
        <v>818</v>
      </c>
      <c r="DM75" t="s">
        <v>818</v>
      </c>
      <c r="DN75" t="s">
        <v>818</v>
      </c>
      <c r="DO75" t="s">
        <v>818</v>
      </c>
      <c r="DP75" t="s">
        <v>818</v>
      </c>
      <c r="DQ75" t="s">
        <v>818</v>
      </c>
      <c r="DR75" t="s">
        <v>818</v>
      </c>
      <c r="DS75" t="s">
        <v>818</v>
      </c>
      <c r="DT75" t="s">
        <v>818</v>
      </c>
      <c r="DU75" t="s">
        <v>818</v>
      </c>
      <c r="DV75" t="s">
        <v>818</v>
      </c>
      <c r="DW75" t="s">
        <v>818</v>
      </c>
      <c r="DX75" t="s">
        <v>818</v>
      </c>
      <c r="DY75" t="s">
        <v>818</v>
      </c>
      <c r="DZ75" t="s">
        <v>818</v>
      </c>
      <c r="EA75" t="s">
        <v>818</v>
      </c>
      <c r="EB75" t="s">
        <v>818</v>
      </c>
      <c r="EC75" t="s">
        <v>818</v>
      </c>
      <c r="ED75" t="s">
        <v>818</v>
      </c>
      <c r="EE75" t="s">
        <v>818</v>
      </c>
      <c r="EF75" t="s">
        <v>818</v>
      </c>
      <c r="EG75" t="s">
        <v>818</v>
      </c>
      <c r="EH75" t="s">
        <v>818</v>
      </c>
      <c r="EI75" t="s">
        <v>818</v>
      </c>
      <c r="EJ75" t="s">
        <v>818</v>
      </c>
      <c r="EK75" t="s">
        <v>818</v>
      </c>
      <c r="EL75" t="s">
        <v>818</v>
      </c>
      <c r="EM75" t="s">
        <v>818</v>
      </c>
      <c r="EN75" t="s">
        <v>818</v>
      </c>
      <c r="EO75" t="b">
        <v>1</v>
      </c>
      <c r="EP75" t="b">
        <v>1</v>
      </c>
      <c r="EQ75" t="b">
        <v>1</v>
      </c>
      <c r="ER75" t="b">
        <v>1</v>
      </c>
      <c r="ES75" t="b">
        <v>1</v>
      </c>
      <c r="ET75" t="b">
        <v>1</v>
      </c>
      <c r="EU75" t="b">
        <v>1</v>
      </c>
      <c r="EV75" t="b">
        <v>1</v>
      </c>
      <c r="EW75" t="b">
        <v>1</v>
      </c>
      <c r="EX75" t="b">
        <v>1</v>
      </c>
      <c r="EY75" t="b">
        <v>1</v>
      </c>
      <c r="EZ75" t="b">
        <v>1</v>
      </c>
      <c r="FA75" t="b">
        <v>1</v>
      </c>
      <c r="FB75" t="b">
        <v>1</v>
      </c>
      <c r="FC75" t="b">
        <v>1</v>
      </c>
      <c r="FD75" t="b">
        <v>1</v>
      </c>
      <c r="FE75" t="b">
        <v>1</v>
      </c>
      <c r="FF75" t="b">
        <v>1</v>
      </c>
      <c r="FG75" t="b">
        <v>1</v>
      </c>
      <c r="FH75" t="b">
        <v>1</v>
      </c>
      <c r="FI75" t="b">
        <v>1</v>
      </c>
      <c r="FJ75" t="b">
        <v>1</v>
      </c>
      <c r="FK75" t="b">
        <v>1</v>
      </c>
      <c r="FL75" t="s">
        <v>818</v>
      </c>
      <c r="FM75" t="s">
        <v>818</v>
      </c>
      <c r="FN75" t="s">
        <v>818</v>
      </c>
      <c r="FO75" t="s">
        <v>818</v>
      </c>
      <c r="FP75" t="s">
        <v>818</v>
      </c>
      <c r="FQ75" t="s">
        <v>818</v>
      </c>
      <c r="FR75" t="s">
        <v>818</v>
      </c>
      <c r="FS75" t="s">
        <v>818</v>
      </c>
      <c r="FT75" t="s">
        <v>818</v>
      </c>
      <c r="FU75" t="s">
        <v>818</v>
      </c>
      <c r="FV75" t="s">
        <v>818</v>
      </c>
      <c r="FW75" t="s">
        <v>818</v>
      </c>
      <c r="FX75" t="s">
        <v>818</v>
      </c>
      <c r="FY75" t="s">
        <v>818</v>
      </c>
      <c r="FZ75" t="s">
        <v>818</v>
      </c>
      <c r="GA75" t="s">
        <v>818</v>
      </c>
      <c r="GB75" t="s">
        <v>818</v>
      </c>
      <c r="GC75" t="s">
        <v>818</v>
      </c>
      <c r="GD75" t="s">
        <v>818</v>
      </c>
      <c r="GE75" t="s">
        <v>818</v>
      </c>
      <c r="GF75" t="s">
        <v>818</v>
      </c>
      <c r="GG75" t="s">
        <v>818</v>
      </c>
      <c r="GH75" t="s">
        <v>818</v>
      </c>
      <c r="GI75" t="s">
        <v>818</v>
      </c>
      <c r="GJ75" t="s">
        <v>818</v>
      </c>
      <c r="GK75" t="s">
        <v>818</v>
      </c>
      <c r="GL75" t="s">
        <v>818</v>
      </c>
      <c r="GM75" t="s">
        <v>818</v>
      </c>
      <c r="GN75" t="s">
        <v>818</v>
      </c>
      <c r="GO75" t="s">
        <v>818</v>
      </c>
      <c r="GP75" t="s">
        <v>818</v>
      </c>
      <c r="GQ75" t="s">
        <v>818</v>
      </c>
      <c r="GR75">
        <v>0.106873353</v>
      </c>
      <c r="GS75">
        <v>0.103552245</v>
      </c>
      <c r="GT75">
        <v>9.4140995000000005E-2</v>
      </c>
      <c r="GU75">
        <v>0.106255663</v>
      </c>
      <c r="GV75">
        <v>0.143543276</v>
      </c>
      <c r="GW75">
        <v>0.113721614</v>
      </c>
      <c r="GX75">
        <v>0.12998752799999999</v>
      </c>
      <c r="GY75">
        <v>8.7492912000000006E-2</v>
      </c>
      <c r="GZ75">
        <v>0.11581414600000001</v>
      </c>
      <c r="HA75">
        <v>0.15981573199999999</v>
      </c>
      <c r="HB75">
        <v>7.9348223999999995E-2</v>
      </c>
      <c r="HC75">
        <v>0.119712967</v>
      </c>
      <c r="HD75">
        <v>0.12155106</v>
      </c>
      <c r="HE75">
        <v>0.109922371</v>
      </c>
      <c r="HF75">
        <v>9.7864248000000001E-2</v>
      </c>
      <c r="HG75">
        <v>0.101603343</v>
      </c>
      <c r="HH75">
        <v>0.11603964</v>
      </c>
      <c r="HI75">
        <v>0.124672067</v>
      </c>
      <c r="HJ75">
        <v>0.184580041</v>
      </c>
      <c r="HK75">
        <v>7.7570605000000001E-2</v>
      </c>
      <c r="HL75">
        <v>0.137188317</v>
      </c>
      <c r="HM75">
        <v>0.10917650600000001</v>
      </c>
      <c r="HN75">
        <v>8.3725318000000007E-2</v>
      </c>
      <c r="HO75" t="s">
        <v>818</v>
      </c>
      <c r="HP75" t="s">
        <v>818</v>
      </c>
      <c r="HQ75" t="s">
        <v>818</v>
      </c>
      <c r="HR75" t="s">
        <v>818</v>
      </c>
      <c r="HS75" t="s">
        <v>818</v>
      </c>
      <c r="HT75" t="s">
        <v>818</v>
      </c>
      <c r="HU75" t="s">
        <v>818</v>
      </c>
      <c r="HV75" t="s">
        <v>818</v>
      </c>
      <c r="HW75" t="s">
        <v>818</v>
      </c>
      <c r="HX75" t="s">
        <v>818</v>
      </c>
      <c r="HY75" t="s">
        <v>818</v>
      </c>
      <c r="HZ75" t="s">
        <v>818</v>
      </c>
      <c r="IA75" t="s">
        <v>818</v>
      </c>
      <c r="IB75" t="s">
        <v>818</v>
      </c>
      <c r="IC75" t="s">
        <v>818</v>
      </c>
      <c r="ID75" t="s">
        <v>818</v>
      </c>
      <c r="IE75" t="s">
        <v>818</v>
      </c>
      <c r="IF75" t="s">
        <v>818</v>
      </c>
      <c r="IG75" t="s">
        <v>818</v>
      </c>
      <c r="IH75" t="s">
        <v>818</v>
      </c>
      <c r="II75" t="s">
        <v>818</v>
      </c>
      <c r="IJ75" t="s">
        <v>818</v>
      </c>
      <c r="IK75" t="s">
        <v>818</v>
      </c>
      <c r="IL75" t="s">
        <v>818</v>
      </c>
      <c r="IM75" t="s">
        <v>818</v>
      </c>
      <c r="IN75" t="s">
        <v>818</v>
      </c>
      <c r="IO75" t="s">
        <v>818</v>
      </c>
      <c r="IP75" t="s">
        <v>818</v>
      </c>
      <c r="IQ75" t="s">
        <v>818</v>
      </c>
      <c r="IR75" t="s">
        <v>818</v>
      </c>
      <c r="IS75" t="s">
        <v>818</v>
      </c>
      <c r="IT75" t="s">
        <v>818</v>
      </c>
      <c r="IU75">
        <v>25608</v>
      </c>
      <c r="IV75">
        <v>25384</v>
      </c>
      <c r="IW75">
        <v>25540</v>
      </c>
      <c r="IX75">
        <v>25468</v>
      </c>
      <c r="IY75">
        <v>25392</v>
      </c>
      <c r="IZ75">
        <v>25484</v>
      </c>
      <c r="JA75">
        <v>25556</v>
      </c>
      <c r="JB75">
        <v>25460</v>
      </c>
      <c r="JC75">
        <v>25452</v>
      </c>
      <c r="JD75">
        <v>25072</v>
      </c>
      <c r="JE75">
        <v>25456</v>
      </c>
      <c r="JF75">
        <v>25596</v>
      </c>
      <c r="JG75">
        <v>26088</v>
      </c>
      <c r="JH75">
        <v>26168</v>
      </c>
      <c r="JI75">
        <v>25632</v>
      </c>
      <c r="JJ75">
        <v>25668</v>
      </c>
      <c r="JK75">
        <v>25540</v>
      </c>
      <c r="JL75">
        <v>25448</v>
      </c>
      <c r="JM75">
        <v>25556</v>
      </c>
      <c r="JN75">
        <v>25484</v>
      </c>
      <c r="JO75">
        <v>25556</v>
      </c>
      <c r="JP75">
        <v>25580</v>
      </c>
      <c r="JQ75">
        <v>25464</v>
      </c>
      <c r="JR75" t="s">
        <v>985</v>
      </c>
      <c r="JS75" t="s">
        <v>831</v>
      </c>
    </row>
    <row r="76" spans="1:279" x14ac:dyDescent="0.3">
      <c r="A76" t="s">
        <v>40</v>
      </c>
      <c r="B76">
        <v>71051406</v>
      </c>
      <c r="C76" t="s">
        <v>243</v>
      </c>
      <c r="D76" t="s">
        <v>919</v>
      </c>
      <c r="E76">
        <v>62787</v>
      </c>
      <c r="F76" t="s">
        <v>144</v>
      </c>
      <c r="G76">
        <v>52366868</v>
      </c>
      <c r="H76" t="s">
        <v>807</v>
      </c>
      <c r="I76" t="s">
        <v>808</v>
      </c>
      <c r="L76" s="17">
        <v>44965.739965277775</v>
      </c>
      <c r="M76">
        <v>1523988</v>
      </c>
      <c r="N76" t="s">
        <v>809</v>
      </c>
      <c r="O76" t="s">
        <v>810</v>
      </c>
      <c r="P76">
        <v>3600</v>
      </c>
      <c r="Q76" t="s">
        <v>811</v>
      </c>
      <c r="R76" t="s">
        <v>808</v>
      </c>
      <c r="T76">
        <v>50040366</v>
      </c>
      <c r="U76" s="17">
        <v>44966.6253125</v>
      </c>
      <c r="V76" s="17">
        <v>44966.651041666664</v>
      </c>
      <c r="W76">
        <v>2223</v>
      </c>
      <c r="X76">
        <v>1</v>
      </c>
      <c r="Y76">
        <v>0</v>
      </c>
      <c r="Z76">
        <v>0</v>
      </c>
      <c r="AA76" t="s">
        <v>988</v>
      </c>
      <c r="AB76">
        <v>100</v>
      </c>
      <c r="AC76">
        <v>100</v>
      </c>
      <c r="AE76">
        <v>100</v>
      </c>
      <c r="AF76">
        <v>1006</v>
      </c>
      <c r="AG76" t="s">
        <v>813</v>
      </c>
      <c r="AH76" t="s">
        <v>814</v>
      </c>
      <c r="AI76" t="s">
        <v>815</v>
      </c>
      <c r="AJ76" t="s">
        <v>816</v>
      </c>
      <c r="AK76" t="s">
        <v>811</v>
      </c>
      <c r="AN76">
        <v>0</v>
      </c>
      <c r="AO76" t="s">
        <v>817</v>
      </c>
      <c r="AP76" t="s">
        <v>818</v>
      </c>
      <c r="AS76" t="s">
        <v>818</v>
      </c>
      <c r="AT76">
        <v>100</v>
      </c>
      <c r="AU76" t="s">
        <v>818</v>
      </c>
      <c r="AV76">
        <v>50</v>
      </c>
      <c r="AW76">
        <v>50</v>
      </c>
      <c r="AX76" t="s">
        <v>818</v>
      </c>
      <c r="AY76" t="s">
        <v>818</v>
      </c>
      <c r="AZ76" t="s">
        <v>818</v>
      </c>
      <c r="BA76">
        <v>0</v>
      </c>
      <c r="BB76">
        <v>0</v>
      </c>
      <c r="BC76">
        <v>0</v>
      </c>
      <c r="BD76">
        <v>100</v>
      </c>
      <c r="BE76">
        <v>0</v>
      </c>
      <c r="BF76">
        <v>100</v>
      </c>
      <c r="BG76">
        <v>0</v>
      </c>
      <c r="BH76">
        <v>50</v>
      </c>
      <c r="BI76">
        <v>50</v>
      </c>
      <c r="BJ76">
        <v>0</v>
      </c>
      <c r="BK76">
        <v>50</v>
      </c>
      <c r="BL76">
        <v>100</v>
      </c>
      <c r="BM76" t="s">
        <v>818</v>
      </c>
      <c r="BN76">
        <v>860</v>
      </c>
      <c r="BO76">
        <v>302</v>
      </c>
      <c r="BP76" t="s">
        <v>818</v>
      </c>
      <c r="BQ76" t="s">
        <v>818</v>
      </c>
      <c r="BR76" t="s">
        <v>818</v>
      </c>
      <c r="BS76" t="s">
        <v>818</v>
      </c>
      <c r="BT76" t="s">
        <v>814</v>
      </c>
      <c r="BU76" t="s">
        <v>814</v>
      </c>
      <c r="BV76" t="s">
        <v>818</v>
      </c>
      <c r="BW76" t="s">
        <v>818</v>
      </c>
      <c r="BX76" t="s">
        <v>818</v>
      </c>
      <c r="BY76" t="s">
        <v>818</v>
      </c>
      <c r="BZ76">
        <v>37</v>
      </c>
      <c r="CA76">
        <v>23</v>
      </c>
      <c r="CB76" t="s">
        <v>818</v>
      </c>
      <c r="CC76" t="s">
        <v>818</v>
      </c>
      <c r="CD76" t="s">
        <v>818</v>
      </c>
      <c r="CE76" t="s">
        <v>818</v>
      </c>
      <c r="CF76">
        <v>7</v>
      </c>
      <c r="CG76">
        <v>7</v>
      </c>
      <c r="CH76" t="s">
        <v>818</v>
      </c>
      <c r="CI76" t="s">
        <v>818</v>
      </c>
      <c r="CJ76" t="s">
        <v>818</v>
      </c>
      <c r="CK76" t="s">
        <v>818</v>
      </c>
      <c r="CL76" t="s">
        <v>820</v>
      </c>
      <c r="CM76" t="s">
        <v>820</v>
      </c>
      <c r="CN76" t="s">
        <v>818</v>
      </c>
      <c r="CO76" t="s">
        <v>818</v>
      </c>
      <c r="CP76" t="s">
        <v>818</v>
      </c>
      <c r="CQ76" t="s">
        <v>818</v>
      </c>
      <c r="CR76" t="s">
        <v>814</v>
      </c>
      <c r="CS76" t="s">
        <v>814</v>
      </c>
      <c r="CT76" t="s">
        <v>818</v>
      </c>
      <c r="CU76" t="s">
        <v>818</v>
      </c>
      <c r="CV76" t="s">
        <v>818</v>
      </c>
      <c r="CW76" t="s">
        <v>818</v>
      </c>
      <c r="CX76" t="s">
        <v>989</v>
      </c>
      <c r="CY76" t="s">
        <v>989</v>
      </c>
      <c r="CZ76" t="s">
        <v>818</v>
      </c>
      <c r="DA76" t="s">
        <v>818</v>
      </c>
      <c r="DB76" t="s">
        <v>818</v>
      </c>
      <c r="DC76" t="s">
        <v>818</v>
      </c>
      <c r="DD76">
        <v>84.21</v>
      </c>
      <c r="DE76">
        <v>100</v>
      </c>
      <c r="DF76" t="s">
        <v>818</v>
      </c>
      <c r="DG76" t="s">
        <v>818</v>
      </c>
      <c r="DH76" t="s">
        <v>818</v>
      </c>
      <c r="DI76" t="s">
        <v>818</v>
      </c>
      <c r="DJ76" t="s">
        <v>818</v>
      </c>
      <c r="DK76" t="s">
        <v>818</v>
      </c>
      <c r="DL76" t="s">
        <v>818</v>
      </c>
      <c r="DM76" t="s">
        <v>818</v>
      </c>
      <c r="DN76" t="s">
        <v>818</v>
      </c>
      <c r="DO76" t="b">
        <v>1</v>
      </c>
      <c r="DP76" t="b">
        <v>1</v>
      </c>
      <c r="DQ76" t="b">
        <v>1</v>
      </c>
      <c r="DR76" t="b">
        <v>1</v>
      </c>
      <c r="DS76" t="b">
        <v>1</v>
      </c>
      <c r="DT76" t="b">
        <v>1</v>
      </c>
      <c r="DU76" t="b">
        <v>1</v>
      </c>
      <c r="DV76" t="b">
        <v>1</v>
      </c>
      <c r="DW76" t="b">
        <v>1</v>
      </c>
      <c r="DX76" t="b">
        <v>1</v>
      </c>
      <c r="DY76" t="b">
        <v>1</v>
      </c>
      <c r="DZ76" t="b">
        <v>1</v>
      </c>
      <c r="EA76" t="b">
        <v>1</v>
      </c>
      <c r="EB76" t="b">
        <v>1</v>
      </c>
      <c r="EC76" t="b">
        <v>1</v>
      </c>
      <c r="ED76" t="b">
        <v>1</v>
      </c>
      <c r="EE76" t="b">
        <v>1</v>
      </c>
      <c r="EF76" t="b">
        <v>1</v>
      </c>
      <c r="EG76" t="b">
        <v>1</v>
      </c>
      <c r="EH76" t="b">
        <v>1</v>
      </c>
      <c r="EI76" t="s">
        <v>818</v>
      </c>
      <c r="EJ76" t="s">
        <v>818</v>
      </c>
      <c r="EK76" t="s">
        <v>818</v>
      </c>
      <c r="EL76" t="s">
        <v>818</v>
      </c>
      <c r="EM76" t="s">
        <v>818</v>
      </c>
      <c r="EN76" t="s">
        <v>818</v>
      </c>
      <c r="EO76" t="s">
        <v>818</v>
      </c>
      <c r="EP76" t="s">
        <v>818</v>
      </c>
      <c r="EQ76" t="s">
        <v>818</v>
      </c>
      <c r="ER76" t="s">
        <v>818</v>
      </c>
      <c r="ES76" t="s">
        <v>818</v>
      </c>
      <c r="ET76" t="s">
        <v>818</v>
      </c>
      <c r="EU76" t="s">
        <v>818</v>
      </c>
      <c r="EV76" t="s">
        <v>818</v>
      </c>
      <c r="EW76" t="s">
        <v>818</v>
      </c>
      <c r="EX76" t="s">
        <v>818</v>
      </c>
      <c r="EY76" t="s">
        <v>818</v>
      </c>
      <c r="EZ76" t="s">
        <v>818</v>
      </c>
      <c r="FA76" t="s">
        <v>818</v>
      </c>
      <c r="FB76" t="s">
        <v>818</v>
      </c>
      <c r="FC76" t="s">
        <v>818</v>
      </c>
      <c r="FD76" t="s">
        <v>818</v>
      </c>
      <c r="FE76" t="s">
        <v>818</v>
      </c>
      <c r="FF76" t="s">
        <v>818</v>
      </c>
      <c r="FG76" t="s">
        <v>818</v>
      </c>
      <c r="FH76" t="s">
        <v>818</v>
      </c>
      <c r="FI76" t="s">
        <v>818</v>
      </c>
      <c r="FJ76" t="s">
        <v>818</v>
      </c>
      <c r="FK76" t="s">
        <v>818</v>
      </c>
      <c r="FL76" t="s">
        <v>818</v>
      </c>
      <c r="FM76" t="s">
        <v>818</v>
      </c>
      <c r="FN76" t="s">
        <v>818</v>
      </c>
      <c r="FO76" t="s">
        <v>818</v>
      </c>
      <c r="FP76" t="s">
        <v>818</v>
      </c>
      <c r="FQ76" t="s">
        <v>818</v>
      </c>
      <c r="FR76">
        <v>0.130070308</v>
      </c>
      <c r="FS76">
        <v>8.7469696E-2</v>
      </c>
      <c r="FT76">
        <v>9.5609348999999996E-2</v>
      </c>
      <c r="FU76">
        <v>7.1116134999999997E-2</v>
      </c>
      <c r="FV76">
        <v>0.103848829</v>
      </c>
      <c r="FW76">
        <v>9.5411244000000006E-2</v>
      </c>
      <c r="FX76">
        <v>8.7295489000000004E-2</v>
      </c>
      <c r="FY76">
        <v>0.191352103</v>
      </c>
      <c r="FZ76">
        <v>9.4946517999999994E-2</v>
      </c>
      <c r="GA76">
        <v>8.1260974E-2</v>
      </c>
      <c r="GB76">
        <v>8.7507582E-2</v>
      </c>
      <c r="GC76">
        <v>9.2854982000000003E-2</v>
      </c>
      <c r="GD76">
        <v>0.10525551700000001</v>
      </c>
      <c r="GE76">
        <v>0.111805261</v>
      </c>
      <c r="GF76">
        <v>9.9889960999999999E-2</v>
      </c>
      <c r="GG76">
        <v>9.6879967999999997E-2</v>
      </c>
      <c r="GH76">
        <v>0.106995059</v>
      </c>
      <c r="GI76">
        <v>0.11310779</v>
      </c>
      <c r="GJ76">
        <v>8.5924152000000004E-2</v>
      </c>
      <c r="GK76">
        <v>0.151639196</v>
      </c>
      <c r="GL76" t="s">
        <v>818</v>
      </c>
      <c r="GM76" t="s">
        <v>818</v>
      </c>
      <c r="GN76" t="s">
        <v>818</v>
      </c>
      <c r="GO76" t="s">
        <v>818</v>
      </c>
      <c r="GP76" t="s">
        <v>818</v>
      </c>
      <c r="GQ76" t="s">
        <v>818</v>
      </c>
      <c r="GR76" t="s">
        <v>818</v>
      </c>
      <c r="GS76" t="s">
        <v>818</v>
      </c>
      <c r="GT76" t="s">
        <v>818</v>
      </c>
      <c r="GU76" t="s">
        <v>818</v>
      </c>
      <c r="GV76" t="s">
        <v>818</v>
      </c>
      <c r="GW76" t="s">
        <v>818</v>
      </c>
      <c r="GX76" t="s">
        <v>818</v>
      </c>
      <c r="GY76" t="s">
        <v>818</v>
      </c>
      <c r="GZ76" t="s">
        <v>818</v>
      </c>
      <c r="HA76" t="s">
        <v>818</v>
      </c>
      <c r="HB76" t="s">
        <v>818</v>
      </c>
      <c r="HC76" t="s">
        <v>818</v>
      </c>
      <c r="HD76" t="s">
        <v>818</v>
      </c>
      <c r="HE76" t="s">
        <v>818</v>
      </c>
      <c r="HF76" t="s">
        <v>818</v>
      </c>
      <c r="HG76" t="s">
        <v>818</v>
      </c>
      <c r="HH76" t="s">
        <v>818</v>
      </c>
      <c r="HI76" t="s">
        <v>818</v>
      </c>
      <c r="HJ76" t="s">
        <v>818</v>
      </c>
      <c r="HK76" t="s">
        <v>818</v>
      </c>
      <c r="HL76" t="s">
        <v>818</v>
      </c>
      <c r="HM76" t="s">
        <v>818</v>
      </c>
      <c r="HN76" t="s">
        <v>818</v>
      </c>
      <c r="HO76" t="s">
        <v>818</v>
      </c>
      <c r="HP76" t="s">
        <v>818</v>
      </c>
      <c r="HQ76" t="s">
        <v>818</v>
      </c>
      <c r="HR76" t="s">
        <v>818</v>
      </c>
      <c r="HS76" t="s">
        <v>818</v>
      </c>
      <c r="HT76" t="s">
        <v>818</v>
      </c>
      <c r="HU76">
        <v>35184</v>
      </c>
      <c r="HV76">
        <v>35508</v>
      </c>
      <c r="HW76">
        <v>33640</v>
      </c>
      <c r="HX76">
        <v>35284</v>
      </c>
      <c r="HY76">
        <v>35588</v>
      </c>
      <c r="HZ76">
        <v>35396</v>
      </c>
      <c r="IA76">
        <v>35304</v>
      </c>
      <c r="IB76">
        <v>35600</v>
      </c>
      <c r="IC76">
        <v>34176</v>
      </c>
      <c r="ID76">
        <v>35508</v>
      </c>
      <c r="IE76">
        <v>35312</v>
      </c>
      <c r="IF76">
        <v>34040</v>
      </c>
      <c r="IG76">
        <v>35340</v>
      </c>
      <c r="IH76">
        <v>34240</v>
      </c>
      <c r="II76">
        <v>33928</v>
      </c>
      <c r="IJ76">
        <v>35304</v>
      </c>
      <c r="IK76">
        <v>35364</v>
      </c>
      <c r="IL76">
        <v>35144</v>
      </c>
      <c r="IM76">
        <v>35136</v>
      </c>
      <c r="IN76">
        <v>35304</v>
      </c>
      <c r="IO76" t="s">
        <v>818</v>
      </c>
      <c r="IP76" t="s">
        <v>818</v>
      </c>
      <c r="IQ76" t="s">
        <v>818</v>
      </c>
      <c r="IR76" t="s">
        <v>818</v>
      </c>
      <c r="IS76" t="s">
        <v>818</v>
      </c>
      <c r="IT76" t="s">
        <v>818</v>
      </c>
      <c r="IU76" t="s">
        <v>818</v>
      </c>
      <c r="IV76" t="s">
        <v>818</v>
      </c>
      <c r="IW76" t="s">
        <v>818</v>
      </c>
      <c r="IX76" t="s">
        <v>818</v>
      </c>
      <c r="IY76" t="s">
        <v>818</v>
      </c>
      <c r="IZ76" t="s">
        <v>818</v>
      </c>
      <c r="JA76" t="s">
        <v>818</v>
      </c>
      <c r="JB76" t="s">
        <v>818</v>
      </c>
      <c r="JC76" t="s">
        <v>818</v>
      </c>
      <c r="JD76" t="s">
        <v>818</v>
      </c>
      <c r="JE76" t="s">
        <v>818</v>
      </c>
      <c r="JF76" t="s">
        <v>818</v>
      </c>
      <c r="JG76" t="s">
        <v>818</v>
      </c>
      <c r="JH76" t="s">
        <v>818</v>
      </c>
      <c r="JI76" t="s">
        <v>818</v>
      </c>
      <c r="JJ76" t="s">
        <v>818</v>
      </c>
      <c r="JK76" t="s">
        <v>818</v>
      </c>
      <c r="JL76" t="s">
        <v>818</v>
      </c>
      <c r="JM76" t="s">
        <v>818</v>
      </c>
      <c r="JN76" t="s">
        <v>818</v>
      </c>
      <c r="JO76" t="s">
        <v>818</v>
      </c>
      <c r="JP76" t="s">
        <v>818</v>
      </c>
      <c r="JQ76" t="s">
        <v>818</v>
      </c>
      <c r="JR76" t="s">
        <v>243</v>
      </c>
      <c r="JS76" t="s">
        <v>831</v>
      </c>
    </row>
    <row r="77" spans="1:279" x14ac:dyDescent="0.3">
      <c r="A77" t="s">
        <v>37</v>
      </c>
      <c r="B77">
        <v>71051407</v>
      </c>
      <c r="C77" t="s">
        <v>246</v>
      </c>
      <c r="D77" t="s">
        <v>919</v>
      </c>
      <c r="E77">
        <v>62787</v>
      </c>
      <c r="F77" t="s">
        <v>144</v>
      </c>
      <c r="G77">
        <v>52366869</v>
      </c>
      <c r="H77" t="s">
        <v>807</v>
      </c>
      <c r="I77" t="s">
        <v>808</v>
      </c>
      <c r="L77" s="17">
        <v>44965.739965277775</v>
      </c>
      <c r="M77">
        <v>1523988</v>
      </c>
      <c r="N77" t="s">
        <v>809</v>
      </c>
      <c r="O77" t="s">
        <v>810</v>
      </c>
      <c r="P77">
        <v>3600</v>
      </c>
      <c r="Q77" t="s">
        <v>811</v>
      </c>
      <c r="R77" t="s">
        <v>808</v>
      </c>
      <c r="T77">
        <v>50040352</v>
      </c>
      <c r="U77" s="17">
        <v>44966.625231481485</v>
      </c>
      <c r="V77" s="17">
        <v>44966.662164351852</v>
      </c>
      <c r="W77">
        <v>3191</v>
      </c>
      <c r="X77">
        <v>1</v>
      </c>
      <c r="Y77">
        <v>0</v>
      </c>
      <c r="Z77">
        <v>0</v>
      </c>
      <c r="AA77" t="s">
        <v>990</v>
      </c>
      <c r="AB77">
        <v>100</v>
      </c>
      <c r="AC77">
        <v>100</v>
      </c>
      <c r="AE77">
        <v>100</v>
      </c>
      <c r="AF77">
        <v>865</v>
      </c>
      <c r="AG77" t="s">
        <v>813</v>
      </c>
      <c r="AH77" t="s">
        <v>814</v>
      </c>
      <c r="AI77" t="s">
        <v>815</v>
      </c>
      <c r="AJ77" t="s">
        <v>816</v>
      </c>
      <c r="AK77" t="s">
        <v>811</v>
      </c>
      <c r="AN77">
        <v>0</v>
      </c>
      <c r="AO77" t="s">
        <v>817</v>
      </c>
      <c r="AP77" t="s">
        <v>818</v>
      </c>
      <c r="AR77">
        <v>4</v>
      </c>
      <c r="AS77" t="s">
        <v>818</v>
      </c>
      <c r="AT77">
        <v>100</v>
      </c>
      <c r="AU77">
        <v>50</v>
      </c>
      <c r="AV77" t="s">
        <v>818</v>
      </c>
      <c r="AW77" t="s">
        <v>818</v>
      </c>
      <c r="AX77" t="s">
        <v>818</v>
      </c>
      <c r="AY77" t="s">
        <v>818</v>
      </c>
      <c r="AZ77">
        <v>50</v>
      </c>
      <c r="BA77">
        <v>50</v>
      </c>
      <c r="BB77">
        <v>50</v>
      </c>
      <c r="BC77">
        <v>50</v>
      </c>
      <c r="BD77">
        <v>100</v>
      </c>
      <c r="BE77">
        <v>50</v>
      </c>
      <c r="BF77">
        <v>100</v>
      </c>
      <c r="BG77">
        <v>0</v>
      </c>
      <c r="BH77">
        <v>0</v>
      </c>
      <c r="BI77">
        <v>100</v>
      </c>
      <c r="BJ77">
        <v>0</v>
      </c>
      <c r="BK77">
        <v>0</v>
      </c>
      <c r="BL77">
        <v>100</v>
      </c>
      <c r="BM77">
        <v>977</v>
      </c>
      <c r="BN77" t="s">
        <v>818</v>
      </c>
      <c r="BO77" t="s">
        <v>818</v>
      </c>
      <c r="BP77" t="s">
        <v>818</v>
      </c>
      <c r="BQ77" t="s">
        <v>818</v>
      </c>
      <c r="BR77">
        <v>1290</v>
      </c>
      <c r="BS77" t="s">
        <v>814</v>
      </c>
      <c r="BT77" t="s">
        <v>818</v>
      </c>
      <c r="BU77" t="s">
        <v>818</v>
      </c>
      <c r="BV77" t="s">
        <v>818</v>
      </c>
      <c r="BW77" t="s">
        <v>818</v>
      </c>
      <c r="BX77" t="s">
        <v>814</v>
      </c>
      <c r="BY77">
        <v>59</v>
      </c>
      <c r="BZ77" t="s">
        <v>818</v>
      </c>
      <c r="CA77" t="s">
        <v>818</v>
      </c>
      <c r="CB77" t="s">
        <v>818</v>
      </c>
      <c r="CC77" t="s">
        <v>818</v>
      </c>
      <c r="CD77">
        <v>48</v>
      </c>
      <c r="CE77">
        <v>7</v>
      </c>
      <c r="CF77" t="s">
        <v>818</v>
      </c>
      <c r="CG77" t="s">
        <v>818</v>
      </c>
      <c r="CH77" t="s">
        <v>818</v>
      </c>
      <c r="CI77" t="s">
        <v>818</v>
      </c>
      <c r="CJ77">
        <v>10</v>
      </c>
      <c r="CK77" t="s">
        <v>827</v>
      </c>
      <c r="CL77" t="s">
        <v>818</v>
      </c>
      <c r="CM77" t="s">
        <v>818</v>
      </c>
      <c r="CN77" t="s">
        <v>818</v>
      </c>
      <c r="CO77" t="s">
        <v>818</v>
      </c>
      <c r="CP77" t="s">
        <v>827</v>
      </c>
      <c r="CQ77" t="s">
        <v>814</v>
      </c>
      <c r="CR77" t="s">
        <v>818</v>
      </c>
      <c r="CS77" t="s">
        <v>818</v>
      </c>
      <c r="CT77" t="s">
        <v>818</v>
      </c>
      <c r="CU77" t="s">
        <v>818</v>
      </c>
      <c r="CV77" t="s">
        <v>814</v>
      </c>
      <c r="CW77" t="s">
        <v>991</v>
      </c>
      <c r="CX77" t="s">
        <v>818</v>
      </c>
      <c r="CY77" t="s">
        <v>818</v>
      </c>
      <c r="CZ77" t="s">
        <v>818</v>
      </c>
      <c r="DA77" t="s">
        <v>818</v>
      </c>
      <c r="DB77" t="s">
        <v>991</v>
      </c>
      <c r="DC77">
        <v>100</v>
      </c>
      <c r="DD77" t="s">
        <v>818</v>
      </c>
      <c r="DE77" t="s">
        <v>818</v>
      </c>
      <c r="DF77" t="s">
        <v>818</v>
      </c>
      <c r="DG77" t="s">
        <v>818</v>
      </c>
      <c r="DH77">
        <v>96.72</v>
      </c>
      <c r="DI77" t="b">
        <v>1</v>
      </c>
      <c r="DJ77" t="b">
        <v>1</v>
      </c>
      <c r="DK77" t="b">
        <v>1</v>
      </c>
      <c r="DL77" t="b">
        <v>1</v>
      </c>
      <c r="DM77" t="b">
        <v>1</v>
      </c>
      <c r="DN77" t="b">
        <v>1</v>
      </c>
      <c r="DO77" t="s">
        <v>818</v>
      </c>
      <c r="DP77" t="s">
        <v>818</v>
      </c>
      <c r="DQ77" t="s">
        <v>818</v>
      </c>
      <c r="DR77" t="s">
        <v>818</v>
      </c>
      <c r="DS77" t="s">
        <v>818</v>
      </c>
      <c r="DT77" t="s">
        <v>818</v>
      </c>
      <c r="DU77" t="s">
        <v>818</v>
      </c>
      <c r="DV77" t="s">
        <v>818</v>
      </c>
      <c r="DW77" t="s">
        <v>818</v>
      </c>
      <c r="DX77" t="s">
        <v>818</v>
      </c>
      <c r="DY77" t="s">
        <v>818</v>
      </c>
      <c r="DZ77" t="s">
        <v>818</v>
      </c>
      <c r="EA77" t="s">
        <v>818</v>
      </c>
      <c r="EB77" t="s">
        <v>818</v>
      </c>
      <c r="EC77" t="s">
        <v>818</v>
      </c>
      <c r="ED77" t="s">
        <v>818</v>
      </c>
      <c r="EE77" t="s">
        <v>818</v>
      </c>
      <c r="EF77" t="s">
        <v>818</v>
      </c>
      <c r="EG77" t="s">
        <v>818</v>
      </c>
      <c r="EH77" t="s">
        <v>818</v>
      </c>
      <c r="EI77" t="s">
        <v>818</v>
      </c>
      <c r="EJ77" t="s">
        <v>818</v>
      </c>
      <c r="EK77" t="s">
        <v>818</v>
      </c>
      <c r="EL77" t="s">
        <v>818</v>
      </c>
      <c r="EM77" t="s">
        <v>818</v>
      </c>
      <c r="EN77" t="s">
        <v>818</v>
      </c>
      <c r="EO77" t="s">
        <v>818</v>
      </c>
      <c r="EP77" t="s">
        <v>818</v>
      </c>
      <c r="EQ77" t="s">
        <v>818</v>
      </c>
      <c r="ER77" t="s">
        <v>818</v>
      </c>
      <c r="ES77" t="s">
        <v>818</v>
      </c>
      <c r="ET77" t="s">
        <v>818</v>
      </c>
      <c r="EU77" t="s">
        <v>818</v>
      </c>
      <c r="EV77" t="s">
        <v>818</v>
      </c>
      <c r="EW77" t="s">
        <v>818</v>
      </c>
      <c r="EX77" t="s">
        <v>818</v>
      </c>
      <c r="EY77" t="s">
        <v>818</v>
      </c>
      <c r="EZ77" t="s">
        <v>818</v>
      </c>
      <c r="FA77" t="s">
        <v>818</v>
      </c>
      <c r="FB77" t="s">
        <v>818</v>
      </c>
      <c r="FC77" t="b">
        <v>1</v>
      </c>
      <c r="FD77" t="b">
        <v>1</v>
      </c>
      <c r="FE77" t="b">
        <v>1</v>
      </c>
      <c r="FF77" t="b">
        <v>1</v>
      </c>
      <c r="FG77" t="b">
        <v>1</v>
      </c>
      <c r="FH77" t="b">
        <v>1</v>
      </c>
      <c r="FI77" t="b">
        <v>1</v>
      </c>
      <c r="FJ77" t="b">
        <v>1</v>
      </c>
      <c r="FK77" t="b">
        <v>1</v>
      </c>
      <c r="FL77">
        <v>8.5681869999999993E-2</v>
      </c>
      <c r="FM77">
        <v>9.2692043000000002E-2</v>
      </c>
      <c r="FN77">
        <v>8.4184374000000006E-2</v>
      </c>
      <c r="FO77">
        <v>8.4602981999999993E-2</v>
      </c>
      <c r="FP77">
        <v>7.4128412000000005E-2</v>
      </c>
      <c r="FQ77">
        <v>0.104797046</v>
      </c>
      <c r="FR77" t="s">
        <v>818</v>
      </c>
      <c r="FS77" t="s">
        <v>818</v>
      </c>
      <c r="FT77" t="s">
        <v>818</v>
      </c>
      <c r="FU77" t="s">
        <v>818</v>
      </c>
      <c r="FV77" t="s">
        <v>818</v>
      </c>
      <c r="FW77" t="s">
        <v>818</v>
      </c>
      <c r="FX77" t="s">
        <v>818</v>
      </c>
      <c r="FY77" t="s">
        <v>818</v>
      </c>
      <c r="FZ77" t="s">
        <v>818</v>
      </c>
      <c r="GA77" t="s">
        <v>818</v>
      </c>
      <c r="GB77" t="s">
        <v>818</v>
      </c>
      <c r="GC77" t="s">
        <v>818</v>
      </c>
      <c r="GD77" t="s">
        <v>818</v>
      </c>
      <c r="GE77" t="s">
        <v>818</v>
      </c>
      <c r="GF77" t="s">
        <v>818</v>
      </c>
      <c r="GG77" t="s">
        <v>818</v>
      </c>
      <c r="GH77" t="s">
        <v>818</v>
      </c>
      <c r="GI77" t="s">
        <v>818</v>
      </c>
      <c r="GJ77" t="s">
        <v>818</v>
      </c>
      <c r="GK77" t="s">
        <v>818</v>
      </c>
      <c r="GL77" t="s">
        <v>818</v>
      </c>
      <c r="GM77" t="s">
        <v>818</v>
      </c>
      <c r="GN77" t="s">
        <v>818</v>
      </c>
      <c r="GO77" t="s">
        <v>818</v>
      </c>
      <c r="GP77" t="s">
        <v>818</v>
      </c>
      <c r="GQ77" t="s">
        <v>818</v>
      </c>
      <c r="GR77" t="s">
        <v>818</v>
      </c>
      <c r="GS77" t="s">
        <v>818</v>
      </c>
      <c r="GT77" t="s">
        <v>818</v>
      </c>
      <c r="GU77" t="s">
        <v>818</v>
      </c>
      <c r="GV77" t="s">
        <v>818</v>
      </c>
      <c r="GW77" t="s">
        <v>818</v>
      </c>
      <c r="GX77" t="s">
        <v>818</v>
      </c>
      <c r="GY77" t="s">
        <v>818</v>
      </c>
      <c r="GZ77" t="s">
        <v>818</v>
      </c>
      <c r="HA77" t="s">
        <v>818</v>
      </c>
      <c r="HB77" t="s">
        <v>818</v>
      </c>
      <c r="HC77" t="s">
        <v>818</v>
      </c>
      <c r="HD77" t="s">
        <v>818</v>
      </c>
      <c r="HE77" t="s">
        <v>818</v>
      </c>
      <c r="HF77">
        <v>9.8096550000000005E-2</v>
      </c>
      <c r="HG77">
        <v>0.11033915599999999</v>
      </c>
      <c r="HH77">
        <v>8.6100752000000003E-2</v>
      </c>
      <c r="HI77">
        <v>9.9019013000000003E-2</v>
      </c>
      <c r="HJ77">
        <v>0.128427499</v>
      </c>
      <c r="HK77">
        <v>9.0846219000000006E-2</v>
      </c>
      <c r="HL77">
        <v>8.3000853999999999E-2</v>
      </c>
      <c r="HM77">
        <v>0.152765488</v>
      </c>
      <c r="HN77">
        <v>0.105929152</v>
      </c>
      <c r="HO77">
        <v>25232</v>
      </c>
      <c r="HP77">
        <v>25300</v>
      </c>
      <c r="HQ77">
        <v>25276</v>
      </c>
      <c r="HR77">
        <v>25320</v>
      </c>
      <c r="HS77">
        <v>25388</v>
      </c>
      <c r="HT77">
        <v>26280</v>
      </c>
      <c r="HU77" t="s">
        <v>818</v>
      </c>
      <c r="HV77" t="s">
        <v>818</v>
      </c>
      <c r="HW77" t="s">
        <v>818</v>
      </c>
      <c r="HX77" t="s">
        <v>818</v>
      </c>
      <c r="HY77" t="s">
        <v>818</v>
      </c>
      <c r="HZ77" t="s">
        <v>818</v>
      </c>
      <c r="IA77" t="s">
        <v>818</v>
      </c>
      <c r="IB77" t="s">
        <v>818</v>
      </c>
      <c r="IC77" t="s">
        <v>818</v>
      </c>
      <c r="ID77" t="s">
        <v>818</v>
      </c>
      <c r="IE77" t="s">
        <v>818</v>
      </c>
      <c r="IF77" t="s">
        <v>818</v>
      </c>
      <c r="IG77" t="s">
        <v>818</v>
      </c>
      <c r="IH77" t="s">
        <v>818</v>
      </c>
      <c r="II77" t="s">
        <v>818</v>
      </c>
      <c r="IJ77" t="s">
        <v>818</v>
      </c>
      <c r="IK77" t="s">
        <v>818</v>
      </c>
      <c r="IL77" t="s">
        <v>818</v>
      </c>
      <c r="IM77" t="s">
        <v>818</v>
      </c>
      <c r="IN77" t="s">
        <v>818</v>
      </c>
      <c r="IO77" t="s">
        <v>818</v>
      </c>
      <c r="IP77" t="s">
        <v>818</v>
      </c>
      <c r="IQ77" t="s">
        <v>818</v>
      </c>
      <c r="IR77" t="s">
        <v>818</v>
      </c>
      <c r="IS77" t="s">
        <v>818</v>
      </c>
      <c r="IT77" t="s">
        <v>818</v>
      </c>
      <c r="IU77" t="s">
        <v>818</v>
      </c>
      <c r="IV77" t="s">
        <v>818</v>
      </c>
      <c r="IW77" t="s">
        <v>818</v>
      </c>
      <c r="IX77" t="s">
        <v>818</v>
      </c>
      <c r="IY77" t="s">
        <v>818</v>
      </c>
      <c r="IZ77" t="s">
        <v>818</v>
      </c>
      <c r="JA77" t="s">
        <v>818</v>
      </c>
      <c r="JB77" t="s">
        <v>818</v>
      </c>
      <c r="JC77" t="s">
        <v>818</v>
      </c>
      <c r="JD77" t="s">
        <v>818</v>
      </c>
      <c r="JE77" t="s">
        <v>818</v>
      </c>
      <c r="JF77" t="s">
        <v>818</v>
      </c>
      <c r="JG77" t="s">
        <v>818</v>
      </c>
      <c r="JH77" t="s">
        <v>818</v>
      </c>
      <c r="JI77">
        <v>25516</v>
      </c>
      <c r="JJ77">
        <v>25736</v>
      </c>
      <c r="JK77">
        <v>25476</v>
      </c>
      <c r="JL77">
        <v>25568</v>
      </c>
      <c r="JM77">
        <v>25628</v>
      </c>
      <c r="JN77">
        <v>25488</v>
      </c>
      <c r="JO77">
        <v>25520</v>
      </c>
      <c r="JP77">
        <v>25688</v>
      </c>
      <c r="JQ77">
        <v>25480</v>
      </c>
      <c r="JR77" t="s">
        <v>246</v>
      </c>
      <c r="JS77" t="s">
        <v>831</v>
      </c>
    </row>
    <row r="78" spans="1:279" x14ac:dyDescent="0.3">
      <c r="A78" t="s">
        <v>34</v>
      </c>
      <c r="B78">
        <v>71051408</v>
      </c>
      <c r="C78" t="s">
        <v>249</v>
      </c>
      <c r="D78" t="s">
        <v>992</v>
      </c>
      <c r="E78">
        <v>62787</v>
      </c>
      <c r="F78" t="s">
        <v>144</v>
      </c>
      <c r="G78">
        <v>52366870</v>
      </c>
      <c r="H78" t="s">
        <v>807</v>
      </c>
      <c r="I78" t="s">
        <v>808</v>
      </c>
      <c r="L78" s="17">
        <v>44965.739976851852</v>
      </c>
      <c r="M78">
        <v>1523988</v>
      </c>
      <c r="N78" t="s">
        <v>809</v>
      </c>
      <c r="O78" t="s">
        <v>810</v>
      </c>
      <c r="P78">
        <v>3600</v>
      </c>
      <c r="Q78" t="s">
        <v>811</v>
      </c>
      <c r="R78" t="s">
        <v>808</v>
      </c>
      <c r="T78">
        <v>50040563</v>
      </c>
      <c r="U78" s="17">
        <v>44966.627129629633</v>
      </c>
      <c r="V78" s="17">
        <v>44966.655706018515</v>
      </c>
      <c r="W78">
        <v>2469</v>
      </c>
      <c r="X78">
        <v>1</v>
      </c>
      <c r="Y78">
        <v>0</v>
      </c>
      <c r="Z78">
        <v>0</v>
      </c>
      <c r="AA78" t="s">
        <v>993</v>
      </c>
      <c r="AB78">
        <v>100</v>
      </c>
      <c r="AC78">
        <v>100</v>
      </c>
      <c r="AE78">
        <v>100</v>
      </c>
      <c r="AF78">
        <v>0</v>
      </c>
      <c r="AG78" t="s">
        <v>813</v>
      </c>
      <c r="AH78" t="s">
        <v>814</v>
      </c>
      <c r="AI78" t="s">
        <v>815</v>
      </c>
      <c r="AJ78" t="s">
        <v>816</v>
      </c>
      <c r="AK78" t="s">
        <v>811</v>
      </c>
      <c r="AN78">
        <v>0</v>
      </c>
      <c r="AO78" t="s">
        <v>817</v>
      </c>
      <c r="AP78" t="s">
        <v>818</v>
      </c>
      <c r="AS78" t="s">
        <v>818</v>
      </c>
      <c r="AT78">
        <v>100</v>
      </c>
      <c r="AU78">
        <v>50</v>
      </c>
      <c r="AV78" t="s">
        <v>818</v>
      </c>
      <c r="AW78">
        <v>50</v>
      </c>
      <c r="AX78" t="s">
        <v>818</v>
      </c>
      <c r="AY78" t="s">
        <v>818</v>
      </c>
      <c r="AZ78" t="s">
        <v>818</v>
      </c>
      <c r="BA78">
        <v>50</v>
      </c>
      <c r="BB78">
        <v>0</v>
      </c>
      <c r="BC78">
        <v>0</v>
      </c>
      <c r="BD78">
        <v>100</v>
      </c>
      <c r="BE78">
        <v>0</v>
      </c>
      <c r="BF78">
        <v>100</v>
      </c>
      <c r="BG78">
        <v>0</v>
      </c>
      <c r="BH78">
        <v>50</v>
      </c>
      <c r="BI78">
        <v>50</v>
      </c>
      <c r="BJ78">
        <v>0</v>
      </c>
      <c r="BK78">
        <v>50</v>
      </c>
      <c r="BL78">
        <v>100</v>
      </c>
      <c r="BM78">
        <v>1467</v>
      </c>
      <c r="BN78" t="s">
        <v>818</v>
      </c>
      <c r="BO78">
        <v>986</v>
      </c>
      <c r="BP78" t="s">
        <v>818</v>
      </c>
      <c r="BQ78" t="s">
        <v>818</v>
      </c>
      <c r="BR78" t="s">
        <v>818</v>
      </c>
      <c r="BS78" t="s">
        <v>814</v>
      </c>
      <c r="BT78" t="s">
        <v>818</v>
      </c>
      <c r="BU78" t="s">
        <v>814</v>
      </c>
      <c r="BV78" t="s">
        <v>818</v>
      </c>
      <c r="BW78" t="s">
        <v>818</v>
      </c>
      <c r="BX78" t="s">
        <v>818</v>
      </c>
      <c r="BY78">
        <v>48</v>
      </c>
      <c r="BZ78" t="s">
        <v>818</v>
      </c>
      <c r="CA78">
        <v>23</v>
      </c>
      <c r="CB78" t="s">
        <v>818</v>
      </c>
      <c r="CC78" t="s">
        <v>818</v>
      </c>
      <c r="CD78" t="s">
        <v>818</v>
      </c>
      <c r="CE78">
        <v>12</v>
      </c>
      <c r="CF78" t="s">
        <v>818</v>
      </c>
      <c r="CG78">
        <v>9</v>
      </c>
      <c r="CH78" t="s">
        <v>818</v>
      </c>
      <c r="CI78" t="s">
        <v>818</v>
      </c>
      <c r="CJ78" t="s">
        <v>818</v>
      </c>
      <c r="CK78" t="s">
        <v>819</v>
      </c>
      <c r="CL78" t="s">
        <v>818</v>
      </c>
      <c r="CM78" t="s">
        <v>820</v>
      </c>
      <c r="CN78" t="s">
        <v>818</v>
      </c>
      <c r="CO78" t="s">
        <v>818</v>
      </c>
      <c r="CP78" t="s">
        <v>818</v>
      </c>
      <c r="CQ78" t="s">
        <v>814</v>
      </c>
      <c r="CR78" t="s">
        <v>818</v>
      </c>
      <c r="CS78" t="s">
        <v>814</v>
      </c>
      <c r="CT78" t="s">
        <v>818</v>
      </c>
      <c r="CU78" t="s">
        <v>818</v>
      </c>
      <c r="CV78" t="s">
        <v>818</v>
      </c>
      <c r="CW78" t="s">
        <v>994</v>
      </c>
      <c r="CX78" t="s">
        <v>818</v>
      </c>
      <c r="CY78" t="s">
        <v>994</v>
      </c>
      <c r="CZ78" t="s">
        <v>818</v>
      </c>
      <c r="DA78" t="s">
        <v>818</v>
      </c>
      <c r="DB78" t="s">
        <v>818</v>
      </c>
      <c r="DC78">
        <v>97.09</v>
      </c>
      <c r="DD78" t="s">
        <v>818</v>
      </c>
      <c r="DE78">
        <v>82.61</v>
      </c>
      <c r="DF78" t="s">
        <v>818</v>
      </c>
      <c r="DG78" t="s">
        <v>818</v>
      </c>
      <c r="DH78" t="s">
        <v>818</v>
      </c>
      <c r="DI78" t="b">
        <v>1</v>
      </c>
      <c r="DJ78" t="b">
        <v>1</v>
      </c>
      <c r="DK78" t="b">
        <v>1</v>
      </c>
      <c r="DL78" t="b">
        <v>1</v>
      </c>
      <c r="DM78" t="b">
        <v>1</v>
      </c>
      <c r="DN78" t="b">
        <v>1</v>
      </c>
      <c r="DO78" t="s">
        <v>818</v>
      </c>
      <c r="DP78" t="s">
        <v>818</v>
      </c>
      <c r="DQ78" t="s">
        <v>818</v>
      </c>
      <c r="DR78" t="s">
        <v>818</v>
      </c>
      <c r="DS78" t="s">
        <v>818</v>
      </c>
      <c r="DT78" t="s">
        <v>818</v>
      </c>
      <c r="DU78" t="s">
        <v>818</v>
      </c>
      <c r="DV78" t="s">
        <v>818</v>
      </c>
      <c r="DW78" t="s">
        <v>818</v>
      </c>
      <c r="DX78" t="s">
        <v>818</v>
      </c>
      <c r="DY78" t="b">
        <v>1</v>
      </c>
      <c r="DZ78" t="b">
        <v>1</v>
      </c>
      <c r="EA78" t="b">
        <v>1</v>
      </c>
      <c r="EB78" t="b">
        <v>1</v>
      </c>
      <c r="EC78" t="b">
        <v>1</v>
      </c>
      <c r="ED78" t="b">
        <v>1</v>
      </c>
      <c r="EE78" t="b">
        <v>1</v>
      </c>
      <c r="EF78" t="b">
        <v>1</v>
      </c>
      <c r="EG78" t="b">
        <v>1</v>
      </c>
      <c r="EH78" t="b">
        <v>1</v>
      </c>
      <c r="EI78" t="s">
        <v>818</v>
      </c>
      <c r="EJ78" t="s">
        <v>818</v>
      </c>
      <c r="EK78" t="s">
        <v>818</v>
      </c>
      <c r="EL78" t="s">
        <v>818</v>
      </c>
      <c r="EM78" t="s">
        <v>818</v>
      </c>
      <c r="EN78" t="s">
        <v>818</v>
      </c>
      <c r="EO78" t="s">
        <v>818</v>
      </c>
      <c r="EP78" t="s">
        <v>818</v>
      </c>
      <c r="EQ78" t="s">
        <v>818</v>
      </c>
      <c r="ER78" t="s">
        <v>818</v>
      </c>
      <c r="ES78" t="s">
        <v>818</v>
      </c>
      <c r="ET78" t="s">
        <v>818</v>
      </c>
      <c r="EU78" t="s">
        <v>818</v>
      </c>
      <c r="EV78" t="s">
        <v>818</v>
      </c>
      <c r="EW78" t="s">
        <v>818</v>
      </c>
      <c r="EX78" t="s">
        <v>818</v>
      </c>
      <c r="EY78" t="s">
        <v>818</v>
      </c>
      <c r="EZ78" t="s">
        <v>818</v>
      </c>
      <c r="FA78" t="s">
        <v>818</v>
      </c>
      <c r="FB78" t="s">
        <v>818</v>
      </c>
      <c r="FC78" t="s">
        <v>818</v>
      </c>
      <c r="FD78" t="s">
        <v>818</v>
      </c>
      <c r="FE78" t="s">
        <v>818</v>
      </c>
      <c r="FF78" t="s">
        <v>818</v>
      </c>
      <c r="FG78" t="s">
        <v>818</v>
      </c>
      <c r="FH78" t="s">
        <v>818</v>
      </c>
      <c r="FI78" t="s">
        <v>818</v>
      </c>
      <c r="FJ78" t="s">
        <v>818</v>
      </c>
      <c r="FK78" t="s">
        <v>818</v>
      </c>
      <c r="FL78">
        <v>0.105361421</v>
      </c>
      <c r="FM78">
        <v>8.3881414000000001E-2</v>
      </c>
      <c r="FN78">
        <v>9.5173496999999996E-2</v>
      </c>
      <c r="FO78">
        <v>7.8799794000000006E-2</v>
      </c>
      <c r="FP78">
        <v>0.113530405</v>
      </c>
      <c r="FQ78">
        <v>0.126050043</v>
      </c>
      <c r="FR78" t="s">
        <v>818</v>
      </c>
      <c r="FS78" t="s">
        <v>818</v>
      </c>
      <c r="FT78" t="s">
        <v>818</v>
      </c>
      <c r="FU78" t="s">
        <v>818</v>
      </c>
      <c r="FV78" t="s">
        <v>818</v>
      </c>
      <c r="FW78" t="s">
        <v>818</v>
      </c>
      <c r="FX78" t="s">
        <v>818</v>
      </c>
      <c r="FY78" t="s">
        <v>818</v>
      </c>
      <c r="FZ78" t="s">
        <v>818</v>
      </c>
      <c r="GA78" t="s">
        <v>818</v>
      </c>
      <c r="GB78">
        <v>0.117779602</v>
      </c>
      <c r="GC78">
        <v>0.18103170599999999</v>
      </c>
      <c r="GD78">
        <v>9.7857471000000001E-2</v>
      </c>
      <c r="GE78">
        <v>0.16851930200000001</v>
      </c>
      <c r="GF78">
        <v>0.15223684600000001</v>
      </c>
      <c r="GG78">
        <v>0.10415337099999999</v>
      </c>
      <c r="GH78">
        <v>0.11618469100000001</v>
      </c>
      <c r="GI78">
        <v>0.11926305</v>
      </c>
      <c r="GJ78">
        <v>0.10726278</v>
      </c>
      <c r="GK78">
        <v>0.126480905</v>
      </c>
      <c r="GL78" t="s">
        <v>818</v>
      </c>
      <c r="GM78" t="s">
        <v>818</v>
      </c>
      <c r="GN78" t="s">
        <v>818</v>
      </c>
      <c r="GO78" t="s">
        <v>818</v>
      </c>
      <c r="GP78" t="s">
        <v>818</v>
      </c>
      <c r="GQ78" t="s">
        <v>818</v>
      </c>
      <c r="GR78" t="s">
        <v>818</v>
      </c>
      <c r="GS78" t="s">
        <v>818</v>
      </c>
      <c r="GT78" t="s">
        <v>818</v>
      </c>
      <c r="GU78" t="s">
        <v>818</v>
      </c>
      <c r="GV78" t="s">
        <v>818</v>
      </c>
      <c r="GW78" t="s">
        <v>818</v>
      </c>
      <c r="GX78" t="s">
        <v>818</v>
      </c>
      <c r="GY78" t="s">
        <v>818</v>
      </c>
      <c r="GZ78" t="s">
        <v>818</v>
      </c>
      <c r="HA78" t="s">
        <v>818</v>
      </c>
      <c r="HB78" t="s">
        <v>818</v>
      </c>
      <c r="HC78" t="s">
        <v>818</v>
      </c>
      <c r="HD78" t="s">
        <v>818</v>
      </c>
      <c r="HE78" t="s">
        <v>818</v>
      </c>
      <c r="HF78" t="s">
        <v>818</v>
      </c>
      <c r="HG78" t="s">
        <v>818</v>
      </c>
      <c r="HH78" t="s">
        <v>818</v>
      </c>
      <c r="HI78" t="s">
        <v>818</v>
      </c>
      <c r="HJ78" t="s">
        <v>818</v>
      </c>
      <c r="HK78" t="s">
        <v>818</v>
      </c>
      <c r="HL78" t="s">
        <v>818</v>
      </c>
      <c r="HM78" t="s">
        <v>818</v>
      </c>
      <c r="HN78" t="s">
        <v>818</v>
      </c>
      <c r="HO78">
        <v>24296</v>
      </c>
      <c r="HP78">
        <v>24304</v>
      </c>
      <c r="HQ78">
        <v>24164</v>
      </c>
      <c r="HR78">
        <v>24276</v>
      </c>
      <c r="HS78">
        <v>25100</v>
      </c>
      <c r="HT78">
        <v>25460</v>
      </c>
      <c r="HU78" t="s">
        <v>818</v>
      </c>
      <c r="HV78" t="s">
        <v>818</v>
      </c>
      <c r="HW78" t="s">
        <v>818</v>
      </c>
      <c r="HX78" t="s">
        <v>818</v>
      </c>
      <c r="HY78" t="s">
        <v>818</v>
      </c>
      <c r="HZ78" t="s">
        <v>818</v>
      </c>
      <c r="IA78" t="s">
        <v>818</v>
      </c>
      <c r="IB78" t="s">
        <v>818</v>
      </c>
      <c r="IC78" t="s">
        <v>818</v>
      </c>
      <c r="ID78" t="s">
        <v>818</v>
      </c>
      <c r="IE78">
        <v>33836</v>
      </c>
      <c r="IF78">
        <v>35180</v>
      </c>
      <c r="IG78">
        <v>35208</v>
      </c>
      <c r="IH78">
        <v>35368</v>
      </c>
      <c r="II78">
        <v>35048</v>
      </c>
      <c r="IJ78">
        <v>35024</v>
      </c>
      <c r="IK78">
        <v>35160</v>
      </c>
      <c r="IL78">
        <v>35032</v>
      </c>
      <c r="IM78">
        <v>35024</v>
      </c>
      <c r="IN78">
        <v>34988</v>
      </c>
      <c r="IO78" t="s">
        <v>818</v>
      </c>
      <c r="IP78" t="s">
        <v>818</v>
      </c>
      <c r="IQ78" t="s">
        <v>818</v>
      </c>
      <c r="IR78" t="s">
        <v>818</v>
      </c>
      <c r="IS78" t="s">
        <v>818</v>
      </c>
      <c r="IT78" t="s">
        <v>818</v>
      </c>
      <c r="IU78" t="s">
        <v>818</v>
      </c>
      <c r="IV78" t="s">
        <v>818</v>
      </c>
      <c r="IW78" t="s">
        <v>818</v>
      </c>
      <c r="IX78" t="s">
        <v>818</v>
      </c>
      <c r="IY78" t="s">
        <v>818</v>
      </c>
      <c r="IZ78" t="s">
        <v>818</v>
      </c>
      <c r="JA78" t="s">
        <v>818</v>
      </c>
      <c r="JB78" t="s">
        <v>818</v>
      </c>
      <c r="JC78" t="s">
        <v>818</v>
      </c>
      <c r="JD78" t="s">
        <v>818</v>
      </c>
      <c r="JE78" t="s">
        <v>818</v>
      </c>
      <c r="JF78" t="s">
        <v>818</v>
      </c>
      <c r="JG78" t="s">
        <v>818</v>
      </c>
      <c r="JH78" t="s">
        <v>818</v>
      </c>
      <c r="JI78" t="s">
        <v>818</v>
      </c>
      <c r="JJ78" t="s">
        <v>818</v>
      </c>
      <c r="JK78" t="s">
        <v>818</v>
      </c>
      <c r="JL78" t="s">
        <v>818</v>
      </c>
      <c r="JM78" t="s">
        <v>818</v>
      </c>
      <c r="JN78" t="s">
        <v>818</v>
      </c>
      <c r="JO78" t="s">
        <v>818</v>
      </c>
      <c r="JP78" t="s">
        <v>818</v>
      </c>
      <c r="JQ78" t="s">
        <v>818</v>
      </c>
      <c r="JR78" t="s">
        <v>249</v>
      </c>
      <c r="JS78" t="s">
        <v>831</v>
      </c>
    </row>
    <row r="79" spans="1:279" x14ac:dyDescent="0.3">
      <c r="A79" t="s">
        <v>29</v>
      </c>
      <c r="B79">
        <v>71051410</v>
      </c>
      <c r="C79" t="s">
        <v>255</v>
      </c>
      <c r="D79" t="s">
        <v>922</v>
      </c>
      <c r="E79">
        <v>62787</v>
      </c>
      <c r="F79" t="s">
        <v>144</v>
      </c>
      <c r="G79">
        <v>52366872</v>
      </c>
      <c r="H79" t="s">
        <v>807</v>
      </c>
      <c r="I79" t="s">
        <v>808</v>
      </c>
      <c r="L79" s="17">
        <v>44965.739988425928</v>
      </c>
      <c r="M79">
        <v>1523988</v>
      </c>
      <c r="N79" t="s">
        <v>809</v>
      </c>
      <c r="O79" t="s">
        <v>810</v>
      </c>
      <c r="P79">
        <v>3600</v>
      </c>
      <c r="Q79" t="s">
        <v>811</v>
      </c>
      <c r="R79" t="s">
        <v>808</v>
      </c>
      <c r="T79">
        <v>50040341</v>
      </c>
      <c r="U79" s="17">
        <v>44966.625138888892</v>
      </c>
      <c r="V79" s="17">
        <v>44966.64607638889</v>
      </c>
      <c r="W79">
        <v>1809</v>
      </c>
      <c r="X79">
        <v>1</v>
      </c>
      <c r="Y79">
        <v>0</v>
      </c>
      <c r="Z79">
        <v>0</v>
      </c>
      <c r="AA79" t="s">
        <v>995</v>
      </c>
      <c r="AB79">
        <v>100</v>
      </c>
      <c r="AC79">
        <v>100</v>
      </c>
      <c r="AE79">
        <v>100</v>
      </c>
      <c r="AF79">
        <v>587</v>
      </c>
      <c r="AG79" t="s">
        <v>813</v>
      </c>
      <c r="AH79" t="s">
        <v>814</v>
      </c>
      <c r="AI79" t="s">
        <v>815</v>
      </c>
      <c r="AJ79" t="s">
        <v>816</v>
      </c>
      <c r="AK79" t="s">
        <v>811</v>
      </c>
      <c r="AN79">
        <v>0</v>
      </c>
      <c r="AO79" t="s">
        <v>817</v>
      </c>
      <c r="AP79" t="s">
        <v>818</v>
      </c>
      <c r="AR79">
        <v>5</v>
      </c>
      <c r="AS79" t="s">
        <v>818</v>
      </c>
      <c r="AT79">
        <v>100</v>
      </c>
      <c r="AU79">
        <v>50</v>
      </c>
      <c r="AV79" t="s">
        <v>818</v>
      </c>
      <c r="AW79" t="s">
        <v>818</v>
      </c>
      <c r="AX79">
        <v>50</v>
      </c>
      <c r="AY79" t="s">
        <v>818</v>
      </c>
      <c r="AZ79" t="s">
        <v>818</v>
      </c>
      <c r="BA79">
        <v>50</v>
      </c>
      <c r="BB79">
        <v>0</v>
      </c>
      <c r="BC79">
        <v>0</v>
      </c>
      <c r="BD79">
        <v>100</v>
      </c>
      <c r="BE79">
        <v>0</v>
      </c>
      <c r="BF79">
        <v>100</v>
      </c>
      <c r="BG79">
        <v>0</v>
      </c>
      <c r="BH79">
        <v>0</v>
      </c>
      <c r="BI79">
        <v>100</v>
      </c>
      <c r="BJ79">
        <v>0</v>
      </c>
      <c r="BK79">
        <v>0</v>
      </c>
      <c r="BL79">
        <v>100</v>
      </c>
      <c r="BM79">
        <v>428</v>
      </c>
      <c r="BN79" t="s">
        <v>818</v>
      </c>
      <c r="BO79" t="s">
        <v>818</v>
      </c>
      <c r="BP79">
        <v>787</v>
      </c>
      <c r="BQ79" t="s">
        <v>818</v>
      </c>
      <c r="BR79" t="s">
        <v>818</v>
      </c>
      <c r="BS79" t="s">
        <v>814</v>
      </c>
      <c r="BT79" t="s">
        <v>818</v>
      </c>
      <c r="BU79" t="s">
        <v>818</v>
      </c>
      <c r="BV79" t="s">
        <v>814</v>
      </c>
      <c r="BW79" t="s">
        <v>818</v>
      </c>
      <c r="BX79" t="s">
        <v>818</v>
      </c>
      <c r="BY79">
        <v>52</v>
      </c>
      <c r="BZ79" t="s">
        <v>818</v>
      </c>
      <c r="CA79" t="s">
        <v>818</v>
      </c>
      <c r="CB79">
        <v>37</v>
      </c>
      <c r="CC79" t="s">
        <v>818</v>
      </c>
      <c r="CD79" t="s">
        <v>818</v>
      </c>
      <c r="CE79">
        <v>4</v>
      </c>
      <c r="CF79" t="s">
        <v>818</v>
      </c>
      <c r="CG79" t="s">
        <v>818</v>
      </c>
      <c r="CH79">
        <v>8</v>
      </c>
      <c r="CI79" t="s">
        <v>818</v>
      </c>
      <c r="CJ79" t="s">
        <v>818</v>
      </c>
      <c r="CK79" t="s">
        <v>819</v>
      </c>
      <c r="CL79" t="s">
        <v>818</v>
      </c>
      <c r="CM79" t="s">
        <v>818</v>
      </c>
      <c r="CN79" t="s">
        <v>827</v>
      </c>
      <c r="CO79" t="s">
        <v>818</v>
      </c>
      <c r="CP79" t="s">
        <v>818</v>
      </c>
      <c r="CQ79" t="s">
        <v>814</v>
      </c>
      <c r="CR79" t="s">
        <v>818</v>
      </c>
      <c r="CS79" t="s">
        <v>818</v>
      </c>
      <c r="CT79" t="s">
        <v>814</v>
      </c>
      <c r="CU79" t="s">
        <v>818</v>
      </c>
      <c r="CV79" t="s">
        <v>818</v>
      </c>
      <c r="CW79" t="s">
        <v>996</v>
      </c>
      <c r="CX79" t="s">
        <v>818</v>
      </c>
      <c r="CY79" t="s">
        <v>818</v>
      </c>
      <c r="CZ79" t="s">
        <v>996</v>
      </c>
      <c r="DA79" t="s">
        <v>818</v>
      </c>
      <c r="DB79" t="s">
        <v>818</v>
      </c>
      <c r="DC79">
        <v>89.58</v>
      </c>
      <c r="DD79" t="s">
        <v>818</v>
      </c>
      <c r="DE79" t="s">
        <v>818</v>
      </c>
      <c r="DF79">
        <v>82.76</v>
      </c>
      <c r="DG79" t="s">
        <v>818</v>
      </c>
      <c r="DH79" t="s">
        <v>818</v>
      </c>
      <c r="DI79" t="b">
        <v>1</v>
      </c>
      <c r="DJ79" t="b">
        <v>1</v>
      </c>
      <c r="DK79" t="b">
        <v>1</v>
      </c>
      <c r="DL79" t="b">
        <v>1</v>
      </c>
      <c r="DM79" t="b">
        <v>1</v>
      </c>
      <c r="DN79" t="b">
        <v>1</v>
      </c>
      <c r="DO79" t="s">
        <v>818</v>
      </c>
      <c r="DP79" t="s">
        <v>818</v>
      </c>
      <c r="DQ79" t="s">
        <v>818</v>
      </c>
      <c r="DR79" t="s">
        <v>818</v>
      </c>
      <c r="DS79" t="s">
        <v>818</v>
      </c>
      <c r="DT79" t="s">
        <v>818</v>
      </c>
      <c r="DU79" t="s">
        <v>818</v>
      </c>
      <c r="DV79" t="s">
        <v>818</v>
      </c>
      <c r="DW79" t="s">
        <v>818</v>
      </c>
      <c r="DX79" t="s">
        <v>818</v>
      </c>
      <c r="DY79" t="s">
        <v>818</v>
      </c>
      <c r="DZ79" t="s">
        <v>818</v>
      </c>
      <c r="EA79" t="s">
        <v>818</v>
      </c>
      <c r="EB79" t="s">
        <v>818</v>
      </c>
      <c r="EC79" t="s">
        <v>818</v>
      </c>
      <c r="ED79" t="s">
        <v>818</v>
      </c>
      <c r="EE79" t="s">
        <v>818</v>
      </c>
      <c r="EF79" t="s">
        <v>818</v>
      </c>
      <c r="EG79" t="s">
        <v>818</v>
      </c>
      <c r="EH79" t="s">
        <v>818</v>
      </c>
      <c r="EI79" t="b">
        <v>1</v>
      </c>
      <c r="EJ79" t="b">
        <v>1</v>
      </c>
      <c r="EK79" t="b">
        <v>1</v>
      </c>
      <c r="EL79" t="b">
        <v>1</v>
      </c>
      <c r="EM79" t="b">
        <v>1</v>
      </c>
      <c r="EN79" t="b">
        <v>1</v>
      </c>
      <c r="EO79" t="s">
        <v>818</v>
      </c>
      <c r="EP79" t="s">
        <v>818</v>
      </c>
      <c r="EQ79" t="s">
        <v>818</v>
      </c>
      <c r="ER79" t="s">
        <v>818</v>
      </c>
      <c r="ES79" t="s">
        <v>818</v>
      </c>
      <c r="ET79" t="s">
        <v>818</v>
      </c>
      <c r="EU79" t="s">
        <v>818</v>
      </c>
      <c r="EV79" t="s">
        <v>818</v>
      </c>
      <c r="EW79" t="s">
        <v>818</v>
      </c>
      <c r="EX79" t="s">
        <v>818</v>
      </c>
      <c r="EY79" t="s">
        <v>818</v>
      </c>
      <c r="EZ79" t="s">
        <v>818</v>
      </c>
      <c r="FA79" t="s">
        <v>818</v>
      </c>
      <c r="FB79" t="s">
        <v>818</v>
      </c>
      <c r="FC79" t="s">
        <v>818</v>
      </c>
      <c r="FD79" t="s">
        <v>818</v>
      </c>
      <c r="FE79" t="s">
        <v>818</v>
      </c>
      <c r="FF79" t="s">
        <v>818</v>
      </c>
      <c r="FG79" t="s">
        <v>818</v>
      </c>
      <c r="FH79" t="s">
        <v>818</v>
      </c>
      <c r="FI79" t="s">
        <v>818</v>
      </c>
      <c r="FJ79" t="s">
        <v>818</v>
      </c>
      <c r="FK79" t="s">
        <v>818</v>
      </c>
      <c r="FL79">
        <v>0.11450961699999999</v>
      </c>
      <c r="FM79">
        <v>7.3329895000000006E-2</v>
      </c>
      <c r="FN79">
        <v>9.7732467000000003E-2</v>
      </c>
      <c r="FO79">
        <v>7.7675305E-2</v>
      </c>
      <c r="FP79">
        <v>0.10782752</v>
      </c>
      <c r="FQ79">
        <v>9.2397878000000003E-2</v>
      </c>
      <c r="FR79" t="s">
        <v>818</v>
      </c>
      <c r="FS79" t="s">
        <v>818</v>
      </c>
      <c r="FT79" t="s">
        <v>818</v>
      </c>
      <c r="FU79" t="s">
        <v>818</v>
      </c>
      <c r="FV79" t="s">
        <v>818</v>
      </c>
      <c r="FW79" t="s">
        <v>818</v>
      </c>
      <c r="FX79" t="s">
        <v>818</v>
      </c>
      <c r="FY79" t="s">
        <v>818</v>
      </c>
      <c r="FZ79" t="s">
        <v>818</v>
      </c>
      <c r="GA79" t="s">
        <v>818</v>
      </c>
      <c r="GB79" t="s">
        <v>818</v>
      </c>
      <c r="GC79" t="s">
        <v>818</v>
      </c>
      <c r="GD79" t="s">
        <v>818</v>
      </c>
      <c r="GE79" t="s">
        <v>818</v>
      </c>
      <c r="GF79" t="s">
        <v>818</v>
      </c>
      <c r="GG79" t="s">
        <v>818</v>
      </c>
      <c r="GH79" t="s">
        <v>818</v>
      </c>
      <c r="GI79" t="s">
        <v>818</v>
      </c>
      <c r="GJ79" t="s">
        <v>818</v>
      </c>
      <c r="GK79" t="s">
        <v>818</v>
      </c>
      <c r="GL79">
        <v>0.13098322800000001</v>
      </c>
      <c r="GM79">
        <v>0.12691131999999999</v>
      </c>
      <c r="GN79">
        <v>0.102533689</v>
      </c>
      <c r="GO79">
        <v>8.6856441000000006E-2</v>
      </c>
      <c r="GP79">
        <v>9.3387537000000007E-2</v>
      </c>
      <c r="GQ79">
        <v>0.104589025</v>
      </c>
      <c r="GR79" t="s">
        <v>818</v>
      </c>
      <c r="GS79" t="s">
        <v>818</v>
      </c>
      <c r="GT79" t="s">
        <v>818</v>
      </c>
      <c r="GU79" t="s">
        <v>818</v>
      </c>
      <c r="GV79" t="s">
        <v>818</v>
      </c>
      <c r="GW79" t="s">
        <v>818</v>
      </c>
      <c r="GX79" t="s">
        <v>818</v>
      </c>
      <c r="GY79" t="s">
        <v>818</v>
      </c>
      <c r="GZ79" t="s">
        <v>818</v>
      </c>
      <c r="HA79" t="s">
        <v>818</v>
      </c>
      <c r="HB79" t="s">
        <v>818</v>
      </c>
      <c r="HC79" t="s">
        <v>818</v>
      </c>
      <c r="HD79" t="s">
        <v>818</v>
      </c>
      <c r="HE79" t="s">
        <v>818</v>
      </c>
      <c r="HF79" t="s">
        <v>818</v>
      </c>
      <c r="HG79" t="s">
        <v>818</v>
      </c>
      <c r="HH79" t="s">
        <v>818</v>
      </c>
      <c r="HI79" t="s">
        <v>818</v>
      </c>
      <c r="HJ79" t="s">
        <v>818</v>
      </c>
      <c r="HK79" t="s">
        <v>818</v>
      </c>
      <c r="HL79" t="s">
        <v>818</v>
      </c>
      <c r="HM79" t="s">
        <v>818</v>
      </c>
      <c r="HN79" t="s">
        <v>818</v>
      </c>
      <c r="HO79">
        <v>24232</v>
      </c>
      <c r="HP79">
        <v>24204</v>
      </c>
      <c r="HQ79">
        <v>24276</v>
      </c>
      <c r="HR79">
        <v>23800</v>
      </c>
      <c r="HS79">
        <v>24952</v>
      </c>
      <c r="HT79">
        <v>25600</v>
      </c>
      <c r="HU79" t="s">
        <v>818</v>
      </c>
      <c r="HV79" t="s">
        <v>818</v>
      </c>
      <c r="HW79" t="s">
        <v>818</v>
      </c>
      <c r="HX79" t="s">
        <v>818</v>
      </c>
      <c r="HY79" t="s">
        <v>818</v>
      </c>
      <c r="HZ79" t="s">
        <v>818</v>
      </c>
      <c r="IA79" t="s">
        <v>818</v>
      </c>
      <c r="IB79" t="s">
        <v>818</v>
      </c>
      <c r="IC79" t="s">
        <v>818</v>
      </c>
      <c r="ID79" t="s">
        <v>818</v>
      </c>
      <c r="IE79" t="s">
        <v>818</v>
      </c>
      <c r="IF79" t="s">
        <v>818</v>
      </c>
      <c r="IG79" t="s">
        <v>818</v>
      </c>
      <c r="IH79" t="s">
        <v>818</v>
      </c>
      <c r="II79" t="s">
        <v>818</v>
      </c>
      <c r="IJ79" t="s">
        <v>818</v>
      </c>
      <c r="IK79" t="s">
        <v>818</v>
      </c>
      <c r="IL79" t="s">
        <v>818</v>
      </c>
      <c r="IM79" t="s">
        <v>818</v>
      </c>
      <c r="IN79" t="s">
        <v>818</v>
      </c>
      <c r="IO79">
        <v>25420</v>
      </c>
      <c r="IP79">
        <v>25824</v>
      </c>
      <c r="IQ79">
        <v>25628</v>
      </c>
      <c r="IR79">
        <v>25348</v>
      </c>
      <c r="IS79">
        <v>25496</v>
      </c>
      <c r="IT79">
        <v>25472</v>
      </c>
      <c r="IU79" t="s">
        <v>818</v>
      </c>
      <c r="IV79" t="s">
        <v>818</v>
      </c>
      <c r="IW79" t="s">
        <v>818</v>
      </c>
      <c r="IX79" t="s">
        <v>818</v>
      </c>
      <c r="IY79" t="s">
        <v>818</v>
      </c>
      <c r="IZ79" t="s">
        <v>818</v>
      </c>
      <c r="JA79" t="s">
        <v>818</v>
      </c>
      <c r="JB79" t="s">
        <v>818</v>
      </c>
      <c r="JC79" t="s">
        <v>818</v>
      </c>
      <c r="JD79" t="s">
        <v>818</v>
      </c>
      <c r="JE79" t="s">
        <v>818</v>
      </c>
      <c r="JF79" t="s">
        <v>818</v>
      </c>
      <c r="JG79" t="s">
        <v>818</v>
      </c>
      <c r="JH79" t="s">
        <v>818</v>
      </c>
      <c r="JI79" t="s">
        <v>818</v>
      </c>
      <c r="JJ79" t="s">
        <v>818</v>
      </c>
      <c r="JK79" t="s">
        <v>818</v>
      </c>
      <c r="JL79" t="s">
        <v>818</v>
      </c>
      <c r="JM79" t="s">
        <v>818</v>
      </c>
      <c r="JN79" t="s">
        <v>818</v>
      </c>
      <c r="JO79" t="s">
        <v>818</v>
      </c>
      <c r="JP79" t="s">
        <v>818</v>
      </c>
      <c r="JQ79" t="s">
        <v>818</v>
      </c>
      <c r="JR79" t="s">
        <v>255</v>
      </c>
      <c r="JS79" t="s">
        <v>831</v>
      </c>
    </row>
    <row r="80" spans="1:279" x14ac:dyDescent="0.3">
      <c r="A80" t="s">
        <v>26</v>
      </c>
      <c r="B80">
        <v>71051411</v>
      </c>
      <c r="C80" t="s">
        <v>997</v>
      </c>
      <c r="D80" t="s">
        <v>913</v>
      </c>
      <c r="E80">
        <v>62787</v>
      </c>
      <c r="F80" t="s">
        <v>144</v>
      </c>
      <c r="G80">
        <v>52366873</v>
      </c>
      <c r="H80" t="s">
        <v>807</v>
      </c>
      <c r="I80" t="s">
        <v>808</v>
      </c>
      <c r="L80" s="17">
        <v>44965.739988425928</v>
      </c>
      <c r="M80">
        <v>1523988</v>
      </c>
      <c r="N80" t="s">
        <v>809</v>
      </c>
      <c r="O80" t="s">
        <v>810</v>
      </c>
      <c r="P80">
        <v>3600</v>
      </c>
      <c r="Q80" t="s">
        <v>811</v>
      </c>
      <c r="R80" t="s">
        <v>808</v>
      </c>
      <c r="T80">
        <v>50040371</v>
      </c>
      <c r="U80" s="17">
        <v>44966.625347222223</v>
      </c>
      <c r="V80" s="17">
        <v>44966.658194444448</v>
      </c>
      <c r="W80">
        <v>2838</v>
      </c>
      <c r="X80">
        <v>1</v>
      </c>
      <c r="Y80">
        <v>0</v>
      </c>
      <c r="Z80">
        <v>0</v>
      </c>
      <c r="AA80" t="s">
        <v>998</v>
      </c>
      <c r="AB80">
        <v>100</v>
      </c>
      <c r="AC80">
        <v>100</v>
      </c>
      <c r="AE80">
        <v>100</v>
      </c>
      <c r="AF80">
        <v>0</v>
      </c>
      <c r="AG80" t="s">
        <v>813</v>
      </c>
      <c r="AH80" t="s">
        <v>814</v>
      </c>
      <c r="AI80" t="s">
        <v>815</v>
      </c>
      <c r="AJ80" t="s">
        <v>816</v>
      </c>
      <c r="AK80" t="s">
        <v>811</v>
      </c>
      <c r="AN80">
        <v>0</v>
      </c>
      <c r="AO80" t="s">
        <v>817</v>
      </c>
      <c r="AP80" t="s">
        <v>818</v>
      </c>
      <c r="AS80" t="s">
        <v>818</v>
      </c>
      <c r="AT80">
        <v>100</v>
      </c>
      <c r="AU80" t="s">
        <v>818</v>
      </c>
      <c r="AV80" t="s">
        <v>818</v>
      </c>
      <c r="AW80" t="s">
        <v>818</v>
      </c>
      <c r="AX80">
        <v>50</v>
      </c>
      <c r="AY80" t="s">
        <v>818</v>
      </c>
      <c r="AZ80">
        <v>50</v>
      </c>
      <c r="BA80">
        <v>0</v>
      </c>
      <c r="BB80">
        <v>50</v>
      </c>
      <c r="BC80">
        <v>50</v>
      </c>
      <c r="BD80">
        <v>100</v>
      </c>
      <c r="BE80">
        <v>50</v>
      </c>
      <c r="BF80">
        <v>100</v>
      </c>
      <c r="BG80">
        <v>0</v>
      </c>
      <c r="BH80">
        <v>0</v>
      </c>
      <c r="BI80">
        <v>100</v>
      </c>
      <c r="BJ80">
        <v>0</v>
      </c>
      <c r="BK80">
        <v>0</v>
      </c>
      <c r="BL80">
        <v>100</v>
      </c>
      <c r="BM80" t="s">
        <v>818</v>
      </c>
      <c r="BN80" t="s">
        <v>818</v>
      </c>
      <c r="BO80" t="s">
        <v>818</v>
      </c>
      <c r="BP80">
        <v>1012</v>
      </c>
      <c r="BQ80" t="s">
        <v>818</v>
      </c>
      <c r="BR80">
        <v>1798</v>
      </c>
      <c r="BS80" t="s">
        <v>818</v>
      </c>
      <c r="BT80" t="s">
        <v>818</v>
      </c>
      <c r="BU80" t="s">
        <v>818</v>
      </c>
      <c r="BV80" t="s">
        <v>814</v>
      </c>
      <c r="BW80" t="s">
        <v>818</v>
      </c>
      <c r="BX80" t="s">
        <v>814</v>
      </c>
      <c r="BY80" t="s">
        <v>818</v>
      </c>
      <c r="BZ80" t="s">
        <v>818</v>
      </c>
      <c r="CA80" t="s">
        <v>818</v>
      </c>
      <c r="CB80">
        <v>37</v>
      </c>
      <c r="CC80" t="s">
        <v>818</v>
      </c>
      <c r="CD80">
        <v>41</v>
      </c>
      <c r="CE80" t="s">
        <v>818</v>
      </c>
      <c r="CF80" t="s">
        <v>818</v>
      </c>
      <c r="CG80" t="s">
        <v>818</v>
      </c>
      <c r="CH80">
        <v>11</v>
      </c>
      <c r="CI80" t="s">
        <v>818</v>
      </c>
      <c r="CJ80">
        <v>10</v>
      </c>
      <c r="CK80" t="s">
        <v>818</v>
      </c>
      <c r="CL80" t="s">
        <v>818</v>
      </c>
      <c r="CM80" t="s">
        <v>818</v>
      </c>
      <c r="CN80" t="s">
        <v>827</v>
      </c>
      <c r="CO80" t="s">
        <v>818</v>
      </c>
      <c r="CP80" t="s">
        <v>827</v>
      </c>
      <c r="CQ80" t="s">
        <v>818</v>
      </c>
      <c r="CR80" t="s">
        <v>818</v>
      </c>
      <c r="CS80" t="s">
        <v>818</v>
      </c>
      <c r="CT80" t="s">
        <v>814</v>
      </c>
      <c r="CU80" t="s">
        <v>818</v>
      </c>
      <c r="CV80" t="s">
        <v>814</v>
      </c>
      <c r="CW80" t="s">
        <v>818</v>
      </c>
      <c r="CX80" t="s">
        <v>818</v>
      </c>
      <c r="CY80" t="s">
        <v>818</v>
      </c>
      <c r="CZ80" t="s">
        <v>999</v>
      </c>
      <c r="DA80" t="s">
        <v>818</v>
      </c>
      <c r="DB80" t="s">
        <v>999</v>
      </c>
      <c r="DC80" t="s">
        <v>818</v>
      </c>
      <c r="DD80" t="s">
        <v>818</v>
      </c>
      <c r="DE80" t="s">
        <v>818</v>
      </c>
      <c r="DF80">
        <v>100</v>
      </c>
      <c r="DG80" t="s">
        <v>818</v>
      </c>
      <c r="DH80">
        <v>92.86</v>
      </c>
      <c r="DI80" t="s">
        <v>818</v>
      </c>
      <c r="DJ80" t="s">
        <v>818</v>
      </c>
      <c r="DK80" t="s">
        <v>818</v>
      </c>
      <c r="DL80" t="s">
        <v>818</v>
      </c>
      <c r="DM80" t="s">
        <v>818</v>
      </c>
      <c r="DN80" t="s">
        <v>818</v>
      </c>
      <c r="DO80" t="s">
        <v>818</v>
      </c>
      <c r="DP80" t="s">
        <v>818</v>
      </c>
      <c r="DQ80" t="s">
        <v>818</v>
      </c>
      <c r="DR80" t="s">
        <v>818</v>
      </c>
      <c r="DS80" t="s">
        <v>818</v>
      </c>
      <c r="DT80" t="s">
        <v>818</v>
      </c>
      <c r="DU80" t="s">
        <v>818</v>
      </c>
      <c r="DV80" t="s">
        <v>818</v>
      </c>
      <c r="DW80" t="s">
        <v>818</v>
      </c>
      <c r="DX80" t="s">
        <v>818</v>
      </c>
      <c r="DY80" t="s">
        <v>818</v>
      </c>
      <c r="DZ80" t="s">
        <v>818</v>
      </c>
      <c r="EA80" t="s">
        <v>818</v>
      </c>
      <c r="EB80" t="s">
        <v>818</v>
      </c>
      <c r="EC80" t="s">
        <v>818</v>
      </c>
      <c r="ED80" t="s">
        <v>818</v>
      </c>
      <c r="EE80" t="s">
        <v>818</v>
      </c>
      <c r="EF80" t="s">
        <v>818</v>
      </c>
      <c r="EG80" t="s">
        <v>818</v>
      </c>
      <c r="EH80" t="s">
        <v>818</v>
      </c>
      <c r="EI80" t="b">
        <v>1</v>
      </c>
      <c r="EJ80" t="b">
        <v>1</v>
      </c>
      <c r="EK80" t="b">
        <v>1</v>
      </c>
      <c r="EL80" t="b">
        <v>1</v>
      </c>
      <c r="EM80" t="b">
        <v>1</v>
      </c>
      <c r="EN80" t="b">
        <v>1</v>
      </c>
      <c r="EO80" t="s">
        <v>818</v>
      </c>
      <c r="EP80" t="s">
        <v>818</v>
      </c>
      <c r="EQ80" t="s">
        <v>818</v>
      </c>
      <c r="ER80" t="s">
        <v>818</v>
      </c>
      <c r="ES80" t="s">
        <v>818</v>
      </c>
      <c r="ET80" t="s">
        <v>818</v>
      </c>
      <c r="EU80" t="s">
        <v>818</v>
      </c>
      <c r="EV80" t="s">
        <v>818</v>
      </c>
      <c r="EW80" t="s">
        <v>818</v>
      </c>
      <c r="EX80" t="s">
        <v>818</v>
      </c>
      <c r="EY80" t="s">
        <v>818</v>
      </c>
      <c r="EZ80" t="s">
        <v>818</v>
      </c>
      <c r="FA80" t="s">
        <v>818</v>
      </c>
      <c r="FB80" t="s">
        <v>818</v>
      </c>
      <c r="FC80" t="b">
        <v>1</v>
      </c>
      <c r="FD80" t="b">
        <v>1</v>
      </c>
      <c r="FE80" t="b">
        <v>1</v>
      </c>
      <c r="FF80" t="b">
        <v>1</v>
      </c>
      <c r="FG80" t="b">
        <v>1</v>
      </c>
      <c r="FH80" t="b">
        <v>1</v>
      </c>
      <c r="FI80" t="b">
        <v>1</v>
      </c>
      <c r="FJ80" t="b">
        <v>1</v>
      </c>
      <c r="FK80" t="b">
        <v>1</v>
      </c>
      <c r="FL80" t="s">
        <v>818</v>
      </c>
      <c r="FM80" t="s">
        <v>818</v>
      </c>
      <c r="FN80" t="s">
        <v>818</v>
      </c>
      <c r="FO80" t="s">
        <v>818</v>
      </c>
      <c r="FP80" t="s">
        <v>818</v>
      </c>
      <c r="FQ80" t="s">
        <v>818</v>
      </c>
      <c r="FR80" t="s">
        <v>818</v>
      </c>
      <c r="FS80" t="s">
        <v>818</v>
      </c>
      <c r="FT80" t="s">
        <v>818</v>
      </c>
      <c r="FU80" t="s">
        <v>818</v>
      </c>
      <c r="FV80" t="s">
        <v>818</v>
      </c>
      <c r="FW80" t="s">
        <v>818</v>
      </c>
      <c r="FX80" t="s">
        <v>818</v>
      </c>
      <c r="FY80" t="s">
        <v>818</v>
      </c>
      <c r="FZ80" t="s">
        <v>818</v>
      </c>
      <c r="GA80" t="s">
        <v>818</v>
      </c>
      <c r="GB80" t="s">
        <v>818</v>
      </c>
      <c r="GC80" t="s">
        <v>818</v>
      </c>
      <c r="GD80" t="s">
        <v>818</v>
      </c>
      <c r="GE80" t="s">
        <v>818</v>
      </c>
      <c r="GF80" t="s">
        <v>818</v>
      </c>
      <c r="GG80" t="s">
        <v>818</v>
      </c>
      <c r="GH80" t="s">
        <v>818</v>
      </c>
      <c r="GI80" t="s">
        <v>818</v>
      </c>
      <c r="GJ80" t="s">
        <v>818</v>
      </c>
      <c r="GK80" t="s">
        <v>818</v>
      </c>
      <c r="GL80">
        <v>0.11104990000000001</v>
      </c>
      <c r="GM80">
        <v>9.8379439999999999E-2</v>
      </c>
      <c r="GN80">
        <v>9.1851378999999997E-2</v>
      </c>
      <c r="GO80">
        <v>9.3806561999999996E-2</v>
      </c>
      <c r="GP80">
        <v>7.8350521000000006E-2</v>
      </c>
      <c r="GQ80">
        <v>0.129692536</v>
      </c>
      <c r="GR80" t="s">
        <v>818</v>
      </c>
      <c r="GS80" t="s">
        <v>818</v>
      </c>
      <c r="GT80" t="s">
        <v>818</v>
      </c>
      <c r="GU80" t="s">
        <v>818</v>
      </c>
      <c r="GV80" t="s">
        <v>818</v>
      </c>
      <c r="GW80" t="s">
        <v>818</v>
      </c>
      <c r="GX80" t="s">
        <v>818</v>
      </c>
      <c r="GY80" t="s">
        <v>818</v>
      </c>
      <c r="GZ80" t="s">
        <v>818</v>
      </c>
      <c r="HA80" t="s">
        <v>818</v>
      </c>
      <c r="HB80" t="s">
        <v>818</v>
      </c>
      <c r="HC80" t="s">
        <v>818</v>
      </c>
      <c r="HD80" t="s">
        <v>818</v>
      </c>
      <c r="HE80" t="s">
        <v>818</v>
      </c>
      <c r="HF80">
        <v>0.111638735</v>
      </c>
      <c r="HG80">
        <v>9.4728329999999999E-2</v>
      </c>
      <c r="HH80">
        <v>0.111284455</v>
      </c>
      <c r="HI80">
        <v>9.8174722000000006E-2</v>
      </c>
      <c r="HJ80">
        <v>9.2979309999999996E-2</v>
      </c>
      <c r="HK80">
        <v>8.4655600999999997E-2</v>
      </c>
      <c r="HL80">
        <v>7.9578789999999996E-2</v>
      </c>
      <c r="HM80">
        <v>7.9305022000000003E-2</v>
      </c>
      <c r="HN80">
        <v>0.187352781</v>
      </c>
      <c r="HO80" t="s">
        <v>818</v>
      </c>
      <c r="HP80" t="s">
        <v>818</v>
      </c>
      <c r="HQ80" t="s">
        <v>818</v>
      </c>
      <c r="HR80" t="s">
        <v>818</v>
      </c>
      <c r="HS80" t="s">
        <v>818</v>
      </c>
      <c r="HT80" t="s">
        <v>818</v>
      </c>
      <c r="HU80" t="s">
        <v>818</v>
      </c>
      <c r="HV80" t="s">
        <v>818</v>
      </c>
      <c r="HW80" t="s">
        <v>818</v>
      </c>
      <c r="HX80" t="s">
        <v>818</v>
      </c>
      <c r="HY80" t="s">
        <v>818</v>
      </c>
      <c r="HZ80" t="s">
        <v>818</v>
      </c>
      <c r="IA80" t="s">
        <v>818</v>
      </c>
      <c r="IB80" t="s">
        <v>818</v>
      </c>
      <c r="IC80" t="s">
        <v>818</v>
      </c>
      <c r="ID80" t="s">
        <v>818</v>
      </c>
      <c r="IE80" t="s">
        <v>818</v>
      </c>
      <c r="IF80" t="s">
        <v>818</v>
      </c>
      <c r="IG80" t="s">
        <v>818</v>
      </c>
      <c r="IH80" t="s">
        <v>818</v>
      </c>
      <c r="II80" t="s">
        <v>818</v>
      </c>
      <c r="IJ80" t="s">
        <v>818</v>
      </c>
      <c r="IK80" t="s">
        <v>818</v>
      </c>
      <c r="IL80" t="s">
        <v>818</v>
      </c>
      <c r="IM80" t="s">
        <v>818</v>
      </c>
      <c r="IN80" t="s">
        <v>818</v>
      </c>
      <c r="IO80">
        <v>25396</v>
      </c>
      <c r="IP80">
        <v>25468</v>
      </c>
      <c r="IQ80">
        <v>25504</v>
      </c>
      <c r="IR80">
        <v>25512</v>
      </c>
      <c r="IS80">
        <v>25416</v>
      </c>
      <c r="IT80">
        <v>25812</v>
      </c>
      <c r="IU80" t="s">
        <v>818</v>
      </c>
      <c r="IV80" t="s">
        <v>818</v>
      </c>
      <c r="IW80" t="s">
        <v>818</v>
      </c>
      <c r="IX80" t="s">
        <v>818</v>
      </c>
      <c r="IY80" t="s">
        <v>818</v>
      </c>
      <c r="IZ80" t="s">
        <v>818</v>
      </c>
      <c r="JA80" t="s">
        <v>818</v>
      </c>
      <c r="JB80" t="s">
        <v>818</v>
      </c>
      <c r="JC80" t="s">
        <v>818</v>
      </c>
      <c r="JD80" t="s">
        <v>818</v>
      </c>
      <c r="JE80" t="s">
        <v>818</v>
      </c>
      <c r="JF80" t="s">
        <v>818</v>
      </c>
      <c r="JG80" t="s">
        <v>818</v>
      </c>
      <c r="JH80" t="s">
        <v>818</v>
      </c>
      <c r="JI80">
        <v>25776</v>
      </c>
      <c r="JJ80">
        <v>25332</v>
      </c>
      <c r="JK80">
        <v>25652</v>
      </c>
      <c r="JL80">
        <v>25672</v>
      </c>
      <c r="JM80">
        <v>25476</v>
      </c>
      <c r="JN80">
        <v>25648</v>
      </c>
      <c r="JO80">
        <v>25476</v>
      </c>
      <c r="JP80">
        <v>25556</v>
      </c>
      <c r="JQ80">
        <v>25520</v>
      </c>
      <c r="JR80" t="s">
        <v>997</v>
      </c>
      <c r="JS80" t="s">
        <v>831</v>
      </c>
    </row>
    <row r="81" spans="1:279" x14ac:dyDescent="0.3">
      <c r="A81" t="s">
        <v>24</v>
      </c>
      <c r="B81">
        <v>71051412</v>
      </c>
      <c r="C81" t="s">
        <v>1000</v>
      </c>
      <c r="D81" t="s">
        <v>916</v>
      </c>
      <c r="E81">
        <v>62787</v>
      </c>
      <c r="F81" t="s">
        <v>144</v>
      </c>
      <c r="G81">
        <v>52366874</v>
      </c>
      <c r="H81" t="s">
        <v>807</v>
      </c>
      <c r="I81" t="s">
        <v>808</v>
      </c>
      <c r="L81" s="17">
        <v>44965.739988425928</v>
      </c>
      <c r="M81">
        <v>1523988</v>
      </c>
      <c r="N81" t="s">
        <v>809</v>
      </c>
      <c r="O81" t="s">
        <v>810</v>
      </c>
      <c r="P81">
        <v>3600</v>
      </c>
      <c r="Q81" t="s">
        <v>811</v>
      </c>
      <c r="R81" t="s">
        <v>808</v>
      </c>
      <c r="T81">
        <v>50040331</v>
      </c>
      <c r="U81" s="17">
        <v>44966.625115740739</v>
      </c>
      <c r="V81" s="17">
        <v>44966.666689814818</v>
      </c>
      <c r="W81">
        <v>3592</v>
      </c>
      <c r="X81">
        <v>1</v>
      </c>
      <c r="Y81">
        <v>1</v>
      </c>
      <c r="Z81">
        <v>39</v>
      </c>
      <c r="AA81" t="s">
        <v>1001</v>
      </c>
      <c r="AB81">
        <v>100</v>
      </c>
      <c r="AC81">
        <v>0</v>
      </c>
      <c r="AE81">
        <v>0</v>
      </c>
      <c r="AF81">
        <v>847</v>
      </c>
      <c r="AG81" t="s">
        <v>813</v>
      </c>
      <c r="AH81" t="s">
        <v>814</v>
      </c>
      <c r="AI81" t="s">
        <v>815</v>
      </c>
      <c r="AJ81" t="s">
        <v>816</v>
      </c>
      <c r="AK81" t="s">
        <v>811</v>
      </c>
      <c r="AN81">
        <v>0</v>
      </c>
      <c r="AO81" t="s">
        <v>817</v>
      </c>
      <c r="AP81" t="s">
        <v>818</v>
      </c>
      <c r="AR81">
        <v>3</v>
      </c>
      <c r="AS81">
        <v>0</v>
      </c>
      <c r="AT81">
        <v>0</v>
      </c>
      <c r="AU81" t="s">
        <v>818</v>
      </c>
      <c r="AV81">
        <v>0</v>
      </c>
      <c r="AW81" t="s">
        <v>818</v>
      </c>
      <c r="AX81" t="s">
        <v>818</v>
      </c>
      <c r="AY81">
        <v>0</v>
      </c>
      <c r="AZ81" t="s">
        <v>818</v>
      </c>
      <c r="BA81">
        <v>0</v>
      </c>
      <c r="BB81">
        <v>0</v>
      </c>
      <c r="BC81">
        <v>0</v>
      </c>
      <c r="BD81">
        <v>0</v>
      </c>
      <c r="BE81">
        <v>0</v>
      </c>
      <c r="BF81">
        <v>0</v>
      </c>
      <c r="BG81">
        <v>0</v>
      </c>
      <c r="BH81">
        <v>0</v>
      </c>
      <c r="BI81">
        <v>0</v>
      </c>
      <c r="BJ81">
        <v>0</v>
      </c>
      <c r="BK81">
        <v>0</v>
      </c>
      <c r="BL81">
        <v>0</v>
      </c>
      <c r="BM81" t="s">
        <v>818</v>
      </c>
      <c r="BN81">
        <v>532</v>
      </c>
      <c r="BO81" t="s">
        <v>818</v>
      </c>
      <c r="BP81" t="s">
        <v>818</v>
      </c>
      <c r="BQ81">
        <v>2195</v>
      </c>
      <c r="BR81" t="s">
        <v>818</v>
      </c>
      <c r="BS81" t="s">
        <v>818</v>
      </c>
      <c r="BT81" t="s">
        <v>814</v>
      </c>
      <c r="BU81" t="s">
        <v>818</v>
      </c>
      <c r="BV81" t="s">
        <v>818</v>
      </c>
      <c r="BW81" t="s">
        <v>814</v>
      </c>
      <c r="BX81" t="s">
        <v>818</v>
      </c>
      <c r="BY81" t="s">
        <v>818</v>
      </c>
      <c r="BZ81">
        <v>35</v>
      </c>
      <c r="CA81" t="s">
        <v>818</v>
      </c>
      <c r="CB81" t="s">
        <v>818</v>
      </c>
      <c r="CC81">
        <v>65</v>
      </c>
      <c r="CD81" t="s">
        <v>818</v>
      </c>
      <c r="CE81" t="s">
        <v>818</v>
      </c>
      <c r="CF81">
        <v>7</v>
      </c>
      <c r="CG81" t="s">
        <v>818</v>
      </c>
      <c r="CH81" t="s">
        <v>818</v>
      </c>
      <c r="CI81">
        <v>6</v>
      </c>
      <c r="CJ81" t="s">
        <v>818</v>
      </c>
      <c r="CK81" t="s">
        <v>818</v>
      </c>
      <c r="CL81" t="s">
        <v>820</v>
      </c>
      <c r="CM81" t="s">
        <v>818</v>
      </c>
      <c r="CN81" t="s">
        <v>818</v>
      </c>
      <c r="CO81" t="s">
        <v>827</v>
      </c>
      <c r="CP81" t="s">
        <v>818</v>
      </c>
      <c r="CQ81" t="s">
        <v>818</v>
      </c>
      <c r="CR81" t="s">
        <v>814</v>
      </c>
      <c r="CS81" t="s">
        <v>818</v>
      </c>
      <c r="CT81" t="s">
        <v>818</v>
      </c>
      <c r="CU81" t="s">
        <v>817</v>
      </c>
      <c r="CV81" t="s">
        <v>818</v>
      </c>
      <c r="CW81" t="s">
        <v>818</v>
      </c>
      <c r="CX81" t="s">
        <v>1002</v>
      </c>
      <c r="CY81" t="s">
        <v>818</v>
      </c>
      <c r="CZ81" t="s">
        <v>818</v>
      </c>
      <c r="DA81" t="s">
        <v>818</v>
      </c>
      <c r="DB81" t="s">
        <v>818</v>
      </c>
      <c r="DC81" t="s">
        <v>818</v>
      </c>
      <c r="DD81">
        <v>97.5</v>
      </c>
      <c r="DE81" t="s">
        <v>818</v>
      </c>
      <c r="DF81" t="s">
        <v>818</v>
      </c>
      <c r="DG81" t="s">
        <v>818</v>
      </c>
      <c r="DH81" t="s">
        <v>818</v>
      </c>
      <c r="DI81" t="s">
        <v>818</v>
      </c>
      <c r="DJ81" t="s">
        <v>818</v>
      </c>
      <c r="DK81" t="s">
        <v>818</v>
      </c>
      <c r="DL81" t="s">
        <v>818</v>
      </c>
      <c r="DM81" t="s">
        <v>818</v>
      </c>
      <c r="DN81" t="s">
        <v>818</v>
      </c>
      <c r="DP81" t="s">
        <v>818</v>
      </c>
      <c r="DQ81" t="s">
        <v>818</v>
      </c>
      <c r="DR81" t="s">
        <v>818</v>
      </c>
      <c r="DS81" t="s">
        <v>818</v>
      </c>
      <c r="DT81" t="s">
        <v>818</v>
      </c>
      <c r="DU81" t="s">
        <v>818</v>
      </c>
      <c r="DV81" t="s">
        <v>818</v>
      </c>
      <c r="DW81" t="s">
        <v>818</v>
      </c>
      <c r="DX81" t="s">
        <v>818</v>
      </c>
      <c r="DY81" t="s">
        <v>818</v>
      </c>
      <c r="DZ81" t="s">
        <v>818</v>
      </c>
      <c r="EA81" t="s">
        <v>818</v>
      </c>
      <c r="EB81" t="s">
        <v>818</v>
      </c>
      <c r="EC81" t="s">
        <v>818</v>
      </c>
      <c r="ED81" t="s">
        <v>818</v>
      </c>
      <c r="EE81" t="s">
        <v>818</v>
      </c>
      <c r="EF81" t="s">
        <v>818</v>
      </c>
      <c r="EG81" t="s">
        <v>818</v>
      </c>
      <c r="EH81" t="s">
        <v>818</v>
      </c>
      <c r="EI81" t="s">
        <v>818</v>
      </c>
      <c r="EJ81" t="s">
        <v>818</v>
      </c>
      <c r="EK81" t="s">
        <v>818</v>
      </c>
      <c r="EL81" t="s">
        <v>818</v>
      </c>
      <c r="EM81" t="s">
        <v>818</v>
      </c>
      <c r="EN81" t="s">
        <v>818</v>
      </c>
      <c r="EP81" t="s">
        <v>818</v>
      </c>
      <c r="EQ81" t="s">
        <v>818</v>
      </c>
      <c r="ER81" t="s">
        <v>818</v>
      </c>
      <c r="ES81" t="s">
        <v>818</v>
      </c>
      <c r="ET81" t="s">
        <v>818</v>
      </c>
      <c r="EU81" t="s">
        <v>818</v>
      </c>
      <c r="EV81" t="s">
        <v>818</v>
      </c>
      <c r="EW81" t="s">
        <v>818</v>
      </c>
      <c r="EX81" t="s">
        <v>818</v>
      </c>
      <c r="EY81" t="s">
        <v>818</v>
      </c>
      <c r="EZ81" t="s">
        <v>818</v>
      </c>
      <c r="FA81" t="s">
        <v>818</v>
      </c>
      <c r="FB81" t="s">
        <v>818</v>
      </c>
      <c r="FC81" t="s">
        <v>818</v>
      </c>
      <c r="FD81" t="s">
        <v>818</v>
      </c>
      <c r="FE81" t="s">
        <v>818</v>
      </c>
      <c r="FF81" t="s">
        <v>818</v>
      </c>
      <c r="FG81" t="s">
        <v>818</v>
      </c>
      <c r="FH81" t="s">
        <v>818</v>
      </c>
      <c r="FI81" t="s">
        <v>818</v>
      </c>
      <c r="FJ81" t="s">
        <v>818</v>
      </c>
      <c r="FK81" t="s">
        <v>818</v>
      </c>
      <c r="JR81" t="s">
        <v>1000</v>
      </c>
      <c r="JS81" t="s">
        <v>831</v>
      </c>
    </row>
    <row r="82" spans="1:279" x14ac:dyDescent="0.3">
      <c r="A82" t="s">
        <v>21</v>
      </c>
      <c r="B82">
        <v>71051413</v>
      </c>
      <c r="C82" t="s">
        <v>264</v>
      </c>
      <c r="D82" t="s">
        <v>922</v>
      </c>
      <c r="E82">
        <v>62787</v>
      </c>
      <c r="F82" t="s">
        <v>144</v>
      </c>
      <c r="G82">
        <v>52366875</v>
      </c>
      <c r="H82" t="s">
        <v>807</v>
      </c>
      <c r="I82" t="s">
        <v>808</v>
      </c>
      <c r="L82" s="17">
        <v>44965.74</v>
      </c>
      <c r="M82">
        <v>1523988</v>
      </c>
      <c r="N82" t="s">
        <v>809</v>
      </c>
      <c r="O82" t="s">
        <v>810</v>
      </c>
      <c r="P82">
        <v>3600</v>
      </c>
      <c r="Q82" t="s">
        <v>811</v>
      </c>
      <c r="R82" t="s">
        <v>808</v>
      </c>
      <c r="T82">
        <v>50040333</v>
      </c>
      <c r="U82" s="17">
        <v>44966.625115740739</v>
      </c>
      <c r="V82" s="17">
        <v>44966.666689814818</v>
      </c>
      <c r="W82">
        <v>3592</v>
      </c>
      <c r="X82">
        <v>1</v>
      </c>
      <c r="Y82">
        <v>0</v>
      </c>
      <c r="Z82">
        <v>0</v>
      </c>
      <c r="AA82" t="s">
        <v>1003</v>
      </c>
      <c r="AB82">
        <v>100</v>
      </c>
      <c r="AC82">
        <v>0</v>
      </c>
      <c r="AE82">
        <v>0</v>
      </c>
      <c r="AF82">
        <v>0</v>
      </c>
      <c r="AG82" t="s">
        <v>813</v>
      </c>
      <c r="AH82" t="s">
        <v>814</v>
      </c>
      <c r="AI82" t="s">
        <v>815</v>
      </c>
      <c r="AJ82" t="s">
        <v>816</v>
      </c>
      <c r="AK82" t="s">
        <v>811</v>
      </c>
      <c r="AN82">
        <v>0</v>
      </c>
      <c r="AO82" t="s">
        <v>817</v>
      </c>
      <c r="AP82" t="s">
        <v>818</v>
      </c>
      <c r="AS82">
        <v>0</v>
      </c>
      <c r="AT82">
        <v>0</v>
      </c>
      <c r="AU82">
        <v>0</v>
      </c>
      <c r="AV82" t="s">
        <v>818</v>
      </c>
      <c r="AW82" t="s">
        <v>818</v>
      </c>
      <c r="AX82" t="s">
        <v>818</v>
      </c>
      <c r="AY82">
        <v>0</v>
      </c>
      <c r="AZ82" t="s">
        <v>818</v>
      </c>
      <c r="BA82">
        <v>0</v>
      </c>
      <c r="BB82">
        <v>0</v>
      </c>
      <c r="BC82">
        <v>0</v>
      </c>
      <c r="BD82">
        <v>0</v>
      </c>
      <c r="BE82">
        <v>0</v>
      </c>
      <c r="BF82">
        <v>0</v>
      </c>
      <c r="BG82">
        <v>0</v>
      </c>
      <c r="BH82">
        <v>0</v>
      </c>
      <c r="BI82">
        <v>0</v>
      </c>
      <c r="BJ82">
        <v>0</v>
      </c>
      <c r="BK82">
        <v>0</v>
      </c>
      <c r="BL82">
        <v>0</v>
      </c>
      <c r="BM82">
        <v>1915</v>
      </c>
      <c r="BN82" t="s">
        <v>818</v>
      </c>
      <c r="BO82" t="s">
        <v>818</v>
      </c>
      <c r="BP82" t="s">
        <v>818</v>
      </c>
      <c r="BQ82">
        <v>1693</v>
      </c>
      <c r="BR82" t="s">
        <v>818</v>
      </c>
      <c r="BS82" t="s">
        <v>814</v>
      </c>
      <c r="BT82" t="s">
        <v>818</v>
      </c>
      <c r="BU82" t="s">
        <v>818</v>
      </c>
      <c r="BV82" t="s">
        <v>818</v>
      </c>
      <c r="BW82" t="s">
        <v>814</v>
      </c>
      <c r="BX82" t="s">
        <v>818</v>
      </c>
      <c r="BY82">
        <v>42</v>
      </c>
      <c r="BZ82" t="s">
        <v>818</v>
      </c>
      <c r="CA82" t="s">
        <v>818</v>
      </c>
      <c r="CB82" t="s">
        <v>818</v>
      </c>
      <c r="CC82">
        <v>21</v>
      </c>
      <c r="CD82" t="s">
        <v>818</v>
      </c>
      <c r="CE82">
        <v>17</v>
      </c>
      <c r="CF82" t="s">
        <v>818</v>
      </c>
      <c r="CG82" t="s">
        <v>818</v>
      </c>
      <c r="CH82" t="s">
        <v>818</v>
      </c>
      <c r="CI82">
        <v>23</v>
      </c>
      <c r="CJ82" t="s">
        <v>818</v>
      </c>
      <c r="CK82" t="s">
        <v>827</v>
      </c>
      <c r="CL82" t="s">
        <v>818</v>
      </c>
      <c r="CM82" t="s">
        <v>818</v>
      </c>
      <c r="CN82" t="s">
        <v>818</v>
      </c>
      <c r="CO82" t="s">
        <v>827</v>
      </c>
      <c r="CP82" t="s">
        <v>818</v>
      </c>
      <c r="CQ82" t="s">
        <v>814</v>
      </c>
      <c r="CR82" t="s">
        <v>818</v>
      </c>
      <c r="CS82" t="s">
        <v>818</v>
      </c>
      <c r="CT82" t="s">
        <v>818</v>
      </c>
      <c r="CU82" t="s">
        <v>817</v>
      </c>
      <c r="CV82" t="s">
        <v>818</v>
      </c>
      <c r="CW82" t="s">
        <v>1004</v>
      </c>
      <c r="CX82" t="s">
        <v>818</v>
      </c>
      <c r="CY82" t="s">
        <v>818</v>
      </c>
      <c r="CZ82" t="s">
        <v>818</v>
      </c>
      <c r="DA82" t="s">
        <v>818</v>
      </c>
      <c r="DB82" t="s">
        <v>818</v>
      </c>
      <c r="DC82">
        <v>100</v>
      </c>
      <c r="DD82" t="s">
        <v>818</v>
      </c>
      <c r="DE82" t="s">
        <v>818</v>
      </c>
      <c r="DF82" t="s">
        <v>818</v>
      </c>
      <c r="DG82" t="s">
        <v>818</v>
      </c>
      <c r="DH82" t="s">
        <v>818</v>
      </c>
      <c r="DJ82" t="s">
        <v>818</v>
      </c>
      <c r="DK82" t="s">
        <v>818</v>
      </c>
      <c r="DL82" t="s">
        <v>818</v>
      </c>
      <c r="DM82" t="s">
        <v>818</v>
      </c>
      <c r="DN82" t="s">
        <v>818</v>
      </c>
      <c r="DO82" t="s">
        <v>818</v>
      </c>
      <c r="DP82" t="s">
        <v>818</v>
      </c>
      <c r="DQ82" t="s">
        <v>818</v>
      </c>
      <c r="DR82" t="s">
        <v>818</v>
      </c>
      <c r="DS82" t="s">
        <v>818</v>
      </c>
      <c r="DT82" t="s">
        <v>818</v>
      </c>
      <c r="DU82" t="s">
        <v>818</v>
      </c>
      <c r="DV82" t="s">
        <v>818</v>
      </c>
      <c r="DW82" t="s">
        <v>818</v>
      </c>
      <c r="DX82" t="s">
        <v>818</v>
      </c>
      <c r="DY82" t="s">
        <v>818</v>
      </c>
      <c r="DZ82" t="s">
        <v>818</v>
      </c>
      <c r="EA82" t="s">
        <v>818</v>
      </c>
      <c r="EB82" t="s">
        <v>818</v>
      </c>
      <c r="EC82" t="s">
        <v>818</v>
      </c>
      <c r="ED82" t="s">
        <v>818</v>
      </c>
      <c r="EE82" t="s">
        <v>818</v>
      </c>
      <c r="EF82" t="s">
        <v>818</v>
      </c>
      <c r="EG82" t="s">
        <v>818</v>
      </c>
      <c r="EH82" t="s">
        <v>818</v>
      </c>
      <c r="EI82" t="s">
        <v>818</v>
      </c>
      <c r="EJ82" t="s">
        <v>818</v>
      </c>
      <c r="EK82" t="s">
        <v>818</v>
      </c>
      <c r="EL82" t="s">
        <v>818</v>
      </c>
      <c r="EM82" t="s">
        <v>818</v>
      </c>
      <c r="EN82" t="s">
        <v>818</v>
      </c>
      <c r="EP82" t="s">
        <v>818</v>
      </c>
      <c r="EQ82" t="s">
        <v>818</v>
      </c>
      <c r="ER82" t="s">
        <v>818</v>
      </c>
      <c r="ES82" t="s">
        <v>818</v>
      </c>
      <c r="ET82" t="s">
        <v>818</v>
      </c>
      <c r="EU82" t="s">
        <v>818</v>
      </c>
      <c r="EV82" t="s">
        <v>818</v>
      </c>
      <c r="EW82" t="s">
        <v>818</v>
      </c>
      <c r="EX82" t="s">
        <v>818</v>
      </c>
      <c r="EY82" t="s">
        <v>818</v>
      </c>
      <c r="EZ82" t="s">
        <v>818</v>
      </c>
      <c r="FA82" t="s">
        <v>818</v>
      </c>
      <c r="FB82" t="s">
        <v>818</v>
      </c>
      <c r="FC82" t="s">
        <v>818</v>
      </c>
      <c r="FD82" t="s">
        <v>818</v>
      </c>
      <c r="FE82" t="s">
        <v>818</v>
      </c>
      <c r="FF82" t="s">
        <v>818</v>
      </c>
      <c r="FG82" t="s">
        <v>818</v>
      </c>
      <c r="FH82" t="s">
        <v>818</v>
      </c>
      <c r="FI82" t="s">
        <v>818</v>
      </c>
      <c r="FJ82" t="s">
        <v>818</v>
      </c>
      <c r="FK82" t="s">
        <v>818</v>
      </c>
      <c r="JR82" t="s">
        <v>264</v>
      </c>
      <c r="JS82" t="s">
        <v>831</v>
      </c>
    </row>
    <row r="83" spans="1:279" x14ac:dyDescent="0.3">
      <c r="A83" t="s">
        <v>18</v>
      </c>
      <c r="B83">
        <v>71051414</v>
      </c>
      <c r="C83" t="s">
        <v>1005</v>
      </c>
      <c r="D83" t="s">
        <v>916</v>
      </c>
      <c r="E83">
        <v>62787</v>
      </c>
      <c r="F83" t="s">
        <v>144</v>
      </c>
      <c r="G83">
        <v>52366876</v>
      </c>
      <c r="H83" t="s">
        <v>807</v>
      </c>
      <c r="I83" t="s">
        <v>808</v>
      </c>
      <c r="L83" s="17">
        <v>44965.74</v>
      </c>
      <c r="M83">
        <v>1523988</v>
      </c>
      <c r="N83" t="s">
        <v>809</v>
      </c>
      <c r="O83" t="s">
        <v>810</v>
      </c>
      <c r="P83">
        <v>3600</v>
      </c>
      <c r="Q83" t="s">
        <v>811</v>
      </c>
      <c r="R83" t="s">
        <v>808</v>
      </c>
      <c r="T83">
        <v>50040368</v>
      </c>
      <c r="U83" s="17">
        <v>44966.625335648147</v>
      </c>
      <c r="V83" s="17">
        <v>44966.665173611109</v>
      </c>
      <c r="W83">
        <v>3442</v>
      </c>
      <c r="X83">
        <v>1</v>
      </c>
      <c r="Y83">
        <v>0</v>
      </c>
      <c r="Z83">
        <v>0</v>
      </c>
      <c r="AA83" t="s">
        <v>1006</v>
      </c>
      <c r="AB83">
        <v>100</v>
      </c>
      <c r="AC83">
        <v>94</v>
      </c>
      <c r="AE83">
        <v>94</v>
      </c>
      <c r="AF83">
        <v>432</v>
      </c>
      <c r="AG83" t="s">
        <v>813</v>
      </c>
      <c r="AH83" t="s">
        <v>814</v>
      </c>
      <c r="AI83" t="s">
        <v>815</v>
      </c>
      <c r="AJ83" t="s">
        <v>816</v>
      </c>
      <c r="AK83" t="s">
        <v>811</v>
      </c>
      <c r="AN83">
        <v>0</v>
      </c>
      <c r="AO83" t="s">
        <v>817</v>
      </c>
      <c r="AP83" t="s">
        <v>818</v>
      </c>
      <c r="AQ83" t="s">
        <v>1007</v>
      </c>
      <c r="AR83">
        <v>1</v>
      </c>
      <c r="AS83">
        <v>44</v>
      </c>
      <c r="AT83">
        <v>50</v>
      </c>
      <c r="AU83">
        <v>50</v>
      </c>
      <c r="AV83" t="s">
        <v>818</v>
      </c>
      <c r="AW83" t="s">
        <v>818</v>
      </c>
      <c r="AX83" t="s">
        <v>818</v>
      </c>
      <c r="AY83">
        <v>44</v>
      </c>
      <c r="AZ83" t="s">
        <v>818</v>
      </c>
      <c r="BA83">
        <v>94</v>
      </c>
      <c r="BB83">
        <v>0</v>
      </c>
      <c r="BC83">
        <v>0</v>
      </c>
      <c r="BD83">
        <v>94</v>
      </c>
      <c r="BE83">
        <v>0</v>
      </c>
      <c r="BF83">
        <v>94</v>
      </c>
      <c r="BG83">
        <v>44</v>
      </c>
      <c r="BH83">
        <v>0</v>
      </c>
      <c r="BI83">
        <v>50</v>
      </c>
      <c r="BJ83">
        <v>44</v>
      </c>
      <c r="BK83">
        <v>0</v>
      </c>
      <c r="BL83">
        <v>94</v>
      </c>
      <c r="BM83">
        <v>564</v>
      </c>
      <c r="BN83" t="s">
        <v>818</v>
      </c>
      <c r="BO83" t="s">
        <v>818</v>
      </c>
      <c r="BP83" t="s">
        <v>818</v>
      </c>
      <c r="BQ83">
        <v>2425</v>
      </c>
      <c r="BR83" t="s">
        <v>818</v>
      </c>
      <c r="BS83" t="s">
        <v>814</v>
      </c>
      <c r="BT83" t="s">
        <v>818</v>
      </c>
      <c r="BU83" t="s">
        <v>818</v>
      </c>
      <c r="BV83" t="s">
        <v>818</v>
      </c>
      <c r="BW83" t="s">
        <v>814</v>
      </c>
      <c r="BX83" t="s">
        <v>818</v>
      </c>
      <c r="BY83">
        <v>48</v>
      </c>
      <c r="BZ83" t="s">
        <v>818</v>
      </c>
      <c r="CA83" t="s">
        <v>818</v>
      </c>
      <c r="CB83" t="s">
        <v>818</v>
      </c>
      <c r="CC83">
        <v>38</v>
      </c>
      <c r="CD83" t="s">
        <v>818</v>
      </c>
      <c r="CE83">
        <v>4</v>
      </c>
      <c r="CF83" t="s">
        <v>818</v>
      </c>
      <c r="CG83" t="s">
        <v>818</v>
      </c>
      <c r="CH83" t="s">
        <v>818</v>
      </c>
      <c r="CI83">
        <v>35</v>
      </c>
      <c r="CJ83" t="s">
        <v>818</v>
      </c>
      <c r="CK83" t="s">
        <v>819</v>
      </c>
      <c r="CL83" t="s">
        <v>818</v>
      </c>
      <c r="CM83" t="s">
        <v>818</v>
      </c>
      <c r="CN83" t="s">
        <v>818</v>
      </c>
      <c r="CO83" t="s">
        <v>827</v>
      </c>
      <c r="CP83" t="s">
        <v>818</v>
      </c>
      <c r="CQ83" t="s">
        <v>814</v>
      </c>
      <c r="CR83" t="s">
        <v>818</v>
      </c>
      <c r="CS83" t="s">
        <v>818</v>
      </c>
      <c r="CT83" t="s">
        <v>818</v>
      </c>
      <c r="CU83" t="s">
        <v>817</v>
      </c>
      <c r="CV83" t="s">
        <v>818</v>
      </c>
      <c r="CW83" t="s">
        <v>1008</v>
      </c>
      <c r="CX83" t="s">
        <v>818</v>
      </c>
      <c r="CY83" t="s">
        <v>818</v>
      </c>
      <c r="CZ83" t="s">
        <v>818</v>
      </c>
      <c r="DA83" t="s">
        <v>818</v>
      </c>
      <c r="DB83" t="s">
        <v>818</v>
      </c>
      <c r="DC83">
        <v>100</v>
      </c>
      <c r="DD83" t="s">
        <v>818</v>
      </c>
      <c r="DE83" t="s">
        <v>818</v>
      </c>
      <c r="DF83" t="s">
        <v>818</v>
      </c>
      <c r="DG83" t="s">
        <v>818</v>
      </c>
      <c r="DH83" t="s">
        <v>818</v>
      </c>
      <c r="DI83" t="b">
        <v>1</v>
      </c>
      <c r="DJ83" t="b">
        <v>1</v>
      </c>
      <c r="DK83" t="b">
        <v>1</v>
      </c>
      <c r="DL83" t="b">
        <v>1</v>
      </c>
      <c r="DM83" t="b">
        <v>1</v>
      </c>
      <c r="DN83" t="b">
        <v>1</v>
      </c>
      <c r="DO83" t="s">
        <v>818</v>
      </c>
      <c r="DP83" t="s">
        <v>818</v>
      </c>
      <c r="DQ83" t="s">
        <v>818</v>
      </c>
      <c r="DR83" t="s">
        <v>818</v>
      </c>
      <c r="DS83" t="s">
        <v>818</v>
      </c>
      <c r="DT83" t="s">
        <v>818</v>
      </c>
      <c r="DU83" t="s">
        <v>818</v>
      </c>
      <c r="DV83" t="s">
        <v>818</v>
      </c>
      <c r="DW83" t="s">
        <v>818</v>
      </c>
      <c r="DX83" t="s">
        <v>818</v>
      </c>
      <c r="DY83" t="s">
        <v>818</v>
      </c>
      <c r="DZ83" t="s">
        <v>818</v>
      </c>
      <c r="EA83" t="s">
        <v>818</v>
      </c>
      <c r="EB83" t="s">
        <v>818</v>
      </c>
      <c r="EC83" t="s">
        <v>818</v>
      </c>
      <c r="ED83" t="s">
        <v>818</v>
      </c>
      <c r="EE83" t="s">
        <v>818</v>
      </c>
      <c r="EF83" t="s">
        <v>818</v>
      </c>
      <c r="EG83" t="s">
        <v>818</v>
      </c>
      <c r="EH83" t="s">
        <v>818</v>
      </c>
      <c r="EI83" t="s">
        <v>818</v>
      </c>
      <c r="EJ83" t="s">
        <v>818</v>
      </c>
      <c r="EK83" t="s">
        <v>818</v>
      </c>
      <c r="EL83" t="s">
        <v>818</v>
      </c>
      <c r="EM83" t="s">
        <v>818</v>
      </c>
      <c r="EN83" t="s">
        <v>818</v>
      </c>
      <c r="EO83" t="b">
        <v>1</v>
      </c>
      <c r="EP83" t="b">
        <v>1</v>
      </c>
      <c r="EQ83" t="b">
        <v>1</v>
      </c>
      <c r="ER83" t="b">
        <v>0</v>
      </c>
      <c r="ES83" t="b">
        <v>1</v>
      </c>
      <c r="ET83" t="b">
        <v>1</v>
      </c>
      <c r="EU83" t="b">
        <v>1</v>
      </c>
      <c r="EV83" t="b">
        <v>1</v>
      </c>
      <c r="EW83" t="b">
        <v>1</v>
      </c>
      <c r="EX83" t="b">
        <v>1</v>
      </c>
      <c r="EY83" t="b">
        <v>1</v>
      </c>
      <c r="EZ83" t="b">
        <v>1</v>
      </c>
      <c r="FA83" t="b">
        <v>1</v>
      </c>
      <c r="FB83" t="b">
        <v>1</v>
      </c>
      <c r="FC83" t="s">
        <v>818</v>
      </c>
      <c r="FD83" t="s">
        <v>818</v>
      </c>
      <c r="FE83" t="s">
        <v>818</v>
      </c>
      <c r="FF83" t="s">
        <v>818</v>
      </c>
      <c r="FG83" t="s">
        <v>818</v>
      </c>
      <c r="FH83" t="s">
        <v>818</v>
      </c>
      <c r="FI83" t="s">
        <v>818</v>
      </c>
      <c r="FJ83" t="s">
        <v>818</v>
      </c>
      <c r="FK83" t="s">
        <v>818</v>
      </c>
      <c r="FL83">
        <v>0.117568195</v>
      </c>
      <c r="FM83">
        <v>8.2943102000000005E-2</v>
      </c>
      <c r="FN83">
        <v>0.12379398599999999</v>
      </c>
      <c r="FO83">
        <v>8.3215002999999996E-2</v>
      </c>
      <c r="FP83">
        <v>0.123378165</v>
      </c>
      <c r="FQ83">
        <v>0.10282965299999999</v>
      </c>
      <c r="FR83" t="s">
        <v>818</v>
      </c>
      <c r="FS83" t="s">
        <v>818</v>
      </c>
      <c r="FT83" t="s">
        <v>818</v>
      </c>
      <c r="FU83" t="s">
        <v>818</v>
      </c>
      <c r="FV83" t="s">
        <v>818</v>
      </c>
      <c r="FW83" t="s">
        <v>818</v>
      </c>
      <c r="FX83" t="s">
        <v>818</v>
      </c>
      <c r="FY83" t="s">
        <v>818</v>
      </c>
      <c r="FZ83" t="s">
        <v>818</v>
      </c>
      <c r="GA83" t="s">
        <v>818</v>
      </c>
      <c r="GB83" t="s">
        <v>818</v>
      </c>
      <c r="GC83" t="s">
        <v>818</v>
      </c>
      <c r="GD83" t="s">
        <v>818</v>
      </c>
      <c r="GE83" t="s">
        <v>818</v>
      </c>
      <c r="GF83" t="s">
        <v>818</v>
      </c>
      <c r="GG83" t="s">
        <v>818</v>
      </c>
      <c r="GH83" t="s">
        <v>818</v>
      </c>
      <c r="GI83" t="s">
        <v>818</v>
      </c>
      <c r="GJ83" t="s">
        <v>818</v>
      </c>
      <c r="GK83" t="s">
        <v>818</v>
      </c>
      <c r="GL83" t="s">
        <v>818</v>
      </c>
      <c r="GM83" t="s">
        <v>818</v>
      </c>
      <c r="GN83" t="s">
        <v>818</v>
      </c>
      <c r="GO83" t="s">
        <v>818</v>
      </c>
      <c r="GP83" t="s">
        <v>818</v>
      </c>
      <c r="GQ83" t="s">
        <v>818</v>
      </c>
      <c r="GR83">
        <v>9.2781370000000002E-2</v>
      </c>
      <c r="GS83">
        <v>0.11401787100000001</v>
      </c>
      <c r="GT83">
        <v>0.13073047300000001</v>
      </c>
      <c r="GU83">
        <v>0.10776947100000001</v>
      </c>
      <c r="GV83">
        <v>0.138823802</v>
      </c>
      <c r="GW83">
        <v>0.155600709</v>
      </c>
      <c r="GX83">
        <v>0.11546772800000001</v>
      </c>
      <c r="GY83">
        <v>8.954049E-2</v>
      </c>
      <c r="GZ83">
        <v>0.110891749</v>
      </c>
      <c r="HA83">
        <v>7.4402570000000001E-2</v>
      </c>
      <c r="HB83">
        <v>0.104175412</v>
      </c>
      <c r="HC83">
        <v>0.12240706699999999</v>
      </c>
      <c r="HD83">
        <v>0.110467671</v>
      </c>
      <c r="HE83">
        <v>0.115521018</v>
      </c>
      <c r="HF83" t="s">
        <v>818</v>
      </c>
      <c r="HG83" t="s">
        <v>818</v>
      </c>
      <c r="HH83" t="s">
        <v>818</v>
      </c>
      <c r="HI83" t="s">
        <v>818</v>
      </c>
      <c r="HJ83" t="s">
        <v>818</v>
      </c>
      <c r="HK83" t="s">
        <v>818</v>
      </c>
      <c r="HL83" t="s">
        <v>818</v>
      </c>
      <c r="HM83" t="s">
        <v>818</v>
      </c>
      <c r="HN83" t="s">
        <v>818</v>
      </c>
      <c r="HO83">
        <v>24424</v>
      </c>
      <c r="HP83">
        <v>24304</v>
      </c>
      <c r="HQ83">
        <v>24388</v>
      </c>
      <c r="HR83">
        <v>24104</v>
      </c>
      <c r="HS83">
        <v>24904</v>
      </c>
      <c r="HT83">
        <v>25676</v>
      </c>
      <c r="HU83" t="s">
        <v>818</v>
      </c>
      <c r="HV83" t="s">
        <v>818</v>
      </c>
      <c r="HW83" t="s">
        <v>818</v>
      </c>
      <c r="HX83" t="s">
        <v>818</v>
      </c>
      <c r="HY83" t="s">
        <v>818</v>
      </c>
      <c r="HZ83" t="s">
        <v>818</v>
      </c>
      <c r="IA83" t="s">
        <v>818</v>
      </c>
      <c r="IB83" t="s">
        <v>818</v>
      </c>
      <c r="IC83" t="s">
        <v>818</v>
      </c>
      <c r="ID83" t="s">
        <v>818</v>
      </c>
      <c r="IE83" t="s">
        <v>818</v>
      </c>
      <c r="IF83" t="s">
        <v>818</v>
      </c>
      <c r="IG83" t="s">
        <v>818</v>
      </c>
      <c r="IH83" t="s">
        <v>818</v>
      </c>
      <c r="II83" t="s">
        <v>818</v>
      </c>
      <c r="IJ83" t="s">
        <v>818</v>
      </c>
      <c r="IK83" t="s">
        <v>818</v>
      </c>
      <c r="IL83" t="s">
        <v>818</v>
      </c>
      <c r="IM83" t="s">
        <v>818</v>
      </c>
      <c r="IN83" t="s">
        <v>818</v>
      </c>
      <c r="IO83" t="s">
        <v>818</v>
      </c>
      <c r="IP83" t="s">
        <v>818</v>
      </c>
      <c r="IQ83" t="s">
        <v>818</v>
      </c>
      <c r="IR83" t="s">
        <v>818</v>
      </c>
      <c r="IS83" t="s">
        <v>818</v>
      </c>
      <c r="IT83" t="s">
        <v>818</v>
      </c>
      <c r="IU83">
        <v>25144</v>
      </c>
      <c r="IV83">
        <v>25456</v>
      </c>
      <c r="IW83">
        <v>25288</v>
      </c>
      <c r="IX83">
        <v>25536</v>
      </c>
      <c r="IY83">
        <v>25540</v>
      </c>
      <c r="IZ83">
        <v>25496</v>
      </c>
      <c r="JA83">
        <v>25540</v>
      </c>
      <c r="JB83">
        <v>25516</v>
      </c>
      <c r="JC83">
        <v>25560</v>
      </c>
      <c r="JD83">
        <v>25624</v>
      </c>
      <c r="JE83">
        <v>25444</v>
      </c>
      <c r="JF83">
        <v>25780</v>
      </c>
      <c r="JG83">
        <v>25892</v>
      </c>
      <c r="JH83">
        <v>26212</v>
      </c>
      <c r="JI83" t="s">
        <v>818</v>
      </c>
      <c r="JJ83" t="s">
        <v>818</v>
      </c>
      <c r="JK83" t="s">
        <v>818</v>
      </c>
      <c r="JL83" t="s">
        <v>818</v>
      </c>
      <c r="JM83" t="s">
        <v>818</v>
      </c>
      <c r="JN83" t="s">
        <v>818</v>
      </c>
      <c r="JO83" t="s">
        <v>818</v>
      </c>
      <c r="JP83" t="s">
        <v>818</v>
      </c>
      <c r="JQ83" t="s">
        <v>818</v>
      </c>
      <c r="JR83" t="s">
        <v>1005</v>
      </c>
      <c r="JS83" t="s">
        <v>831</v>
      </c>
    </row>
    <row r="84" spans="1:279" x14ac:dyDescent="0.3">
      <c r="A84" t="s">
        <v>15</v>
      </c>
      <c r="B84">
        <v>71051415</v>
      </c>
      <c r="C84" t="s">
        <v>270</v>
      </c>
      <c r="D84" t="s">
        <v>913</v>
      </c>
      <c r="E84">
        <v>62787</v>
      </c>
      <c r="F84" t="s">
        <v>144</v>
      </c>
      <c r="G84">
        <v>52366877</v>
      </c>
      <c r="H84" t="s">
        <v>807</v>
      </c>
      <c r="I84" t="s">
        <v>808</v>
      </c>
      <c r="L84" s="17">
        <v>44965.74</v>
      </c>
      <c r="M84">
        <v>1523988</v>
      </c>
      <c r="N84" t="s">
        <v>809</v>
      </c>
      <c r="O84" t="s">
        <v>810</v>
      </c>
      <c r="P84">
        <v>3600</v>
      </c>
      <c r="Q84" t="s">
        <v>811</v>
      </c>
      <c r="R84" t="s">
        <v>808</v>
      </c>
      <c r="T84">
        <v>50040345</v>
      </c>
      <c r="U84" s="17">
        <v>44966.625162037039</v>
      </c>
      <c r="V84" s="17">
        <v>44966.662245370368</v>
      </c>
      <c r="W84">
        <v>3204</v>
      </c>
      <c r="X84">
        <v>1</v>
      </c>
      <c r="Y84">
        <v>0</v>
      </c>
      <c r="Z84">
        <v>0</v>
      </c>
      <c r="AA84" t="s">
        <v>1009</v>
      </c>
      <c r="AB84">
        <v>100</v>
      </c>
      <c r="AC84">
        <v>100</v>
      </c>
      <c r="AE84">
        <v>100</v>
      </c>
      <c r="AF84">
        <v>0</v>
      </c>
      <c r="AG84" t="s">
        <v>813</v>
      </c>
      <c r="AH84" t="s">
        <v>814</v>
      </c>
      <c r="AI84" t="s">
        <v>815</v>
      </c>
      <c r="AJ84" t="s">
        <v>816</v>
      </c>
      <c r="AK84" t="s">
        <v>811</v>
      </c>
      <c r="AN84">
        <v>0</v>
      </c>
      <c r="AO84" t="s">
        <v>817</v>
      </c>
      <c r="AP84" t="s">
        <v>818</v>
      </c>
      <c r="AR84">
        <v>4</v>
      </c>
      <c r="AS84" t="s">
        <v>818</v>
      </c>
      <c r="AT84">
        <v>100</v>
      </c>
      <c r="AU84" t="s">
        <v>818</v>
      </c>
      <c r="AV84" t="s">
        <v>818</v>
      </c>
      <c r="AW84" t="s">
        <v>818</v>
      </c>
      <c r="AX84">
        <v>50</v>
      </c>
      <c r="AY84" t="s">
        <v>818</v>
      </c>
      <c r="AZ84">
        <v>50</v>
      </c>
      <c r="BA84">
        <v>0</v>
      </c>
      <c r="BB84">
        <v>50</v>
      </c>
      <c r="BC84">
        <v>50</v>
      </c>
      <c r="BD84">
        <v>100</v>
      </c>
      <c r="BE84">
        <v>50</v>
      </c>
      <c r="BF84">
        <v>100</v>
      </c>
      <c r="BG84">
        <v>0</v>
      </c>
      <c r="BH84">
        <v>0</v>
      </c>
      <c r="BI84">
        <v>100</v>
      </c>
      <c r="BJ84">
        <v>0</v>
      </c>
      <c r="BK84">
        <v>0</v>
      </c>
      <c r="BL84">
        <v>100</v>
      </c>
      <c r="BM84" t="s">
        <v>818</v>
      </c>
      <c r="BN84" t="s">
        <v>818</v>
      </c>
      <c r="BO84" t="s">
        <v>818</v>
      </c>
      <c r="BP84">
        <v>1101</v>
      </c>
      <c r="BQ84" t="s">
        <v>818</v>
      </c>
      <c r="BR84">
        <v>2063</v>
      </c>
      <c r="BS84" t="s">
        <v>818</v>
      </c>
      <c r="BT84" t="s">
        <v>818</v>
      </c>
      <c r="BU84" t="s">
        <v>818</v>
      </c>
      <c r="BV84" t="s">
        <v>814</v>
      </c>
      <c r="BW84" t="s">
        <v>818</v>
      </c>
      <c r="BX84" t="s">
        <v>814</v>
      </c>
      <c r="BY84" t="s">
        <v>818</v>
      </c>
      <c r="BZ84" t="s">
        <v>818</v>
      </c>
      <c r="CA84" t="s">
        <v>818</v>
      </c>
      <c r="CB84">
        <v>34</v>
      </c>
      <c r="CC84" t="s">
        <v>818</v>
      </c>
      <c r="CD84">
        <v>48</v>
      </c>
      <c r="CE84" t="s">
        <v>818</v>
      </c>
      <c r="CF84" t="s">
        <v>818</v>
      </c>
      <c r="CG84" t="s">
        <v>818</v>
      </c>
      <c r="CH84">
        <v>5</v>
      </c>
      <c r="CI84" t="s">
        <v>818</v>
      </c>
      <c r="CJ84">
        <v>5</v>
      </c>
      <c r="CK84" t="s">
        <v>818</v>
      </c>
      <c r="CL84" t="s">
        <v>818</v>
      </c>
      <c r="CM84" t="s">
        <v>818</v>
      </c>
      <c r="CN84" t="s">
        <v>827</v>
      </c>
      <c r="CO84" t="s">
        <v>818</v>
      </c>
      <c r="CP84" t="s">
        <v>827</v>
      </c>
      <c r="CQ84" t="s">
        <v>818</v>
      </c>
      <c r="CR84" t="s">
        <v>818</v>
      </c>
      <c r="CS84" t="s">
        <v>818</v>
      </c>
      <c r="CT84" t="s">
        <v>814</v>
      </c>
      <c r="CU84" t="s">
        <v>818</v>
      </c>
      <c r="CV84" t="s">
        <v>814</v>
      </c>
      <c r="CW84" t="s">
        <v>818</v>
      </c>
      <c r="CX84" t="s">
        <v>818</v>
      </c>
      <c r="CY84" t="s">
        <v>818</v>
      </c>
      <c r="CZ84" t="s">
        <v>1010</v>
      </c>
      <c r="DA84" t="s">
        <v>818</v>
      </c>
      <c r="DB84" t="s">
        <v>1010</v>
      </c>
      <c r="DC84" t="s">
        <v>818</v>
      </c>
      <c r="DD84" t="s">
        <v>818</v>
      </c>
      <c r="DE84" t="s">
        <v>818</v>
      </c>
      <c r="DF84">
        <v>83.33</v>
      </c>
      <c r="DG84" t="s">
        <v>818</v>
      </c>
      <c r="DH84">
        <v>100</v>
      </c>
      <c r="DI84" t="s">
        <v>818</v>
      </c>
      <c r="DJ84" t="s">
        <v>818</v>
      </c>
      <c r="DK84" t="s">
        <v>818</v>
      </c>
      <c r="DL84" t="s">
        <v>818</v>
      </c>
      <c r="DM84" t="s">
        <v>818</v>
      </c>
      <c r="DN84" t="s">
        <v>818</v>
      </c>
      <c r="DO84" t="s">
        <v>818</v>
      </c>
      <c r="DP84" t="s">
        <v>818</v>
      </c>
      <c r="DQ84" t="s">
        <v>818</v>
      </c>
      <c r="DR84" t="s">
        <v>818</v>
      </c>
      <c r="DS84" t="s">
        <v>818</v>
      </c>
      <c r="DT84" t="s">
        <v>818</v>
      </c>
      <c r="DU84" t="s">
        <v>818</v>
      </c>
      <c r="DV84" t="s">
        <v>818</v>
      </c>
      <c r="DW84" t="s">
        <v>818</v>
      </c>
      <c r="DX84" t="s">
        <v>818</v>
      </c>
      <c r="DY84" t="s">
        <v>818</v>
      </c>
      <c r="DZ84" t="s">
        <v>818</v>
      </c>
      <c r="EA84" t="s">
        <v>818</v>
      </c>
      <c r="EB84" t="s">
        <v>818</v>
      </c>
      <c r="EC84" t="s">
        <v>818</v>
      </c>
      <c r="ED84" t="s">
        <v>818</v>
      </c>
      <c r="EE84" t="s">
        <v>818</v>
      </c>
      <c r="EF84" t="s">
        <v>818</v>
      </c>
      <c r="EG84" t="s">
        <v>818</v>
      </c>
      <c r="EH84" t="s">
        <v>818</v>
      </c>
      <c r="EI84" t="b">
        <v>1</v>
      </c>
      <c r="EJ84" t="b">
        <v>1</v>
      </c>
      <c r="EK84" t="b">
        <v>1</v>
      </c>
      <c r="EL84" t="b">
        <v>1</v>
      </c>
      <c r="EM84" t="b">
        <v>1</v>
      </c>
      <c r="EN84" t="b">
        <v>1</v>
      </c>
      <c r="EO84" t="s">
        <v>818</v>
      </c>
      <c r="EP84" t="s">
        <v>818</v>
      </c>
      <c r="EQ84" t="s">
        <v>818</v>
      </c>
      <c r="ER84" t="s">
        <v>818</v>
      </c>
      <c r="ES84" t="s">
        <v>818</v>
      </c>
      <c r="ET84" t="s">
        <v>818</v>
      </c>
      <c r="EU84" t="s">
        <v>818</v>
      </c>
      <c r="EV84" t="s">
        <v>818</v>
      </c>
      <c r="EW84" t="s">
        <v>818</v>
      </c>
      <c r="EX84" t="s">
        <v>818</v>
      </c>
      <c r="EY84" t="s">
        <v>818</v>
      </c>
      <c r="EZ84" t="s">
        <v>818</v>
      </c>
      <c r="FA84" t="s">
        <v>818</v>
      </c>
      <c r="FB84" t="s">
        <v>818</v>
      </c>
      <c r="FC84" t="b">
        <v>1</v>
      </c>
      <c r="FD84" t="b">
        <v>1</v>
      </c>
      <c r="FE84" t="b">
        <v>1</v>
      </c>
      <c r="FF84" t="b">
        <v>1</v>
      </c>
      <c r="FG84" t="b">
        <v>1</v>
      </c>
      <c r="FH84" t="b">
        <v>1</v>
      </c>
      <c r="FI84" t="b">
        <v>1</v>
      </c>
      <c r="FJ84" t="b">
        <v>1</v>
      </c>
      <c r="FK84" t="b">
        <v>1</v>
      </c>
      <c r="FL84" t="s">
        <v>818</v>
      </c>
      <c r="FM84" t="s">
        <v>818</v>
      </c>
      <c r="FN84" t="s">
        <v>818</v>
      </c>
      <c r="FO84" t="s">
        <v>818</v>
      </c>
      <c r="FP84" t="s">
        <v>818</v>
      </c>
      <c r="FQ84" t="s">
        <v>818</v>
      </c>
      <c r="FR84" t="s">
        <v>818</v>
      </c>
      <c r="FS84" t="s">
        <v>818</v>
      </c>
      <c r="FT84" t="s">
        <v>818</v>
      </c>
      <c r="FU84" t="s">
        <v>818</v>
      </c>
      <c r="FV84" t="s">
        <v>818</v>
      </c>
      <c r="FW84" t="s">
        <v>818</v>
      </c>
      <c r="FX84" t="s">
        <v>818</v>
      </c>
      <c r="FY84" t="s">
        <v>818</v>
      </c>
      <c r="FZ84" t="s">
        <v>818</v>
      </c>
      <c r="GA84" t="s">
        <v>818</v>
      </c>
      <c r="GB84" t="s">
        <v>818</v>
      </c>
      <c r="GC84" t="s">
        <v>818</v>
      </c>
      <c r="GD84" t="s">
        <v>818</v>
      </c>
      <c r="GE84" t="s">
        <v>818</v>
      </c>
      <c r="GF84" t="s">
        <v>818</v>
      </c>
      <c r="GG84" t="s">
        <v>818</v>
      </c>
      <c r="GH84" t="s">
        <v>818</v>
      </c>
      <c r="GI84" t="s">
        <v>818</v>
      </c>
      <c r="GJ84" t="s">
        <v>818</v>
      </c>
      <c r="GK84" t="s">
        <v>818</v>
      </c>
      <c r="GL84">
        <v>7.7413752000000002E-2</v>
      </c>
      <c r="GM84">
        <v>0.10098031</v>
      </c>
      <c r="GN84">
        <v>0.14012228600000001</v>
      </c>
      <c r="GO84">
        <v>0.14239377</v>
      </c>
      <c r="GP84">
        <v>9.5165005999999996E-2</v>
      </c>
      <c r="GQ84">
        <v>0.10624188599999999</v>
      </c>
      <c r="GR84" t="s">
        <v>818</v>
      </c>
      <c r="GS84" t="s">
        <v>818</v>
      </c>
      <c r="GT84" t="s">
        <v>818</v>
      </c>
      <c r="GU84" t="s">
        <v>818</v>
      </c>
      <c r="GV84" t="s">
        <v>818</v>
      </c>
      <c r="GW84" t="s">
        <v>818</v>
      </c>
      <c r="GX84" t="s">
        <v>818</v>
      </c>
      <c r="GY84" t="s">
        <v>818</v>
      </c>
      <c r="GZ84" t="s">
        <v>818</v>
      </c>
      <c r="HA84" t="s">
        <v>818</v>
      </c>
      <c r="HB84" t="s">
        <v>818</v>
      </c>
      <c r="HC84" t="s">
        <v>818</v>
      </c>
      <c r="HD84" t="s">
        <v>818</v>
      </c>
      <c r="HE84" t="s">
        <v>818</v>
      </c>
      <c r="HF84">
        <v>0.12681876</v>
      </c>
      <c r="HG84">
        <v>0.178746603</v>
      </c>
      <c r="HH84">
        <v>0.15747724199999999</v>
      </c>
      <c r="HI84">
        <v>9.8245548000000002E-2</v>
      </c>
      <c r="HJ84">
        <v>8.6265513000000002E-2</v>
      </c>
      <c r="HK84">
        <v>0.118945337</v>
      </c>
      <c r="HL84">
        <v>0.22809415799999999</v>
      </c>
      <c r="HM84">
        <v>0.10326933000000001</v>
      </c>
      <c r="HN84">
        <v>8.4218560999999997E-2</v>
      </c>
      <c r="HO84" t="s">
        <v>818</v>
      </c>
      <c r="HP84" t="s">
        <v>818</v>
      </c>
      <c r="HQ84" t="s">
        <v>818</v>
      </c>
      <c r="HR84" t="s">
        <v>818</v>
      </c>
      <c r="HS84" t="s">
        <v>818</v>
      </c>
      <c r="HT84" t="s">
        <v>818</v>
      </c>
      <c r="HU84" t="s">
        <v>818</v>
      </c>
      <c r="HV84" t="s">
        <v>818</v>
      </c>
      <c r="HW84" t="s">
        <v>818</v>
      </c>
      <c r="HX84" t="s">
        <v>818</v>
      </c>
      <c r="HY84" t="s">
        <v>818</v>
      </c>
      <c r="HZ84" t="s">
        <v>818</v>
      </c>
      <c r="IA84" t="s">
        <v>818</v>
      </c>
      <c r="IB84" t="s">
        <v>818</v>
      </c>
      <c r="IC84" t="s">
        <v>818</v>
      </c>
      <c r="ID84" t="s">
        <v>818</v>
      </c>
      <c r="IE84" t="s">
        <v>818</v>
      </c>
      <c r="IF84" t="s">
        <v>818</v>
      </c>
      <c r="IG84" t="s">
        <v>818</v>
      </c>
      <c r="IH84" t="s">
        <v>818</v>
      </c>
      <c r="II84" t="s">
        <v>818</v>
      </c>
      <c r="IJ84" t="s">
        <v>818</v>
      </c>
      <c r="IK84" t="s">
        <v>818</v>
      </c>
      <c r="IL84" t="s">
        <v>818</v>
      </c>
      <c r="IM84" t="s">
        <v>818</v>
      </c>
      <c r="IN84" t="s">
        <v>818</v>
      </c>
      <c r="IO84">
        <v>25388</v>
      </c>
      <c r="IP84">
        <v>25376</v>
      </c>
      <c r="IQ84">
        <v>25508</v>
      </c>
      <c r="IR84">
        <v>25264</v>
      </c>
      <c r="IS84">
        <v>25752</v>
      </c>
      <c r="IT84">
        <v>25572</v>
      </c>
      <c r="IU84" t="s">
        <v>818</v>
      </c>
      <c r="IV84" t="s">
        <v>818</v>
      </c>
      <c r="IW84" t="s">
        <v>818</v>
      </c>
      <c r="IX84" t="s">
        <v>818</v>
      </c>
      <c r="IY84" t="s">
        <v>818</v>
      </c>
      <c r="IZ84" t="s">
        <v>818</v>
      </c>
      <c r="JA84" t="s">
        <v>818</v>
      </c>
      <c r="JB84" t="s">
        <v>818</v>
      </c>
      <c r="JC84" t="s">
        <v>818</v>
      </c>
      <c r="JD84" t="s">
        <v>818</v>
      </c>
      <c r="JE84" t="s">
        <v>818</v>
      </c>
      <c r="JF84" t="s">
        <v>818</v>
      </c>
      <c r="JG84" t="s">
        <v>818</v>
      </c>
      <c r="JH84" t="s">
        <v>818</v>
      </c>
      <c r="JI84">
        <v>25584</v>
      </c>
      <c r="JJ84">
        <v>25440</v>
      </c>
      <c r="JK84">
        <v>25536</v>
      </c>
      <c r="JL84">
        <v>25528</v>
      </c>
      <c r="JM84">
        <v>25512</v>
      </c>
      <c r="JN84">
        <v>25664</v>
      </c>
      <c r="JO84">
        <v>25396</v>
      </c>
      <c r="JP84">
        <v>25448</v>
      </c>
      <c r="JQ84">
        <v>25232</v>
      </c>
      <c r="JR84" t="s">
        <v>270</v>
      </c>
      <c r="JS84" t="s">
        <v>831</v>
      </c>
    </row>
    <row r="85" spans="1:279" x14ac:dyDescent="0.3">
      <c r="A85" t="s">
        <v>12</v>
      </c>
      <c r="B85">
        <v>71051416</v>
      </c>
      <c r="C85" t="s">
        <v>273</v>
      </c>
      <c r="D85" t="s">
        <v>922</v>
      </c>
      <c r="E85">
        <v>62787</v>
      </c>
      <c r="F85" t="s">
        <v>144</v>
      </c>
      <c r="G85">
        <v>52366878</v>
      </c>
      <c r="H85" t="s">
        <v>807</v>
      </c>
      <c r="I85" t="s">
        <v>808</v>
      </c>
      <c r="L85" s="17">
        <v>44965.740011574075</v>
      </c>
      <c r="M85">
        <v>1523988</v>
      </c>
      <c r="N85" t="s">
        <v>809</v>
      </c>
      <c r="O85" t="s">
        <v>810</v>
      </c>
      <c r="P85">
        <v>3600</v>
      </c>
      <c r="Q85" t="s">
        <v>811</v>
      </c>
      <c r="R85" t="s">
        <v>808</v>
      </c>
      <c r="T85">
        <v>50040339</v>
      </c>
      <c r="U85" s="17">
        <v>44966.625127314815</v>
      </c>
      <c r="V85" s="17">
        <v>44966.66673611111</v>
      </c>
      <c r="W85">
        <v>3595</v>
      </c>
      <c r="X85">
        <v>1</v>
      </c>
      <c r="Y85">
        <v>0</v>
      </c>
      <c r="Z85">
        <v>0</v>
      </c>
      <c r="AA85" t="s">
        <v>1011</v>
      </c>
      <c r="AB85">
        <v>100</v>
      </c>
      <c r="AC85">
        <v>0</v>
      </c>
      <c r="AE85">
        <v>0</v>
      </c>
      <c r="AF85">
        <v>0</v>
      </c>
      <c r="AG85" t="s">
        <v>813</v>
      </c>
      <c r="AH85" t="s">
        <v>814</v>
      </c>
      <c r="AI85" t="s">
        <v>815</v>
      </c>
      <c r="AJ85" t="s">
        <v>816</v>
      </c>
      <c r="AK85" t="s">
        <v>811</v>
      </c>
      <c r="AN85">
        <v>0</v>
      </c>
      <c r="AO85" t="s">
        <v>817</v>
      </c>
      <c r="AP85" t="s">
        <v>818</v>
      </c>
      <c r="AS85">
        <v>0</v>
      </c>
      <c r="AT85">
        <v>0</v>
      </c>
      <c r="AU85" t="s">
        <v>818</v>
      </c>
      <c r="AV85">
        <v>0</v>
      </c>
      <c r="AW85" t="s">
        <v>818</v>
      </c>
      <c r="AX85" t="s">
        <v>818</v>
      </c>
      <c r="AY85">
        <v>0</v>
      </c>
      <c r="AZ85" t="s">
        <v>818</v>
      </c>
      <c r="BA85">
        <v>0</v>
      </c>
      <c r="BB85">
        <v>0</v>
      </c>
      <c r="BC85">
        <v>0</v>
      </c>
      <c r="BD85">
        <v>0</v>
      </c>
      <c r="BE85">
        <v>0</v>
      </c>
      <c r="BF85">
        <v>0</v>
      </c>
      <c r="BG85">
        <v>0</v>
      </c>
      <c r="BH85">
        <v>0</v>
      </c>
      <c r="BI85">
        <v>0</v>
      </c>
      <c r="BJ85">
        <v>0</v>
      </c>
      <c r="BK85">
        <v>0</v>
      </c>
      <c r="BL85">
        <v>0</v>
      </c>
      <c r="BM85" t="s">
        <v>818</v>
      </c>
      <c r="BN85">
        <v>1594</v>
      </c>
      <c r="BO85" t="s">
        <v>818</v>
      </c>
      <c r="BP85" t="s">
        <v>818</v>
      </c>
      <c r="BQ85">
        <v>1965</v>
      </c>
      <c r="BR85" t="s">
        <v>818</v>
      </c>
      <c r="BS85" t="s">
        <v>818</v>
      </c>
      <c r="BT85" t="s">
        <v>814</v>
      </c>
      <c r="BU85" t="s">
        <v>818</v>
      </c>
      <c r="BV85" t="s">
        <v>818</v>
      </c>
      <c r="BW85" t="s">
        <v>814</v>
      </c>
      <c r="BX85" t="s">
        <v>818</v>
      </c>
      <c r="BY85" t="s">
        <v>818</v>
      </c>
      <c r="BZ85">
        <v>37</v>
      </c>
      <c r="CA85" t="s">
        <v>818</v>
      </c>
      <c r="CB85" t="s">
        <v>818</v>
      </c>
      <c r="CC85">
        <v>22</v>
      </c>
      <c r="CD85" t="s">
        <v>818</v>
      </c>
      <c r="CE85" t="s">
        <v>818</v>
      </c>
      <c r="CF85">
        <v>5</v>
      </c>
      <c r="CG85" t="s">
        <v>818</v>
      </c>
      <c r="CH85" t="s">
        <v>818</v>
      </c>
      <c r="CI85">
        <v>13</v>
      </c>
      <c r="CJ85" t="s">
        <v>818</v>
      </c>
      <c r="CK85" t="s">
        <v>818</v>
      </c>
      <c r="CL85" t="s">
        <v>820</v>
      </c>
      <c r="CM85" t="s">
        <v>818</v>
      </c>
      <c r="CN85" t="s">
        <v>818</v>
      </c>
      <c r="CO85" t="s">
        <v>819</v>
      </c>
      <c r="CP85" t="s">
        <v>818</v>
      </c>
      <c r="CQ85" t="s">
        <v>818</v>
      </c>
      <c r="CR85" t="s">
        <v>814</v>
      </c>
      <c r="CS85" t="s">
        <v>818</v>
      </c>
      <c r="CT85" t="s">
        <v>818</v>
      </c>
      <c r="CU85" t="s">
        <v>814</v>
      </c>
      <c r="CV85" t="s">
        <v>818</v>
      </c>
      <c r="CW85" t="s">
        <v>818</v>
      </c>
      <c r="CX85" t="s">
        <v>1012</v>
      </c>
      <c r="CY85" t="s">
        <v>818</v>
      </c>
      <c r="CZ85" t="s">
        <v>818</v>
      </c>
      <c r="DA85" t="s">
        <v>1012</v>
      </c>
      <c r="DB85" t="s">
        <v>818</v>
      </c>
      <c r="DC85" t="s">
        <v>818</v>
      </c>
      <c r="DD85">
        <v>93.83</v>
      </c>
      <c r="DE85" t="s">
        <v>818</v>
      </c>
      <c r="DF85" t="s">
        <v>818</v>
      </c>
      <c r="DG85">
        <v>94.12</v>
      </c>
      <c r="DH85" t="s">
        <v>818</v>
      </c>
      <c r="DI85" t="s">
        <v>818</v>
      </c>
      <c r="DJ85" t="s">
        <v>818</v>
      </c>
      <c r="DK85" t="s">
        <v>818</v>
      </c>
      <c r="DL85" t="s">
        <v>818</v>
      </c>
      <c r="DM85" t="s">
        <v>818</v>
      </c>
      <c r="DN85" t="s">
        <v>818</v>
      </c>
      <c r="DO85" t="b">
        <v>0</v>
      </c>
      <c r="DP85" t="b">
        <v>0</v>
      </c>
      <c r="DQ85" t="b">
        <v>0</v>
      </c>
      <c r="DR85" t="b">
        <v>0</v>
      </c>
      <c r="DS85" t="b">
        <v>0</v>
      </c>
      <c r="DT85" t="b">
        <v>0</v>
      </c>
      <c r="DU85" t="b">
        <v>0</v>
      </c>
      <c r="DV85" t="b">
        <v>0</v>
      </c>
      <c r="DW85" t="b">
        <v>0</v>
      </c>
      <c r="DX85" t="b">
        <v>0</v>
      </c>
      <c r="DY85" t="s">
        <v>818</v>
      </c>
      <c r="DZ85" t="s">
        <v>818</v>
      </c>
      <c r="EA85" t="s">
        <v>818</v>
      </c>
      <c r="EB85" t="s">
        <v>818</v>
      </c>
      <c r="EC85" t="s">
        <v>818</v>
      </c>
      <c r="ED85" t="s">
        <v>818</v>
      </c>
      <c r="EE85" t="s">
        <v>818</v>
      </c>
      <c r="EF85" t="s">
        <v>818</v>
      </c>
      <c r="EG85" t="s">
        <v>818</v>
      </c>
      <c r="EH85" t="s">
        <v>818</v>
      </c>
      <c r="EI85" t="s">
        <v>818</v>
      </c>
      <c r="EJ85" t="s">
        <v>818</v>
      </c>
      <c r="EK85" t="s">
        <v>818</v>
      </c>
      <c r="EL85" t="s">
        <v>818</v>
      </c>
      <c r="EM85" t="s">
        <v>818</v>
      </c>
      <c r="EN85" t="s">
        <v>818</v>
      </c>
      <c r="EP85" t="s">
        <v>818</v>
      </c>
      <c r="EQ85" t="s">
        <v>818</v>
      </c>
      <c r="ER85" t="s">
        <v>818</v>
      </c>
      <c r="ES85" t="s">
        <v>818</v>
      </c>
      <c r="ET85" t="s">
        <v>818</v>
      </c>
      <c r="EU85" t="s">
        <v>818</v>
      </c>
      <c r="EV85" t="s">
        <v>818</v>
      </c>
      <c r="EW85" t="s">
        <v>818</v>
      </c>
      <c r="EX85" t="s">
        <v>818</v>
      </c>
      <c r="EY85" t="s">
        <v>818</v>
      </c>
      <c r="EZ85" t="s">
        <v>818</v>
      </c>
      <c r="FA85" t="s">
        <v>818</v>
      </c>
      <c r="FB85" t="s">
        <v>818</v>
      </c>
      <c r="FC85" t="s">
        <v>818</v>
      </c>
      <c r="FD85" t="s">
        <v>818</v>
      </c>
      <c r="FE85" t="s">
        <v>818</v>
      </c>
      <c r="FF85" t="s">
        <v>818</v>
      </c>
      <c r="FG85" t="s">
        <v>818</v>
      </c>
      <c r="FH85" t="s">
        <v>818</v>
      </c>
      <c r="FI85" t="s">
        <v>818</v>
      </c>
      <c r="FJ85" t="s">
        <v>818</v>
      </c>
      <c r="FK85" t="s">
        <v>818</v>
      </c>
      <c r="FL85" t="s">
        <v>818</v>
      </c>
      <c r="FM85" t="s">
        <v>818</v>
      </c>
      <c r="FN85" t="s">
        <v>818</v>
      </c>
      <c r="FO85" t="s">
        <v>818</v>
      </c>
      <c r="FP85" t="s">
        <v>818</v>
      </c>
      <c r="FQ85" t="s">
        <v>818</v>
      </c>
      <c r="FR85">
        <v>8.1469707000000002E-2</v>
      </c>
      <c r="FS85">
        <v>0.178392728</v>
      </c>
      <c r="FT85">
        <v>0.107288518</v>
      </c>
      <c r="FU85">
        <v>7.6365294E-2</v>
      </c>
      <c r="FV85">
        <v>6.7947732999999996E-2</v>
      </c>
      <c r="FW85">
        <v>7.3119843000000004E-2</v>
      </c>
      <c r="FX85">
        <v>0.103925111</v>
      </c>
      <c r="FY85">
        <v>7.5599930999999995E-2</v>
      </c>
      <c r="FZ85">
        <v>9.2426940999999999E-2</v>
      </c>
      <c r="GA85">
        <v>7.3240206000000002E-2</v>
      </c>
      <c r="GB85" t="s">
        <v>818</v>
      </c>
      <c r="GC85" t="s">
        <v>818</v>
      </c>
      <c r="GD85" t="s">
        <v>818</v>
      </c>
      <c r="GE85" t="s">
        <v>818</v>
      </c>
      <c r="GF85" t="s">
        <v>818</v>
      </c>
      <c r="GG85" t="s">
        <v>818</v>
      </c>
      <c r="GH85" t="s">
        <v>818</v>
      </c>
      <c r="GI85" t="s">
        <v>818</v>
      </c>
      <c r="GJ85" t="s">
        <v>818</v>
      </c>
      <c r="GK85" t="s">
        <v>818</v>
      </c>
      <c r="GL85" t="s">
        <v>818</v>
      </c>
      <c r="GM85" t="s">
        <v>818</v>
      </c>
      <c r="GN85" t="s">
        <v>818</v>
      </c>
      <c r="GO85" t="s">
        <v>818</v>
      </c>
      <c r="GP85" t="s">
        <v>818</v>
      </c>
      <c r="GQ85" t="s">
        <v>818</v>
      </c>
      <c r="GR85" t="s">
        <v>818</v>
      </c>
      <c r="GS85" t="s">
        <v>818</v>
      </c>
      <c r="GT85" t="s">
        <v>818</v>
      </c>
      <c r="GU85" t="s">
        <v>818</v>
      </c>
      <c r="GV85" t="s">
        <v>818</v>
      </c>
      <c r="GW85" t="s">
        <v>818</v>
      </c>
      <c r="GX85" t="s">
        <v>818</v>
      </c>
      <c r="GY85" t="s">
        <v>818</v>
      </c>
      <c r="GZ85" t="s">
        <v>818</v>
      </c>
      <c r="HA85" t="s">
        <v>818</v>
      </c>
      <c r="HB85" t="s">
        <v>818</v>
      </c>
      <c r="HC85" t="s">
        <v>818</v>
      </c>
      <c r="HD85" t="s">
        <v>818</v>
      </c>
      <c r="HE85" t="s">
        <v>818</v>
      </c>
      <c r="HF85" t="s">
        <v>818</v>
      </c>
      <c r="HG85" t="s">
        <v>818</v>
      </c>
      <c r="HH85" t="s">
        <v>818</v>
      </c>
      <c r="HI85" t="s">
        <v>818</v>
      </c>
      <c r="HJ85" t="s">
        <v>818</v>
      </c>
      <c r="HK85" t="s">
        <v>818</v>
      </c>
      <c r="HL85" t="s">
        <v>818</v>
      </c>
      <c r="HM85" t="s">
        <v>818</v>
      </c>
      <c r="HN85" t="s">
        <v>818</v>
      </c>
      <c r="HO85" t="s">
        <v>818</v>
      </c>
      <c r="HP85" t="s">
        <v>818</v>
      </c>
      <c r="HQ85" t="s">
        <v>818</v>
      </c>
      <c r="HR85" t="s">
        <v>818</v>
      </c>
      <c r="HS85" t="s">
        <v>818</v>
      </c>
      <c r="HT85" t="s">
        <v>818</v>
      </c>
      <c r="HU85">
        <v>33424</v>
      </c>
      <c r="HV85">
        <v>33324</v>
      </c>
      <c r="HW85">
        <v>33472</v>
      </c>
      <c r="HX85">
        <v>33384</v>
      </c>
      <c r="HY85">
        <v>33216</v>
      </c>
      <c r="HZ85">
        <v>33040</v>
      </c>
      <c r="IA85">
        <v>33360</v>
      </c>
      <c r="IB85">
        <v>33284</v>
      </c>
      <c r="IC85">
        <v>32848</v>
      </c>
      <c r="ID85">
        <v>33164</v>
      </c>
      <c r="IE85" t="s">
        <v>818</v>
      </c>
      <c r="IF85" t="s">
        <v>818</v>
      </c>
      <c r="IG85" t="s">
        <v>818</v>
      </c>
      <c r="IH85" t="s">
        <v>818</v>
      </c>
      <c r="II85" t="s">
        <v>818</v>
      </c>
      <c r="IJ85" t="s">
        <v>818</v>
      </c>
      <c r="IK85" t="s">
        <v>818</v>
      </c>
      <c r="IL85" t="s">
        <v>818</v>
      </c>
      <c r="IM85" t="s">
        <v>818</v>
      </c>
      <c r="IN85" t="s">
        <v>818</v>
      </c>
      <c r="IO85" t="s">
        <v>818</v>
      </c>
      <c r="IP85" t="s">
        <v>818</v>
      </c>
      <c r="IQ85" t="s">
        <v>818</v>
      </c>
      <c r="IR85" t="s">
        <v>818</v>
      </c>
      <c r="IS85" t="s">
        <v>818</v>
      </c>
      <c r="IT85" t="s">
        <v>818</v>
      </c>
      <c r="IU85" t="s">
        <v>818</v>
      </c>
      <c r="IV85" t="s">
        <v>818</v>
      </c>
      <c r="IW85" t="s">
        <v>818</v>
      </c>
      <c r="IX85" t="s">
        <v>818</v>
      </c>
      <c r="IY85" t="s">
        <v>818</v>
      </c>
      <c r="IZ85" t="s">
        <v>818</v>
      </c>
      <c r="JA85" t="s">
        <v>818</v>
      </c>
      <c r="JB85" t="s">
        <v>818</v>
      </c>
      <c r="JC85" t="s">
        <v>818</v>
      </c>
      <c r="JD85" t="s">
        <v>818</v>
      </c>
      <c r="JE85" t="s">
        <v>818</v>
      </c>
      <c r="JF85" t="s">
        <v>818</v>
      </c>
      <c r="JG85" t="s">
        <v>818</v>
      </c>
      <c r="JH85" t="s">
        <v>818</v>
      </c>
      <c r="JI85" t="s">
        <v>818</v>
      </c>
      <c r="JJ85" t="s">
        <v>818</v>
      </c>
      <c r="JK85" t="s">
        <v>818</v>
      </c>
      <c r="JL85" t="s">
        <v>818</v>
      </c>
      <c r="JM85" t="s">
        <v>818</v>
      </c>
      <c r="JN85" t="s">
        <v>818</v>
      </c>
      <c r="JO85" t="s">
        <v>818</v>
      </c>
      <c r="JP85" t="s">
        <v>818</v>
      </c>
      <c r="JQ85" t="s">
        <v>818</v>
      </c>
      <c r="JR85" t="s">
        <v>273</v>
      </c>
      <c r="JS85" t="s">
        <v>831</v>
      </c>
    </row>
    <row r="86" spans="1:279" x14ac:dyDescent="0.3">
      <c r="A86" t="s">
        <v>9</v>
      </c>
      <c r="B86">
        <v>71051417</v>
      </c>
      <c r="C86" t="s">
        <v>276</v>
      </c>
      <c r="D86" t="s">
        <v>973</v>
      </c>
      <c r="E86">
        <v>62787</v>
      </c>
      <c r="F86" t="s">
        <v>144</v>
      </c>
      <c r="G86">
        <v>52366879</v>
      </c>
      <c r="H86" t="s">
        <v>807</v>
      </c>
      <c r="I86" t="s">
        <v>808</v>
      </c>
      <c r="L86" s="17">
        <v>44965.740011574075</v>
      </c>
      <c r="M86">
        <v>1523988</v>
      </c>
      <c r="N86" t="s">
        <v>809</v>
      </c>
      <c r="O86" t="s">
        <v>810</v>
      </c>
      <c r="P86">
        <v>3600</v>
      </c>
      <c r="Q86" t="s">
        <v>811</v>
      </c>
      <c r="R86" t="s">
        <v>808</v>
      </c>
      <c r="T86">
        <v>50040336</v>
      </c>
      <c r="U86" s="17">
        <v>44966.625127314815</v>
      </c>
      <c r="V86" s="17">
        <v>44966.666678240741</v>
      </c>
      <c r="W86">
        <v>3590</v>
      </c>
      <c r="X86">
        <v>1</v>
      </c>
      <c r="Y86">
        <v>0</v>
      </c>
      <c r="Z86">
        <v>0</v>
      </c>
      <c r="AA86" t="s">
        <v>1013</v>
      </c>
      <c r="AB86">
        <v>100</v>
      </c>
      <c r="AC86">
        <v>100</v>
      </c>
      <c r="AE86">
        <v>100</v>
      </c>
      <c r="AF86">
        <v>0</v>
      </c>
      <c r="AG86" t="s">
        <v>813</v>
      </c>
      <c r="AH86" t="s">
        <v>814</v>
      </c>
      <c r="AI86" t="s">
        <v>815</v>
      </c>
      <c r="AJ86" t="s">
        <v>816</v>
      </c>
      <c r="AK86" t="s">
        <v>811</v>
      </c>
      <c r="AN86">
        <v>0</v>
      </c>
      <c r="AO86" t="s">
        <v>817</v>
      </c>
      <c r="AP86" t="s">
        <v>818</v>
      </c>
      <c r="AS86">
        <v>50</v>
      </c>
      <c r="AT86">
        <v>50</v>
      </c>
      <c r="AU86">
        <v>50</v>
      </c>
      <c r="AV86" t="s">
        <v>818</v>
      </c>
      <c r="AW86" t="s">
        <v>818</v>
      </c>
      <c r="AX86" t="s">
        <v>818</v>
      </c>
      <c r="AY86">
        <v>50</v>
      </c>
      <c r="AZ86" t="s">
        <v>818</v>
      </c>
      <c r="BA86">
        <v>100</v>
      </c>
      <c r="BB86">
        <v>0</v>
      </c>
      <c r="BC86">
        <v>0</v>
      </c>
      <c r="BD86">
        <v>100</v>
      </c>
      <c r="BE86">
        <v>0</v>
      </c>
      <c r="BF86">
        <v>100</v>
      </c>
      <c r="BG86">
        <v>50</v>
      </c>
      <c r="BH86">
        <v>0</v>
      </c>
      <c r="BI86">
        <v>50</v>
      </c>
      <c r="BJ86">
        <v>50</v>
      </c>
      <c r="BK86">
        <v>0</v>
      </c>
      <c r="BL86">
        <v>100</v>
      </c>
      <c r="BM86">
        <v>1167</v>
      </c>
      <c r="BN86" t="s">
        <v>818</v>
      </c>
      <c r="BO86" t="s">
        <v>818</v>
      </c>
      <c r="BP86" t="s">
        <v>818</v>
      </c>
      <c r="BQ86">
        <v>2379</v>
      </c>
      <c r="BR86" t="s">
        <v>818</v>
      </c>
      <c r="BS86" t="s">
        <v>814</v>
      </c>
      <c r="BT86" t="s">
        <v>818</v>
      </c>
      <c r="BU86" t="s">
        <v>818</v>
      </c>
      <c r="BV86" t="s">
        <v>818</v>
      </c>
      <c r="BW86" t="s">
        <v>814</v>
      </c>
      <c r="BX86" t="s">
        <v>818</v>
      </c>
      <c r="BY86">
        <v>77</v>
      </c>
      <c r="BZ86" t="s">
        <v>818</v>
      </c>
      <c r="CA86" t="s">
        <v>818</v>
      </c>
      <c r="CB86" t="s">
        <v>818</v>
      </c>
      <c r="CC86">
        <v>33</v>
      </c>
      <c r="CD86" t="s">
        <v>818</v>
      </c>
      <c r="CE86">
        <v>12</v>
      </c>
      <c r="CF86" t="s">
        <v>818</v>
      </c>
      <c r="CG86" t="s">
        <v>818</v>
      </c>
      <c r="CH86" t="s">
        <v>818</v>
      </c>
      <c r="CI86">
        <v>12</v>
      </c>
      <c r="CJ86" t="s">
        <v>818</v>
      </c>
      <c r="CK86" t="s">
        <v>827</v>
      </c>
      <c r="CL86" t="s">
        <v>818</v>
      </c>
      <c r="CM86" t="s">
        <v>818</v>
      </c>
      <c r="CN86" t="s">
        <v>818</v>
      </c>
      <c r="CO86" t="s">
        <v>827</v>
      </c>
      <c r="CP86" t="s">
        <v>818</v>
      </c>
      <c r="CQ86" t="s">
        <v>814</v>
      </c>
      <c r="CR86" t="s">
        <v>818</v>
      </c>
      <c r="CS86" t="s">
        <v>818</v>
      </c>
      <c r="CT86" t="s">
        <v>818</v>
      </c>
      <c r="CU86" t="s">
        <v>814</v>
      </c>
      <c r="CV86" t="s">
        <v>818</v>
      </c>
      <c r="CW86" t="s">
        <v>1014</v>
      </c>
      <c r="CX86" t="s">
        <v>818</v>
      </c>
      <c r="CY86" t="s">
        <v>818</v>
      </c>
      <c r="CZ86" t="s">
        <v>818</v>
      </c>
      <c r="DA86" t="s">
        <v>1014</v>
      </c>
      <c r="DB86" t="s">
        <v>818</v>
      </c>
      <c r="DC86">
        <v>100</v>
      </c>
      <c r="DD86" t="s">
        <v>818</v>
      </c>
      <c r="DE86" t="s">
        <v>818</v>
      </c>
      <c r="DF86" t="s">
        <v>818</v>
      </c>
      <c r="DG86">
        <v>100</v>
      </c>
      <c r="DH86" t="s">
        <v>818</v>
      </c>
      <c r="DI86" t="b">
        <v>1</v>
      </c>
      <c r="DJ86" t="b">
        <v>1</v>
      </c>
      <c r="DK86" t="b">
        <v>1</v>
      </c>
      <c r="DL86" t="b">
        <v>1</v>
      </c>
      <c r="DM86" t="b">
        <v>1</v>
      </c>
      <c r="DN86" t="b">
        <v>1</v>
      </c>
      <c r="DO86" t="s">
        <v>818</v>
      </c>
      <c r="DP86" t="s">
        <v>818</v>
      </c>
      <c r="DQ86" t="s">
        <v>818</v>
      </c>
      <c r="DR86" t="s">
        <v>818</v>
      </c>
      <c r="DS86" t="s">
        <v>818</v>
      </c>
      <c r="DT86" t="s">
        <v>818</v>
      </c>
      <c r="DU86" t="s">
        <v>818</v>
      </c>
      <c r="DV86" t="s">
        <v>818</v>
      </c>
      <c r="DW86" t="s">
        <v>818</v>
      </c>
      <c r="DX86" t="s">
        <v>818</v>
      </c>
      <c r="DY86" t="s">
        <v>818</v>
      </c>
      <c r="DZ86" t="s">
        <v>818</v>
      </c>
      <c r="EA86" t="s">
        <v>818</v>
      </c>
      <c r="EB86" t="s">
        <v>818</v>
      </c>
      <c r="EC86" t="s">
        <v>818</v>
      </c>
      <c r="ED86" t="s">
        <v>818</v>
      </c>
      <c r="EE86" t="s">
        <v>818</v>
      </c>
      <c r="EF86" t="s">
        <v>818</v>
      </c>
      <c r="EG86" t="s">
        <v>818</v>
      </c>
      <c r="EH86" t="s">
        <v>818</v>
      </c>
      <c r="EI86" t="s">
        <v>818</v>
      </c>
      <c r="EJ86" t="s">
        <v>818</v>
      </c>
      <c r="EK86" t="s">
        <v>818</v>
      </c>
      <c r="EL86" t="s">
        <v>818</v>
      </c>
      <c r="EM86" t="s">
        <v>818</v>
      </c>
      <c r="EN86" t="s">
        <v>818</v>
      </c>
      <c r="EO86" t="b">
        <v>1</v>
      </c>
      <c r="EP86" t="b">
        <v>1</v>
      </c>
      <c r="EQ86" t="b">
        <v>1</v>
      </c>
      <c r="ER86" t="b">
        <v>1</v>
      </c>
      <c r="ES86" t="b">
        <v>1</v>
      </c>
      <c r="ET86" t="b">
        <v>1</v>
      </c>
      <c r="EU86" t="b">
        <v>1</v>
      </c>
      <c r="EV86" t="b">
        <v>1</v>
      </c>
      <c r="EW86" t="b">
        <v>1</v>
      </c>
      <c r="EX86" t="b">
        <v>1</v>
      </c>
      <c r="EY86" t="b">
        <v>1</v>
      </c>
      <c r="EZ86" t="b">
        <v>1</v>
      </c>
      <c r="FA86" t="b">
        <v>1</v>
      </c>
      <c r="FB86" t="b">
        <v>1</v>
      </c>
      <c r="FC86" t="s">
        <v>818</v>
      </c>
      <c r="FD86" t="s">
        <v>818</v>
      </c>
      <c r="FE86" t="s">
        <v>818</v>
      </c>
      <c r="FF86" t="s">
        <v>818</v>
      </c>
      <c r="FG86" t="s">
        <v>818</v>
      </c>
      <c r="FH86" t="s">
        <v>818</v>
      </c>
      <c r="FI86" t="s">
        <v>818</v>
      </c>
      <c r="FJ86" t="s">
        <v>818</v>
      </c>
      <c r="FK86" t="s">
        <v>818</v>
      </c>
      <c r="FL86">
        <v>0.10429443100000001</v>
      </c>
      <c r="FM86">
        <v>8.7275542999999997E-2</v>
      </c>
      <c r="FN86">
        <v>7.8071942000000005E-2</v>
      </c>
      <c r="FO86">
        <v>0.11139628</v>
      </c>
      <c r="FP86">
        <v>0.117005043</v>
      </c>
      <c r="FQ86">
        <v>0.114284652</v>
      </c>
      <c r="FR86" t="s">
        <v>818</v>
      </c>
      <c r="FS86" t="s">
        <v>818</v>
      </c>
      <c r="FT86" t="s">
        <v>818</v>
      </c>
      <c r="FU86" t="s">
        <v>818</v>
      </c>
      <c r="FV86" t="s">
        <v>818</v>
      </c>
      <c r="FW86" t="s">
        <v>818</v>
      </c>
      <c r="FX86" t="s">
        <v>818</v>
      </c>
      <c r="FY86" t="s">
        <v>818</v>
      </c>
      <c r="FZ86" t="s">
        <v>818</v>
      </c>
      <c r="GA86" t="s">
        <v>818</v>
      </c>
      <c r="GB86" t="s">
        <v>818</v>
      </c>
      <c r="GC86" t="s">
        <v>818</v>
      </c>
      <c r="GD86" t="s">
        <v>818</v>
      </c>
      <c r="GE86" t="s">
        <v>818</v>
      </c>
      <c r="GF86" t="s">
        <v>818</v>
      </c>
      <c r="GG86" t="s">
        <v>818</v>
      </c>
      <c r="GH86" t="s">
        <v>818</v>
      </c>
      <c r="GI86" t="s">
        <v>818</v>
      </c>
      <c r="GJ86" t="s">
        <v>818</v>
      </c>
      <c r="GK86" t="s">
        <v>818</v>
      </c>
      <c r="GL86" t="s">
        <v>818</v>
      </c>
      <c r="GM86" t="s">
        <v>818</v>
      </c>
      <c r="GN86" t="s">
        <v>818</v>
      </c>
      <c r="GO86" t="s">
        <v>818</v>
      </c>
      <c r="GP86" t="s">
        <v>818</v>
      </c>
      <c r="GQ86" t="s">
        <v>818</v>
      </c>
      <c r="GR86">
        <v>7.4734123999999999E-2</v>
      </c>
      <c r="GS86">
        <v>0.114460463</v>
      </c>
      <c r="GT86">
        <v>8.6193529000000005E-2</v>
      </c>
      <c r="GU86">
        <v>0.101947382</v>
      </c>
      <c r="GV86">
        <v>0.102445539</v>
      </c>
      <c r="GW86">
        <v>0.114721198</v>
      </c>
      <c r="GX86">
        <v>0.12907179399999999</v>
      </c>
      <c r="GY86">
        <v>0.141681433</v>
      </c>
      <c r="GZ86">
        <v>9.2570572000000004E-2</v>
      </c>
      <c r="HA86">
        <v>8.2572868999999993E-2</v>
      </c>
      <c r="HB86">
        <v>9.5890402999999999E-2</v>
      </c>
      <c r="HC86">
        <v>9.1277383000000004E-2</v>
      </c>
      <c r="HD86">
        <v>8.2534306000000002E-2</v>
      </c>
      <c r="HE86">
        <v>0.12283574</v>
      </c>
      <c r="HF86" t="s">
        <v>818</v>
      </c>
      <c r="HG86" t="s">
        <v>818</v>
      </c>
      <c r="HH86" t="s">
        <v>818</v>
      </c>
      <c r="HI86" t="s">
        <v>818</v>
      </c>
      <c r="HJ86" t="s">
        <v>818</v>
      </c>
      <c r="HK86" t="s">
        <v>818</v>
      </c>
      <c r="HL86" t="s">
        <v>818</v>
      </c>
      <c r="HM86" t="s">
        <v>818</v>
      </c>
      <c r="HN86" t="s">
        <v>818</v>
      </c>
      <c r="HO86">
        <v>25460</v>
      </c>
      <c r="HP86">
        <v>25272</v>
      </c>
      <c r="HQ86">
        <v>25420</v>
      </c>
      <c r="HR86">
        <v>25516</v>
      </c>
      <c r="HS86">
        <v>25408</v>
      </c>
      <c r="HT86">
        <v>26408</v>
      </c>
      <c r="HU86" t="s">
        <v>818</v>
      </c>
      <c r="HV86" t="s">
        <v>818</v>
      </c>
      <c r="HW86" t="s">
        <v>818</v>
      </c>
      <c r="HX86" t="s">
        <v>818</v>
      </c>
      <c r="HY86" t="s">
        <v>818</v>
      </c>
      <c r="HZ86" t="s">
        <v>818</v>
      </c>
      <c r="IA86" t="s">
        <v>818</v>
      </c>
      <c r="IB86" t="s">
        <v>818</v>
      </c>
      <c r="IC86" t="s">
        <v>818</v>
      </c>
      <c r="ID86" t="s">
        <v>818</v>
      </c>
      <c r="IE86" t="s">
        <v>818</v>
      </c>
      <c r="IF86" t="s">
        <v>818</v>
      </c>
      <c r="IG86" t="s">
        <v>818</v>
      </c>
      <c r="IH86" t="s">
        <v>818</v>
      </c>
      <c r="II86" t="s">
        <v>818</v>
      </c>
      <c r="IJ86" t="s">
        <v>818</v>
      </c>
      <c r="IK86" t="s">
        <v>818</v>
      </c>
      <c r="IL86" t="s">
        <v>818</v>
      </c>
      <c r="IM86" t="s">
        <v>818</v>
      </c>
      <c r="IN86" t="s">
        <v>818</v>
      </c>
      <c r="IO86" t="s">
        <v>818</v>
      </c>
      <c r="IP86" t="s">
        <v>818</v>
      </c>
      <c r="IQ86" t="s">
        <v>818</v>
      </c>
      <c r="IR86" t="s">
        <v>818</v>
      </c>
      <c r="IS86" t="s">
        <v>818</v>
      </c>
      <c r="IT86" t="s">
        <v>818</v>
      </c>
      <c r="IU86">
        <v>25360</v>
      </c>
      <c r="IV86">
        <v>25404</v>
      </c>
      <c r="IW86">
        <v>25248</v>
      </c>
      <c r="IX86">
        <v>25408</v>
      </c>
      <c r="IY86">
        <v>25404</v>
      </c>
      <c r="IZ86">
        <v>25512</v>
      </c>
      <c r="JA86">
        <v>25408</v>
      </c>
      <c r="JB86">
        <v>25356</v>
      </c>
      <c r="JC86">
        <v>25680</v>
      </c>
      <c r="JD86">
        <v>25632</v>
      </c>
      <c r="JE86">
        <v>25420</v>
      </c>
      <c r="JF86">
        <v>25352</v>
      </c>
      <c r="JG86">
        <v>25952</v>
      </c>
      <c r="JH86">
        <v>26240</v>
      </c>
      <c r="JI86" t="s">
        <v>818</v>
      </c>
      <c r="JJ86" t="s">
        <v>818</v>
      </c>
      <c r="JK86" t="s">
        <v>818</v>
      </c>
      <c r="JL86" t="s">
        <v>818</v>
      </c>
      <c r="JM86" t="s">
        <v>818</v>
      </c>
      <c r="JN86" t="s">
        <v>818</v>
      </c>
      <c r="JO86" t="s">
        <v>818</v>
      </c>
      <c r="JP86" t="s">
        <v>818</v>
      </c>
      <c r="JQ86" t="s">
        <v>818</v>
      </c>
      <c r="JR86" t="s">
        <v>276</v>
      </c>
      <c r="JS86">
        <v>1</v>
      </c>
    </row>
    <row r="87" spans="1:279" x14ac:dyDescent="0.3">
      <c r="A87" t="s">
        <v>6</v>
      </c>
      <c r="B87">
        <v>71051418</v>
      </c>
      <c r="C87" t="s">
        <v>1015</v>
      </c>
      <c r="D87" t="s">
        <v>913</v>
      </c>
      <c r="E87">
        <v>62787</v>
      </c>
      <c r="F87" t="s">
        <v>144</v>
      </c>
      <c r="G87">
        <v>52366880</v>
      </c>
      <c r="H87" t="s">
        <v>807</v>
      </c>
      <c r="I87" t="s">
        <v>808</v>
      </c>
      <c r="L87" s="17">
        <v>44965.740023148152</v>
      </c>
      <c r="M87">
        <v>1523988</v>
      </c>
      <c r="N87" t="s">
        <v>809</v>
      </c>
      <c r="O87" t="s">
        <v>810</v>
      </c>
      <c r="P87">
        <v>3600</v>
      </c>
      <c r="Q87" t="s">
        <v>811</v>
      </c>
      <c r="R87" t="s">
        <v>808</v>
      </c>
      <c r="T87">
        <v>50040342</v>
      </c>
      <c r="U87" s="17">
        <v>44966.625150462962</v>
      </c>
      <c r="V87" s="17">
        <v>44966.666724537034</v>
      </c>
      <c r="W87">
        <v>3592</v>
      </c>
      <c r="X87">
        <v>1</v>
      </c>
      <c r="Y87">
        <v>0</v>
      </c>
      <c r="Z87">
        <v>0</v>
      </c>
      <c r="AA87" t="s">
        <v>1016</v>
      </c>
      <c r="AB87">
        <v>100</v>
      </c>
      <c r="AC87">
        <v>50</v>
      </c>
      <c r="AE87">
        <v>50</v>
      </c>
      <c r="AF87">
        <v>0</v>
      </c>
      <c r="AG87" t="s">
        <v>813</v>
      </c>
      <c r="AH87" t="s">
        <v>817</v>
      </c>
      <c r="AI87" t="s">
        <v>815</v>
      </c>
      <c r="AJ87" t="s">
        <v>816</v>
      </c>
      <c r="AK87" t="s">
        <v>811</v>
      </c>
      <c r="AN87">
        <v>1</v>
      </c>
      <c r="AO87" t="s">
        <v>817</v>
      </c>
      <c r="AP87" t="s">
        <v>818</v>
      </c>
      <c r="AR87">
        <v>5</v>
      </c>
      <c r="AS87">
        <v>0</v>
      </c>
      <c r="AT87">
        <v>50</v>
      </c>
      <c r="AU87" t="s">
        <v>818</v>
      </c>
      <c r="AV87" t="s">
        <v>818</v>
      </c>
      <c r="AW87">
        <v>50</v>
      </c>
      <c r="AX87" t="s">
        <v>818</v>
      </c>
      <c r="AY87">
        <v>0</v>
      </c>
      <c r="AZ87" t="s">
        <v>818</v>
      </c>
      <c r="BA87">
        <v>0</v>
      </c>
      <c r="BB87">
        <v>0</v>
      </c>
      <c r="BC87">
        <v>0</v>
      </c>
      <c r="BD87">
        <v>50</v>
      </c>
      <c r="BE87">
        <v>0</v>
      </c>
      <c r="BF87">
        <v>50</v>
      </c>
      <c r="BG87">
        <v>0</v>
      </c>
      <c r="BH87">
        <v>50</v>
      </c>
      <c r="BI87">
        <v>0</v>
      </c>
      <c r="BJ87">
        <v>0</v>
      </c>
      <c r="BK87">
        <v>50</v>
      </c>
      <c r="BL87">
        <v>50</v>
      </c>
      <c r="BM87" t="s">
        <v>818</v>
      </c>
      <c r="BN87" t="s">
        <v>818</v>
      </c>
      <c r="BO87">
        <v>1245</v>
      </c>
      <c r="BP87" t="s">
        <v>818</v>
      </c>
      <c r="BQ87">
        <v>2329</v>
      </c>
      <c r="BR87" t="s">
        <v>818</v>
      </c>
      <c r="BS87" t="s">
        <v>818</v>
      </c>
      <c r="BT87" t="s">
        <v>818</v>
      </c>
      <c r="BU87" t="s">
        <v>814</v>
      </c>
      <c r="BV87" t="s">
        <v>818</v>
      </c>
      <c r="BW87" t="s">
        <v>814</v>
      </c>
      <c r="BX87" t="s">
        <v>818</v>
      </c>
      <c r="BY87" t="s">
        <v>818</v>
      </c>
      <c r="BZ87" t="s">
        <v>818</v>
      </c>
      <c r="CA87">
        <v>79</v>
      </c>
      <c r="CB87" t="s">
        <v>818</v>
      </c>
      <c r="CC87">
        <v>33</v>
      </c>
      <c r="CD87" t="s">
        <v>818</v>
      </c>
      <c r="CE87" t="s">
        <v>818</v>
      </c>
      <c r="CF87" t="s">
        <v>818</v>
      </c>
      <c r="CG87">
        <v>6</v>
      </c>
      <c r="CH87" t="s">
        <v>818</v>
      </c>
      <c r="CI87">
        <v>11</v>
      </c>
      <c r="CJ87" t="s">
        <v>818</v>
      </c>
      <c r="CK87" t="s">
        <v>818</v>
      </c>
      <c r="CL87" t="s">
        <v>818</v>
      </c>
      <c r="CM87" t="s">
        <v>820</v>
      </c>
      <c r="CN87" t="s">
        <v>818</v>
      </c>
      <c r="CO87" t="s">
        <v>819</v>
      </c>
      <c r="CP87" t="s">
        <v>818</v>
      </c>
      <c r="CQ87" t="s">
        <v>818</v>
      </c>
      <c r="CR87" t="s">
        <v>818</v>
      </c>
      <c r="CS87" t="s">
        <v>817</v>
      </c>
      <c r="CT87" t="s">
        <v>818</v>
      </c>
      <c r="CU87" t="s">
        <v>817</v>
      </c>
      <c r="CV87" t="s">
        <v>818</v>
      </c>
      <c r="CW87" t="s">
        <v>818</v>
      </c>
      <c r="CX87" t="s">
        <v>818</v>
      </c>
      <c r="CY87" t="s">
        <v>818</v>
      </c>
      <c r="CZ87" t="s">
        <v>818</v>
      </c>
      <c r="DA87" t="s">
        <v>818</v>
      </c>
      <c r="DB87" t="s">
        <v>818</v>
      </c>
      <c r="DC87" t="s">
        <v>818</v>
      </c>
      <c r="DD87" t="s">
        <v>818</v>
      </c>
      <c r="DE87" t="s">
        <v>818</v>
      </c>
      <c r="DF87" t="s">
        <v>818</v>
      </c>
      <c r="DG87" t="s">
        <v>818</v>
      </c>
      <c r="DH87" t="s">
        <v>818</v>
      </c>
      <c r="DI87" t="s">
        <v>818</v>
      </c>
      <c r="DJ87" t="s">
        <v>818</v>
      </c>
      <c r="DK87" t="s">
        <v>818</v>
      </c>
      <c r="DL87" t="s">
        <v>818</v>
      </c>
      <c r="DM87" t="s">
        <v>818</v>
      </c>
      <c r="DN87" t="s">
        <v>818</v>
      </c>
      <c r="DO87" t="s">
        <v>818</v>
      </c>
      <c r="DP87" t="s">
        <v>818</v>
      </c>
      <c r="DQ87" t="s">
        <v>818</v>
      </c>
      <c r="DR87" t="s">
        <v>818</v>
      </c>
      <c r="DS87" t="s">
        <v>818</v>
      </c>
      <c r="DT87" t="s">
        <v>818</v>
      </c>
      <c r="DU87" t="s">
        <v>818</v>
      </c>
      <c r="DV87" t="s">
        <v>818</v>
      </c>
      <c r="DW87" t="s">
        <v>818</v>
      </c>
      <c r="DX87" t="s">
        <v>818</v>
      </c>
      <c r="DY87" t="b">
        <v>1</v>
      </c>
      <c r="DZ87" t="b">
        <v>1</v>
      </c>
      <c r="EA87" t="b">
        <v>1</v>
      </c>
      <c r="EB87" t="b">
        <v>1</v>
      </c>
      <c r="EC87" t="b">
        <v>1</v>
      </c>
      <c r="ED87" t="b">
        <v>1</v>
      </c>
      <c r="EE87" t="b">
        <v>1</v>
      </c>
      <c r="EF87" t="b">
        <v>1</v>
      </c>
      <c r="EG87" t="b">
        <v>1</v>
      </c>
      <c r="EH87" t="b">
        <v>1</v>
      </c>
      <c r="EI87" t="s">
        <v>818</v>
      </c>
      <c r="EJ87" t="s">
        <v>818</v>
      </c>
      <c r="EK87" t="s">
        <v>818</v>
      </c>
      <c r="EL87" t="s">
        <v>818</v>
      </c>
      <c r="EM87" t="s">
        <v>818</v>
      </c>
      <c r="EN87" t="s">
        <v>818</v>
      </c>
      <c r="EO87" t="b">
        <v>0</v>
      </c>
      <c r="EP87" t="b">
        <v>0</v>
      </c>
      <c r="EQ87" t="b">
        <v>0</v>
      </c>
      <c r="ER87" t="b">
        <v>0</v>
      </c>
      <c r="ES87" t="b">
        <v>0</v>
      </c>
      <c r="ET87" t="b">
        <v>0</v>
      </c>
      <c r="EU87" t="b">
        <v>0</v>
      </c>
      <c r="EV87" t="b">
        <v>0</v>
      </c>
      <c r="EW87" t="b">
        <v>0</v>
      </c>
      <c r="EX87" t="b">
        <v>0</v>
      </c>
      <c r="EY87" t="b">
        <v>0</v>
      </c>
      <c r="EZ87" t="b">
        <v>0</v>
      </c>
      <c r="FA87" t="b">
        <v>0</v>
      </c>
      <c r="FB87" t="b">
        <v>0</v>
      </c>
      <c r="FC87" t="s">
        <v>818</v>
      </c>
      <c r="FD87" t="s">
        <v>818</v>
      </c>
      <c r="FE87" t="s">
        <v>818</v>
      </c>
      <c r="FF87" t="s">
        <v>818</v>
      </c>
      <c r="FG87" t="s">
        <v>818</v>
      </c>
      <c r="FH87" t="s">
        <v>818</v>
      </c>
      <c r="FI87" t="s">
        <v>818</v>
      </c>
      <c r="FJ87" t="s">
        <v>818</v>
      </c>
      <c r="FK87" t="s">
        <v>818</v>
      </c>
      <c r="FL87" t="s">
        <v>818</v>
      </c>
      <c r="FM87" t="s">
        <v>818</v>
      </c>
      <c r="FN87" t="s">
        <v>818</v>
      </c>
      <c r="FO87" t="s">
        <v>818</v>
      </c>
      <c r="FP87" t="s">
        <v>818</v>
      </c>
      <c r="FQ87" t="s">
        <v>818</v>
      </c>
      <c r="FR87" t="s">
        <v>818</v>
      </c>
      <c r="FS87" t="s">
        <v>818</v>
      </c>
      <c r="FT87" t="s">
        <v>818</v>
      </c>
      <c r="FU87" t="s">
        <v>818</v>
      </c>
      <c r="FV87" t="s">
        <v>818</v>
      </c>
      <c r="FW87" t="s">
        <v>818</v>
      </c>
      <c r="FX87" t="s">
        <v>818</v>
      </c>
      <c r="FY87" t="s">
        <v>818</v>
      </c>
      <c r="FZ87" t="s">
        <v>818</v>
      </c>
      <c r="GA87" t="s">
        <v>818</v>
      </c>
      <c r="GB87">
        <v>0.17729009400000001</v>
      </c>
      <c r="GC87">
        <v>8.7088073000000002E-2</v>
      </c>
      <c r="GD87">
        <v>7.2458623999999999E-2</v>
      </c>
      <c r="GE87">
        <v>0.12360038700000001</v>
      </c>
      <c r="GF87">
        <v>0.12586939599999999</v>
      </c>
      <c r="GG87">
        <v>0.198162596</v>
      </c>
      <c r="GH87">
        <v>8.9875962000000004E-2</v>
      </c>
      <c r="GI87">
        <v>8.5625762999999994E-2</v>
      </c>
      <c r="GJ87">
        <v>8.2731453999999996E-2</v>
      </c>
      <c r="GK87">
        <v>9.0413473999999994E-2</v>
      </c>
      <c r="GL87" t="s">
        <v>818</v>
      </c>
      <c r="GM87" t="s">
        <v>818</v>
      </c>
      <c r="GN87" t="s">
        <v>818</v>
      </c>
      <c r="GO87" t="s">
        <v>818</v>
      </c>
      <c r="GP87" t="s">
        <v>818</v>
      </c>
      <c r="GQ87" t="s">
        <v>818</v>
      </c>
      <c r="GR87">
        <v>7.3674802999999997E-2</v>
      </c>
      <c r="GS87">
        <v>0.12812059100000001</v>
      </c>
      <c r="GT87">
        <v>8.9011513E-2</v>
      </c>
      <c r="GU87">
        <v>9.0832637999999993E-2</v>
      </c>
      <c r="GV87">
        <v>0.10625828700000001</v>
      </c>
      <c r="GW87">
        <v>0.14317609000000001</v>
      </c>
      <c r="GX87">
        <v>0.12114248900000001</v>
      </c>
      <c r="GY87">
        <v>9.1384152999999996E-2</v>
      </c>
      <c r="GZ87">
        <v>6.7284973999999997E-2</v>
      </c>
      <c r="HA87">
        <v>7.7240734000000005E-2</v>
      </c>
      <c r="HB87">
        <v>0.16004560600000001</v>
      </c>
      <c r="HC87">
        <v>0.129760087</v>
      </c>
      <c r="HD87">
        <v>0.13262966600000001</v>
      </c>
      <c r="HE87">
        <v>7.1606495000000006E-2</v>
      </c>
      <c r="HF87" t="s">
        <v>818</v>
      </c>
      <c r="HG87" t="s">
        <v>818</v>
      </c>
      <c r="HH87" t="s">
        <v>818</v>
      </c>
      <c r="HI87" t="s">
        <v>818</v>
      </c>
      <c r="HJ87" t="s">
        <v>818</v>
      </c>
      <c r="HK87" t="s">
        <v>818</v>
      </c>
      <c r="HL87" t="s">
        <v>818</v>
      </c>
      <c r="HM87" t="s">
        <v>818</v>
      </c>
      <c r="HN87" t="s">
        <v>818</v>
      </c>
      <c r="HO87" t="s">
        <v>818</v>
      </c>
      <c r="HP87" t="s">
        <v>818</v>
      </c>
      <c r="HQ87" t="s">
        <v>818</v>
      </c>
      <c r="HR87" t="s">
        <v>818</v>
      </c>
      <c r="HS87" t="s">
        <v>818</v>
      </c>
      <c r="HT87" t="s">
        <v>818</v>
      </c>
      <c r="HU87" t="s">
        <v>818</v>
      </c>
      <c r="HV87" t="s">
        <v>818</v>
      </c>
      <c r="HW87" t="s">
        <v>818</v>
      </c>
      <c r="HX87" t="s">
        <v>818</v>
      </c>
      <c r="HY87" t="s">
        <v>818</v>
      </c>
      <c r="HZ87" t="s">
        <v>818</v>
      </c>
      <c r="IA87" t="s">
        <v>818</v>
      </c>
      <c r="IB87" t="s">
        <v>818</v>
      </c>
      <c r="IC87" t="s">
        <v>818</v>
      </c>
      <c r="ID87" t="s">
        <v>818</v>
      </c>
      <c r="IE87">
        <v>35060</v>
      </c>
      <c r="IF87">
        <v>34104</v>
      </c>
      <c r="IG87">
        <v>34024</v>
      </c>
      <c r="IH87">
        <v>34964</v>
      </c>
      <c r="II87">
        <v>35304</v>
      </c>
      <c r="IJ87">
        <v>35272</v>
      </c>
      <c r="IK87">
        <v>35424</v>
      </c>
      <c r="IL87">
        <v>34332</v>
      </c>
      <c r="IM87">
        <v>33708</v>
      </c>
      <c r="IN87">
        <v>35056</v>
      </c>
      <c r="IO87" t="s">
        <v>818</v>
      </c>
      <c r="IP87" t="s">
        <v>818</v>
      </c>
      <c r="IQ87" t="s">
        <v>818</v>
      </c>
      <c r="IR87" t="s">
        <v>818</v>
      </c>
      <c r="IS87" t="s">
        <v>818</v>
      </c>
      <c r="IT87" t="s">
        <v>818</v>
      </c>
      <c r="IU87">
        <v>24068</v>
      </c>
      <c r="IV87">
        <v>24388</v>
      </c>
      <c r="IW87">
        <v>24344</v>
      </c>
      <c r="IX87">
        <v>24440</v>
      </c>
      <c r="IY87">
        <v>24116</v>
      </c>
      <c r="IZ87">
        <v>24420</v>
      </c>
      <c r="JA87">
        <v>24168</v>
      </c>
      <c r="JB87">
        <v>24412</v>
      </c>
      <c r="JC87">
        <v>24220</v>
      </c>
      <c r="JD87">
        <v>24424</v>
      </c>
      <c r="JE87">
        <v>24208</v>
      </c>
      <c r="JF87">
        <v>23504</v>
      </c>
      <c r="JG87">
        <v>23580</v>
      </c>
      <c r="JH87">
        <v>24384</v>
      </c>
      <c r="JI87" t="s">
        <v>818</v>
      </c>
      <c r="JJ87" t="s">
        <v>818</v>
      </c>
      <c r="JK87" t="s">
        <v>818</v>
      </c>
      <c r="JL87" t="s">
        <v>818</v>
      </c>
      <c r="JM87" t="s">
        <v>818</v>
      </c>
      <c r="JN87" t="s">
        <v>818</v>
      </c>
      <c r="JO87" t="s">
        <v>818</v>
      </c>
      <c r="JP87" t="s">
        <v>818</v>
      </c>
      <c r="JQ87" t="s">
        <v>818</v>
      </c>
      <c r="JR87" t="s">
        <v>1015</v>
      </c>
      <c r="JS87" t="s">
        <v>831</v>
      </c>
    </row>
    <row r="88" spans="1:279" x14ac:dyDescent="0.3">
      <c r="A88" t="s">
        <v>3</v>
      </c>
      <c r="B88">
        <v>71051420</v>
      </c>
      <c r="C88" t="s">
        <v>1017</v>
      </c>
      <c r="D88" t="s">
        <v>973</v>
      </c>
      <c r="E88">
        <v>62787</v>
      </c>
      <c r="F88" t="s">
        <v>144</v>
      </c>
      <c r="G88">
        <v>52366882</v>
      </c>
      <c r="H88" t="s">
        <v>807</v>
      </c>
      <c r="I88" t="s">
        <v>808</v>
      </c>
      <c r="L88" s="17">
        <v>44965.740023148152</v>
      </c>
      <c r="M88">
        <v>1523988</v>
      </c>
      <c r="N88" t="s">
        <v>809</v>
      </c>
      <c r="O88" t="s">
        <v>810</v>
      </c>
      <c r="P88">
        <v>3600</v>
      </c>
      <c r="Q88" t="s">
        <v>811</v>
      </c>
      <c r="R88" t="s">
        <v>808</v>
      </c>
      <c r="T88">
        <v>50040337</v>
      </c>
      <c r="U88" s="17">
        <v>44966.625127314815</v>
      </c>
      <c r="V88" s="17">
        <v>44966.6562037037</v>
      </c>
      <c r="W88">
        <v>2685</v>
      </c>
      <c r="X88">
        <v>1</v>
      </c>
      <c r="Y88">
        <v>0</v>
      </c>
      <c r="Z88">
        <v>0</v>
      </c>
      <c r="AA88" t="s">
        <v>1018</v>
      </c>
      <c r="AB88">
        <v>100</v>
      </c>
      <c r="AC88">
        <v>100</v>
      </c>
      <c r="AE88">
        <v>100</v>
      </c>
      <c r="AF88">
        <v>1288</v>
      </c>
      <c r="AG88" t="s">
        <v>813</v>
      </c>
      <c r="AH88" t="s">
        <v>814</v>
      </c>
      <c r="AI88" t="s">
        <v>815</v>
      </c>
      <c r="AJ88" t="s">
        <v>816</v>
      </c>
      <c r="AK88" t="s">
        <v>811</v>
      </c>
      <c r="AN88">
        <v>0</v>
      </c>
      <c r="AO88" t="s">
        <v>817</v>
      </c>
      <c r="AP88" t="s">
        <v>818</v>
      </c>
      <c r="AS88" t="s">
        <v>818</v>
      </c>
      <c r="AT88">
        <v>100</v>
      </c>
      <c r="AU88">
        <v>50</v>
      </c>
      <c r="AV88" t="s">
        <v>818</v>
      </c>
      <c r="AW88">
        <v>50</v>
      </c>
      <c r="AX88" t="s">
        <v>818</v>
      </c>
      <c r="AY88" t="s">
        <v>818</v>
      </c>
      <c r="AZ88" t="s">
        <v>818</v>
      </c>
      <c r="BA88">
        <v>50</v>
      </c>
      <c r="BB88">
        <v>0</v>
      </c>
      <c r="BC88">
        <v>0</v>
      </c>
      <c r="BD88">
        <v>100</v>
      </c>
      <c r="BE88">
        <v>0</v>
      </c>
      <c r="BF88">
        <v>100</v>
      </c>
      <c r="BG88">
        <v>0</v>
      </c>
      <c r="BH88">
        <v>50</v>
      </c>
      <c r="BI88">
        <v>50</v>
      </c>
      <c r="BJ88">
        <v>0</v>
      </c>
      <c r="BK88">
        <v>50</v>
      </c>
      <c r="BL88">
        <v>100</v>
      </c>
      <c r="BM88">
        <v>854</v>
      </c>
      <c r="BN88" t="s">
        <v>818</v>
      </c>
      <c r="BO88">
        <v>532</v>
      </c>
      <c r="BP88" t="s">
        <v>818</v>
      </c>
      <c r="BQ88" t="s">
        <v>818</v>
      </c>
      <c r="BR88" t="s">
        <v>818</v>
      </c>
      <c r="BS88" t="s">
        <v>814</v>
      </c>
      <c r="BT88" t="s">
        <v>818</v>
      </c>
      <c r="BU88" t="s">
        <v>814</v>
      </c>
      <c r="BV88" t="s">
        <v>818</v>
      </c>
      <c r="BW88" t="s">
        <v>818</v>
      </c>
      <c r="BX88" t="s">
        <v>818</v>
      </c>
      <c r="BY88">
        <v>89</v>
      </c>
      <c r="BZ88" t="s">
        <v>818</v>
      </c>
      <c r="CA88">
        <v>26</v>
      </c>
      <c r="CB88" t="s">
        <v>818</v>
      </c>
      <c r="CC88" t="s">
        <v>818</v>
      </c>
      <c r="CD88" t="s">
        <v>818</v>
      </c>
      <c r="CE88">
        <v>8</v>
      </c>
      <c r="CF88" t="s">
        <v>818</v>
      </c>
      <c r="CG88">
        <v>7</v>
      </c>
      <c r="CH88" t="s">
        <v>818</v>
      </c>
      <c r="CI88" t="s">
        <v>818</v>
      </c>
      <c r="CJ88" t="s">
        <v>818</v>
      </c>
      <c r="CK88" t="s">
        <v>819</v>
      </c>
      <c r="CL88" t="s">
        <v>818</v>
      </c>
      <c r="CM88" t="s">
        <v>820</v>
      </c>
      <c r="CN88" t="s">
        <v>818</v>
      </c>
      <c r="CO88" t="s">
        <v>818</v>
      </c>
      <c r="CP88" t="s">
        <v>818</v>
      </c>
      <c r="CQ88" t="s">
        <v>814</v>
      </c>
      <c r="CR88" t="s">
        <v>818</v>
      </c>
      <c r="CS88" t="s">
        <v>817</v>
      </c>
      <c r="CT88" t="s">
        <v>818</v>
      </c>
      <c r="CU88" t="s">
        <v>818</v>
      </c>
      <c r="CV88" t="s">
        <v>818</v>
      </c>
      <c r="CW88" t="s">
        <v>1019</v>
      </c>
      <c r="CX88" t="s">
        <v>818</v>
      </c>
      <c r="CY88" t="s">
        <v>818</v>
      </c>
      <c r="CZ88" t="s">
        <v>818</v>
      </c>
      <c r="DA88" t="s">
        <v>818</v>
      </c>
      <c r="DB88" t="s">
        <v>818</v>
      </c>
      <c r="DC88">
        <v>80.459999999999994</v>
      </c>
      <c r="DD88" t="s">
        <v>818</v>
      </c>
      <c r="DE88" t="s">
        <v>818</v>
      </c>
      <c r="DF88" t="s">
        <v>818</v>
      </c>
      <c r="DG88" t="s">
        <v>818</v>
      </c>
      <c r="DH88" t="s">
        <v>818</v>
      </c>
      <c r="DI88" t="b">
        <v>1</v>
      </c>
      <c r="DJ88" t="b">
        <v>1</v>
      </c>
      <c r="DK88" t="b">
        <v>1</v>
      </c>
      <c r="DL88" t="b">
        <v>1</v>
      </c>
      <c r="DM88" t="b">
        <v>1</v>
      </c>
      <c r="DN88" t="b">
        <v>1</v>
      </c>
      <c r="DO88" t="s">
        <v>818</v>
      </c>
      <c r="DP88" t="s">
        <v>818</v>
      </c>
      <c r="DQ88" t="s">
        <v>818</v>
      </c>
      <c r="DR88" t="s">
        <v>818</v>
      </c>
      <c r="DS88" t="s">
        <v>818</v>
      </c>
      <c r="DT88" t="s">
        <v>818</v>
      </c>
      <c r="DU88" t="s">
        <v>818</v>
      </c>
      <c r="DV88" t="s">
        <v>818</v>
      </c>
      <c r="DW88" t="s">
        <v>818</v>
      </c>
      <c r="DX88" t="s">
        <v>818</v>
      </c>
      <c r="DY88" t="b">
        <v>1</v>
      </c>
      <c r="DZ88" t="b">
        <v>1</v>
      </c>
      <c r="EA88" t="b">
        <v>1</v>
      </c>
      <c r="EB88" t="b">
        <v>1</v>
      </c>
      <c r="EC88" t="b">
        <v>1</v>
      </c>
      <c r="ED88" t="b">
        <v>1</v>
      </c>
      <c r="EE88" t="b">
        <v>1</v>
      </c>
      <c r="EF88" t="b">
        <v>1</v>
      </c>
      <c r="EG88" t="b">
        <v>1</v>
      </c>
      <c r="EH88" t="b">
        <v>1</v>
      </c>
      <c r="EI88" t="s">
        <v>818</v>
      </c>
      <c r="EJ88" t="s">
        <v>818</v>
      </c>
      <c r="EK88" t="s">
        <v>818</v>
      </c>
      <c r="EL88" t="s">
        <v>818</v>
      </c>
      <c r="EM88" t="s">
        <v>818</v>
      </c>
      <c r="EN88" t="s">
        <v>818</v>
      </c>
      <c r="EO88" t="s">
        <v>818</v>
      </c>
      <c r="EP88" t="s">
        <v>818</v>
      </c>
      <c r="EQ88" t="s">
        <v>818</v>
      </c>
      <c r="ER88" t="s">
        <v>818</v>
      </c>
      <c r="ES88" t="s">
        <v>818</v>
      </c>
      <c r="ET88" t="s">
        <v>818</v>
      </c>
      <c r="EU88" t="s">
        <v>818</v>
      </c>
      <c r="EV88" t="s">
        <v>818</v>
      </c>
      <c r="EW88" t="s">
        <v>818</v>
      </c>
      <c r="EX88" t="s">
        <v>818</v>
      </c>
      <c r="EY88" t="s">
        <v>818</v>
      </c>
      <c r="EZ88" t="s">
        <v>818</v>
      </c>
      <c r="FA88" t="s">
        <v>818</v>
      </c>
      <c r="FB88" t="s">
        <v>818</v>
      </c>
      <c r="FC88" t="s">
        <v>818</v>
      </c>
      <c r="FD88" t="s">
        <v>818</v>
      </c>
      <c r="FE88" t="s">
        <v>818</v>
      </c>
      <c r="FF88" t="s">
        <v>818</v>
      </c>
      <c r="FG88" t="s">
        <v>818</v>
      </c>
      <c r="FH88" t="s">
        <v>818</v>
      </c>
      <c r="FI88" t="s">
        <v>818</v>
      </c>
      <c r="FJ88" t="s">
        <v>818</v>
      </c>
      <c r="FK88" t="s">
        <v>818</v>
      </c>
      <c r="FL88">
        <v>0.106592171</v>
      </c>
      <c r="FM88">
        <v>7.7164724000000004E-2</v>
      </c>
      <c r="FN88">
        <v>0.103264596</v>
      </c>
      <c r="FO88">
        <v>0.110059031</v>
      </c>
      <c r="FP88">
        <v>0.10806871699999999</v>
      </c>
      <c r="FQ88">
        <v>9.2893092999999996E-2</v>
      </c>
      <c r="FR88" t="s">
        <v>818</v>
      </c>
      <c r="FS88" t="s">
        <v>818</v>
      </c>
      <c r="FT88" t="s">
        <v>818</v>
      </c>
      <c r="FU88" t="s">
        <v>818</v>
      </c>
      <c r="FV88" t="s">
        <v>818</v>
      </c>
      <c r="FW88" t="s">
        <v>818</v>
      </c>
      <c r="FX88" t="s">
        <v>818</v>
      </c>
      <c r="FY88" t="s">
        <v>818</v>
      </c>
      <c r="FZ88" t="s">
        <v>818</v>
      </c>
      <c r="GA88" t="s">
        <v>818</v>
      </c>
      <c r="GB88">
        <v>9.0220288999999995E-2</v>
      </c>
      <c r="GC88">
        <v>8.0347185000000002E-2</v>
      </c>
      <c r="GD88">
        <v>8.4838643000000005E-2</v>
      </c>
      <c r="GE88">
        <v>0.102966047</v>
      </c>
      <c r="GF88">
        <v>0.13036431800000001</v>
      </c>
      <c r="GG88">
        <v>0.12985503800000001</v>
      </c>
      <c r="GH88">
        <v>0.101798389</v>
      </c>
      <c r="GI88">
        <v>0.102227347</v>
      </c>
      <c r="GJ88">
        <v>7.2040505000000005E-2</v>
      </c>
      <c r="GK88">
        <v>9.1485733E-2</v>
      </c>
      <c r="GL88" t="s">
        <v>818</v>
      </c>
      <c r="GM88" t="s">
        <v>818</v>
      </c>
      <c r="GN88" t="s">
        <v>818</v>
      </c>
      <c r="GO88" t="s">
        <v>818</v>
      </c>
      <c r="GP88" t="s">
        <v>818</v>
      </c>
      <c r="GQ88" t="s">
        <v>818</v>
      </c>
      <c r="GR88" t="s">
        <v>818</v>
      </c>
      <c r="GS88" t="s">
        <v>818</v>
      </c>
      <c r="GT88" t="s">
        <v>818</v>
      </c>
      <c r="GU88" t="s">
        <v>818</v>
      </c>
      <c r="GV88" t="s">
        <v>818</v>
      </c>
      <c r="GW88" t="s">
        <v>818</v>
      </c>
      <c r="GX88" t="s">
        <v>818</v>
      </c>
      <c r="GY88" t="s">
        <v>818</v>
      </c>
      <c r="GZ88" t="s">
        <v>818</v>
      </c>
      <c r="HA88" t="s">
        <v>818</v>
      </c>
      <c r="HB88" t="s">
        <v>818</v>
      </c>
      <c r="HC88" t="s">
        <v>818</v>
      </c>
      <c r="HD88" t="s">
        <v>818</v>
      </c>
      <c r="HE88" t="s">
        <v>818</v>
      </c>
      <c r="HF88" t="s">
        <v>818</v>
      </c>
      <c r="HG88" t="s">
        <v>818</v>
      </c>
      <c r="HH88" t="s">
        <v>818</v>
      </c>
      <c r="HI88" t="s">
        <v>818</v>
      </c>
      <c r="HJ88" t="s">
        <v>818</v>
      </c>
      <c r="HK88" t="s">
        <v>818</v>
      </c>
      <c r="HL88" t="s">
        <v>818</v>
      </c>
      <c r="HM88" t="s">
        <v>818</v>
      </c>
      <c r="HN88" t="s">
        <v>818</v>
      </c>
      <c r="HO88">
        <v>23420</v>
      </c>
      <c r="HP88">
        <v>24236</v>
      </c>
      <c r="HQ88">
        <v>24156</v>
      </c>
      <c r="HR88">
        <v>24468</v>
      </c>
      <c r="HS88">
        <v>24880</v>
      </c>
      <c r="HT88">
        <v>25004</v>
      </c>
      <c r="HU88" t="s">
        <v>818</v>
      </c>
      <c r="HV88" t="s">
        <v>818</v>
      </c>
      <c r="HW88" t="s">
        <v>818</v>
      </c>
      <c r="HX88" t="s">
        <v>818</v>
      </c>
      <c r="HY88" t="s">
        <v>818</v>
      </c>
      <c r="HZ88" t="s">
        <v>818</v>
      </c>
      <c r="IA88" t="s">
        <v>818</v>
      </c>
      <c r="IB88" t="s">
        <v>818</v>
      </c>
      <c r="IC88" t="s">
        <v>818</v>
      </c>
      <c r="ID88" t="s">
        <v>818</v>
      </c>
      <c r="IE88">
        <v>34324</v>
      </c>
      <c r="IF88">
        <v>35352</v>
      </c>
      <c r="IG88">
        <v>35180</v>
      </c>
      <c r="IH88">
        <v>35012</v>
      </c>
      <c r="II88">
        <v>34840</v>
      </c>
      <c r="IJ88">
        <v>35224</v>
      </c>
      <c r="IK88">
        <v>33988</v>
      </c>
      <c r="IL88">
        <v>35020</v>
      </c>
      <c r="IM88">
        <v>33956</v>
      </c>
      <c r="IN88">
        <v>35132</v>
      </c>
      <c r="IO88" t="s">
        <v>818</v>
      </c>
      <c r="IP88" t="s">
        <v>818</v>
      </c>
      <c r="IQ88" t="s">
        <v>818</v>
      </c>
      <c r="IR88" t="s">
        <v>818</v>
      </c>
      <c r="IS88" t="s">
        <v>818</v>
      </c>
      <c r="IT88" t="s">
        <v>818</v>
      </c>
      <c r="IU88" t="s">
        <v>818</v>
      </c>
      <c r="IV88" t="s">
        <v>818</v>
      </c>
      <c r="IW88" t="s">
        <v>818</v>
      </c>
      <c r="IX88" t="s">
        <v>818</v>
      </c>
      <c r="IY88" t="s">
        <v>818</v>
      </c>
      <c r="IZ88" t="s">
        <v>818</v>
      </c>
      <c r="JA88" t="s">
        <v>818</v>
      </c>
      <c r="JB88" t="s">
        <v>818</v>
      </c>
      <c r="JC88" t="s">
        <v>818</v>
      </c>
      <c r="JD88" t="s">
        <v>818</v>
      </c>
      <c r="JE88" t="s">
        <v>818</v>
      </c>
      <c r="JF88" t="s">
        <v>818</v>
      </c>
      <c r="JG88" t="s">
        <v>818</v>
      </c>
      <c r="JH88" t="s">
        <v>818</v>
      </c>
      <c r="JI88" t="s">
        <v>818</v>
      </c>
      <c r="JJ88" t="s">
        <v>818</v>
      </c>
      <c r="JK88" t="s">
        <v>818</v>
      </c>
      <c r="JL88" t="s">
        <v>818</v>
      </c>
      <c r="JM88" t="s">
        <v>818</v>
      </c>
      <c r="JN88" t="s">
        <v>818</v>
      </c>
      <c r="JO88" t="s">
        <v>818</v>
      </c>
      <c r="JP88" t="s">
        <v>818</v>
      </c>
      <c r="JQ88" t="s">
        <v>818</v>
      </c>
      <c r="JR88" t="s">
        <v>1017</v>
      </c>
      <c r="JS88" t="s">
        <v>831</v>
      </c>
    </row>
    <row r="89" spans="1:279" x14ac:dyDescent="0.3">
      <c r="A89" t="s">
        <v>0</v>
      </c>
      <c r="B89">
        <v>71051421</v>
      </c>
      <c r="C89" t="s">
        <v>286</v>
      </c>
      <c r="D89" t="s">
        <v>954</v>
      </c>
      <c r="E89">
        <v>62787</v>
      </c>
      <c r="F89" t="s">
        <v>144</v>
      </c>
      <c r="G89">
        <v>52366883</v>
      </c>
      <c r="H89" t="s">
        <v>807</v>
      </c>
      <c r="I89" t="s">
        <v>808</v>
      </c>
      <c r="L89" s="17">
        <v>44965.740023148152</v>
      </c>
      <c r="M89">
        <v>1523988</v>
      </c>
      <c r="N89" t="s">
        <v>809</v>
      </c>
      <c r="O89" t="s">
        <v>810</v>
      </c>
      <c r="P89">
        <v>3600</v>
      </c>
      <c r="Q89" t="s">
        <v>811</v>
      </c>
      <c r="R89" t="s">
        <v>808</v>
      </c>
      <c r="T89">
        <v>50040414</v>
      </c>
      <c r="U89" s="17">
        <v>44966.625775462962</v>
      </c>
      <c r="V89" s="17">
        <v>44966.665775462963</v>
      </c>
      <c r="W89">
        <v>3456</v>
      </c>
      <c r="X89">
        <v>1</v>
      </c>
      <c r="Y89">
        <v>1</v>
      </c>
      <c r="Z89">
        <v>16</v>
      </c>
      <c r="AA89" t="s">
        <v>1020</v>
      </c>
      <c r="AB89">
        <v>100</v>
      </c>
      <c r="AC89">
        <v>100</v>
      </c>
      <c r="AE89">
        <v>100</v>
      </c>
      <c r="AF89">
        <v>0</v>
      </c>
      <c r="AG89" t="s">
        <v>813</v>
      </c>
      <c r="AH89" t="s">
        <v>814</v>
      </c>
      <c r="AI89" t="s">
        <v>815</v>
      </c>
      <c r="AJ89" t="s">
        <v>816</v>
      </c>
      <c r="AK89" t="s">
        <v>811</v>
      </c>
      <c r="AN89">
        <v>0</v>
      </c>
      <c r="AO89" t="s">
        <v>817</v>
      </c>
      <c r="AP89" t="s">
        <v>818</v>
      </c>
      <c r="AS89">
        <v>50</v>
      </c>
      <c r="AT89">
        <v>50</v>
      </c>
      <c r="AU89" t="s">
        <v>818</v>
      </c>
      <c r="AV89" t="s">
        <v>818</v>
      </c>
      <c r="AW89" t="s">
        <v>818</v>
      </c>
      <c r="AX89" t="s">
        <v>818</v>
      </c>
      <c r="AY89">
        <v>50</v>
      </c>
      <c r="AZ89">
        <v>50</v>
      </c>
      <c r="BA89">
        <v>50</v>
      </c>
      <c r="BB89">
        <v>50</v>
      </c>
      <c r="BC89">
        <v>50</v>
      </c>
      <c r="BD89">
        <v>100</v>
      </c>
      <c r="BE89">
        <v>50</v>
      </c>
      <c r="BF89">
        <v>100</v>
      </c>
      <c r="BG89">
        <v>50</v>
      </c>
      <c r="BH89">
        <v>0</v>
      </c>
      <c r="BI89">
        <v>50</v>
      </c>
      <c r="BJ89">
        <v>50</v>
      </c>
      <c r="BK89">
        <v>0</v>
      </c>
      <c r="BL89">
        <v>100</v>
      </c>
      <c r="BM89" t="s">
        <v>818</v>
      </c>
      <c r="BN89" t="s">
        <v>818</v>
      </c>
      <c r="BO89" t="s">
        <v>818</v>
      </c>
      <c r="BP89" t="s">
        <v>818</v>
      </c>
      <c r="BQ89">
        <v>1463</v>
      </c>
      <c r="BR89">
        <v>1965</v>
      </c>
      <c r="BS89" t="s">
        <v>818</v>
      </c>
      <c r="BT89" t="s">
        <v>818</v>
      </c>
      <c r="BU89" t="s">
        <v>818</v>
      </c>
      <c r="BV89" t="s">
        <v>818</v>
      </c>
      <c r="BW89" t="s">
        <v>814</v>
      </c>
      <c r="BX89" t="s">
        <v>814</v>
      </c>
      <c r="BY89" t="s">
        <v>818</v>
      </c>
      <c r="BZ89" t="s">
        <v>818</v>
      </c>
      <c r="CA89" t="s">
        <v>818</v>
      </c>
      <c r="CB89" t="s">
        <v>818</v>
      </c>
      <c r="CC89">
        <v>24</v>
      </c>
      <c r="CD89">
        <v>55</v>
      </c>
      <c r="CE89" t="s">
        <v>818</v>
      </c>
      <c r="CF89" t="s">
        <v>818</v>
      </c>
      <c r="CG89" t="s">
        <v>818</v>
      </c>
      <c r="CH89" t="s">
        <v>818</v>
      </c>
      <c r="CI89">
        <v>10</v>
      </c>
      <c r="CJ89">
        <v>9</v>
      </c>
      <c r="CK89" t="s">
        <v>818</v>
      </c>
      <c r="CL89" t="s">
        <v>818</v>
      </c>
      <c r="CM89" t="s">
        <v>818</v>
      </c>
      <c r="CN89" t="s">
        <v>818</v>
      </c>
      <c r="CO89" t="s">
        <v>827</v>
      </c>
      <c r="CP89" t="s">
        <v>827</v>
      </c>
      <c r="CQ89" t="s">
        <v>818</v>
      </c>
      <c r="CR89" t="s">
        <v>818</v>
      </c>
      <c r="CS89" t="s">
        <v>818</v>
      </c>
      <c r="CT89" t="s">
        <v>818</v>
      </c>
      <c r="CU89" t="s">
        <v>814</v>
      </c>
      <c r="CV89" t="s">
        <v>814</v>
      </c>
      <c r="CW89" t="s">
        <v>818</v>
      </c>
      <c r="CX89" t="s">
        <v>818</v>
      </c>
      <c r="CY89" t="s">
        <v>818</v>
      </c>
      <c r="CZ89" t="s">
        <v>818</v>
      </c>
      <c r="DA89" t="s">
        <v>1021</v>
      </c>
      <c r="DB89" t="s">
        <v>1021</v>
      </c>
      <c r="DC89" t="s">
        <v>818</v>
      </c>
      <c r="DD89" t="s">
        <v>818</v>
      </c>
      <c r="DE89" t="s">
        <v>818</v>
      </c>
      <c r="DF89" t="s">
        <v>818</v>
      </c>
      <c r="DG89">
        <v>90.91</v>
      </c>
      <c r="DH89">
        <v>96.72</v>
      </c>
      <c r="DI89" t="s">
        <v>818</v>
      </c>
      <c r="DJ89" t="s">
        <v>818</v>
      </c>
      <c r="DK89" t="s">
        <v>818</v>
      </c>
      <c r="DL89" t="s">
        <v>818</v>
      </c>
      <c r="DM89" t="s">
        <v>818</v>
      </c>
      <c r="DN89" t="s">
        <v>818</v>
      </c>
      <c r="DO89" t="s">
        <v>818</v>
      </c>
      <c r="DP89" t="s">
        <v>818</v>
      </c>
      <c r="DQ89" t="s">
        <v>818</v>
      </c>
      <c r="DR89" t="s">
        <v>818</v>
      </c>
      <c r="DS89" t="s">
        <v>818</v>
      </c>
      <c r="DT89" t="s">
        <v>818</v>
      </c>
      <c r="DU89" t="s">
        <v>818</v>
      </c>
      <c r="DV89" t="s">
        <v>818</v>
      </c>
      <c r="DW89" t="s">
        <v>818</v>
      </c>
      <c r="DX89" t="s">
        <v>818</v>
      </c>
      <c r="DY89" t="s">
        <v>818</v>
      </c>
      <c r="DZ89" t="s">
        <v>818</v>
      </c>
      <c r="EA89" t="s">
        <v>818</v>
      </c>
      <c r="EB89" t="s">
        <v>818</v>
      </c>
      <c r="EC89" t="s">
        <v>818</v>
      </c>
      <c r="ED89" t="s">
        <v>818</v>
      </c>
      <c r="EE89" t="s">
        <v>818</v>
      </c>
      <c r="EF89" t="s">
        <v>818</v>
      </c>
      <c r="EG89" t="s">
        <v>818</v>
      </c>
      <c r="EH89" t="s">
        <v>818</v>
      </c>
      <c r="EI89" t="s">
        <v>818</v>
      </c>
      <c r="EJ89" t="s">
        <v>818</v>
      </c>
      <c r="EK89" t="s">
        <v>818</v>
      </c>
      <c r="EL89" t="s">
        <v>818</v>
      </c>
      <c r="EM89" t="s">
        <v>818</v>
      </c>
      <c r="EN89" t="s">
        <v>818</v>
      </c>
      <c r="EO89" t="b">
        <v>1</v>
      </c>
      <c r="EP89" t="b">
        <v>1</v>
      </c>
      <c r="EQ89" t="b">
        <v>1</v>
      </c>
      <c r="ER89" t="b">
        <v>1</v>
      </c>
      <c r="ES89" t="b">
        <v>1</v>
      </c>
      <c r="ET89" t="b">
        <v>1</v>
      </c>
      <c r="EU89" t="b">
        <v>1</v>
      </c>
      <c r="EV89" t="b">
        <v>1</v>
      </c>
      <c r="EW89" t="b">
        <v>1</v>
      </c>
      <c r="EX89" t="b">
        <v>1</v>
      </c>
      <c r="EY89" t="b">
        <v>1</v>
      </c>
      <c r="EZ89" t="b">
        <v>1</v>
      </c>
      <c r="FA89" t="b">
        <v>1</v>
      </c>
      <c r="FB89" t="b">
        <v>1</v>
      </c>
      <c r="FC89" t="b">
        <v>1</v>
      </c>
      <c r="FD89" t="b">
        <v>1</v>
      </c>
      <c r="FE89" t="b">
        <v>1</v>
      </c>
      <c r="FF89" t="b">
        <v>1</v>
      </c>
      <c r="FG89" t="b">
        <v>1</v>
      </c>
      <c r="FH89" t="b">
        <v>1</v>
      </c>
      <c r="FI89" t="b">
        <v>1</v>
      </c>
      <c r="FJ89" t="b">
        <v>1</v>
      </c>
      <c r="FK89" t="b">
        <v>1</v>
      </c>
      <c r="FL89" t="s">
        <v>818</v>
      </c>
      <c r="FM89" t="s">
        <v>818</v>
      </c>
      <c r="FN89" t="s">
        <v>818</v>
      </c>
      <c r="FO89" t="s">
        <v>818</v>
      </c>
      <c r="FP89" t="s">
        <v>818</v>
      </c>
      <c r="FQ89" t="s">
        <v>818</v>
      </c>
      <c r="FR89" t="s">
        <v>818</v>
      </c>
      <c r="FS89" t="s">
        <v>818</v>
      </c>
      <c r="FT89" t="s">
        <v>818</v>
      </c>
      <c r="FU89" t="s">
        <v>818</v>
      </c>
      <c r="FV89" t="s">
        <v>818</v>
      </c>
      <c r="FW89" t="s">
        <v>818</v>
      </c>
      <c r="FX89" t="s">
        <v>818</v>
      </c>
      <c r="FY89" t="s">
        <v>818</v>
      </c>
      <c r="FZ89" t="s">
        <v>818</v>
      </c>
      <c r="GA89" t="s">
        <v>818</v>
      </c>
      <c r="GB89" t="s">
        <v>818</v>
      </c>
      <c r="GC89" t="s">
        <v>818</v>
      </c>
      <c r="GD89" t="s">
        <v>818</v>
      </c>
      <c r="GE89" t="s">
        <v>818</v>
      </c>
      <c r="GF89" t="s">
        <v>818</v>
      </c>
      <c r="GG89" t="s">
        <v>818</v>
      </c>
      <c r="GH89" t="s">
        <v>818</v>
      </c>
      <c r="GI89" t="s">
        <v>818</v>
      </c>
      <c r="GJ89" t="s">
        <v>818</v>
      </c>
      <c r="GK89" t="s">
        <v>818</v>
      </c>
      <c r="GL89" t="s">
        <v>818</v>
      </c>
      <c r="GM89" t="s">
        <v>818</v>
      </c>
      <c r="GN89" t="s">
        <v>818</v>
      </c>
      <c r="GO89" t="s">
        <v>818</v>
      </c>
      <c r="GP89" t="s">
        <v>818</v>
      </c>
      <c r="GQ89" t="s">
        <v>818</v>
      </c>
      <c r="GR89">
        <v>0.116156248</v>
      </c>
      <c r="GS89">
        <v>0.110810963</v>
      </c>
      <c r="GT89">
        <v>0.12056388799999999</v>
      </c>
      <c r="GU89">
        <v>0.173181157</v>
      </c>
      <c r="GV89">
        <v>9.8696427000000003E-2</v>
      </c>
      <c r="GW89">
        <v>0.109013791</v>
      </c>
      <c r="GX89">
        <v>7.5632025000000005E-2</v>
      </c>
      <c r="GY89">
        <v>0.114396674</v>
      </c>
      <c r="GZ89">
        <v>0.10112286099999999</v>
      </c>
      <c r="HA89">
        <v>0.20362122999999999</v>
      </c>
      <c r="HB89">
        <v>9.6573715000000004E-2</v>
      </c>
      <c r="HC89">
        <v>0.139046475</v>
      </c>
      <c r="HD89">
        <v>0.21188085000000001</v>
      </c>
      <c r="HE89">
        <v>0.13070778699999999</v>
      </c>
      <c r="HF89">
        <v>0.106215221</v>
      </c>
      <c r="HG89">
        <v>9.1344317999999994E-2</v>
      </c>
      <c r="HH89">
        <v>0.11454318300000001</v>
      </c>
      <c r="HI89">
        <v>0.10115537300000001</v>
      </c>
      <c r="HJ89">
        <v>0.120597043</v>
      </c>
      <c r="HK89">
        <v>0.10495808099999999</v>
      </c>
      <c r="HL89">
        <v>0.1219244</v>
      </c>
      <c r="HM89">
        <v>9.8883512000000007E-2</v>
      </c>
      <c r="HN89">
        <v>0.113156338</v>
      </c>
      <c r="HO89" t="s">
        <v>818</v>
      </c>
      <c r="HP89" t="s">
        <v>818</v>
      </c>
      <c r="HQ89" t="s">
        <v>818</v>
      </c>
      <c r="HR89" t="s">
        <v>818</v>
      </c>
      <c r="HS89" t="s">
        <v>818</v>
      </c>
      <c r="HT89" t="s">
        <v>818</v>
      </c>
      <c r="HU89" t="s">
        <v>818</v>
      </c>
      <c r="HV89" t="s">
        <v>818</v>
      </c>
      <c r="HW89" t="s">
        <v>818</v>
      </c>
      <c r="HX89" t="s">
        <v>818</v>
      </c>
      <c r="HY89" t="s">
        <v>818</v>
      </c>
      <c r="HZ89" t="s">
        <v>818</v>
      </c>
      <c r="IA89" t="s">
        <v>818</v>
      </c>
      <c r="IB89" t="s">
        <v>818</v>
      </c>
      <c r="IC89" t="s">
        <v>818</v>
      </c>
      <c r="ID89" t="s">
        <v>818</v>
      </c>
      <c r="IE89" t="s">
        <v>818</v>
      </c>
      <c r="IF89" t="s">
        <v>818</v>
      </c>
      <c r="IG89" t="s">
        <v>818</v>
      </c>
      <c r="IH89" t="s">
        <v>818</v>
      </c>
      <c r="II89" t="s">
        <v>818</v>
      </c>
      <c r="IJ89" t="s">
        <v>818</v>
      </c>
      <c r="IK89" t="s">
        <v>818</v>
      </c>
      <c r="IL89" t="s">
        <v>818</v>
      </c>
      <c r="IM89" t="s">
        <v>818</v>
      </c>
      <c r="IN89" t="s">
        <v>818</v>
      </c>
      <c r="IO89" t="s">
        <v>818</v>
      </c>
      <c r="IP89" t="s">
        <v>818</v>
      </c>
      <c r="IQ89" t="s">
        <v>818</v>
      </c>
      <c r="IR89" t="s">
        <v>818</v>
      </c>
      <c r="IS89" t="s">
        <v>818</v>
      </c>
      <c r="IT89" t="s">
        <v>818</v>
      </c>
      <c r="IU89">
        <v>25168</v>
      </c>
      <c r="IV89">
        <v>25392</v>
      </c>
      <c r="IW89">
        <v>25584</v>
      </c>
      <c r="IX89">
        <v>25512</v>
      </c>
      <c r="IY89">
        <v>25504</v>
      </c>
      <c r="IZ89">
        <v>25748</v>
      </c>
      <c r="JA89">
        <v>25380</v>
      </c>
      <c r="JB89">
        <v>25564</v>
      </c>
      <c r="JC89">
        <v>25520</v>
      </c>
      <c r="JD89">
        <v>25460</v>
      </c>
      <c r="JE89">
        <v>25484</v>
      </c>
      <c r="JF89">
        <v>25976</v>
      </c>
      <c r="JG89">
        <v>26064</v>
      </c>
      <c r="JH89">
        <v>26056</v>
      </c>
      <c r="JI89">
        <v>25748</v>
      </c>
      <c r="JJ89">
        <v>25484</v>
      </c>
      <c r="JK89">
        <v>25476</v>
      </c>
      <c r="JL89">
        <v>25552</v>
      </c>
      <c r="JM89">
        <v>25432</v>
      </c>
      <c r="JN89">
        <v>25584</v>
      </c>
      <c r="JO89">
        <v>25592</v>
      </c>
      <c r="JP89">
        <v>25620</v>
      </c>
      <c r="JQ89">
        <v>25536</v>
      </c>
      <c r="JR89" t="s">
        <v>286</v>
      </c>
      <c r="JS89" t="s">
        <v>831</v>
      </c>
    </row>
    <row r="90" spans="1:279" x14ac:dyDescent="0.3">
      <c r="A90" t="s">
        <v>109</v>
      </c>
      <c r="B90">
        <v>71051378</v>
      </c>
      <c r="C90" t="s">
        <v>168</v>
      </c>
      <c r="D90" t="s">
        <v>1542</v>
      </c>
      <c r="E90">
        <v>62787</v>
      </c>
      <c r="F90" t="s">
        <v>144</v>
      </c>
      <c r="G90">
        <v>52366840</v>
      </c>
      <c r="H90" t="s">
        <v>1543</v>
      </c>
      <c r="I90" t="s">
        <v>1544</v>
      </c>
      <c r="L90" s="17">
        <v>44971.963078703702</v>
      </c>
      <c r="M90">
        <v>1523988</v>
      </c>
      <c r="N90" t="s">
        <v>809</v>
      </c>
      <c r="O90" t="s">
        <v>810</v>
      </c>
      <c r="P90">
        <v>3600</v>
      </c>
      <c r="Q90" t="s">
        <v>811</v>
      </c>
      <c r="R90" t="s">
        <v>808</v>
      </c>
      <c r="T90">
        <v>50194164</v>
      </c>
      <c r="U90" s="17">
        <v>44972.417546296296</v>
      </c>
      <c r="V90" s="17">
        <v>44972.459108796298</v>
      </c>
      <c r="W90">
        <v>3591</v>
      </c>
      <c r="X90">
        <v>1</v>
      </c>
      <c r="Y90">
        <v>0</v>
      </c>
      <c r="Z90">
        <v>0</v>
      </c>
      <c r="AA90" t="s">
        <v>1545</v>
      </c>
      <c r="AB90">
        <v>100</v>
      </c>
      <c r="AC90">
        <v>50</v>
      </c>
      <c r="AE90">
        <v>50</v>
      </c>
      <c r="AF90">
        <v>0</v>
      </c>
      <c r="AG90" t="s">
        <v>813</v>
      </c>
      <c r="AH90" t="s">
        <v>814</v>
      </c>
      <c r="AI90" t="s">
        <v>815</v>
      </c>
      <c r="AJ90" t="s">
        <v>1546</v>
      </c>
      <c r="AK90" t="s">
        <v>811</v>
      </c>
      <c r="AN90">
        <v>1</v>
      </c>
      <c r="AO90" t="s">
        <v>817</v>
      </c>
      <c r="AP90" t="s">
        <v>818</v>
      </c>
      <c r="AR90">
        <v>3</v>
      </c>
      <c r="AS90">
        <v>50</v>
      </c>
      <c r="AT90">
        <v>50</v>
      </c>
      <c r="AU90">
        <v>0</v>
      </c>
      <c r="AV90">
        <v>50</v>
      </c>
      <c r="AW90">
        <v>50</v>
      </c>
      <c r="AX90">
        <v>50</v>
      </c>
      <c r="AY90">
        <v>50</v>
      </c>
      <c r="AZ90">
        <v>1238</v>
      </c>
      <c r="BA90">
        <v>2370</v>
      </c>
      <c r="BB90" t="s">
        <v>814</v>
      </c>
      <c r="BC90" t="s">
        <v>814</v>
      </c>
      <c r="BD90">
        <v>43</v>
      </c>
      <c r="BE90">
        <v>47</v>
      </c>
      <c r="BF90">
        <v>6</v>
      </c>
      <c r="BG90">
        <v>5</v>
      </c>
      <c r="BH90" t="s">
        <v>819</v>
      </c>
      <c r="BI90" t="s">
        <v>827</v>
      </c>
      <c r="BJ90" t="s">
        <v>814</v>
      </c>
      <c r="BK90" t="s">
        <v>817</v>
      </c>
      <c r="BL90" t="s">
        <v>1547</v>
      </c>
      <c r="BM90" t="s">
        <v>818</v>
      </c>
      <c r="BN90">
        <v>88.61</v>
      </c>
      <c r="BO90" t="s">
        <v>818</v>
      </c>
      <c r="BP90" t="b">
        <v>1</v>
      </c>
      <c r="BQ90" t="b">
        <v>1</v>
      </c>
      <c r="BR90" t="b">
        <v>1</v>
      </c>
      <c r="BS90" t="b">
        <v>1</v>
      </c>
      <c r="BT90" t="b">
        <v>1</v>
      </c>
      <c r="BU90" t="b">
        <v>1</v>
      </c>
      <c r="BV90" t="b">
        <v>1</v>
      </c>
      <c r="BW90" t="b">
        <v>1</v>
      </c>
      <c r="BX90" t="b">
        <v>1</v>
      </c>
      <c r="BY90" t="b">
        <v>1</v>
      </c>
      <c r="CA90">
        <v>0.1436508</v>
      </c>
      <c r="CB90">
        <v>6.9485653999999994E-2</v>
      </c>
      <c r="CC90">
        <v>0.11538235099999999</v>
      </c>
      <c r="CD90">
        <v>8.1552370999999999E-2</v>
      </c>
      <c r="CE90">
        <v>8.5465319999999997E-2</v>
      </c>
      <c r="CF90">
        <v>0.21250187800000001</v>
      </c>
      <c r="CG90">
        <v>9.0411150999999995E-2</v>
      </c>
      <c r="CH90">
        <v>0.24149874700000001</v>
      </c>
      <c r="CI90">
        <v>8.7971695000000003E-2</v>
      </c>
      <c r="CJ90">
        <v>0.21504284600000001</v>
      </c>
      <c r="CK90">
        <v>22916</v>
      </c>
      <c r="CL90">
        <v>22736</v>
      </c>
      <c r="CM90">
        <v>22776</v>
      </c>
      <c r="CN90">
        <v>22664</v>
      </c>
      <c r="CO90">
        <v>22908</v>
      </c>
      <c r="CP90">
        <v>22732</v>
      </c>
      <c r="CQ90">
        <v>22732</v>
      </c>
      <c r="CR90">
        <v>23004</v>
      </c>
      <c r="CS90">
        <v>22952</v>
      </c>
      <c r="CT90">
        <v>22844</v>
      </c>
      <c r="CU90" t="s">
        <v>168</v>
      </c>
      <c r="CV90" t="s">
        <v>831</v>
      </c>
    </row>
  </sheetData>
  <hyperlinks>
    <hyperlink ref="AA2" r:id="rId1" xr:uid="{6CEA13A9-E304-46FB-B4B4-FDAF1BEE4368}"/>
    <hyperlink ref="AA3" r:id="rId2" xr:uid="{D7C73499-9173-47D9-9785-16AC7BF122D4}"/>
    <hyperlink ref="AA5" r:id="rId3" xr:uid="{465DD09A-7B6E-4306-9EAE-99F2208D8BEF}"/>
    <hyperlink ref="AA12" r:id="rId4" xr:uid="{35750759-F0DD-44BA-905E-9F9C1A9C1E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9959-26CE-4AB3-B379-532D44382F70}">
  <dimension ref="A1:PA92"/>
  <sheetViews>
    <sheetView topLeftCell="S1" workbookViewId="0">
      <selection activeCell="Q22" sqref="Q22:AD22"/>
    </sheetView>
  </sheetViews>
  <sheetFormatPr defaultRowHeight="14.4" x14ac:dyDescent="0.3"/>
  <cols>
    <col min="1" max="1" width="44.21875" bestFit="1" customWidth="1"/>
    <col min="9" max="9" width="13.33203125" customWidth="1"/>
    <col min="21" max="21" width="24" customWidth="1"/>
    <col min="25" max="25" width="20.6640625" customWidth="1"/>
  </cols>
  <sheetData>
    <row r="1" spans="1:417" x14ac:dyDescent="0.3">
      <c r="A1" t="s">
        <v>527</v>
      </c>
      <c r="B1" t="s">
        <v>526</v>
      </c>
      <c r="C1" t="s">
        <v>135</v>
      </c>
      <c r="D1" t="s">
        <v>528</v>
      </c>
      <c r="E1" t="s">
        <v>1561</v>
      </c>
      <c r="F1" t="s">
        <v>529</v>
      </c>
      <c r="G1" t="s">
        <v>530</v>
      </c>
      <c r="H1" t="s">
        <v>531</v>
      </c>
      <c r="I1" t="s">
        <v>532</v>
      </c>
      <c r="J1" t="s">
        <v>533</v>
      </c>
      <c r="K1" t="s">
        <v>534</v>
      </c>
      <c r="L1" t="s">
        <v>535</v>
      </c>
      <c r="M1" t="s">
        <v>536</v>
      </c>
      <c r="N1" t="s">
        <v>537</v>
      </c>
      <c r="O1" t="s">
        <v>538</v>
      </c>
      <c r="P1" t="s">
        <v>539</v>
      </c>
      <c r="Q1" t="s">
        <v>540</v>
      </c>
      <c r="R1" t="s">
        <v>541</v>
      </c>
      <c r="S1" t="s">
        <v>542</v>
      </c>
      <c r="T1" t="s">
        <v>543</v>
      </c>
      <c r="U1" t="s">
        <v>544</v>
      </c>
      <c r="V1" t="s">
        <v>545</v>
      </c>
      <c r="W1" t="s">
        <v>546</v>
      </c>
      <c r="X1" t="s">
        <v>547</v>
      </c>
      <c r="Y1" t="s">
        <v>548</v>
      </c>
      <c r="Z1" t="s">
        <v>549</v>
      </c>
      <c r="AA1" t="s">
        <v>550</v>
      </c>
      <c r="AB1" t="s">
        <v>551</v>
      </c>
      <c r="AC1" t="s">
        <v>552</v>
      </c>
      <c r="AD1" t="s">
        <v>553</v>
      </c>
      <c r="AE1" t="s">
        <v>554</v>
      </c>
      <c r="AF1" t="s">
        <v>555</v>
      </c>
      <c r="AG1" t="s">
        <v>556</v>
      </c>
      <c r="AH1" t="s">
        <v>557</v>
      </c>
      <c r="AI1" t="s">
        <v>558</v>
      </c>
      <c r="AJ1" t="s">
        <v>559</v>
      </c>
      <c r="AK1" t="s">
        <v>560</v>
      </c>
      <c r="AL1" t="s">
        <v>561</v>
      </c>
      <c r="AM1" t="s">
        <v>562</v>
      </c>
      <c r="AN1" t="s">
        <v>563</v>
      </c>
      <c r="AO1" t="s">
        <v>564</v>
      </c>
      <c r="AP1" t="s">
        <v>565</v>
      </c>
      <c r="AQ1" t="s">
        <v>566</v>
      </c>
      <c r="AR1" t="s">
        <v>567</v>
      </c>
      <c r="AS1" t="s">
        <v>568</v>
      </c>
      <c r="AT1" t="s">
        <v>570</v>
      </c>
      <c r="AU1" t="s">
        <v>571</v>
      </c>
      <c r="AV1" t="s">
        <v>572</v>
      </c>
      <c r="AW1" t="s">
        <v>573</v>
      </c>
      <c r="AX1" t="s">
        <v>574</v>
      </c>
      <c r="AY1" t="s">
        <v>575</v>
      </c>
      <c r="AZ1" t="s">
        <v>576</v>
      </c>
      <c r="BA1" t="s">
        <v>1562</v>
      </c>
      <c r="BB1" t="s">
        <v>1563</v>
      </c>
      <c r="BC1" t="s">
        <v>1564</v>
      </c>
      <c r="BD1" t="s">
        <v>1565</v>
      </c>
      <c r="BE1" t="s">
        <v>580</v>
      </c>
      <c r="BF1" t="s">
        <v>1566</v>
      </c>
      <c r="BG1" t="s">
        <v>1567</v>
      </c>
      <c r="BH1" t="s">
        <v>581</v>
      </c>
      <c r="BI1" t="s">
        <v>1568</v>
      </c>
      <c r="BJ1" t="s">
        <v>1569</v>
      </c>
      <c r="BK1" t="s">
        <v>586</v>
      </c>
      <c r="BL1" t="s">
        <v>1570</v>
      </c>
      <c r="BM1" t="s">
        <v>1571</v>
      </c>
      <c r="BN1" t="s">
        <v>1572</v>
      </c>
      <c r="BO1" t="s">
        <v>587</v>
      </c>
      <c r="BP1" t="s">
        <v>588</v>
      </c>
      <c r="BQ1" t="s">
        <v>589</v>
      </c>
      <c r="BR1" t="s">
        <v>590</v>
      </c>
      <c r="BS1" t="s">
        <v>591</v>
      </c>
      <c r="BT1" t="s">
        <v>592</v>
      </c>
      <c r="BU1" t="s">
        <v>593</v>
      </c>
      <c r="BV1" t="s">
        <v>594</v>
      </c>
      <c r="BW1" t="s">
        <v>1573</v>
      </c>
      <c r="BX1" t="s">
        <v>595</v>
      </c>
      <c r="BY1" t="s">
        <v>596</v>
      </c>
      <c r="BZ1" t="s">
        <v>597</v>
      </c>
      <c r="CA1" t="s">
        <v>598</v>
      </c>
      <c r="CB1" t="s">
        <v>599</v>
      </c>
      <c r="CC1" t="s">
        <v>600</v>
      </c>
      <c r="CD1" t="s">
        <v>1574</v>
      </c>
      <c r="CE1" t="s">
        <v>601</v>
      </c>
      <c r="CF1" t="s">
        <v>602</v>
      </c>
      <c r="CG1" t="s">
        <v>603</v>
      </c>
      <c r="CH1" t="s">
        <v>604</v>
      </c>
      <c r="CI1" t="s">
        <v>605</v>
      </c>
      <c r="CJ1" t="s">
        <v>606</v>
      </c>
      <c r="CK1" t="s">
        <v>1575</v>
      </c>
      <c r="CL1" t="s">
        <v>607</v>
      </c>
      <c r="CM1" t="s">
        <v>608</v>
      </c>
      <c r="CN1" t="s">
        <v>609</v>
      </c>
      <c r="CO1" t="s">
        <v>610</v>
      </c>
      <c r="CP1" t="s">
        <v>611</v>
      </c>
      <c r="CQ1" t="s">
        <v>612</v>
      </c>
      <c r="CR1" t="s">
        <v>1576</v>
      </c>
      <c r="CS1" t="s">
        <v>613</v>
      </c>
      <c r="CT1" t="s">
        <v>614</v>
      </c>
      <c r="CU1" t="s">
        <v>615</v>
      </c>
      <c r="CV1" t="s">
        <v>616</v>
      </c>
      <c r="CW1" t="s">
        <v>617</v>
      </c>
      <c r="CX1" t="s">
        <v>618</v>
      </c>
      <c r="CY1" t="s">
        <v>1577</v>
      </c>
      <c r="CZ1" t="s">
        <v>619</v>
      </c>
      <c r="DA1" t="s">
        <v>620</v>
      </c>
      <c r="DB1" t="s">
        <v>621</v>
      </c>
      <c r="DC1" t="s">
        <v>622</v>
      </c>
      <c r="DD1" t="s">
        <v>623</v>
      </c>
      <c r="DE1" t="s">
        <v>624</v>
      </c>
      <c r="DF1" t="s">
        <v>1578</v>
      </c>
      <c r="DG1" t="s">
        <v>625</v>
      </c>
      <c r="DH1" t="s">
        <v>626</v>
      </c>
      <c r="DI1" t="s">
        <v>627</v>
      </c>
      <c r="DJ1" t="s">
        <v>628</v>
      </c>
      <c r="DK1" t="s">
        <v>629</v>
      </c>
      <c r="DL1" t="s">
        <v>630</v>
      </c>
      <c r="DM1" t="s">
        <v>1579</v>
      </c>
      <c r="DN1" t="s">
        <v>631</v>
      </c>
      <c r="DO1" t="s">
        <v>632</v>
      </c>
      <c r="DP1" t="s">
        <v>633</v>
      </c>
      <c r="DQ1" t="s">
        <v>634</v>
      </c>
      <c r="DR1" t="s">
        <v>635</v>
      </c>
      <c r="DS1" t="s">
        <v>636</v>
      </c>
      <c r="DT1" t="s">
        <v>1580</v>
      </c>
      <c r="DU1" t="s">
        <v>637</v>
      </c>
      <c r="DV1" t="s">
        <v>638</v>
      </c>
      <c r="DW1" t="s">
        <v>639</v>
      </c>
      <c r="DX1" t="s">
        <v>640</v>
      </c>
      <c r="DY1" t="s">
        <v>641</v>
      </c>
      <c r="DZ1" t="s">
        <v>642</v>
      </c>
      <c r="EA1" t="s">
        <v>1581</v>
      </c>
      <c r="EB1" t="s">
        <v>1582</v>
      </c>
      <c r="EC1" t="s">
        <v>1583</v>
      </c>
      <c r="ED1" t="s">
        <v>1584</v>
      </c>
      <c r="EE1" t="s">
        <v>1585</v>
      </c>
      <c r="EF1" t="s">
        <v>1586</v>
      </c>
      <c r="EG1" t="s">
        <v>1587</v>
      </c>
      <c r="EH1" t="s">
        <v>1588</v>
      </c>
      <c r="EI1" t="s">
        <v>1589</v>
      </c>
      <c r="EJ1" t="s">
        <v>1590</v>
      </c>
      <c r="EK1" t="s">
        <v>1591</v>
      </c>
      <c r="EL1" t="s">
        <v>1592</v>
      </c>
      <c r="EM1" t="s">
        <v>643</v>
      </c>
      <c r="EN1" t="s">
        <v>644</v>
      </c>
      <c r="EO1" t="s">
        <v>645</v>
      </c>
      <c r="EP1" t="s">
        <v>646</v>
      </c>
      <c r="EQ1" t="s">
        <v>647</v>
      </c>
      <c r="ER1" t="s">
        <v>648</v>
      </c>
      <c r="ES1" t="s">
        <v>649</v>
      </c>
      <c r="ET1" t="s">
        <v>650</v>
      </c>
      <c r="EU1" t="s">
        <v>651</v>
      </c>
      <c r="EV1" t="s">
        <v>652</v>
      </c>
      <c r="EW1" t="s">
        <v>1593</v>
      </c>
      <c r="EX1" t="s">
        <v>1594</v>
      </c>
      <c r="EY1" t="s">
        <v>1595</v>
      </c>
      <c r="EZ1" t="s">
        <v>1596</v>
      </c>
      <c r="FA1" t="s">
        <v>1597</v>
      </c>
      <c r="FB1" t="s">
        <v>653</v>
      </c>
      <c r="FC1" t="s">
        <v>654</v>
      </c>
      <c r="FD1" t="s">
        <v>655</v>
      </c>
      <c r="FE1" t="s">
        <v>656</v>
      </c>
      <c r="FF1" t="s">
        <v>657</v>
      </c>
      <c r="FG1" t="s">
        <v>658</v>
      </c>
      <c r="FH1" t="s">
        <v>659</v>
      </c>
      <c r="FI1" t="s">
        <v>660</v>
      </c>
      <c r="FJ1" t="s">
        <v>661</v>
      </c>
      <c r="FK1" t="s">
        <v>662</v>
      </c>
      <c r="FL1" t="s">
        <v>1598</v>
      </c>
      <c r="FM1" t="s">
        <v>1599</v>
      </c>
      <c r="FN1" t="s">
        <v>1600</v>
      </c>
      <c r="FO1" t="s">
        <v>1601</v>
      </c>
      <c r="FP1" t="s">
        <v>1602</v>
      </c>
      <c r="FQ1" t="s">
        <v>663</v>
      </c>
      <c r="FR1" t="s">
        <v>664</v>
      </c>
      <c r="FS1" t="s">
        <v>665</v>
      </c>
      <c r="FT1" t="s">
        <v>666</v>
      </c>
      <c r="FU1" t="s">
        <v>667</v>
      </c>
      <c r="FV1" t="s">
        <v>668</v>
      </c>
      <c r="FW1" t="s">
        <v>1603</v>
      </c>
      <c r="FX1" t="s">
        <v>1604</v>
      </c>
      <c r="FY1" t="s">
        <v>1605</v>
      </c>
      <c r="FZ1" t="s">
        <v>1606</v>
      </c>
      <c r="GA1" t="s">
        <v>1607</v>
      </c>
      <c r="GB1" t="s">
        <v>1608</v>
      </c>
      <c r="GC1" t="s">
        <v>1609</v>
      </c>
      <c r="GD1" t="s">
        <v>1610</v>
      </c>
      <c r="GE1" t="s">
        <v>1611</v>
      </c>
      <c r="GF1" t="s">
        <v>669</v>
      </c>
      <c r="GG1" t="s">
        <v>670</v>
      </c>
      <c r="GH1" t="s">
        <v>671</v>
      </c>
      <c r="GI1" t="s">
        <v>672</v>
      </c>
      <c r="GJ1" t="s">
        <v>673</v>
      </c>
      <c r="GK1" t="s">
        <v>674</v>
      </c>
      <c r="GL1" t="s">
        <v>675</v>
      </c>
      <c r="GM1" t="s">
        <v>676</v>
      </c>
      <c r="GN1" t="s">
        <v>677</v>
      </c>
      <c r="GO1" t="s">
        <v>678</v>
      </c>
      <c r="GP1" t="s">
        <v>679</v>
      </c>
      <c r="GQ1" t="s">
        <v>680</v>
      </c>
      <c r="GR1" t="s">
        <v>681</v>
      </c>
      <c r="GS1" t="s">
        <v>682</v>
      </c>
      <c r="GT1" t="s">
        <v>683</v>
      </c>
      <c r="GU1" t="s">
        <v>684</v>
      </c>
      <c r="GV1" t="s">
        <v>685</v>
      </c>
      <c r="GW1" t="s">
        <v>686</v>
      </c>
      <c r="GX1" t="s">
        <v>687</v>
      </c>
      <c r="GY1" t="s">
        <v>688</v>
      </c>
      <c r="GZ1" t="s">
        <v>689</v>
      </c>
      <c r="HA1" t="s">
        <v>690</v>
      </c>
      <c r="HB1" t="s">
        <v>691</v>
      </c>
      <c r="HC1" t="s">
        <v>1612</v>
      </c>
      <c r="HD1" t="s">
        <v>1613</v>
      </c>
      <c r="HE1" t="s">
        <v>1614</v>
      </c>
      <c r="HF1" t="s">
        <v>1615</v>
      </c>
      <c r="HG1" t="s">
        <v>1616</v>
      </c>
      <c r="HH1" t="s">
        <v>1617</v>
      </c>
      <c r="HI1" t="s">
        <v>1618</v>
      </c>
      <c r="HJ1" t="s">
        <v>1619</v>
      </c>
      <c r="HK1" t="s">
        <v>1620</v>
      </c>
      <c r="HL1" t="s">
        <v>1621</v>
      </c>
      <c r="HM1" t="s">
        <v>1622</v>
      </c>
      <c r="HN1" t="s">
        <v>692</v>
      </c>
      <c r="HO1" t="s">
        <v>693</v>
      </c>
      <c r="HP1" t="s">
        <v>694</v>
      </c>
      <c r="HQ1" t="s">
        <v>695</v>
      </c>
      <c r="HR1" t="s">
        <v>696</v>
      </c>
      <c r="HS1" t="s">
        <v>697</v>
      </c>
      <c r="HT1" t="s">
        <v>1623</v>
      </c>
      <c r="HU1" t="s">
        <v>1624</v>
      </c>
      <c r="HV1" t="s">
        <v>1625</v>
      </c>
      <c r="HW1" t="s">
        <v>1626</v>
      </c>
      <c r="HX1" t="s">
        <v>1627</v>
      </c>
      <c r="HY1" t="s">
        <v>1628</v>
      </c>
      <c r="HZ1" t="s">
        <v>1629</v>
      </c>
      <c r="IA1" t="s">
        <v>1630</v>
      </c>
      <c r="IB1" t="s">
        <v>1631</v>
      </c>
      <c r="IC1" t="s">
        <v>1632</v>
      </c>
      <c r="ID1" t="s">
        <v>1633</v>
      </c>
      <c r="IE1" t="s">
        <v>1634</v>
      </c>
      <c r="IF1" t="s">
        <v>698</v>
      </c>
      <c r="IG1" t="s">
        <v>699</v>
      </c>
      <c r="IH1" t="s">
        <v>700</v>
      </c>
      <c r="II1" t="s">
        <v>701</v>
      </c>
      <c r="IJ1" t="s">
        <v>702</v>
      </c>
      <c r="IK1" t="s">
        <v>703</v>
      </c>
      <c r="IL1" t="s">
        <v>704</v>
      </c>
      <c r="IM1" t="s">
        <v>705</v>
      </c>
      <c r="IN1" t="s">
        <v>706</v>
      </c>
      <c r="IO1" t="s">
        <v>707</v>
      </c>
      <c r="IP1" t="s">
        <v>1635</v>
      </c>
      <c r="IQ1" t="s">
        <v>1636</v>
      </c>
      <c r="IR1" t="s">
        <v>1637</v>
      </c>
      <c r="IS1" t="s">
        <v>1638</v>
      </c>
      <c r="IT1" t="s">
        <v>1639</v>
      </c>
      <c r="IU1" t="s">
        <v>708</v>
      </c>
      <c r="IV1" t="s">
        <v>709</v>
      </c>
      <c r="IW1" t="s">
        <v>710</v>
      </c>
      <c r="IX1" t="s">
        <v>711</v>
      </c>
      <c r="IY1" t="s">
        <v>712</v>
      </c>
      <c r="IZ1" t="s">
        <v>713</v>
      </c>
      <c r="JA1" t="s">
        <v>714</v>
      </c>
      <c r="JB1" t="s">
        <v>715</v>
      </c>
      <c r="JC1" t="s">
        <v>716</v>
      </c>
      <c r="JD1" t="s">
        <v>717</v>
      </c>
      <c r="JE1" t="s">
        <v>1640</v>
      </c>
      <c r="JF1" t="s">
        <v>1641</v>
      </c>
      <c r="JG1" t="s">
        <v>1642</v>
      </c>
      <c r="JH1" t="s">
        <v>1643</v>
      </c>
      <c r="JI1" t="s">
        <v>1644</v>
      </c>
      <c r="JJ1" t="s">
        <v>718</v>
      </c>
      <c r="JK1" t="s">
        <v>719</v>
      </c>
      <c r="JL1" t="s">
        <v>720</v>
      </c>
      <c r="JM1" t="s">
        <v>721</v>
      </c>
      <c r="JN1" t="s">
        <v>722</v>
      </c>
      <c r="JO1" t="s">
        <v>723</v>
      </c>
      <c r="JP1" t="s">
        <v>1645</v>
      </c>
      <c r="JQ1" t="s">
        <v>1646</v>
      </c>
      <c r="JR1" t="s">
        <v>1647</v>
      </c>
      <c r="JS1" t="s">
        <v>1648</v>
      </c>
      <c r="JT1" t="s">
        <v>1649</v>
      </c>
      <c r="JU1" t="s">
        <v>1650</v>
      </c>
      <c r="JV1" t="s">
        <v>1651</v>
      </c>
      <c r="JW1" t="s">
        <v>1652</v>
      </c>
      <c r="JX1" t="s">
        <v>1653</v>
      </c>
      <c r="JY1" t="s">
        <v>724</v>
      </c>
      <c r="JZ1" t="s">
        <v>725</v>
      </c>
      <c r="KA1" t="s">
        <v>726</v>
      </c>
      <c r="KB1" t="s">
        <v>727</v>
      </c>
      <c r="KC1" t="s">
        <v>728</v>
      </c>
      <c r="KD1" t="s">
        <v>729</v>
      </c>
      <c r="KE1" t="s">
        <v>730</v>
      </c>
      <c r="KF1" t="s">
        <v>731</v>
      </c>
      <c r="KG1" t="s">
        <v>732</v>
      </c>
      <c r="KH1" t="s">
        <v>733</v>
      </c>
      <c r="KI1" t="s">
        <v>734</v>
      </c>
      <c r="KJ1" t="s">
        <v>735</v>
      </c>
      <c r="KK1" t="s">
        <v>736</v>
      </c>
      <c r="KL1" t="s">
        <v>737</v>
      </c>
      <c r="KM1" t="s">
        <v>738</v>
      </c>
      <c r="KN1" t="s">
        <v>739</v>
      </c>
      <c r="KO1" t="s">
        <v>740</v>
      </c>
      <c r="KP1" t="s">
        <v>741</v>
      </c>
      <c r="KQ1" t="s">
        <v>742</v>
      </c>
      <c r="KR1" t="s">
        <v>743</v>
      </c>
      <c r="KS1" t="s">
        <v>744</v>
      </c>
      <c r="KT1" t="s">
        <v>745</v>
      </c>
      <c r="KU1" t="s">
        <v>746</v>
      </c>
      <c r="KV1" t="s">
        <v>1654</v>
      </c>
      <c r="KW1" t="s">
        <v>1655</v>
      </c>
      <c r="KX1" t="s">
        <v>1656</v>
      </c>
      <c r="KY1" t="s">
        <v>1657</v>
      </c>
      <c r="KZ1" t="s">
        <v>1658</v>
      </c>
      <c r="LA1" t="s">
        <v>1659</v>
      </c>
      <c r="LB1" t="s">
        <v>1660</v>
      </c>
      <c r="LC1" t="s">
        <v>1661</v>
      </c>
      <c r="LD1" t="s">
        <v>1662</v>
      </c>
      <c r="LE1" t="s">
        <v>1663</v>
      </c>
      <c r="LF1" t="s">
        <v>1664</v>
      </c>
      <c r="LG1" t="s">
        <v>747</v>
      </c>
      <c r="LH1" t="s">
        <v>748</v>
      </c>
      <c r="LI1" t="s">
        <v>749</v>
      </c>
      <c r="LJ1" t="s">
        <v>750</v>
      </c>
      <c r="LK1" t="s">
        <v>751</v>
      </c>
      <c r="LL1" t="s">
        <v>752</v>
      </c>
      <c r="LM1" t="s">
        <v>1665</v>
      </c>
      <c r="LN1" t="s">
        <v>1666</v>
      </c>
      <c r="LO1" t="s">
        <v>1667</v>
      </c>
      <c r="LP1" t="s">
        <v>1668</v>
      </c>
      <c r="LQ1" t="s">
        <v>1669</v>
      </c>
      <c r="LR1" t="s">
        <v>1670</v>
      </c>
      <c r="LS1" t="s">
        <v>1671</v>
      </c>
      <c r="LT1" t="s">
        <v>1672</v>
      </c>
      <c r="LU1" t="s">
        <v>1673</v>
      </c>
      <c r="LV1" t="s">
        <v>1674</v>
      </c>
      <c r="LW1" t="s">
        <v>1675</v>
      </c>
      <c r="LX1" t="s">
        <v>1676</v>
      </c>
      <c r="LY1" t="s">
        <v>753</v>
      </c>
      <c r="LZ1" t="s">
        <v>754</v>
      </c>
      <c r="MA1" t="s">
        <v>755</v>
      </c>
      <c r="MB1" t="s">
        <v>756</v>
      </c>
      <c r="MC1" t="s">
        <v>757</v>
      </c>
      <c r="MD1" t="s">
        <v>758</v>
      </c>
      <c r="ME1" t="s">
        <v>759</v>
      </c>
      <c r="MF1" t="s">
        <v>760</v>
      </c>
      <c r="MG1" t="s">
        <v>761</v>
      </c>
      <c r="MH1" t="s">
        <v>762</v>
      </c>
      <c r="MI1" t="s">
        <v>1677</v>
      </c>
      <c r="MJ1" t="s">
        <v>1678</v>
      </c>
      <c r="MK1" t="s">
        <v>1679</v>
      </c>
      <c r="ML1" t="s">
        <v>1680</v>
      </c>
      <c r="MM1" t="s">
        <v>1681</v>
      </c>
      <c r="MN1" t="s">
        <v>763</v>
      </c>
      <c r="MO1" t="s">
        <v>764</v>
      </c>
      <c r="MP1" t="s">
        <v>765</v>
      </c>
      <c r="MQ1" t="s">
        <v>766</v>
      </c>
      <c r="MR1" t="s">
        <v>767</v>
      </c>
      <c r="MS1" t="s">
        <v>768</v>
      </c>
      <c r="MT1" t="s">
        <v>769</v>
      </c>
      <c r="MU1" t="s">
        <v>770</v>
      </c>
      <c r="MV1" t="s">
        <v>771</v>
      </c>
      <c r="MW1" t="s">
        <v>772</v>
      </c>
      <c r="MX1" t="s">
        <v>1682</v>
      </c>
      <c r="MY1" t="s">
        <v>1683</v>
      </c>
      <c r="MZ1" t="s">
        <v>1684</v>
      </c>
      <c r="NA1" t="s">
        <v>1685</v>
      </c>
      <c r="NB1" t="s">
        <v>1686</v>
      </c>
      <c r="NC1" t="s">
        <v>773</v>
      </c>
      <c r="ND1" t="s">
        <v>774</v>
      </c>
      <c r="NE1" t="s">
        <v>775</v>
      </c>
      <c r="NF1" t="s">
        <v>776</v>
      </c>
      <c r="NG1" t="s">
        <v>777</v>
      </c>
      <c r="NH1" t="s">
        <v>778</v>
      </c>
      <c r="NI1" t="s">
        <v>1687</v>
      </c>
      <c r="NJ1" t="s">
        <v>1688</v>
      </c>
      <c r="NK1" t="s">
        <v>1689</v>
      </c>
      <c r="NL1" t="s">
        <v>1690</v>
      </c>
      <c r="NM1" t="s">
        <v>1691</v>
      </c>
      <c r="NN1" t="s">
        <v>1692</v>
      </c>
      <c r="NO1" t="s">
        <v>1693</v>
      </c>
      <c r="NP1" t="s">
        <v>1694</v>
      </c>
      <c r="NQ1" t="s">
        <v>1695</v>
      </c>
      <c r="NR1" t="s">
        <v>779</v>
      </c>
      <c r="NS1" t="s">
        <v>780</v>
      </c>
      <c r="NT1" t="s">
        <v>781</v>
      </c>
      <c r="NU1" t="s">
        <v>782</v>
      </c>
      <c r="NV1" t="s">
        <v>783</v>
      </c>
      <c r="NW1" t="s">
        <v>784</v>
      </c>
      <c r="NX1" t="s">
        <v>785</v>
      </c>
      <c r="NY1" t="s">
        <v>786</v>
      </c>
      <c r="NZ1" t="s">
        <v>787</v>
      </c>
      <c r="OA1" t="s">
        <v>788</v>
      </c>
      <c r="OB1" t="s">
        <v>789</v>
      </c>
      <c r="OC1" t="s">
        <v>790</v>
      </c>
      <c r="OD1" t="s">
        <v>791</v>
      </c>
      <c r="OE1" t="s">
        <v>792</v>
      </c>
      <c r="OF1" t="s">
        <v>793</v>
      </c>
      <c r="OG1" t="s">
        <v>794</v>
      </c>
      <c r="OH1" t="s">
        <v>795</v>
      </c>
      <c r="OI1" t="s">
        <v>796</v>
      </c>
      <c r="OJ1" t="s">
        <v>797</v>
      </c>
      <c r="OK1" t="s">
        <v>798</v>
      </c>
      <c r="OL1" t="s">
        <v>799</v>
      </c>
      <c r="OM1" t="s">
        <v>800</v>
      </c>
      <c r="ON1" t="s">
        <v>801</v>
      </c>
      <c r="OO1" t="s">
        <v>1696</v>
      </c>
      <c r="OP1" t="s">
        <v>1697</v>
      </c>
      <c r="OQ1" t="s">
        <v>1698</v>
      </c>
      <c r="OR1" t="s">
        <v>1699</v>
      </c>
      <c r="OS1" t="s">
        <v>1700</v>
      </c>
      <c r="OT1" t="s">
        <v>1701</v>
      </c>
      <c r="OU1" t="s">
        <v>1702</v>
      </c>
      <c r="OV1" t="s">
        <v>1703</v>
      </c>
      <c r="OW1" t="s">
        <v>1704</v>
      </c>
      <c r="OX1" t="s">
        <v>1705</v>
      </c>
      <c r="OY1" t="s">
        <v>1706</v>
      </c>
      <c r="OZ1" t="s">
        <v>802</v>
      </c>
      <c r="PA1" t="s">
        <v>803</v>
      </c>
    </row>
    <row r="2" spans="1:417" x14ac:dyDescent="0.3">
      <c r="A2" t="s">
        <v>823</v>
      </c>
      <c r="B2">
        <v>71264964</v>
      </c>
      <c r="C2" t="s">
        <v>822</v>
      </c>
      <c r="D2" t="s">
        <v>1707</v>
      </c>
      <c r="F2">
        <v>62787</v>
      </c>
      <c r="G2" t="s">
        <v>144</v>
      </c>
      <c r="H2">
        <v>52514993</v>
      </c>
      <c r="I2" t="s">
        <v>807</v>
      </c>
      <c r="J2" t="s">
        <v>808</v>
      </c>
      <c r="M2" s="17">
        <v>44972.765925925924</v>
      </c>
      <c r="N2">
        <v>1531848</v>
      </c>
      <c r="O2" t="s">
        <v>1708</v>
      </c>
      <c r="P2" t="s">
        <v>810</v>
      </c>
      <c r="Q2">
        <v>3600</v>
      </c>
      <c r="R2" t="s">
        <v>811</v>
      </c>
      <c r="S2" t="s">
        <v>808</v>
      </c>
      <c r="U2">
        <v>50249062</v>
      </c>
      <c r="V2" s="17">
        <v>44973.902743055558</v>
      </c>
      <c r="W2" s="17">
        <v>44973.943865740737</v>
      </c>
      <c r="X2">
        <v>3553</v>
      </c>
      <c r="Y2">
        <v>1</v>
      </c>
      <c r="Z2">
        <v>0</v>
      </c>
      <c r="AA2">
        <v>0</v>
      </c>
      <c r="AB2" t="s">
        <v>1709</v>
      </c>
      <c r="AC2">
        <v>100</v>
      </c>
      <c r="AD2">
        <v>52</v>
      </c>
      <c r="AF2">
        <v>52</v>
      </c>
      <c r="AG2">
        <v>0</v>
      </c>
      <c r="AH2" t="s">
        <v>813</v>
      </c>
      <c r="AI2" t="s">
        <v>814</v>
      </c>
      <c r="AJ2" t="s">
        <v>815</v>
      </c>
      <c r="AK2" t="s">
        <v>816</v>
      </c>
      <c r="AL2" t="s">
        <v>811</v>
      </c>
      <c r="AO2">
        <v>0</v>
      </c>
      <c r="AP2" t="s">
        <v>817</v>
      </c>
      <c r="AQ2" t="s">
        <v>818</v>
      </c>
      <c r="AR2" t="s">
        <v>1710</v>
      </c>
      <c r="AS2">
        <v>5</v>
      </c>
      <c r="AT2">
        <v>52</v>
      </c>
      <c r="AU2" t="s">
        <v>818</v>
      </c>
      <c r="AV2" t="s">
        <v>818</v>
      </c>
      <c r="AW2" t="s">
        <v>818</v>
      </c>
      <c r="AX2">
        <v>2</v>
      </c>
      <c r="AY2" t="s">
        <v>818</v>
      </c>
      <c r="AZ2">
        <v>50</v>
      </c>
      <c r="BA2" t="s">
        <v>818</v>
      </c>
      <c r="BB2">
        <v>0</v>
      </c>
      <c r="BC2">
        <v>50</v>
      </c>
      <c r="BD2">
        <v>0</v>
      </c>
      <c r="BE2">
        <v>52</v>
      </c>
      <c r="BF2">
        <v>2</v>
      </c>
      <c r="BG2">
        <v>0</v>
      </c>
      <c r="BH2">
        <v>0</v>
      </c>
      <c r="BI2">
        <v>0</v>
      </c>
      <c r="BJ2">
        <v>50</v>
      </c>
      <c r="BK2">
        <v>50</v>
      </c>
      <c r="BL2">
        <v>0</v>
      </c>
      <c r="BM2">
        <v>2</v>
      </c>
      <c r="BN2">
        <v>0</v>
      </c>
      <c r="BO2">
        <v>0</v>
      </c>
      <c r="BP2">
        <v>52</v>
      </c>
      <c r="BQ2" t="s">
        <v>818</v>
      </c>
      <c r="BR2" t="s">
        <v>818</v>
      </c>
      <c r="BS2" t="s">
        <v>818</v>
      </c>
      <c r="BT2">
        <v>2133</v>
      </c>
      <c r="BU2" t="s">
        <v>818</v>
      </c>
      <c r="BV2">
        <v>1399</v>
      </c>
      <c r="BW2" t="s">
        <v>818</v>
      </c>
      <c r="BX2" t="s">
        <v>818</v>
      </c>
      <c r="BY2" t="s">
        <v>818</v>
      </c>
      <c r="BZ2" t="s">
        <v>818</v>
      </c>
      <c r="CA2" t="s">
        <v>814</v>
      </c>
      <c r="CB2" t="s">
        <v>818</v>
      </c>
      <c r="CC2" t="s">
        <v>814</v>
      </c>
      <c r="CD2" t="s">
        <v>818</v>
      </c>
      <c r="CE2" t="s">
        <v>818</v>
      </c>
      <c r="CF2" t="s">
        <v>818</v>
      </c>
      <c r="CG2" t="s">
        <v>818</v>
      </c>
      <c r="CH2">
        <v>39</v>
      </c>
      <c r="CI2" t="s">
        <v>818</v>
      </c>
      <c r="CJ2">
        <v>24</v>
      </c>
      <c r="CK2" t="s">
        <v>818</v>
      </c>
      <c r="CL2" t="s">
        <v>818</v>
      </c>
      <c r="CM2" t="s">
        <v>818</v>
      </c>
      <c r="CN2" t="s">
        <v>818</v>
      </c>
      <c r="CO2">
        <v>16</v>
      </c>
      <c r="CP2" t="s">
        <v>818</v>
      </c>
      <c r="CQ2">
        <v>16</v>
      </c>
      <c r="CR2" t="s">
        <v>818</v>
      </c>
      <c r="CS2" t="s">
        <v>818</v>
      </c>
      <c r="CT2" t="s">
        <v>818</v>
      </c>
      <c r="CU2" t="s">
        <v>818</v>
      </c>
      <c r="CV2" t="s">
        <v>827</v>
      </c>
      <c r="CW2" t="s">
        <v>818</v>
      </c>
      <c r="CX2" t="s">
        <v>827</v>
      </c>
      <c r="CY2" t="s">
        <v>818</v>
      </c>
      <c r="CZ2" t="s">
        <v>818</v>
      </c>
      <c r="DA2" t="s">
        <v>818</v>
      </c>
      <c r="DB2" t="s">
        <v>818</v>
      </c>
      <c r="DC2" t="s">
        <v>817</v>
      </c>
      <c r="DD2" t="s">
        <v>818</v>
      </c>
      <c r="DE2" t="s">
        <v>817</v>
      </c>
      <c r="DF2" t="s">
        <v>818</v>
      </c>
      <c r="DG2" t="s">
        <v>818</v>
      </c>
      <c r="DH2" t="s">
        <v>818</v>
      </c>
      <c r="DI2" t="s">
        <v>818</v>
      </c>
      <c r="DJ2" t="s">
        <v>818</v>
      </c>
      <c r="DK2" t="s">
        <v>818</v>
      </c>
      <c r="DL2" t="s">
        <v>818</v>
      </c>
      <c r="DM2" t="s">
        <v>818</v>
      </c>
      <c r="DN2" t="s">
        <v>818</v>
      </c>
      <c r="DO2" t="s">
        <v>818</v>
      </c>
      <c r="DP2" t="s">
        <v>818</v>
      </c>
      <c r="DQ2" t="s">
        <v>818</v>
      </c>
      <c r="DR2" t="s">
        <v>818</v>
      </c>
      <c r="DS2" t="s">
        <v>818</v>
      </c>
      <c r="DT2" t="s">
        <v>818</v>
      </c>
      <c r="DU2" t="s">
        <v>818</v>
      </c>
      <c r="DV2" t="s">
        <v>818</v>
      </c>
      <c r="DW2" t="s">
        <v>818</v>
      </c>
      <c r="DX2" t="s">
        <v>818</v>
      </c>
      <c r="DY2" t="s">
        <v>818</v>
      </c>
      <c r="DZ2" t="s">
        <v>818</v>
      </c>
      <c r="EA2" t="s">
        <v>818</v>
      </c>
      <c r="EB2" t="s">
        <v>818</v>
      </c>
      <c r="EC2" t="s">
        <v>818</v>
      </c>
      <c r="ED2" t="s">
        <v>818</v>
      </c>
      <c r="EE2" t="s">
        <v>818</v>
      </c>
      <c r="EF2" t="s">
        <v>818</v>
      </c>
      <c r="EG2" t="s">
        <v>818</v>
      </c>
      <c r="EH2" t="s">
        <v>818</v>
      </c>
      <c r="EI2" t="s">
        <v>818</v>
      </c>
      <c r="EJ2" t="s">
        <v>818</v>
      </c>
      <c r="EK2" t="s">
        <v>818</v>
      </c>
      <c r="EL2" t="s">
        <v>818</v>
      </c>
      <c r="EM2" t="s">
        <v>818</v>
      </c>
      <c r="EN2" t="s">
        <v>818</v>
      </c>
      <c r="EO2" t="s">
        <v>818</v>
      </c>
      <c r="EP2" t="s">
        <v>818</v>
      </c>
      <c r="EQ2" t="s">
        <v>818</v>
      </c>
      <c r="ER2" t="s">
        <v>818</v>
      </c>
      <c r="ES2" t="s">
        <v>818</v>
      </c>
      <c r="ET2" t="s">
        <v>818</v>
      </c>
      <c r="EU2" t="s">
        <v>818</v>
      </c>
      <c r="EV2" t="s">
        <v>818</v>
      </c>
      <c r="EW2" t="s">
        <v>818</v>
      </c>
      <c r="EX2" t="s">
        <v>818</v>
      </c>
      <c r="EY2" t="s">
        <v>818</v>
      </c>
      <c r="EZ2" t="s">
        <v>818</v>
      </c>
      <c r="FA2" t="s">
        <v>818</v>
      </c>
      <c r="FB2" t="s">
        <v>818</v>
      </c>
      <c r="FC2" t="s">
        <v>818</v>
      </c>
      <c r="FD2" t="s">
        <v>818</v>
      </c>
      <c r="FE2" t="s">
        <v>818</v>
      </c>
      <c r="FF2" t="s">
        <v>818</v>
      </c>
      <c r="FG2" t="s">
        <v>818</v>
      </c>
      <c r="FH2" t="s">
        <v>818</v>
      </c>
      <c r="FI2" t="s">
        <v>818</v>
      </c>
      <c r="FJ2" t="s">
        <v>818</v>
      </c>
      <c r="FK2" t="s">
        <v>818</v>
      </c>
      <c r="FL2" t="s">
        <v>818</v>
      </c>
      <c r="FM2" t="s">
        <v>818</v>
      </c>
      <c r="FN2" t="s">
        <v>818</v>
      </c>
      <c r="FO2" t="s">
        <v>818</v>
      </c>
      <c r="FP2" t="s">
        <v>818</v>
      </c>
      <c r="FQ2" t="b">
        <v>1</v>
      </c>
      <c r="FR2" t="b">
        <v>1</v>
      </c>
      <c r="FS2" t="b">
        <v>0</v>
      </c>
      <c r="FT2" t="b">
        <v>0</v>
      </c>
      <c r="FU2" t="b">
        <v>0</v>
      </c>
      <c r="FV2" t="b">
        <v>0</v>
      </c>
      <c r="FW2" t="b">
        <v>0</v>
      </c>
      <c r="FX2" t="b">
        <v>0</v>
      </c>
      <c r="FY2" t="b">
        <v>0</v>
      </c>
      <c r="FZ2" t="b">
        <v>0</v>
      </c>
      <c r="GA2" t="b">
        <v>0</v>
      </c>
      <c r="GB2" t="b">
        <v>0</v>
      </c>
      <c r="GC2" t="b">
        <v>0</v>
      </c>
      <c r="GD2" t="b">
        <v>0</v>
      </c>
      <c r="GE2" t="b">
        <v>0</v>
      </c>
      <c r="GF2" t="s">
        <v>818</v>
      </c>
      <c r="GG2" t="s">
        <v>818</v>
      </c>
      <c r="GH2" t="s">
        <v>818</v>
      </c>
      <c r="GI2" t="s">
        <v>818</v>
      </c>
      <c r="GJ2" t="s">
        <v>818</v>
      </c>
      <c r="GK2" t="s">
        <v>818</v>
      </c>
      <c r="GL2" t="s">
        <v>818</v>
      </c>
      <c r="GM2" t="s">
        <v>818</v>
      </c>
      <c r="GN2" t="s">
        <v>818</v>
      </c>
      <c r="GO2" t="s">
        <v>818</v>
      </c>
      <c r="GP2" t="s">
        <v>818</v>
      </c>
      <c r="GQ2" t="s">
        <v>818</v>
      </c>
      <c r="GR2" t="s">
        <v>818</v>
      </c>
      <c r="GS2" t="s">
        <v>818</v>
      </c>
      <c r="GT2" t="b">
        <v>1</v>
      </c>
      <c r="GU2" t="b">
        <v>1</v>
      </c>
      <c r="GV2" t="b">
        <v>1</v>
      </c>
      <c r="GW2" t="b">
        <v>1</v>
      </c>
      <c r="GX2" t="b">
        <v>1</v>
      </c>
      <c r="GY2" t="b">
        <v>1</v>
      </c>
      <c r="GZ2" t="b">
        <v>1</v>
      </c>
      <c r="HA2" t="b">
        <v>1</v>
      </c>
      <c r="HB2" t="b">
        <v>1</v>
      </c>
      <c r="HC2" t="b">
        <v>1</v>
      </c>
      <c r="HD2" t="b">
        <v>1</v>
      </c>
      <c r="HE2" t="s">
        <v>818</v>
      </c>
      <c r="HF2" t="s">
        <v>818</v>
      </c>
      <c r="HG2" t="s">
        <v>818</v>
      </c>
      <c r="HH2" t="s">
        <v>818</v>
      </c>
      <c r="HI2" t="s">
        <v>818</v>
      </c>
      <c r="HJ2" t="s">
        <v>818</v>
      </c>
      <c r="HK2" t="s">
        <v>818</v>
      </c>
      <c r="HL2" t="s">
        <v>818</v>
      </c>
      <c r="HM2" t="s">
        <v>818</v>
      </c>
      <c r="HN2" t="s">
        <v>818</v>
      </c>
      <c r="HO2" t="s">
        <v>818</v>
      </c>
      <c r="HP2" t="s">
        <v>818</v>
      </c>
      <c r="HQ2" t="s">
        <v>818</v>
      </c>
      <c r="HR2" t="s">
        <v>818</v>
      </c>
      <c r="HS2" t="s">
        <v>818</v>
      </c>
      <c r="HT2" t="s">
        <v>818</v>
      </c>
      <c r="HU2" t="s">
        <v>818</v>
      </c>
      <c r="HV2" t="s">
        <v>818</v>
      </c>
      <c r="HW2" t="s">
        <v>818</v>
      </c>
      <c r="HX2" t="s">
        <v>818</v>
      </c>
      <c r="HY2" t="s">
        <v>818</v>
      </c>
      <c r="HZ2" t="s">
        <v>818</v>
      </c>
      <c r="IA2" t="s">
        <v>818</v>
      </c>
      <c r="IB2" t="s">
        <v>818</v>
      </c>
      <c r="IC2" t="s">
        <v>818</v>
      </c>
      <c r="ID2" t="s">
        <v>818</v>
      </c>
      <c r="IE2" t="s">
        <v>818</v>
      </c>
      <c r="IF2" t="s">
        <v>818</v>
      </c>
      <c r="IG2" t="s">
        <v>818</v>
      </c>
      <c r="IH2" t="s">
        <v>818</v>
      </c>
      <c r="II2" t="s">
        <v>818</v>
      </c>
      <c r="IJ2" t="s">
        <v>818</v>
      </c>
      <c r="IK2" t="s">
        <v>818</v>
      </c>
      <c r="IL2" t="s">
        <v>818</v>
      </c>
      <c r="IM2" t="s">
        <v>818</v>
      </c>
      <c r="IN2" t="s">
        <v>818</v>
      </c>
      <c r="IO2" t="s">
        <v>818</v>
      </c>
      <c r="IP2" t="s">
        <v>818</v>
      </c>
      <c r="IQ2" t="s">
        <v>818</v>
      </c>
      <c r="IR2" t="s">
        <v>818</v>
      </c>
      <c r="IS2" t="s">
        <v>818</v>
      </c>
      <c r="IT2" t="s">
        <v>818</v>
      </c>
      <c r="IU2" t="s">
        <v>818</v>
      </c>
      <c r="IV2" t="s">
        <v>818</v>
      </c>
      <c r="IW2" t="s">
        <v>818</v>
      </c>
      <c r="IX2" t="s">
        <v>818</v>
      </c>
      <c r="IY2" t="s">
        <v>818</v>
      </c>
      <c r="IZ2" t="s">
        <v>818</v>
      </c>
      <c r="JA2" t="s">
        <v>818</v>
      </c>
      <c r="JB2" t="s">
        <v>818</v>
      </c>
      <c r="JC2" t="s">
        <v>818</v>
      </c>
      <c r="JD2" t="s">
        <v>818</v>
      </c>
      <c r="JE2" t="s">
        <v>818</v>
      </c>
      <c r="JF2" t="s">
        <v>818</v>
      </c>
      <c r="JG2" t="s">
        <v>818</v>
      </c>
      <c r="JH2" t="s">
        <v>818</v>
      </c>
      <c r="JI2" t="s">
        <v>818</v>
      </c>
      <c r="JJ2">
        <v>0.137848427</v>
      </c>
      <c r="JK2">
        <v>0.152860887</v>
      </c>
      <c r="JL2">
        <v>0.12609463200000001</v>
      </c>
      <c r="JM2">
        <v>0.13816932000000001</v>
      </c>
      <c r="JN2">
        <v>0.13671149199999999</v>
      </c>
      <c r="JO2">
        <v>0.13983366799999999</v>
      </c>
      <c r="JP2">
        <v>0.18750085399999999</v>
      </c>
      <c r="JQ2">
        <v>0.15790945100000001</v>
      </c>
      <c r="JR2">
        <v>0.175636072</v>
      </c>
      <c r="JS2">
        <v>0.32848852000000001</v>
      </c>
      <c r="JT2">
        <v>0.41683192400000002</v>
      </c>
      <c r="JU2">
        <v>0.39370116999999999</v>
      </c>
      <c r="JV2">
        <v>0.78955021000000003</v>
      </c>
      <c r="JW2">
        <v>0.39548987299999999</v>
      </c>
      <c r="JX2">
        <v>0.44729355900000001</v>
      </c>
      <c r="JY2" t="s">
        <v>818</v>
      </c>
      <c r="JZ2" t="s">
        <v>818</v>
      </c>
      <c r="KA2" t="s">
        <v>818</v>
      </c>
      <c r="KB2" t="s">
        <v>818</v>
      </c>
      <c r="KC2" t="s">
        <v>818</v>
      </c>
      <c r="KD2" t="s">
        <v>818</v>
      </c>
      <c r="KE2" t="s">
        <v>818</v>
      </c>
      <c r="KF2" t="s">
        <v>818</v>
      </c>
      <c r="KG2" t="s">
        <v>818</v>
      </c>
      <c r="KH2" t="s">
        <v>818</v>
      </c>
      <c r="KI2" t="s">
        <v>818</v>
      </c>
      <c r="KJ2" t="s">
        <v>818</v>
      </c>
      <c r="KK2" t="s">
        <v>818</v>
      </c>
      <c r="KL2" t="s">
        <v>818</v>
      </c>
      <c r="KM2">
        <v>8.6940630000000005E-2</v>
      </c>
      <c r="KN2">
        <v>9.5564776000000004E-2</v>
      </c>
      <c r="KO2">
        <v>7.7967083000000006E-2</v>
      </c>
      <c r="KP2">
        <v>0.10678259900000001</v>
      </c>
      <c r="KQ2">
        <v>0.149863938</v>
      </c>
      <c r="KR2">
        <v>0.152566749</v>
      </c>
      <c r="KS2">
        <v>0.17592287100000001</v>
      </c>
      <c r="KT2">
        <v>0.38801738200000002</v>
      </c>
      <c r="KU2">
        <v>0.42361293900000002</v>
      </c>
      <c r="KV2">
        <v>0.402877861</v>
      </c>
      <c r="KW2">
        <v>0.45129330899999998</v>
      </c>
      <c r="KX2" t="s">
        <v>818</v>
      </c>
      <c r="KY2" t="s">
        <v>818</v>
      </c>
      <c r="KZ2" t="s">
        <v>818</v>
      </c>
      <c r="LA2" t="s">
        <v>818</v>
      </c>
      <c r="LB2" t="s">
        <v>818</v>
      </c>
      <c r="LC2" t="s">
        <v>818</v>
      </c>
      <c r="LD2" t="s">
        <v>818</v>
      </c>
      <c r="LE2" t="s">
        <v>818</v>
      </c>
      <c r="LF2" t="s">
        <v>818</v>
      </c>
      <c r="LG2" t="s">
        <v>818</v>
      </c>
      <c r="LH2" t="s">
        <v>818</v>
      </c>
      <c r="LI2" t="s">
        <v>818</v>
      </c>
      <c r="LJ2" t="s">
        <v>818</v>
      </c>
      <c r="LK2" t="s">
        <v>818</v>
      </c>
      <c r="LL2" t="s">
        <v>818</v>
      </c>
      <c r="LM2" t="s">
        <v>818</v>
      </c>
      <c r="LN2" t="s">
        <v>818</v>
      </c>
      <c r="LO2" t="s">
        <v>818</v>
      </c>
      <c r="LP2" t="s">
        <v>818</v>
      </c>
      <c r="LQ2" t="s">
        <v>818</v>
      </c>
      <c r="LR2" t="s">
        <v>818</v>
      </c>
      <c r="LS2" t="s">
        <v>818</v>
      </c>
      <c r="LT2" t="s">
        <v>818</v>
      </c>
      <c r="LU2" t="s">
        <v>818</v>
      </c>
      <c r="LV2" t="s">
        <v>818</v>
      </c>
      <c r="LW2" t="s">
        <v>818</v>
      </c>
      <c r="LX2" t="s">
        <v>818</v>
      </c>
      <c r="LY2" t="s">
        <v>818</v>
      </c>
      <c r="LZ2" t="s">
        <v>818</v>
      </c>
      <c r="MA2" t="s">
        <v>818</v>
      </c>
      <c r="MB2" t="s">
        <v>818</v>
      </c>
      <c r="MC2" t="s">
        <v>818</v>
      </c>
      <c r="MD2" t="s">
        <v>818</v>
      </c>
      <c r="ME2" t="s">
        <v>818</v>
      </c>
      <c r="MF2" t="s">
        <v>818</v>
      </c>
      <c r="MG2" t="s">
        <v>818</v>
      </c>
      <c r="MH2" t="s">
        <v>818</v>
      </c>
      <c r="MI2" t="s">
        <v>818</v>
      </c>
      <c r="MJ2" t="s">
        <v>818</v>
      </c>
      <c r="MK2" t="s">
        <v>818</v>
      </c>
      <c r="ML2" t="s">
        <v>818</v>
      </c>
      <c r="MM2" t="s">
        <v>818</v>
      </c>
      <c r="MN2" t="s">
        <v>818</v>
      </c>
      <c r="MO2" t="s">
        <v>818</v>
      </c>
      <c r="MP2" t="s">
        <v>818</v>
      </c>
      <c r="MQ2" t="s">
        <v>818</v>
      </c>
      <c r="MR2" t="s">
        <v>818</v>
      </c>
      <c r="MS2" t="s">
        <v>818</v>
      </c>
      <c r="MT2" t="s">
        <v>818</v>
      </c>
      <c r="MU2" t="s">
        <v>818</v>
      </c>
      <c r="MV2" t="s">
        <v>818</v>
      </c>
      <c r="MW2" t="s">
        <v>818</v>
      </c>
      <c r="MX2" t="s">
        <v>818</v>
      </c>
      <c r="MY2" t="s">
        <v>818</v>
      </c>
      <c r="MZ2" t="s">
        <v>818</v>
      </c>
      <c r="NA2" t="s">
        <v>818</v>
      </c>
      <c r="NB2" t="s">
        <v>818</v>
      </c>
      <c r="NC2">
        <v>30376</v>
      </c>
      <c r="ND2">
        <v>30956</v>
      </c>
      <c r="NE2">
        <v>30660</v>
      </c>
      <c r="NF2">
        <v>30464</v>
      </c>
      <c r="NG2">
        <v>30936</v>
      </c>
      <c r="NH2">
        <v>31436</v>
      </c>
      <c r="NI2">
        <v>35040</v>
      </c>
      <c r="NJ2">
        <v>35212</v>
      </c>
      <c r="NK2">
        <v>35204</v>
      </c>
      <c r="NL2">
        <v>77196</v>
      </c>
      <c r="NM2">
        <v>79196</v>
      </c>
      <c r="NN2">
        <v>79232</v>
      </c>
      <c r="NO2">
        <v>81760</v>
      </c>
      <c r="NP2">
        <v>83904</v>
      </c>
      <c r="NQ2">
        <v>83228</v>
      </c>
      <c r="NR2" t="s">
        <v>818</v>
      </c>
      <c r="NS2" t="s">
        <v>818</v>
      </c>
      <c r="NT2" t="s">
        <v>818</v>
      </c>
      <c r="NU2" t="s">
        <v>818</v>
      </c>
      <c r="NV2" t="s">
        <v>818</v>
      </c>
      <c r="NW2" t="s">
        <v>818</v>
      </c>
      <c r="NX2" t="s">
        <v>818</v>
      </c>
      <c r="NY2" t="s">
        <v>818</v>
      </c>
      <c r="NZ2" t="s">
        <v>818</v>
      </c>
      <c r="OA2" t="s">
        <v>818</v>
      </c>
      <c r="OB2" t="s">
        <v>818</v>
      </c>
      <c r="OC2" t="s">
        <v>818</v>
      </c>
      <c r="OD2" t="s">
        <v>818</v>
      </c>
      <c r="OE2" t="s">
        <v>818</v>
      </c>
      <c r="OF2">
        <v>25400</v>
      </c>
      <c r="OG2">
        <v>25448</v>
      </c>
      <c r="OH2">
        <v>25384</v>
      </c>
      <c r="OI2">
        <v>31696</v>
      </c>
      <c r="OJ2">
        <v>32360</v>
      </c>
      <c r="OK2">
        <v>49228</v>
      </c>
      <c r="OL2">
        <v>50192</v>
      </c>
      <c r="OM2">
        <v>208192</v>
      </c>
      <c r="ON2">
        <v>186516</v>
      </c>
      <c r="OO2">
        <v>208032</v>
      </c>
      <c r="OP2">
        <v>208868</v>
      </c>
      <c r="OQ2" t="s">
        <v>818</v>
      </c>
      <c r="OR2" t="s">
        <v>818</v>
      </c>
      <c r="OS2" t="s">
        <v>818</v>
      </c>
      <c r="OT2" t="s">
        <v>818</v>
      </c>
      <c r="OU2" t="s">
        <v>818</v>
      </c>
      <c r="OV2" t="s">
        <v>818</v>
      </c>
      <c r="OW2" t="s">
        <v>818</v>
      </c>
      <c r="OX2" t="s">
        <v>818</v>
      </c>
      <c r="OY2" t="s">
        <v>818</v>
      </c>
      <c r="OZ2" t="s">
        <v>822</v>
      </c>
      <c r="PA2" t="s">
        <v>821</v>
      </c>
    </row>
    <row r="3" spans="1:417" x14ac:dyDescent="0.3">
      <c r="A3" t="s">
        <v>805</v>
      </c>
      <c r="B3">
        <v>71264965</v>
      </c>
      <c r="C3" t="s">
        <v>804</v>
      </c>
      <c r="D3" t="s">
        <v>1711</v>
      </c>
      <c r="F3">
        <v>62787</v>
      </c>
      <c r="G3" t="s">
        <v>144</v>
      </c>
      <c r="H3">
        <v>52514994</v>
      </c>
      <c r="I3" t="s">
        <v>807</v>
      </c>
      <c r="J3" t="s">
        <v>808</v>
      </c>
      <c r="M3" s="17">
        <v>44974.498842592591</v>
      </c>
      <c r="N3">
        <v>1531848</v>
      </c>
      <c r="O3" t="s">
        <v>1708</v>
      </c>
      <c r="P3" t="s">
        <v>810</v>
      </c>
      <c r="Q3">
        <v>3600</v>
      </c>
      <c r="R3" t="s">
        <v>811</v>
      </c>
      <c r="S3" t="s">
        <v>808</v>
      </c>
      <c r="U3">
        <v>50296867</v>
      </c>
      <c r="V3" s="17">
        <v>44975.5075</v>
      </c>
      <c r="W3" s="17">
        <v>44975.537673611114</v>
      </c>
      <c r="X3">
        <v>2607</v>
      </c>
      <c r="Y3">
        <v>1</v>
      </c>
      <c r="Z3">
        <v>0</v>
      </c>
      <c r="AA3">
        <v>0</v>
      </c>
      <c r="AB3" t="s">
        <v>1712</v>
      </c>
      <c r="AC3">
        <v>100</v>
      </c>
      <c r="AD3">
        <v>50</v>
      </c>
      <c r="AF3">
        <v>50</v>
      </c>
      <c r="AG3">
        <v>0</v>
      </c>
      <c r="AH3" t="s">
        <v>813</v>
      </c>
      <c r="AI3" t="s">
        <v>817</v>
      </c>
      <c r="AJ3" t="s">
        <v>815</v>
      </c>
      <c r="AK3" t="s">
        <v>816</v>
      </c>
      <c r="AL3" t="s">
        <v>811</v>
      </c>
      <c r="AO3">
        <v>0</v>
      </c>
      <c r="AP3" t="s">
        <v>817</v>
      </c>
      <c r="AQ3" t="s">
        <v>818</v>
      </c>
      <c r="AS3">
        <v>5</v>
      </c>
      <c r="AT3">
        <v>50</v>
      </c>
      <c r="AU3" t="s">
        <v>818</v>
      </c>
      <c r="AV3">
        <v>0</v>
      </c>
      <c r="AW3" t="s">
        <v>818</v>
      </c>
      <c r="AX3" t="s">
        <v>818</v>
      </c>
      <c r="AY3">
        <v>50</v>
      </c>
      <c r="AZ3" t="s">
        <v>818</v>
      </c>
      <c r="BA3" t="s">
        <v>818</v>
      </c>
      <c r="BB3">
        <v>50</v>
      </c>
      <c r="BC3">
        <v>0</v>
      </c>
      <c r="BD3">
        <v>0</v>
      </c>
      <c r="BE3">
        <v>50</v>
      </c>
      <c r="BF3">
        <v>0</v>
      </c>
      <c r="BG3">
        <v>0</v>
      </c>
      <c r="BH3">
        <v>0</v>
      </c>
      <c r="BI3">
        <v>0</v>
      </c>
      <c r="BJ3">
        <v>0</v>
      </c>
      <c r="BK3">
        <v>0</v>
      </c>
      <c r="BL3">
        <v>0</v>
      </c>
      <c r="BM3">
        <v>0</v>
      </c>
      <c r="BN3">
        <v>50</v>
      </c>
      <c r="BO3">
        <v>0</v>
      </c>
      <c r="BP3">
        <v>50</v>
      </c>
      <c r="BQ3" t="s">
        <v>818</v>
      </c>
      <c r="BR3">
        <v>849</v>
      </c>
      <c r="BS3" t="s">
        <v>818</v>
      </c>
      <c r="BT3" t="s">
        <v>818</v>
      </c>
      <c r="BU3">
        <v>1734</v>
      </c>
      <c r="BV3" t="s">
        <v>818</v>
      </c>
      <c r="BW3" t="s">
        <v>818</v>
      </c>
      <c r="BX3" t="s">
        <v>818</v>
      </c>
      <c r="BY3" t="s">
        <v>814</v>
      </c>
      <c r="BZ3" t="s">
        <v>818</v>
      </c>
      <c r="CA3" t="s">
        <v>818</v>
      </c>
      <c r="CB3" t="s">
        <v>814</v>
      </c>
      <c r="CC3" t="s">
        <v>818</v>
      </c>
      <c r="CD3" t="s">
        <v>818</v>
      </c>
      <c r="CE3" t="s">
        <v>818</v>
      </c>
      <c r="CF3">
        <v>25</v>
      </c>
      <c r="CG3" t="s">
        <v>818</v>
      </c>
      <c r="CH3" t="s">
        <v>818</v>
      </c>
      <c r="CI3">
        <v>22</v>
      </c>
      <c r="CJ3" t="s">
        <v>818</v>
      </c>
      <c r="CK3" t="s">
        <v>818</v>
      </c>
      <c r="CL3" t="s">
        <v>818</v>
      </c>
      <c r="CM3">
        <v>1</v>
      </c>
      <c r="CN3" t="s">
        <v>818</v>
      </c>
      <c r="CO3" t="s">
        <v>818</v>
      </c>
      <c r="CP3">
        <v>34</v>
      </c>
      <c r="CQ3" t="s">
        <v>818</v>
      </c>
      <c r="CR3" t="s">
        <v>818</v>
      </c>
      <c r="CS3" t="s">
        <v>818</v>
      </c>
      <c r="CT3" t="s">
        <v>820</v>
      </c>
      <c r="CU3" t="s">
        <v>818</v>
      </c>
      <c r="CV3" t="s">
        <v>818</v>
      </c>
      <c r="CW3" t="s">
        <v>820</v>
      </c>
      <c r="CX3" t="s">
        <v>818</v>
      </c>
      <c r="CY3" t="s">
        <v>818</v>
      </c>
      <c r="CZ3" t="s">
        <v>818</v>
      </c>
      <c r="DA3" t="s">
        <v>817</v>
      </c>
      <c r="DB3" t="s">
        <v>818</v>
      </c>
      <c r="DC3" t="s">
        <v>818</v>
      </c>
      <c r="DD3" t="s">
        <v>817</v>
      </c>
      <c r="DE3" t="s">
        <v>818</v>
      </c>
      <c r="DF3" t="s">
        <v>818</v>
      </c>
      <c r="DG3" t="s">
        <v>818</v>
      </c>
      <c r="DH3" t="s">
        <v>818</v>
      </c>
      <c r="DI3" t="s">
        <v>818</v>
      </c>
      <c r="DJ3" t="s">
        <v>818</v>
      </c>
      <c r="DK3" t="s">
        <v>818</v>
      </c>
      <c r="DL3" t="s">
        <v>818</v>
      </c>
      <c r="DM3" t="s">
        <v>818</v>
      </c>
      <c r="DN3" t="s">
        <v>818</v>
      </c>
      <c r="DO3" t="s">
        <v>818</v>
      </c>
      <c r="DP3" t="s">
        <v>818</v>
      </c>
      <c r="DQ3" t="s">
        <v>818</v>
      </c>
      <c r="DR3" t="s">
        <v>818</v>
      </c>
      <c r="DS3" t="s">
        <v>818</v>
      </c>
      <c r="DT3" t="s">
        <v>818</v>
      </c>
      <c r="DU3" t="s">
        <v>818</v>
      </c>
      <c r="DV3" t="s">
        <v>818</v>
      </c>
      <c r="DW3" t="s">
        <v>818</v>
      </c>
      <c r="DX3" t="s">
        <v>818</v>
      </c>
      <c r="DY3" t="s">
        <v>818</v>
      </c>
      <c r="DZ3" t="s">
        <v>818</v>
      </c>
      <c r="EA3" t="s">
        <v>818</v>
      </c>
      <c r="EB3" t="s">
        <v>818</v>
      </c>
      <c r="EC3" t="s">
        <v>818</v>
      </c>
      <c r="ED3" t="s">
        <v>818</v>
      </c>
      <c r="EE3" t="s">
        <v>818</v>
      </c>
      <c r="EF3" t="s">
        <v>818</v>
      </c>
      <c r="EG3" t="s">
        <v>818</v>
      </c>
      <c r="EH3" t="s">
        <v>818</v>
      </c>
      <c r="EI3" t="s">
        <v>818</v>
      </c>
      <c r="EJ3" t="s">
        <v>818</v>
      </c>
      <c r="EK3" t="s">
        <v>818</v>
      </c>
      <c r="EL3" t="s">
        <v>818</v>
      </c>
      <c r="EN3" t="s">
        <v>818</v>
      </c>
      <c r="EO3" t="s">
        <v>818</v>
      </c>
      <c r="EP3" t="s">
        <v>818</v>
      </c>
      <c r="EQ3" t="s">
        <v>818</v>
      </c>
      <c r="ER3" t="s">
        <v>818</v>
      </c>
      <c r="ES3" t="s">
        <v>818</v>
      </c>
      <c r="ET3" t="s">
        <v>818</v>
      </c>
      <c r="EU3" t="s">
        <v>818</v>
      </c>
      <c r="EV3" t="s">
        <v>818</v>
      </c>
      <c r="EW3" t="s">
        <v>818</v>
      </c>
      <c r="EX3" t="s">
        <v>818</v>
      </c>
      <c r="EY3" t="s">
        <v>818</v>
      </c>
      <c r="EZ3" t="s">
        <v>818</v>
      </c>
      <c r="FA3" t="s">
        <v>818</v>
      </c>
      <c r="FB3" t="s">
        <v>818</v>
      </c>
      <c r="FC3" t="s">
        <v>818</v>
      </c>
      <c r="FD3" t="s">
        <v>818</v>
      </c>
      <c r="FE3" t="s">
        <v>818</v>
      </c>
      <c r="FF3" t="s">
        <v>818</v>
      </c>
      <c r="FG3" t="s">
        <v>818</v>
      </c>
      <c r="FH3" t="s">
        <v>818</v>
      </c>
      <c r="FI3" t="s">
        <v>818</v>
      </c>
      <c r="FJ3" t="s">
        <v>818</v>
      </c>
      <c r="FK3" t="s">
        <v>818</v>
      </c>
      <c r="FL3" t="s">
        <v>818</v>
      </c>
      <c r="FM3" t="s">
        <v>818</v>
      </c>
      <c r="FN3" t="s">
        <v>818</v>
      </c>
      <c r="FO3" t="s">
        <v>818</v>
      </c>
      <c r="FP3" t="s">
        <v>818</v>
      </c>
      <c r="FQ3" t="s">
        <v>818</v>
      </c>
      <c r="FR3" t="s">
        <v>818</v>
      </c>
      <c r="FS3" t="s">
        <v>818</v>
      </c>
      <c r="FT3" t="s">
        <v>818</v>
      </c>
      <c r="FU3" t="s">
        <v>818</v>
      </c>
      <c r="FV3" t="s">
        <v>818</v>
      </c>
      <c r="FW3" t="s">
        <v>818</v>
      </c>
      <c r="FX3" t="s">
        <v>818</v>
      </c>
      <c r="FY3" t="s">
        <v>818</v>
      </c>
      <c r="FZ3" t="s">
        <v>818</v>
      </c>
      <c r="GA3" t="s">
        <v>818</v>
      </c>
      <c r="GB3" t="s">
        <v>818</v>
      </c>
      <c r="GC3" t="s">
        <v>818</v>
      </c>
      <c r="GD3" t="s">
        <v>818</v>
      </c>
      <c r="GE3" t="s">
        <v>818</v>
      </c>
      <c r="GF3" t="b">
        <v>1</v>
      </c>
      <c r="GG3" t="b">
        <v>1</v>
      </c>
      <c r="GH3" t="b">
        <v>1</v>
      </c>
      <c r="GI3" t="b">
        <v>1</v>
      </c>
      <c r="GJ3" t="b">
        <v>1</v>
      </c>
      <c r="GK3" t="b">
        <v>1</v>
      </c>
      <c r="GL3" t="b">
        <v>1</v>
      </c>
      <c r="GM3" t="b">
        <v>1</v>
      </c>
      <c r="GN3" t="b">
        <v>1</v>
      </c>
      <c r="GO3" t="b">
        <v>1</v>
      </c>
      <c r="GP3" t="b">
        <v>1</v>
      </c>
      <c r="GQ3" t="b">
        <v>1</v>
      </c>
      <c r="GR3" t="b">
        <v>1</v>
      </c>
      <c r="GS3" t="b">
        <v>1</v>
      </c>
      <c r="GT3" t="s">
        <v>818</v>
      </c>
      <c r="GU3" t="s">
        <v>818</v>
      </c>
      <c r="GV3" t="s">
        <v>818</v>
      </c>
      <c r="GW3" t="s">
        <v>818</v>
      </c>
      <c r="GX3" t="s">
        <v>818</v>
      </c>
      <c r="GY3" t="s">
        <v>818</v>
      </c>
      <c r="GZ3" t="s">
        <v>818</v>
      </c>
      <c r="HA3" t="s">
        <v>818</v>
      </c>
      <c r="HB3" t="s">
        <v>818</v>
      </c>
      <c r="HC3" t="s">
        <v>818</v>
      </c>
      <c r="HD3" t="s">
        <v>818</v>
      </c>
      <c r="HE3" t="s">
        <v>818</v>
      </c>
      <c r="HF3" t="s">
        <v>818</v>
      </c>
      <c r="HG3" t="s">
        <v>818</v>
      </c>
      <c r="HH3" t="s">
        <v>818</v>
      </c>
      <c r="HI3" t="s">
        <v>818</v>
      </c>
      <c r="HJ3" t="s">
        <v>818</v>
      </c>
      <c r="HK3" t="s">
        <v>818</v>
      </c>
      <c r="HL3" t="s">
        <v>818</v>
      </c>
      <c r="HM3" t="s">
        <v>818</v>
      </c>
      <c r="HN3" t="s">
        <v>818</v>
      </c>
      <c r="HO3" t="s">
        <v>818</v>
      </c>
      <c r="HP3" t="s">
        <v>818</v>
      </c>
      <c r="HQ3" t="s">
        <v>818</v>
      </c>
      <c r="HR3" t="s">
        <v>818</v>
      </c>
      <c r="HS3" t="s">
        <v>818</v>
      </c>
      <c r="HT3" t="s">
        <v>818</v>
      </c>
      <c r="HU3" t="s">
        <v>818</v>
      </c>
      <c r="HV3" t="s">
        <v>818</v>
      </c>
      <c r="HW3" t="s">
        <v>818</v>
      </c>
      <c r="HX3" t="s">
        <v>818</v>
      </c>
      <c r="HY3" t="s">
        <v>818</v>
      </c>
      <c r="HZ3" t="s">
        <v>818</v>
      </c>
      <c r="IA3" t="s">
        <v>818</v>
      </c>
      <c r="IB3" t="s">
        <v>818</v>
      </c>
      <c r="IC3" t="s">
        <v>818</v>
      </c>
      <c r="ID3" t="s">
        <v>818</v>
      </c>
      <c r="IE3" t="s">
        <v>818</v>
      </c>
      <c r="IF3" t="s">
        <v>818</v>
      </c>
      <c r="IG3" t="s">
        <v>818</v>
      </c>
      <c r="IH3" t="s">
        <v>818</v>
      </c>
      <c r="II3" t="s">
        <v>818</v>
      </c>
      <c r="IJ3" t="s">
        <v>818</v>
      </c>
      <c r="IK3" t="s">
        <v>818</v>
      </c>
      <c r="IL3" t="s">
        <v>818</v>
      </c>
      <c r="IM3" t="s">
        <v>818</v>
      </c>
      <c r="IN3" t="s">
        <v>818</v>
      </c>
      <c r="IO3" t="s">
        <v>818</v>
      </c>
      <c r="IP3" t="s">
        <v>818</v>
      </c>
      <c r="IQ3" t="s">
        <v>818</v>
      </c>
      <c r="IR3" t="s">
        <v>818</v>
      </c>
      <c r="IS3" t="s">
        <v>818</v>
      </c>
      <c r="IT3" t="s">
        <v>818</v>
      </c>
      <c r="IU3" t="s">
        <v>818</v>
      </c>
      <c r="IV3" t="s">
        <v>818</v>
      </c>
      <c r="IW3" t="s">
        <v>818</v>
      </c>
      <c r="IX3" t="s">
        <v>818</v>
      </c>
      <c r="IY3" t="s">
        <v>818</v>
      </c>
      <c r="IZ3" t="s">
        <v>818</v>
      </c>
      <c r="JA3" t="s">
        <v>818</v>
      </c>
      <c r="JB3" t="s">
        <v>818</v>
      </c>
      <c r="JC3" t="s">
        <v>818</v>
      </c>
      <c r="JD3" t="s">
        <v>818</v>
      </c>
      <c r="JE3" t="s">
        <v>818</v>
      </c>
      <c r="JF3" t="s">
        <v>818</v>
      </c>
      <c r="JG3" t="s">
        <v>818</v>
      </c>
      <c r="JH3" t="s">
        <v>818</v>
      </c>
      <c r="JI3" t="s">
        <v>818</v>
      </c>
      <c r="JJ3" t="s">
        <v>818</v>
      </c>
      <c r="JK3" t="s">
        <v>818</v>
      </c>
      <c r="JL3" t="s">
        <v>818</v>
      </c>
      <c r="JM3" t="s">
        <v>818</v>
      </c>
      <c r="JN3" t="s">
        <v>818</v>
      </c>
      <c r="JO3" t="s">
        <v>818</v>
      </c>
      <c r="JP3" t="s">
        <v>818</v>
      </c>
      <c r="JQ3" t="s">
        <v>818</v>
      </c>
      <c r="JR3" t="s">
        <v>818</v>
      </c>
      <c r="JS3" t="s">
        <v>818</v>
      </c>
      <c r="JT3" t="s">
        <v>818</v>
      </c>
      <c r="JU3" t="s">
        <v>818</v>
      </c>
      <c r="JV3" t="s">
        <v>818</v>
      </c>
      <c r="JW3" t="s">
        <v>818</v>
      </c>
      <c r="JX3" t="s">
        <v>818</v>
      </c>
      <c r="JY3">
        <v>9.6310970999999995E-2</v>
      </c>
      <c r="JZ3">
        <v>8.3630964000000002E-2</v>
      </c>
      <c r="KA3">
        <v>8.8346366999999995E-2</v>
      </c>
      <c r="KB3">
        <v>6.4184265000000004E-2</v>
      </c>
      <c r="KC3">
        <v>6.8639993999999996E-2</v>
      </c>
      <c r="KD3">
        <v>7.0635664000000001E-2</v>
      </c>
      <c r="KE3">
        <v>9.0821516000000005E-2</v>
      </c>
      <c r="KF3">
        <v>0.154001849</v>
      </c>
      <c r="KG3">
        <v>0.10559450200000001</v>
      </c>
      <c r="KH3">
        <v>0.120723704</v>
      </c>
      <c r="KI3">
        <v>0.105804996</v>
      </c>
      <c r="KJ3">
        <v>0.13311292499999999</v>
      </c>
      <c r="KK3">
        <v>0.17663615999999999</v>
      </c>
      <c r="KL3">
        <v>0.10698131800000001</v>
      </c>
      <c r="KM3" t="s">
        <v>818</v>
      </c>
      <c r="KN3" t="s">
        <v>818</v>
      </c>
      <c r="KO3" t="s">
        <v>818</v>
      </c>
      <c r="KP3" t="s">
        <v>818</v>
      </c>
      <c r="KQ3" t="s">
        <v>818</v>
      </c>
      <c r="KR3" t="s">
        <v>818</v>
      </c>
      <c r="KS3" t="s">
        <v>818</v>
      </c>
      <c r="KT3" t="s">
        <v>818</v>
      </c>
      <c r="KU3" t="s">
        <v>818</v>
      </c>
      <c r="KV3" t="s">
        <v>818</v>
      </c>
      <c r="KW3" t="s">
        <v>818</v>
      </c>
      <c r="KX3" t="s">
        <v>818</v>
      </c>
      <c r="KY3" t="s">
        <v>818</v>
      </c>
      <c r="KZ3" t="s">
        <v>818</v>
      </c>
      <c r="LA3" t="s">
        <v>818</v>
      </c>
      <c r="LB3" t="s">
        <v>818</v>
      </c>
      <c r="LC3" t="s">
        <v>818</v>
      </c>
      <c r="LD3" t="s">
        <v>818</v>
      </c>
      <c r="LE3" t="s">
        <v>818</v>
      </c>
      <c r="LF3" t="s">
        <v>818</v>
      </c>
      <c r="LG3" t="s">
        <v>818</v>
      </c>
      <c r="LH3" t="s">
        <v>818</v>
      </c>
      <c r="LI3" t="s">
        <v>818</v>
      </c>
      <c r="LJ3" t="s">
        <v>818</v>
      </c>
      <c r="LK3" t="s">
        <v>818</v>
      </c>
      <c r="LL3" t="s">
        <v>818</v>
      </c>
      <c r="LM3" t="s">
        <v>818</v>
      </c>
      <c r="LN3" t="s">
        <v>818</v>
      </c>
      <c r="LO3" t="s">
        <v>818</v>
      </c>
      <c r="LP3" t="s">
        <v>818</v>
      </c>
      <c r="LQ3" t="s">
        <v>818</v>
      </c>
      <c r="LR3" t="s">
        <v>818</v>
      </c>
      <c r="LS3" t="s">
        <v>818</v>
      </c>
      <c r="LT3" t="s">
        <v>818</v>
      </c>
      <c r="LU3" t="s">
        <v>818</v>
      </c>
      <c r="LV3" t="s">
        <v>818</v>
      </c>
      <c r="LW3" t="s">
        <v>818</v>
      </c>
      <c r="LX3" t="s">
        <v>818</v>
      </c>
      <c r="LY3" t="s">
        <v>818</v>
      </c>
      <c r="LZ3" t="s">
        <v>818</v>
      </c>
      <c r="MA3" t="s">
        <v>818</v>
      </c>
      <c r="MB3" t="s">
        <v>818</v>
      </c>
      <c r="MC3" t="s">
        <v>818</v>
      </c>
      <c r="MD3" t="s">
        <v>818</v>
      </c>
      <c r="ME3" t="s">
        <v>818</v>
      </c>
      <c r="MF3" t="s">
        <v>818</v>
      </c>
      <c r="MG3" t="s">
        <v>818</v>
      </c>
      <c r="MH3" t="s">
        <v>818</v>
      </c>
      <c r="MI3" t="s">
        <v>818</v>
      </c>
      <c r="MJ3" t="s">
        <v>818</v>
      </c>
      <c r="MK3" t="s">
        <v>818</v>
      </c>
      <c r="ML3" t="s">
        <v>818</v>
      </c>
      <c r="MM3" t="s">
        <v>818</v>
      </c>
      <c r="MN3" t="s">
        <v>818</v>
      </c>
      <c r="MO3" t="s">
        <v>818</v>
      </c>
      <c r="MP3" t="s">
        <v>818</v>
      </c>
      <c r="MQ3" t="s">
        <v>818</v>
      </c>
      <c r="MR3" t="s">
        <v>818</v>
      </c>
      <c r="MS3" t="s">
        <v>818</v>
      </c>
      <c r="MT3" t="s">
        <v>818</v>
      </c>
      <c r="MU3" t="s">
        <v>818</v>
      </c>
      <c r="MV3" t="s">
        <v>818</v>
      </c>
      <c r="MW3" t="s">
        <v>818</v>
      </c>
      <c r="MX3" t="s">
        <v>818</v>
      </c>
      <c r="MY3" t="s">
        <v>818</v>
      </c>
      <c r="MZ3" t="s">
        <v>818</v>
      </c>
      <c r="NA3" t="s">
        <v>818</v>
      </c>
      <c r="NB3" t="s">
        <v>818</v>
      </c>
      <c r="NC3" t="s">
        <v>818</v>
      </c>
      <c r="ND3" t="s">
        <v>818</v>
      </c>
      <c r="NE3" t="s">
        <v>818</v>
      </c>
      <c r="NF3" t="s">
        <v>818</v>
      </c>
      <c r="NG3" t="s">
        <v>818</v>
      </c>
      <c r="NH3" t="s">
        <v>818</v>
      </c>
      <c r="NI3" t="s">
        <v>818</v>
      </c>
      <c r="NJ3" t="s">
        <v>818</v>
      </c>
      <c r="NK3" t="s">
        <v>818</v>
      </c>
      <c r="NL3" t="s">
        <v>818</v>
      </c>
      <c r="NM3" t="s">
        <v>818</v>
      </c>
      <c r="NN3" t="s">
        <v>818</v>
      </c>
      <c r="NO3" t="s">
        <v>818</v>
      </c>
      <c r="NP3" t="s">
        <v>818</v>
      </c>
      <c r="NQ3" t="s">
        <v>818</v>
      </c>
      <c r="NR3">
        <v>32176</v>
      </c>
      <c r="NS3">
        <v>32116</v>
      </c>
      <c r="NT3">
        <v>32244</v>
      </c>
      <c r="NU3">
        <v>32596</v>
      </c>
      <c r="NV3">
        <v>32444</v>
      </c>
      <c r="NW3">
        <v>32300</v>
      </c>
      <c r="NX3">
        <v>34992</v>
      </c>
      <c r="NY3">
        <v>34720</v>
      </c>
      <c r="NZ3">
        <v>37600</v>
      </c>
      <c r="OA3">
        <v>35344</v>
      </c>
      <c r="OB3">
        <v>34604</v>
      </c>
      <c r="OC3">
        <v>37008</v>
      </c>
      <c r="OD3">
        <v>34544</v>
      </c>
      <c r="OE3">
        <v>34832</v>
      </c>
      <c r="OF3" t="s">
        <v>818</v>
      </c>
      <c r="OG3" t="s">
        <v>818</v>
      </c>
      <c r="OH3" t="s">
        <v>818</v>
      </c>
      <c r="OI3" t="s">
        <v>818</v>
      </c>
      <c r="OJ3" t="s">
        <v>818</v>
      </c>
      <c r="OK3" t="s">
        <v>818</v>
      </c>
      <c r="OL3" t="s">
        <v>818</v>
      </c>
      <c r="OM3" t="s">
        <v>818</v>
      </c>
      <c r="ON3" t="s">
        <v>818</v>
      </c>
      <c r="OO3" t="s">
        <v>818</v>
      </c>
      <c r="OP3" t="s">
        <v>818</v>
      </c>
      <c r="OQ3" t="s">
        <v>818</v>
      </c>
      <c r="OR3" t="s">
        <v>818</v>
      </c>
      <c r="OS3" t="s">
        <v>818</v>
      </c>
      <c r="OT3" t="s">
        <v>818</v>
      </c>
      <c r="OU3" t="s">
        <v>818</v>
      </c>
      <c r="OV3" t="s">
        <v>818</v>
      </c>
      <c r="OW3" t="s">
        <v>818</v>
      </c>
      <c r="OX3" t="s">
        <v>818</v>
      </c>
      <c r="OY3" t="s">
        <v>818</v>
      </c>
      <c r="OZ3" t="s">
        <v>804</v>
      </c>
      <c r="PA3" t="s">
        <v>821</v>
      </c>
    </row>
    <row r="4" spans="1:417" x14ac:dyDescent="0.3">
      <c r="A4" t="s">
        <v>1544</v>
      </c>
      <c r="B4">
        <v>71264976</v>
      </c>
      <c r="C4" t="s">
        <v>1713</v>
      </c>
      <c r="D4" t="s">
        <v>1714</v>
      </c>
      <c r="F4">
        <v>62787</v>
      </c>
      <c r="G4" t="s">
        <v>144</v>
      </c>
      <c r="H4">
        <v>52515000</v>
      </c>
      <c r="I4" t="s">
        <v>807</v>
      </c>
      <c r="J4" t="s">
        <v>808</v>
      </c>
      <c r="M4" s="17">
        <v>44974.498831018522</v>
      </c>
      <c r="N4">
        <v>1531848</v>
      </c>
      <c r="O4" t="s">
        <v>1708</v>
      </c>
      <c r="P4" t="s">
        <v>810</v>
      </c>
      <c r="Q4">
        <v>3600</v>
      </c>
      <c r="R4" t="s">
        <v>811</v>
      </c>
      <c r="S4" t="s">
        <v>808</v>
      </c>
      <c r="U4">
        <v>50298304</v>
      </c>
      <c r="V4" s="17">
        <v>44975.559525462966</v>
      </c>
      <c r="W4" s="17">
        <v>44975.586342592593</v>
      </c>
      <c r="X4">
        <v>2317</v>
      </c>
      <c r="Y4">
        <v>1</v>
      </c>
      <c r="Z4">
        <v>0</v>
      </c>
      <c r="AA4">
        <v>0</v>
      </c>
      <c r="AB4" t="s">
        <v>1715</v>
      </c>
      <c r="AC4">
        <v>100</v>
      </c>
      <c r="AD4">
        <v>50</v>
      </c>
      <c r="AF4">
        <v>50</v>
      </c>
      <c r="AG4">
        <v>0</v>
      </c>
      <c r="AH4" t="s">
        <v>813</v>
      </c>
      <c r="AI4" t="s">
        <v>817</v>
      </c>
      <c r="AJ4" t="s">
        <v>815</v>
      </c>
      <c r="AK4" t="s">
        <v>816</v>
      </c>
      <c r="AL4" t="s">
        <v>811</v>
      </c>
      <c r="AO4">
        <v>0</v>
      </c>
      <c r="AP4" t="s">
        <v>817</v>
      </c>
      <c r="AQ4" t="s">
        <v>818</v>
      </c>
      <c r="AS4">
        <v>5</v>
      </c>
      <c r="AT4">
        <v>50</v>
      </c>
      <c r="AU4" t="s">
        <v>818</v>
      </c>
      <c r="AV4" t="s">
        <v>818</v>
      </c>
      <c r="AW4">
        <v>0</v>
      </c>
      <c r="AX4" t="s">
        <v>818</v>
      </c>
      <c r="AY4">
        <v>50</v>
      </c>
      <c r="AZ4" t="s">
        <v>818</v>
      </c>
      <c r="BA4" t="s">
        <v>818</v>
      </c>
      <c r="BB4">
        <v>50</v>
      </c>
      <c r="BC4">
        <v>0</v>
      </c>
      <c r="BD4">
        <v>0</v>
      </c>
      <c r="BE4">
        <v>50</v>
      </c>
      <c r="BF4">
        <v>0</v>
      </c>
      <c r="BG4">
        <v>0</v>
      </c>
      <c r="BH4">
        <v>0</v>
      </c>
      <c r="BI4">
        <v>0</v>
      </c>
      <c r="BJ4">
        <v>0</v>
      </c>
      <c r="BK4">
        <v>0</v>
      </c>
      <c r="BL4">
        <v>0</v>
      </c>
      <c r="BM4">
        <v>0</v>
      </c>
      <c r="BN4">
        <v>50</v>
      </c>
      <c r="BO4">
        <v>0</v>
      </c>
      <c r="BP4">
        <v>50</v>
      </c>
      <c r="BQ4" t="s">
        <v>818</v>
      </c>
      <c r="BR4" t="s">
        <v>818</v>
      </c>
      <c r="BS4">
        <v>1851</v>
      </c>
      <c r="BT4" t="s">
        <v>818</v>
      </c>
      <c r="BU4">
        <v>169</v>
      </c>
      <c r="BV4" t="s">
        <v>818</v>
      </c>
      <c r="BW4" t="s">
        <v>818</v>
      </c>
      <c r="BX4" t="s">
        <v>818</v>
      </c>
      <c r="BY4" t="s">
        <v>818</v>
      </c>
      <c r="BZ4" t="s">
        <v>814</v>
      </c>
      <c r="CA4" t="s">
        <v>818</v>
      </c>
      <c r="CB4" t="s">
        <v>814</v>
      </c>
      <c r="CC4" t="s">
        <v>818</v>
      </c>
      <c r="CD4" t="s">
        <v>818</v>
      </c>
      <c r="CE4" t="s">
        <v>818</v>
      </c>
      <c r="CF4" t="s">
        <v>818</v>
      </c>
      <c r="CG4">
        <v>18</v>
      </c>
      <c r="CH4" t="s">
        <v>818</v>
      </c>
      <c r="CI4">
        <v>19</v>
      </c>
      <c r="CJ4" t="s">
        <v>818</v>
      </c>
      <c r="CK4" t="s">
        <v>818</v>
      </c>
      <c r="CL4" t="s">
        <v>818</v>
      </c>
      <c r="CM4" t="s">
        <v>818</v>
      </c>
      <c r="CN4">
        <v>17</v>
      </c>
      <c r="CO4" t="s">
        <v>818</v>
      </c>
      <c r="CP4">
        <v>5</v>
      </c>
      <c r="CQ4" t="s">
        <v>818</v>
      </c>
      <c r="CR4" t="s">
        <v>818</v>
      </c>
      <c r="CS4" t="s">
        <v>818</v>
      </c>
      <c r="CT4" t="s">
        <v>818</v>
      </c>
      <c r="CU4" t="s">
        <v>819</v>
      </c>
      <c r="CV4" t="s">
        <v>818</v>
      </c>
      <c r="CW4" t="s">
        <v>820</v>
      </c>
      <c r="CX4" t="s">
        <v>818</v>
      </c>
      <c r="CY4" t="s">
        <v>818</v>
      </c>
      <c r="CZ4" t="s">
        <v>818</v>
      </c>
      <c r="DA4" t="s">
        <v>818</v>
      </c>
      <c r="DB4" t="s">
        <v>817</v>
      </c>
      <c r="DC4" t="s">
        <v>818</v>
      </c>
      <c r="DD4" t="s">
        <v>817</v>
      </c>
      <c r="DE4" t="s">
        <v>818</v>
      </c>
      <c r="DF4" t="s">
        <v>818</v>
      </c>
      <c r="DG4" t="s">
        <v>818</v>
      </c>
      <c r="DH4" t="s">
        <v>818</v>
      </c>
      <c r="DI4" t="s">
        <v>818</v>
      </c>
      <c r="DJ4" t="s">
        <v>818</v>
      </c>
      <c r="DK4" t="s">
        <v>818</v>
      </c>
      <c r="DL4" t="s">
        <v>818</v>
      </c>
      <c r="DM4" t="s">
        <v>818</v>
      </c>
      <c r="DN4" t="s">
        <v>818</v>
      </c>
      <c r="DO4" t="s">
        <v>818</v>
      </c>
      <c r="DP4" t="s">
        <v>818</v>
      </c>
      <c r="DQ4" t="s">
        <v>818</v>
      </c>
      <c r="DR4" t="s">
        <v>818</v>
      </c>
      <c r="DS4" t="s">
        <v>818</v>
      </c>
      <c r="DT4" t="s">
        <v>818</v>
      </c>
      <c r="DU4" t="s">
        <v>818</v>
      </c>
      <c r="DV4" t="s">
        <v>818</v>
      </c>
      <c r="DW4" t="s">
        <v>818</v>
      </c>
      <c r="DX4" t="s">
        <v>818</v>
      </c>
      <c r="DY4" t="s">
        <v>818</v>
      </c>
      <c r="DZ4" t="s">
        <v>818</v>
      </c>
      <c r="EA4" t="s">
        <v>818</v>
      </c>
      <c r="EB4" t="s">
        <v>818</v>
      </c>
      <c r="EC4" t="s">
        <v>818</v>
      </c>
      <c r="ED4" t="s">
        <v>818</v>
      </c>
      <c r="EE4" t="s">
        <v>818</v>
      </c>
      <c r="EF4" t="s">
        <v>818</v>
      </c>
      <c r="EG4" t="s">
        <v>818</v>
      </c>
      <c r="EH4" t="s">
        <v>818</v>
      </c>
      <c r="EI4" t="s">
        <v>818</v>
      </c>
      <c r="EJ4" t="s">
        <v>818</v>
      </c>
      <c r="EK4" t="s">
        <v>818</v>
      </c>
      <c r="EL4" t="s">
        <v>818</v>
      </c>
      <c r="EM4" t="s">
        <v>818</v>
      </c>
      <c r="EN4" t="s">
        <v>818</v>
      </c>
      <c r="EO4" t="s">
        <v>818</v>
      </c>
      <c r="EP4" t="s">
        <v>818</v>
      </c>
      <c r="EQ4" t="s">
        <v>818</v>
      </c>
      <c r="ER4" t="s">
        <v>818</v>
      </c>
      <c r="ES4" t="s">
        <v>818</v>
      </c>
      <c r="ET4" t="s">
        <v>818</v>
      </c>
      <c r="EU4" t="s">
        <v>818</v>
      </c>
      <c r="EV4" t="s">
        <v>818</v>
      </c>
      <c r="EW4" t="s">
        <v>818</v>
      </c>
      <c r="EX4" t="s">
        <v>818</v>
      </c>
      <c r="EY4" t="s">
        <v>818</v>
      </c>
      <c r="EZ4" t="s">
        <v>818</v>
      </c>
      <c r="FA4" t="s">
        <v>818</v>
      </c>
      <c r="FB4" t="b">
        <v>0</v>
      </c>
      <c r="FC4" t="b">
        <v>0</v>
      </c>
      <c r="FD4" t="b">
        <v>0</v>
      </c>
      <c r="FE4" t="b">
        <v>0</v>
      </c>
      <c r="FF4" t="b">
        <v>0</v>
      </c>
      <c r="FG4" t="b">
        <v>0</v>
      </c>
      <c r="FH4" t="b">
        <v>0</v>
      </c>
      <c r="FI4" t="b">
        <v>0</v>
      </c>
      <c r="FJ4" t="b">
        <v>0</v>
      </c>
      <c r="FK4" t="b">
        <v>0</v>
      </c>
      <c r="FL4" t="b">
        <v>0</v>
      </c>
      <c r="FM4" t="b">
        <v>0</v>
      </c>
      <c r="FN4" t="b">
        <v>0</v>
      </c>
      <c r="FO4" t="b">
        <v>0</v>
      </c>
      <c r="FP4" t="b">
        <v>0</v>
      </c>
      <c r="FQ4" t="s">
        <v>818</v>
      </c>
      <c r="FR4" t="s">
        <v>818</v>
      </c>
      <c r="FS4" t="s">
        <v>818</v>
      </c>
      <c r="FT4" t="s">
        <v>818</v>
      </c>
      <c r="FU4" t="s">
        <v>818</v>
      </c>
      <c r="FV4" t="s">
        <v>818</v>
      </c>
      <c r="FW4" t="s">
        <v>818</v>
      </c>
      <c r="FX4" t="s">
        <v>818</v>
      </c>
      <c r="FY4" t="s">
        <v>818</v>
      </c>
      <c r="FZ4" t="s">
        <v>818</v>
      </c>
      <c r="GA4" t="s">
        <v>818</v>
      </c>
      <c r="GB4" t="s">
        <v>818</v>
      </c>
      <c r="GC4" t="s">
        <v>818</v>
      </c>
      <c r="GD4" t="s">
        <v>818</v>
      </c>
      <c r="GE4" t="s">
        <v>818</v>
      </c>
      <c r="GF4" t="b">
        <v>1</v>
      </c>
      <c r="GG4" t="b">
        <v>1</v>
      </c>
      <c r="GH4" t="b">
        <v>1</v>
      </c>
      <c r="GI4" t="b">
        <v>1</v>
      </c>
      <c r="GJ4" t="b">
        <v>1</v>
      </c>
      <c r="GK4" t="b">
        <v>1</v>
      </c>
      <c r="GL4" t="b">
        <v>1</v>
      </c>
      <c r="GM4" t="b">
        <v>1</v>
      </c>
      <c r="GN4" t="b">
        <v>1</v>
      </c>
      <c r="GO4" t="b">
        <v>1</v>
      </c>
      <c r="GP4" t="b">
        <v>1</v>
      </c>
      <c r="GQ4" t="b">
        <v>1</v>
      </c>
      <c r="GR4" t="b">
        <v>1</v>
      </c>
      <c r="GS4" t="b">
        <v>1</v>
      </c>
      <c r="GT4" t="s">
        <v>818</v>
      </c>
      <c r="GU4" t="s">
        <v>818</v>
      </c>
      <c r="GV4" t="s">
        <v>818</v>
      </c>
      <c r="GW4" t="s">
        <v>818</v>
      </c>
      <c r="GX4" t="s">
        <v>818</v>
      </c>
      <c r="GY4" t="s">
        <v>818</v>
      </c>
      <c r="GZ4" t="s">
        <v>818</v>
      </c>
      <c r="HA4" t="s">
        <v>818</v>
      </c>
      <c r="HB4" t="s">
        <v>818</v>
      </c>
      <c r="HC4" t="s">
        <v>818</v>
      </c>
      <c r="HD4" t="s">
        <v>818</v>
      </c>
      <c r="HE4" t="s">
        <v>818</v>
      </c>
      <c r="HF4" t="s">
        <v>818</v>
      </c>
      <c r="HG4" t="s">
        <v>818</v>
      </c>
      <c r="HH4" t="s">
        <v>818</v>
      </c>
      <c r="HI4" t="s">
        <v>818</v>
      </c>
      <c r="HJ4" t="s">
        <v>818</v>
      </c>
      <c r="HK4" t="s">
        <v>818</v>
      </c>
      <c r="HL4" t="s">
        <v>818</v>
      </c>
      <c r="HM4" t="s">
        <v>818</v>
      </c>
      <c r="HN4" t="s">
        <v>818</v>
      </c>
      <c r="HO4" t="s">
        <v>818</v>
      </c>
      <c r="HP4" t="s">
        <v>818</v>
      </c>
      <c r="HQ4" t="s">
        <v>818</v>
      </c>
      <c r="HR4" t="s">
        <v>818</v>
      </c>
      <c r="HS4" t="s">
        <v>818</v>
      </c>
      <c r="HT4" t="s">
        <v>818</v>
      </c>
      <c r="HU4" t="s">
        <v>818</v>
      </c>
      <c r="HV4" t="s">
        <v>818</v>
      </c>
      <c r="HW4" t="s">
        <v>818</v>
      </c>
      <c r="HX4" t="s">
        <v>818</v>
      </c>
      <c r="HY4" t="s">
        <v>818</v>
      </c>
      <c r="HZ4" t="s">
        <v>818</v>
      </c>
      <c r="IA4" t="s">
        <v>818</v>
      </c>
      <c r="IB4" t="s">
        <v>818</v>
      </c>
      <c r="IC4" t="s">
        <v>818</v>
      </c>
      <c r="ID4" t="s">
        <v>818</v>
      </c>
      <c r="IE4" t="s">
        <v>818</v>
      </c>
      <c r="IF4" t="s">
        <v>818</v>
      </c>
      <c r="IG4" t="s">
        <v>818</v>
      </c>
      <c r="IH4" t="s">
        <v>818</v>
      </c>
      <c r="II4" t="s">
        <v>818</v>
      </c>
      <c r="IJ4" t="s">
        <v>818</v>
      </c>
      <c r="IK4" t="s">
        <v>818</v>
      </c>
      <c r="IL4" t="s">
        <v>818</v>
      </c>
      <c r="IM4" t="s">
        <v>818</v>
      </c>
      <c r="IN4" t="s">
        <v>818</v>
      </c>
      <c r="IO4" t="s">
        <v>818</v>
      </c>
      <c r="IP4" t="s">
        <v>818</v>
      </c>
      <c r="IQ4" t="s">
        <v>818</v>
      </c>
      <c r="IR4" t="s">
        <v>818</v>
      </c>
      <c r="IS4" t="s">
        <v>818</v>
      </c>
      <c r="IT4" t="s">
        <v>818</v>
      </c>
      <c r="IU4">
        <v>7.0250099999999996E-2</v>
      </c>
      <c r="IV4">
        <v>5.0936416999999998E-2</v>
      </c>
      <c r="IW4">
        <v>7.1812925E-2</v>
      </c>
      <c r="IX4">
        <v>5.4285466999999997E-2</v>
      </c>
      <c r="IY4">
        <v>6.0708924999999997E-2</v>
      </c>
      <c r="IZ4">
        <v>6.1231386999999998E-2</v>
      </c>
      <c r="JA4">
        <v>8.5799548000000003E-2</v>
      </c>
      <c r="JB4">
        <v>7.2492699999999993E-2</v>
      </c>
      <c r="JC4">
        <v>6.2354185999999999E-2</v>
      </c>
      <c r="JD4">
        <v>7.4167467000000001E-2</v>
      </c>
      <c r="JE4">
        <v>9.6093640999999994E-2</v>
      </c>
      <c r="JF4">
        <v>8.0381664000000005E-2</v>
      </c>
      <c r="JG4">
        <v>8.7605103000000004E-2</v>
      </c>
      <c r="JH4">
        <v>8.1446384999999996E-2</v>
      </c>
      <c r="JI4">
        <v>8.9966262000000005E-2</v>
      </c>
      <c r="JJ4" t="s">
        <v>818</v>
      </c>
      <c r="JK4" t="s">
        <v>818</v>
      </c>
      <c r="JL4" t="s">
        <v>818</v>
      </c>
      <c r="JM4" t="s">
        <v>818</v>
      </c>
      <c r="JN4" t="s">
        <v>818</v>
      </c>
      <c r="JO4" t="s">
        <v>818</v>
      </c>
      <c r="JP4" t="s">
        <v>818</v>
      </c>
      <c r="JQ4" t="s">
        <v>818</v>
      </c>
      <c r="JR4" t="s">
        <v>818</v>
      </c>
      <c r="JS4" t="s">
        <v>818</v>
      </c>
      <c r="JT4" t="s">
        <v>818</v>
      </c>
      <c r="JU4" t="s">
        <v>818</v>
      </c>
      <c r="JV4" t="s">
        <v>818</v>
      </c>
      <c r="JW4" t="s">
        <v>818</v>
      </c>
      <c r="JX4" t="s">
        <v>818</v>
      </c>
      <c r="JY4">
        <v>5.4712688000000002E-2</v>
      </c>
      <c r="JZ4">
        <v>6.7989404000000003E-2</v>
      </c>
      <c r="KA4">
        <v>6.8970301999999997E-2</v>
      </c>
      <c r="KB4">
        <v>6.8144656999999997E-2</v>
      </c>
      <c r="KC4">
        <v>9.2117822000000002E-2</v>
      </c>
      <c r="KD4">
        <v>5.7963015E-2</v>
      </c>
      <c r="KE4">
        <v>8.7504813000000001E-2</v>
      </c>
      <c r="KF4">
        <v>0.120253808</v>
      </c>
      <c r="KG4">
        <v>9.0063764000000004E-2</v>
      </c>
      <c r="KH4">
        <v>0.10633714</v>
      </c>
      <c r="KI4">
        <v>8.7578641999999998E-2</v>
      </c>
      <c r="KJ4">
        <v>0.110078013</v>
      </c>
      <c r="KK4">
        <v>7.2842852999999999E-2</v>
      </c>
      <c r="KL4">
        <v>0.100921629</v>
      </c>
      <c r="KM4" t="s">
        <v>818</v>
      </c>
      <c r="KN4" t="s">
        <v>818</v>
      </c>
      <c r="KO4" t="s">
        <v>818</v>
      </c>
      <c r="KP4" t="s">
        <v>818</v>
      </c>
      <c r="KQ4" t="s">
        <v>818</v>
      </c>
      <c r="KR4" t="s">
        <v>818</v>
      </c>
      <c r="KS4" t="s">
        <v>818</v>
      </c>
      <c r="KT4" t="s">
        <v>818</v>
      </c>
      <c r="KU4" t="s">
        <v>818</v>
      </c>
      <c r="KV4" t="s">
        <v>818</v>
      </c>
      <c r="KW4" t="s">
        <v>818</v>
      </c>
      <c r="KX4" t="s">
        <v>818</v>
      </c>
      <c r="KY4" t="s">
        <v>818</v>
      </c>
      <c r="KZ4" t="s">
        <v>818</v>
      </c>
      <c r="LA4" t="s">
        <v>818</v>
      </c>
      <c r="LB4" t="s">
        <v>818</v>
      </c>
      <c r="LC4" t="s">
        <v>818</v>
      </c>
      <c r="LD4" t="s">
        <v>818</v>
      </c>
      <c r="LE4" t="s">
        <v>818</v>
      </c>
      <c r="LF4" t="s">
        <v>818</v>
      </c>
      <c r="LG4" t="s">
        <v>818</v>
      </c>
      <c r="LH4" t="s">
        <v>818</v>
      </c>
      <c r="LI4" t="s">
        <v>818</v>
      </c>
      <c r="LJ4" t="s">
        <v>818</v>
      </c>
      <c r="LK4" t="s">
        <v>818</v>
      </c>
      <c r="LL4" t="s">
        <v>818</v>
      </c>
      <c r="LM4" t="s">
        <v>818</v>
      </c>
      <c r="LN4" t="s">
        <v>818</v>
      </c>
      <c r="LO4" t="s">
        <v>818</v>
      </c>
      <c r="LP4" t="s">
        <v>818</v>
      </c>
      <c r="LQ4" t="s">
        <v>818</v>
      </c>
      <c r="LR4" t="s">
        <v>818</v>
      </c>
      <c r="LS4" t="s">
        <v>818</v>
      </c>
      <c r="LT4" t="s">
        <v>818</v>
      </c>
      <c r="LU4" t="s">
        <v>818</v>
      </c>
      <c r="LV4" t="s">
        <v>818</v>
      </c>
      <c r="LW4" t="s">
        <v>818</v>
      </c>
      <c r="LX4" t="s">
        <v>818</v>
      </c>
      <c r="LY4" t="s">
        <v>818</v>
      </c>
      <c r="LZ4" t="s">
        <v>818</v>
      </c>
      <c r="MA4" t="s">
        <v>818</v>
      </c>
      <c r="MB4" t="s">
        <v>818</v>
      </c>
      <c r="MC4" t="s">
        <v>818</v>
      </c>
      <c r="MD4" t="s">
        <v>818</v>
      </c>
      <c r="ME4" t="s">
        <v>818</v>
      </c>
      <c r="MF4" t="s">
        <v>818</v>
      </c>
      <c r="MG4" t="s">
        <v>818</v>
      </c>
      <c r="MH4" t="s">
        <v>818</v>
      </c>
      <c r="MI4" t="s">
        <v>818</v>
      </c>
      <c r="MJ4" t="s">
        <v>818</v>
      </c>
      <c r="MK4" t="s">
        <v>818</v>
      </c>
      <c r="ML4" t="s">
        <v>818</v>
      </c>
      <c r="MM4" t="s">
        <v>818</v>
      </c>
      <c r="MN4">
        <v>22624</v>
      </c>
      <c r="MO4">
        <v>21872</v>
      </c>
      <c r="MP4">
        <v>22516</v>
      </c>
      <c r="MQ4">
        <v>22512</v>
      </c>
      <c r="MR4">
        <v>22516</v>
      </c>
      <c r="MS4">
        <v>22532</v>
      </c>
      <c r="MT4">
        <v>22456</v>
      </c>
      <c r="MU4">
        <v>22524</v>
      </c>
      <c r="MV4">
        <v>23540</v>
      </c>
      <c r="MW4">
        <v>25972</v>
      </c>
      <c r="MX4">
        <v>26664</v>
      </c>
      <c r="MY4">
        <v>26904</v>
      </c>
      <c r="MZ4">
        <v>27188</v>
      </c>
      <c r="NA4">
        <v>27304</v>
      </c>
      <c r="NB4">
        <v>27128</v>
      </c>
      <c r="NC4" t="s">
        <v>818</v>
      </c>
      <c r="ND4" t="s">
        <v>818</v>
      </c>
      <c r="NE4" t="s">
        <v>818</v>
      </c>
      <c r="NF4" t="s">
        <v>818</v>
      </c>
      <c r="NG4" t="s">
        <v>818</v>
      </c>
      <c r="NH4" t="s">
        <v>818</v>
      </c>
      <c r="NI4" t="s">
        <v>818</v>
      </c>
      <c r="NJ4" t="s">
        <v>818</v>
      </c>
      <c r="NK4" t="s">
        <v>818</v>
      </c>
      <c r="NL4" t="s">
        <v>818</v>
      </c>
      <c r="NM4" t="s">
        <v>818</v>
      </c>
      <c r="NN4" t="s">
        <v>818</v>
      </c>
      <c r="NO4" t="s">
        <v>818</v>
      </c>
      <c r="NP4" t="s">
        <v>818</v>
      </c>
      <c r="NQ4" t="s">
        <v>818</v>
      </c>
      <c r="NR4">
        <v>32244</v>
      </c>
      <c r="NS4">
        <v>32168</v>
      </c>
      <c r="NT4">
        <v>32024</v>
      </c>
      <c r="NU4">
        <v>32352</v>
      </c>
      <c r="NV4">
        <v>32192</v>
      </c>
      <c r="NW4">
        <v>32192</v>
      </c>
      <c r="NX4">
        <v>34984</v>
      </c>
      <c r="NY4">
        <v>34616</v>
      </c>
      <c r="NZ4">
        <v>37480</v>
      </c>
      <c r="OA4">
        <v>36216</v>
      </c>
      <c r="OB4">
        <v>34660</v>
      </c>
      <c r="OC4">
        <v>37084</v>
      </c>
      <c r="OD4">
        <v>35084</v>
      </c>
      <c r="OE4">
        <v>34948</v>
      </c>
      <c r="OF4" t="s">
        <v>818</v>
      </c>
      <c r="OG4" t="s">
        <v>818</v>
      </c>
      <c r="OH4" t="s">
        <v>818</v>
      </c>
      <c r="OI4" t="s">
        <v>818</v>
      </c>
      <c r="OJ4" t="s">
        <v>818</v>
      </c>
      <c r="OK4" t="s">
        <v>818</v>
      </c>
      <c r="OL4" t="s">
        <v>818</v>
      </c>
      <c r="OM4" t="s">
        <v>818</v>
      </c>
      <c r="ON4" t="s">
        <v>818</v>
      </c>
      <c r="OO4" t="s">
        <v>818</v>
      </c>
      <c r="OP4" t="s">
        <v>818</v>
      </c>
      <c r="OQ4" t="s">
        <v>818</v>
      </c>
      <c r="OR4" t="s">
        <v>818</v>
      </c>
      <c r="OS4" t="s">
        <v>818</v>
      </c>
      <c r="OT4" t="s">
        <v>818</v>
      </c>
      <c r="OU4" t="s">
        <v>818</v>
      </c>
      <c r="OV4" t="s">
        <v>818</v>
      </c>
      <c r="OW4" t="s">
        <v>818</v>
      </c>
      <c r="OX4" t="s">
        <v>818</v>
      </c>
      <c r="OY4" t="s">
        <v>818</v>
      </c>
      <c r="OZ4" t="s">
        <v>1713</v>
      </c>
      <c r="PA4">
        <v>2</v>
      </c>
    </row>
    <row r="5" spans="1:417" x14ac:dyDescent="0.3">
      <c r="A5" t="s">
        <v>1716</v>
      </c>
      <c r="B5">
        <v>71264977</v>
      </c>
      <c r="C5" t="s">
        <v>1717</v>
      </c>
      <c r="D5" t="s">
        <v>1718</v>
      </c>
      <c r="F5">
        <v>62787</v>
      </c>
      <c r="G5" t="s">
        <v>144</v>
      </c>
      <c r="H5">
        <v>52515001</v>
      </c>
      <c r="I5" t="s">
        <v>807</v>
      </c>
      <c r="J5" t="s">
        <v>808</v>
      </c>
      <c r="M5" s="17">
        <v>44972.766331018516</v>
      </c>
      <c r="N5">
        <v>1531848</v>
      </c>
      <c r="O5" t="s">
        <v>1708</v>
      </c>
      <c r="P5" t="s">
        <v>810</v>
      </c>
      <c r="Q5">
        <v>3600</v>
      </c>
      <c r="R5" t="s">
        <v>811</v>
      </c>
      <c r="S5" t="s">
        <v>808</v>
      </c>
      <c r="U5">
        <v>50244364</v>
      </c>
      <c r="V5" s="17">
        <v>44973.772557870368</v>
      </c>
      <c r="W5" s="17">
        <v>44973.808680555558</v>
      </c>
      <c r="X5">
        <v>3121</v>
      </c>
      <c r="Y5">
        <v>1</v>
      </c>
      <c r="Z5">
        <v>0</v>
      </c>
      <c r="AA5">
        <v>0</v>
      </c>
      <c r="AB5" t="s">
        <v>1719</v>
      </c>
      <c r="AC5">
        <v>100</v>
      </c>
      <c r="AD5">
        <v>50</v>
      </c>
      <c r="AF5">
        <v>50</v>
      </c>
      <c r="AG5">
        <v>106</v>
      </c>
      <c r="AH5" t="s">
        <v>813</v>
      </c>
      <c r="AI5" t="s">
        <v>817</v>
      </c>
      <c r="AJ5" t="s">
        <v>815</v>
      </c>
      <c r="AK5" t="s">
        <v>816</v>
      </c>
      <c r="AL5" t="s">
        <v>811</v>
      </c>
      <c r="AO5">
        <v>0</v>
      </c>
      <c r="AP5" t="s">
        <v>817</v>
      </c>
      <c r="AQ5" t="s">
        <v>818</v>
      </c>
      <c r="AT5">
        <v>50</v>
      </c>
      <c r="AU5" t="s">
        <v>818</v>
      </c>
      <c r="AV5">
        <v>50</v>
      </c>
      <c r="AW5" t="s">
        <v>818</v>
      </c>
      <c r="AX5">
        <v>0</v>
      </c>
      <c r="AY5" t="s">
        <v>818</v>
      </c>
      <c r="AZ5" t="s">
        <v>818</v>
      </c>
      <c r="BA5" t="s">
        <v>818</v>
      </c>
      <c r="BB5">
        <v>0</v>
      </c>
      <c r="BC5">
        <v>0</v>
      </c>
      <c r="BD5">
        <v>0</v>
      </c>
      <c r="BE5">
        <v>50</v>
      </c>
      <c r="BF5">
        <v>0</v>
      </c>
      <c r="BG5">
        <v>50</v>
      </c>
      <c r="BH5">
        <v>0</v>
      </c>
      <c r="BI5">
        <v>0</v>
      </c>
      <c r="BJ5">
        <v>0</v>
      </c>
      <c r="BK5">
        <v>0</v>
      </c>
      <c r="BL5">
        <v>0</v>
      </c>
      <c r="BM5">
        <v>50</v>
      </c>
      <c r="BN5">
        <v>0</v>
      </c>
      <c r="BO5">
        <v>0</v>
      </c>
      <c r="BP5">
        <v>50</v>
      </c>
      <c r="BQ5" t="s">
        <v>818</v>
      </c>
      <c r="BR5">
        <v>1250</v>
      </c>
      <c r="BS5" t="s">
        <v>818</v>
      </c>
      <c r="BT5">
        <v>1751</v>
      </c>
      <c r="BU5" t="s">
        <v>818</v>
      </c>
      <c r="BV5" t="s">
        <v>818</v>
      </c>
      <c r="BW5" t="s">
        <v>818</v>
      </c>
      <c r="BX5" t="s">
        <v>818</v>
      </c>
      <c r="BY5" t="s">
        <v>814</v>
      </c>
      <c r="BZ5" t="s">
        <v>818</v>
      </c>
      <c r="CA5" t="s">
        <v>814</v>
      </c>
      <c r="CB5" t="s">
        <v>818</v>
      </c>
      <c r="CC5" t="s">
        <v>818</v>
      </c>
      <c r="CD5" t="s">
        <v>818</v>
      </c>
      <c r="CE5" t="s">
        <v>818</v>
      </c>
      <c r="CF5">
        <v>41</v>
      </c>
      <c r="CG5" t="s">
        <v>818</v>
      </c>
      <c r="CH5">
        <v>51</v>
      </c>
      <c r="CI5" t="s">
        <v>818</v>
      </c>
      <c r="CJ5" t="s">
        <v>818</v>
      </c>
      <c r="CK5" t="s">
        <v>818</v>
      </c>
      <c r="CL5" t="s">
        <v>818</v>
      </c>
      <c r="CM5">
        <v>10</v>
      </c>
      <c r="CN5" t="s">
        <v>818</v>
      </c>
      <c r="CO5">
        <v>2</v>
      </c>
      <c r="CP5" t="s">
        <v>818</v>
      </c>
      <c r="CQ5" t="s">
        <v>818</v>
      </c>
      <c r="CR5" t="s">
        <v>818</v>
      </c>
      <c r="CS5" t="s">
        <v>818</v>
      </c>
      <c r="CT5" t="s">
        <v>827</v>
      </c>
      <c r="CU5" t="s">
        <v>818</v>
      </c>
      <c r="CV5" t="s">
        <v>827</v>
      </c>
      <c r="CW5" t="s">
        <v>818</v>
      </c>
      <c r="CX5" t="s">
        <v>818</v>
      </c>
      <c r="CY5" t="s">
        <v>818</v>
      </c>
      <c r="CZ5" t="s">
        <v>818</v>
      </c>
      <c r="DA5" t="s">
        <v>817</v>
      </c>
      <c r="DB5" t="s">
        <v>818</v>
      </c>
      <c r="DC5" t="s">
        <v>817</v>
      </c>
      <c r="DD5" t="s">
        <v>818</v>
      </c>
      <c r="DE5" t="s">
        <v>818</v>
      </c>
      <c r="DF5" t="s">
        <v>818</v>
      </c>
      <c r="DG5" t="s">
        <v>818</v>
      </c>
      <c r="DH5" t="s">
        <v>818</v>
      </c>
      <c r="DI5" t="s">
        <v>818</v>
      </c>
      <c r="DJ5" t="s">
        <v>818</v>
      </c>
      <c r="DK5" t="s">
        <v>818</v>
      </c>
      <c r="DL5" t="s">
        <v>818</v>
      </c>
      <c r="DM5" t="s">
        <v>818</v>
      </c>
      <c r="DN5" t="s">
        <v>818</v>
      </c>
      <c r="DO5" t="s">
        <v>818</v>
      </c>
      <c r="DP5" t="s">
        <v>818</v>
      </c>
      <c r="DQ5" t="s">
        <v>818</v>
      </c>
      <c r="DR5" t="s">
        <v>818</v>
      </c>
      <c r="DS5" t="s">
        <v>818</v>
      </c>
      <c r="DT5" t="s">
        <v>818</v>
      </c>
      <c r="DU5" t="s">
        <v>818</v>
      </c>
      <c r="DV5" t="s">
        <v>818</v>
      </c>
      <c r="DW5" t="s">
        <v>818</v>
      </c>
      <c r="DX5" t="s">
        <v>818</v>
      </c>
      <c r="DY5" t="s">
        <v>818</v>
      </c>
      <c r="DZ5" t="s">
        <v>818</v>
      </c>
      <c r="EA5" t="s">
        <v>818</v>
      </c>
      <c r="EB5" t="s">
        <v>818</v>
      </c>
      <c r="EC5" t="s">
        <v>818</v>
      </c>
      <c r="ED5" t="s">
        <v>818</v>
      </c>
      <c r="EE5" t="s">
        <v>818</v>
      </c>
      <c r="EF5" t="s">
        <v>818</v>
      </c>
      <c r="EG5" t="s">
        <v>818</v>
      </c>
      <c r="EH5" t="s">
        <v>818</v>
      </c>
      <c r="EI5" t="s">
        <v>818</v>
      </c>
      <c r="EJ5" t="s">
        <v>818</v>
      </c>
      <c r="EK5" t="s">
        <v>818</v>
      </c>
      <c r="EL5" t="s">
        <v>818</v>
      </c>
      <c r="EM5" t="b">
        <v>1</v>
      </c>
      <c r="EN5" t="b">
        <v>1</v>
      </c>
      <c r="EO5" t="b">
        <v>1</v>
      </c>
      <c r="EP5" t="b">
        <v>1</v>
      </c>
      <c r="EQ5" t="b">
        <v>1</v>
      </c>
      <c r="ER5" t="b">
        <v>1</v>
      </c>
      <c r="ES5" t="b">
        <v>1</v>
      </c>
      <c r="ET5" t="b">
        <v>1</v>
      </c>
      <c r="EU5" t="b">
        <v>1</v>
      </c>
      <c r="EV5" t="b">
        <v>1</v>
      </c>
      <c r="EW5" t="b">
        <v>1</v>
      </c>
      <c r="EX5" t="b">
        <v>1</v>
      </c>
      <c r="EY5" t="b">
        <v>1</v>
      </c>
      <c r="EZ5" t="b">
        <v>1</v>
      </c>
      <c r="FA5" t="b">
        <v>1</v>
      </c>
      <c r="FB5" t="s">
        <v>818</v>
      </c>
      <c r="FC5" t="s">
        <v>818</v>
      </c>
      <c r="FD5" t="s">
        <v>818</v>
      </c>
      <c r="FE5" t="s">
        <v>818</v>
      </c>
      <c r="FF5" t="s">
        <v>818</v>
      </c>
      <c r="FG5" t="s">
        <v>818</v>
      </c>
      <c r="FH5" t="s">
        <v>818</v>
      </c>
      <c r="FI5" t="s">
        <v>818</v>
      </c>
      <c r="FJ5" t="s">
        <v>818</v>
      </c>
      <c r="FK5" t="s">
        <v>818</v>
      </c>
      <c r="FL5" t="s">
        <v>818</v>
      </c>
      <c r="FM5" t="s">
        <v>818</v>
      </c>
      <c r="FN5" t="s">
        <v>818</v>
      </c>
      <c r="FO5" t="s">
        <v>818</v>
      </c>
      <c r="FP5" t="s">
        <v>818</v>
      </c>
      <c r="FR5" t="s">
        <v>818</v>
      </c>
      <c r="FS5" t="s">
        <v>818</v>
      </c>
      <c r="FT5" t="s">
        <v>818</v>
      </c>
      <c r="FU5" t="s">
        <v>818</v>
      </c>
      <c r="FV5" t="s">
        <v>818</v>
      </c>
      <c r="FW5" t="s">
        <v>818</v>
      </c>
      <c r="FX5" t="s">
        <v>818</v>
      </c>
      <c r="FY5" t="s">
        <v>818</v>
      </c>
      <c r="FZ5" t="s">
        <v>818</v>
      </c>
      <c r="GA5" t="s">
        <v>818</v>
      </c>
      <c r="GB5" t="s">
        <v>818</v>
      </c>
      <c r="GC5" t="s">
        <v>818</v>
      </c>
      <c r="GD5" t="s">
        <v>818</v>
      </c>
      <c r="GE5" t="s">
        <v>818</v>
      </c>
      <c r="GF5" t="s">
        <v>818</v>
      </c>
      <c r="GG5" t="s">
        <v>818</v>
      </c>
      <c r="GH5" t="s">
        <v>818</v>
      </c>
      <c r="GI5" t="s">
        <v>818</v>
      </c>
      <c r="GJ5" t="s">
        <v>818</v>
      </c>
      <c r="GK5" t="s">
        <v>818</v>
      </c>
      <c r="GL5" t="s">
        <v>818</v>
      </c>
      <c r="GM5" t="s">
        <v>818</v>
      </c>
      <c r="GN5" t="s">
        <v>818</v>
      </c>
      <c r="GO5" t="s">
        <v>818</v>
      </c>
      <c r="GP5" t="s">
        <v>818</v>
      </c>
      <c r="GQ5" t="s">
        <v>818</v>
      </c>
      <c r="GR5" t="s">
        <v>818</v>
      </c>
      <c r="GS5" t="s">
        <v>818</v>
      </c>
      <c r="GT5" t="s">
        <v>818</v>
      </c>
      <c r="GU5" t="s">
        <v>818</v>
      </c>
      <c r="GV5" t="s">
        <v>818</v>
      </c>
      <c r="GW5" t="s">
        <v>818</v>
      </c>
      <c r="GX5" t="s">
        <v>818</v>
      </c>
      <c r="GY5" t="s">
        <v>818</v>
      </c>
      <c r="GZ5" t="s">
        <v>818</v>
      </c>
      <c r="HA5" t="s">
        <v>818</v>
      </c>
      <c r="HB5" t="s">
        <v>818</v>
      </c>
      <c r="HC5" t="s">
        <v>818</v>
      </c>
      <c r="HD5" t="s">
        <v>818</v>
      </c>
      <c r="HE5" t="s">
        <v>818</v>
      </c>
      <c r="HF5" t="s">
        <v>818</v>
      </c>
      <c r="HG5" t="s">
        <v>818</v>
      </c>
      <c r="HH5" t="s">
        <v>818</v>
      </c>
      <c r="HI5" t="s">
        <v>818</v>
      </c>
      <c r="HJ5" t="s">
        <v>818</v>
      </c>
      <c r="HK5" t="s">
        <v>818</v>
      </c>
      <c r="HL5" t="s">
        <v>818</v>
      </c>
      <c r="HM5" t="s">
        <v>818</v>
      </c>
      <c r="HN5" t="s">
        <v>818</v>
      </c>
      <c r="HO5" t="s">
        <v>818</v>
      </c>
      <c r="HP5" t="s">
        <v>818</v>
      </c>
      <c r="HQ5" t="s">
        <v>818</v>
      </c>
      <c r="HR5" t="s">
        <v>818</v>
      </c>
      <c r="HS5" t="s">
        <v>818</v>
      </c>
      <c r="HT5" t="s">
        <v>818</v>
      </c>
      <c r="HU5" t="s">
        <v>818</v>
      </c>
      <c r="HV5" t="s">
        <v>818</v>
      </c>
      <c r="HW5" t="s">
        <v>818</v>
      </c>
      <c r="HX5" t="s">
        <v>818</v>
      </c>
      <c r="HY5" t="s">
        <v>818</v>
      </c>
      <c r="HZ5" t="s">
        <v>818</v>
      </c>
      <c r="IA5" t="s">
        <v>818</v>
      </c>
      <c r="IB5" t="s">
        <v>818</v>
      </c>
      <c r="IC5" t="s">
        <v>818</v>
      </c>
      <c r="ID5" t="s">
        <v>818</v>
      </c>
      <c r="IE5" t="s">
        <v>818</v>
      </c>
      <c r="IF5">
        <v>0.10993926499999999</v>
      </c>
      <c r="IG5">
        <v>0.12575118800000001</v>
      </c>
      <c r="IH5">
        <v>0.125044984</v>
      </c>
      <c r="II5">
        <v>0.115104814</v>
      </c>
      <c r="IJ5">
        <v>0.120677936</v>
      </c>
      <c r="IK5">
        <v>0.18907937499999999</v>
      </c>
      <c r="IL5">
        <v>0.146039011</v>
      </c>
      <c r="IM5">
        <v>0.12709261499999999</v>
      </c>
      <c r="IN5">
        <v>0.14106160100000001</v>
      </c>
      <c r="IO5">
        <v>0.193309959</v>
      </c>
      <c r="IP5">
        <v>0.22580145600000001</v>
      </c>
      <c r="IQ5">
        <v>0.17282191199999999</v>
      </c>
      <c r="IR5">
        <v>0.210086098</v>
      </c>
      <c r="IS5">
        <v>0.195194377</v>
      </c>
      <c r="IT5">
        <v>0.236766157</v>
      </c>
      <c r="IU5" t="s">
        <v>818</v>
      </c>
      <c r="IV5" t="s">
        <v>818</v>
      </c>
      <c r="IW5" t="s">
        <v>818</v>
      </c>
      <c r="IX5" t="s">
        <v>818</v>
      </c>
      <c r="IY5" t="s">
        <v>818</v>
      </c>
      <c r="IZ5" t="s">
        <v>818</v>
      </c>
      <c r="JA5" t="s">
        <v>818</v>
      </c>
      <c r="JB5" t="s">
        <v>818</v>
      </c>
      <c r="JC5" t="s">
        <v>818</v>
      </c>
      <c r="JD5" t="s">
        <v>818</v>
      </c>
      <c r="JE5" t="s">
        <v>818</v>
      </c>
      <c r="JF5" t="s">
        <v>818</v>
      </c>
      <c r="JG5" t="s">
        <v>818</v>
      </c>
      <c r="JH5" t="s">
        <v>818</v>
      </c>
      <c r="JI5" t="s">
        <v>818</v>
      </c>
      <c r="JJ5" t="s">
        <v>818</v>
      </c>
      <c r="JK5" t="s">
        <v>818</v>
      </c>
      <c r="JL5" t="s">
        <v>818</v>
      </c>
      <c r="JM5" t="s">
        <v>818</v>
      </c>
      <c r="JN5" t="s">
        <v>818</v>
      </c>
      <c r="JO5" t="s">
        <v>818</v>
      </c>
      <c r="JP5" t="s">
        <v>818</v>
      </c>
      <c r="JQ5" t="s">
        <v>818</v>
      </c>
      <c r="JR5" t="s">
        <v>818</v>
      </c>
      <c r="JS5" t="s">
        <v>818</v>
      </c>
      <c r="JT5" t="s">
        <v>818</v>
      </c>
      <c r="JU5" t="s">
        <v>818</v>
      </c>
      <c r="JV5" t="s">
        <v>818</v>
      </c>
      <c r="JW5" t="s">
        <v>818</v>
      </c>
      <c r="JX5" t="s">
        <v>818</v>
      </c>
      <c r="JY5" t="s">
        <v>818</v>
      </c>
      <c r="JZ5" t="s">
        <v>818</v>
      </c>
      <c r="KA5" t="s">
        <v>818</v>
      </c>
      <c r="KB5" t="s">
        <v>818</v>
      </c>
      <c r="KC5" t="s">
        <v>818</v>
      </c>
      <c r="KD5" t="s">
        <v>818</v>
      </c>
      <c r="KE5" t="s">
        <v>818</v>
      </c>
      <c r="KF5" t="s">
        <v>818</v>
      </c>
      <c r="KG5" t="s">
        <v>818</v>
      </c>
      <c r="KH5" t="s">
        <v>818</v>
      </c>
      <c r="KI5" t="s">
        <v>818</v>
      </c>
      <c r="KJ5" t="s">
        <v>818</v>
      </c>
      <c r="KK5" t="s">
        <v>818</v>
      </c>
      <c r="KL5" t="s">
        <v>818</v>
      </c>
      <c r="KM5" t="s">
        <v>818</v>
      </c>
      <c r="KN5" t="s">
        <v>818</v>
      </c>
      <c r="KO5" t="s">
        <v>818</v>
      </c>
      <c r="KP5" t="s">
        <v>818</v>
      </c>
      <c r="KQ5" t="s">
        <v>818</v>
      </c>
      <c r="KR5" t="s">
        <v>818</v>
      </c>
      <c r="KS5" t="s">
        <v>818</v>
      </c>
      <c r="KT5" t="s">
        <v>818</v>
      </c>
      <c r="KU5" t="s">
        <v>818</v>
      </c>
      <c r="KV5" t="s">
        <v>818</v>
      </c>
      <c r="KW5" t="s">
        <v>818</v>
      </c>
      <c r="KX5" t="s">
        <v>818</v>
      </c>
      <c r="KY5" t="s">
        <v>818</v>
      </c>
      <c r="KZ5" t="s">
        <v>818</v>
      </c>
      <c r="LA5" t="s">
        <v>818</v>
      </c>
      <c r="LB5" t="s">
        <v>818</v>
      </c>
      <c r="LC5" t="s">
        <v>818</v>
      </c>
      <c r="LD5" t="s">
        <v>818</v>
      </c>
      <c r="LE5" t="s">
        <v>818</v>
      </c>
      <c r="LF5" t="s">
        <v>818</v>
      </c>
      <c r="LG5" t="s">
        <v>818</v>
      </c>
      <c r="LH5" t="s">
        <v>818</v>
      </c>
      <c r="LI5" t="s">
        <v>818</v>
      </c>
      <c r="LJ5" t="s">
        <v>818</v>
      </c>
      <c r="LK5" t="s">
        <v>818</v>
      </c>
      <c r="LL5" t="s">
        <v>818</v>
      </c>
      <c r="LM5" t="s">
        <v>818</v>
      </c>
      <c r="LN5" t="s">
        <v>818</v>
      </c>
      <c r="LO5" t="s">
        <v>818</v>
      </c>
      <c r="LP5" t="s">
        <v>818</v>
      </c>
      <c r="LQ5" t="s">
        <v>818</v>
      </c>
      <c r="LR5" t="s">
        <v>818</v>
      </c>
      <c r="LS5" t="s">
        <v>818</v>
      </c>
      <c r="LT5" t="s">
        <v>818</v>
      </c>
      <c r="LU5" t="s">
        <v>818</v>
      </c>
      <c r="LV5" t="s">
        <v>818</v>
      </c>
      <c r="LW5" t="s">
        <v>818</v>
      </c>
      <c r="LX5" t="s">
        <v>818</v>
      </c>
      <c r="LY5">
        <v>30424</v>
      </c>
      <c r="LZ5">
        <v>30340</v>
      </c>
      <c r="MA5">
        <v>30184</v>
      </c>
      <c r="MB5">
        <v>30116</v>
      </c>
      <c r="MC5">
        <v>30672</v>
      </c>
      <c r="MD5">
        <v>30628</v>
      </c>
      <c r="ME5">
        <v>30984</v>
      </c>
      <c r="MF5">
        <v>31212</v>
      </c>
      <c r="MG5">
        <v>31896</v>
      </c>
      <c r="MH5">
        <v>41012</v>
      </c>
      <c r="MI5">
        <v>41636</v>
      </c>
      <c r="MJ5">
        <v>41776</v>
      </c>
      <c r="MK5">
        <v>42264</v>
      </c>
      <c r="ML5">
        <v>44596</v>
      </c>
      <c r="MM5">
        <v>44444</v>
      </c>
      <c r="MN5" t="s">
        <v>818</v>
      </c>
      <c r="MO5" t="s">
        <v>818</v>
      </c>
      <c r="MP5" t="s">
        <v>818</v>
      </c>
      <c r="MQ5" t="s">
        <v>818</v>
      </c>
      <c r="MR5" t="s">
        <v>818</v>
      </c>
      <c r="MS5" t="s">
        <v>818</v>
      </c>
      <c r="MT5" t="s">
        <v>818</v>
      </c>
      <c r="MU5" t="s">
        <v>818</v>
      </c>
      <c r="MV5" t="s">
        <v>818</v>
      </c>
      <c r="MW5" t="s">
        <v>818</v>
      </c>
      <c r="MX5" t="s">
        <v>818</v>
      </c>
      <c r="MY5" t="s">
        <v>818</v>
      </c>
      <c r="MZ5" t="s">
        <v>818</v>
      </c>
      <c r="NA5" t="s">
        <v>818</v>
      </c>
      <c r="NB5" t="s">
        <v>818</v>
      </c>
      <c r="NC5" t="s">
        <v>818</v>
      </c>
      <c r="ND5" t="s">
        <v>818</v>
      </c>
      <c r="NE5" t="s">
        <v>818</v>
      </c>
      <c r="NF5" t="s">
        <v>818</v>
      </c>
      <c r="NG5" t="s">
        <v>818</v>
      </c>
      <c r="NH5" t="s">
        <v>818</v>
      </c>
      <c r="NI5" t="s">
        <v>818</v>
      </c>
      <c r="NJ5" t="s">
        <v>818</v>
      </c>
      <c r="NK5" t="s">
        <v>818</v>
      </c>
      <c r="NL5" t="s">
        <v>818</v>
      </c>
      <c r="NM5" t="s">
        <v>818</v>
      </c>
      <c r="NN5" t="s">
        <v>818</v>
      </c>
      <c r="NO5" t="s">
        <v>818</v>
      </c>
      <c r="NP5" t="s">
        <v>818</v>
      </c>
      <c r="NQ5" t="s">
        <v>818</v>
      </c>
      <c r="NR5" t="s">
        <v>818</v>
      </c>
      <c r="NS5" t="s">
        <v>818</v>
      </c>
      <c r="NT5" t="s">
        <v>818</v>
      </c>
      <c r="NU5" t="s">
        <v>818</v>
      </c>
      <c r="NV5" t="s">
        <v>818</v>
      </c>
      <c r="NW5" t="s">
        <v>818</v>
      </c>
      <c r="NX5" t="s">
        <v>818</v>
      </c>
      <c r="NY5" t="s">
        <v>818</v>
      </c>
      <c r="NZ5" t="s">
        <v>818</v>
      </c>
      <c r="OA5" t="s">
        <v>818</v>
      </c>
      <c r="OB5" t="s">
        <v>818</v>
      </c>
      <c r="OC5" t="s">
        <v>818</v>
      </c>
      <c r="OD5" t="s">
        <v>818</v>
      </c>
      <c r="OE5" t="s">
        <v>818</v>
      </c>
      <c r="OF5" t="s">
        <v>818</v>
      </c>
      <c r="OG5" t="s">
        <v>818</v>
      </c>
      <c r="OH5" t="s">
        <v>818</v>
      </c>
      <c r="OI5" t="s">
        <v>818</v>
      </c>
      <c r="OJ5" t="s">
        <v>818</v>
      </c>
      <c r="OK5" t="s">
        <v>818</v>
      </c>
      <c r="OL5" t="s">
        <v>818</v>
      </c>
      <c r="OM5" t="s">
        <v>818</v>
      </c>
      <c r="ON5" t="s">
        <v>818</v>
      </c>
      <c r="OO5" t="s">
        <v>818</v>
      </c>
      <c r="OP5" t="s">
        <v>818</v>
      </c>
      <c r="OQ5" t="s">
        <v>818</v>
      </c>
      <c r="OR5" t="s">
        <v>818</v>
      </c>
      <c r="OS5" t="s">
        <v>818</v>
      </c>
      <c r="OT5" t="s">
        <v>818</v>
      </c>
      <c r="OU5" t="s">
        <v>818</v>
      </c>
      <c r="OV5" t="s">
        <v>818</v>
      </c>
      <c r="OW5" t="s">
        <v>818</v>
      </c>
      <c r="OX5" t="s">
        <v>818</v>
      </c>
      <c r="OY5" t="s">
        <v>818</v>
      </c>
      <c r="OZ5" t="s">
        <v>1717</v>
      </c>
      <c r="PA5" t="s">
        <v>821</v>
      </c>
    </row>
    <row r="6" spans="1:417" x14ac:dyDescent="0.3">
      <c r="A6" t="s">
        <v>124</v>
      </c>
      <c r="B6">
        <v>71402388</v>
      </c>
      <c r="C6" t="s">
        <v>147</v>
      </c>
      <c r="D6" t="s">
        <v>1542</v>
      </c>
      <c r="F6">
        <v>62787</v>
      </c>
      <c r="G6" t="s">
        <v>144</v>
      </c>
      <c r="H6">
        <v>52607703</v>
      </c>
      <c r="I6" t="s">
        <v>1543</v>
      </c>
      <c r="J6" t="s">
        <v>1544</v>
      </c>
      <c r="M6" s="17">
        <v>44977.493576388886</v>
      </c>
      <c r="N6">
        <v>1531848</v>
      </c>
      <c r="O6" t="s">
        <v>1708</v>
      </c>
      <c r="P6" t="s">
        <v>810</v>
      </c>
      <c r="Q6">
        <v>3600</v>
      </c>
      <c r="R6" t="s">
        <v>811</v>
      </c>
      <c r="S6" t="s">
        <v>808</v>
      </c>
      <c r="U6">
        <v>50348241</v>
      </c>
      <c r="V6" s="17">
        <v>44977.670497685183</v>
      </c>
      <c r="W6" s="17">
        <v>44977.712060185186</v>
      </c>
      <c r="X6">
        <v>3591</v>
      </c>
      <c r="Y6">
        <v>1</v>
      </c>
      <c r="Z6">
        <v>0</v>
      </c>
      <c r="AA6">
        <v>0</v>
      </c>
      <c r="AB6" t="s">
        <v>1720</v>
      </c>
      <c r="AC6">
        <v>100</v>
      </c>
      <c r="AD6">
        <v>50</v>
      </c>
      <c r="AF6">
        <v>50</v>
      </c>
      <c r="AG6">
        <v>0</v>
      </c>
      <c r="AH6" t="s">
        <v>813</v>
      </c>
      <c r="AI6" t="s">
        <v>814</v>
      </c>
      <c r="AJ6" t="s">
        <v>815</v>
      </c>
      <c r="AK6" t="s">
        <v>1546</v>
      </c>
      <c r="AL6" t="s">
        <v>811</v>
      </c>
      <c r="AO6">
        <v>0</v>
      </c>
      <c r="AP6" t="s">
        <v>817</v>
      </c>
      <c r="AQ6" t="s">
        <v>818</v>
      </c>
      <c r="AT6">
        <v>50</v>
      </c>
      <c r="AU6">
        <v>50</v>
      </c>
      <c r="AV6" t="s">
        <v>818</v>
      </c>
      <c r="AW6">
        <v>0</v>
      </c>
      <c r="AX6" t="s">
        <v>818</v>
      </c>
      <c r="AY6" t="s">
        <v>818</v>
      </c>
      <c r="AZ6" t="s">
        <v>818</v>
      </c>
      <c r="BA6" t="s">
        <v>818</v>
      </c>
      <c r="BB6">
        <v>0</v>
      </c>
      <c r="BC6">
        <v>0</v>
      </c>
      <c r="BD6">
        <v>0</v>
      </c>
      <c r="BE6">
        <v>50</v>
      </c>
      <c r="BF6">
        <v>0</v>
      </c>
      <c r="BG6">
        <v>0</v>
      </c>
      <c r="BH6">
        <v>0</v>
      </c>
      <c r="BI6">
        <v>50</v>
      </c>
      <c r="BJ6">
        <v>0</v>
      </c>
      <c r="BK6">
        <v>50</v>
      </c>
      <c r="BL6">
        <v>0</v>
      </c>
      <c r="BM6">
        <v>0</v>
      </c>
      <c r="BN6">
        <v>50</v>
      </c>
      <c r="BO6">
        <v>0</v>
      </c>
      <c r="BP6">
        <v>50</v>
      </c>
      <c r="BQ6">
        <v>3077</v>
      </c>
      <c r="BR6" t="s">
        <v>818</v>
      </c>
      <c r="BS6">
        <v>526</v>
      </c>
      <c r="BT6" t="s">
        <v>818</v>
      </c>
      <c r="BU6" t="s">
        <v>818</v>
      </c>
      <c r="BV6" t="s">
        <v>818</v>
      </c>
      <c r="BW6" t="s">
        <v>818</v>
      </c>
      <c r="BX6" t="s">
        <v>814</v>
      </c>
      <c r="BY6" t="s">
        <v>818</v>
      </c>
      <c r="BZ6" t="s">
        <v>814</v>
      </c>
      <c r="CA6" t="s">
        <v>818</v>
      </c>
      <c r="CB6" t="s">
        <v>818</v>
      </c>
      <c r="CC6" t="s">
        <v>818</v>
      </c>
      <c r="CD6" t="s">
        <v>818</v>
      </c>
      <c r="CE6">
        <v>40</v>
      </c>
      <c r="CF6" t="s">
        <v>818</v>
      </c>
      <c r="CG6">
        <v>31</v>
      </c>
      <c r="CH6" t="s">
        <v>818</v>
      </c>
      <c r="CI6" t="s">
        <v>818</v>
      </c>
      <c r="CJ6" t="s">
        <v>818</v>
      </c>
      <c r="CK6" t="s">
        <v>818</v>
      </c>
      <c r="CL6">
        <v>9</v>
      </c>
      <c r="CM6" t="s">
        <v>818</v>
      </c>
      <c r="CN6">
        <v>2</v>
      </c>
      <c r="CO6" t="s">
        <v>818</v>
      </c>
      <c r="CP6" t="s">
        <v>818</v>
      </c>
      <c r="CQ6" t="s">
        <v>818</v>
      </c>
      <c r="CR6" t="s">
        <v>818</v>
      </c>
      <c r="CS6" t="s">
        <v>827</v>
      </c>
      <c r="CT6" t="s">
        <v>818</v>
      </c>
      <c r="CU6" t="s">
        <v>827</v>
      </c>
      <c r="CV6" t="s">
        <v>818</v>
      </c>
      <c r="CW6" t="s">
        <v>818</v>
      </c>
      <c r="CX6" t="s">
        <v>818</v>
      </c>
      <c r="CY6" t="s">
        <v>818</v>
      </c>
      <c r="CZ6" t="s">
        <v>814</v>
      </c>
      <c r="DA6" t="s">
        <v>818</v>
      </c>
      <c r="DB6" t="s">
        <v>814</v>
      </c>
      <c r="DC6" t="s">
        <v>818</v>
      </c>
      <c r="DD6" t="s">
        <v>818</v>
      </c>
      <c r="DE6" t="s">
        <v>818</v>
      </c>
      <c r="DF6" t="s">
        <v>818</v>
      </c>
      <c r="DG6" t="s">
        <v>1721</v>
      </c>
      <c r="DH6" t="s">
        <v>818</v>
      </c>
      <c r="DI6" t="s">
        <v>1721</v>
      </c>
      <c r="DJ6" t="s">
        <v>818</v>
      </c>
      <c r="DK6" t="s">
        <v>818</v>
      </c>
      <c r="DL6" t="s">
        <v>818</v>
      </c>
      <c r="DM6" t="s">
        <v>818</v>
      </c>
      <c r="DN6">
        <v>84</v>
      </c>
      <c r="DO6" t="s">
        <v>818</v>
      </c>
      <c r="DP6">
        <v>75.680000000000007</v>
      </c>
      <c r="DQ6" t="s">
        <v>818</v>
      </c>
      <c r="DR6" t="s">
        <v>818</v>
      </c>
      <c r="DS6" t="s">
        <v>818</v>
      </c>
      <c r="DT6" t="s">
        <v>818</v>
      </c>
      <c r="DU6" t="b">
        <v>1</v>
      </c>
      <c r="DV6" t="b">
        <v>1</v>
      </c>
      <c r="DW6" t="b">
        <v>1</v>
      </c>
      <c r="DX6" t="b">
        <v>1</v>
      </c>
      <c r="DY6" t="b">
        <v>1</v>
      </c>
      <c r="DZ6" t="b">
        <v>1</v>
      </c>
      <c r="EA6" t="b">
        <v>1</v>
      </c>
      <c r="EB6" t="b">
        <v>1</v>
      </c>
      <c r="EC6" t="b">
        <v>1</v>
      </c>
      <c r="ED6" t="b">
        <v>1</v>
      </c>
      <c r="EE6" t="b">
        <v>1</v>
      </c>
      <c r="EF6" t="b">
        <v>1</v>
      </c>
      <c r="EG6" t="b">
        <v>1</v>
      </c>
      <c r="EH6" t="b">
        <v>1</v>
      </c>
      <c r="EI6" t="b">
        <v>1</v>
      </c>
      <c r="EJ6" t="b">
        <v>1</v>
      </c>
      <c r="EK6" t="b">
        <v>1</v>
      </c>
      <c r="EL6" t="b">
        <v>1</v>
      </c>
      <c r="EM6" t="s">
        <v>818</v>
      </c>
      <c r="EN6" t="s">
        <v>818</v>
      </c>
      <c r="EO6" t="s">
        <v>818</v>
      </c>
      <c r="EP6" t="s">
        <v>818</v>
      </c>
      <c r="EQ6" t="s">
        <v>818</v>
      </c>
      <c r="ER6" t="s">
        <v>818</v>
      </c>
      <c r="ES6" t="s">
        <v>818</v>
      </c>
      <c r="ET6" t="s">
        <v>818</v>
      </c>
      <c r="EU6" t="s">
        <v>818</v>
      </c>
      <c r="EV6" t="s">
        <v>818</v>
      </c>
      <c r="EW6" t="s">
        <v>818</v>
      </c>
      <c r="EX6" t="s">
        <v>818</v>
      </c>
      <c r="EY6" t="s">
        <v>818</v>
      </c>
      <c r="EZ6" t="s">
        <v>818</v>
      </c>
      <c r="FA6" t="s">
        <v>818</v>
      </c>
      <c r="FC6" t="s">
        <v>818</v>
      </c>
      <c r="FD6" t="s">
        <v>818</v>
      </c>
      <c r="FE6" t="s">
        <v>818</v>
      </c>
      <c r="FF6" t="s">
        <v>818</v>
      </c>
      <c r="FG6" t="s">
        <v>818</v>
      </c>
      <c r="FH6" t="s">
        <v>818</v>
      </c>
      <c r="FI6" t="s">
        <v>818</v>
      </c>
      <c r="FJ6" t="s">
        <v>818</v>
      </c>
      <c r="FK6" t="s">
        <v>818</v>
      </c>
      <c r="FL6" t="s">
        <v>818</v>
      </c>
      <c r="FM6" t="s">
        <v>818</v>
      </c>
      <c r="FN6" t="s">
        <v>818</v>
      </c>
      <c r="FO6" t="s">
        <v>818</v>
      </c>
      <c r="FP6" t="s">
        <v>818</v>
      </c>
      <c r="FQ6" t="s">
        <v>818</v>
      </c>
      <c r="FR6" t="s">
        <v>818</v>
      </c>
      <c r="FS6" t="s">
        <v>818</v>
      </c>
      <c r="FT6" t="s">
        <v>818</v>
      </c>
      <c r="FU6" t="s">
        <v>818</v>
      </c>
      <c r="FV6" t="s">
        <v>818</v>
      </c>
      <c r="FW6" t="s">
        <v>818</v>
      </c>
      <c r="FX6" t="s">
        <v>818</v>
      </c>
      <c r="FY6" t="s">
        <v>818</v>
      </c>
      <c r="FZ6" t="s">
        <v>818</v>
      </c>
      <c r="GA6" t="s">
        <v>818</v>
      </c>
      <c r="GB6" t="s">
        <v>818</v>
      </c>
      <c r="GC6" t="s">
        <v>818</v>
      </c>
      <c r="GD6" t="s">
        <v>818</v>
      </c>
      <c r="GE6" t="s">
        <v>818</v>
      </c>
      <c r="GF6" t="s">
        <v>818</v>
      </c>
      <c r="GG6" t="s">
        <v>818</v>
      </c>
      <c r="GH6" t="s">
        <v>818</v>
      </c>
      <c r="GI6" t="s">
        <v>818</v>
      </c>
      <c r="GJ6" t="s">
        <v>818</v>
      </c>
      <c r="GK6" t="s">
        <v>818</v>
      </c>
      <c r="GL6" t="s">
        <v>818</v>
      </c>
      <c r="GM6" t="s">
        <v>818</v>
      </c>
      <c r="GN6" t="s">
        <v>818</v>
      </c>
      <c r="GO6" t="s">
        <v>818</v>
      </c>
      <c r="GP6" t="s">
        <v>818</v>
      </c>
      <c r="GQ6" t="s">
        <v>818</v>
      </c>
      <c r="GR6" t="s">
        <v>818</v>
      </c>
      <c r="GS6" t="s">
        <v>818</v>
      </c>
      <c r="GT6" t="s">
        <v>818</v>
      </c>
      <c r="GU6" t="s">
        <v>818</v>
      </c>
      <c r="GV6" t="s">
        <v>818</v>
      </c>
      <c r="GW6" t="s">
        <v>818</v>
      </c>
      <c r="GX6" t="s">
        <v>818</v>
      </c>
      <c r="GY6" t="s">
        <v>818</v>
      </c>
      <c r="GZ6" t="s">
        <v>818</v>
      </c>
      <c r="HA6" t="s">
        <v>818</v>
      </c>
      <c r="HB6" t="s">
        <v>818</v>
      </c>
      <c r="HC6" t="s">
        <v>818</v>
      </c>
      <c r="HD6" t="s">
        <v>818</v>
      </c>
      <c r="HE6" t="s">
        <v>818</v>
      </c>
      <c r="HF6" t="s">
        <v>818</v>
      </c>
      <c r="HG6" t="s">
        <v>818</v>
      </c>
      <c r="HH6" t="s">
        <v>818</v>
      </c>
      <c r="HI6" t="s">
        <v>818</v>
      </c>
      <c r="HJ6" t="s">
        <v>818</v>
      </c>
      <c r="HK6" t="s">
        <v>818</v>
      </c>
      <c r="HL6" t="s">
        <v>818</v>
      </c>
      <c r="HM6" t="s">
        <v>818</v>
      </c>
      <c r="HN6">
        <v>0.137353633</v>
      </c>
      <c r="HO6">
        <v>0.107243512</v>
      </c>
      <c r="HP6">
        <v>0.14012471900000001</v>
      </c>
      <c r="HQ6">
        <v>0.1269324</v>
      </c>
      <c r="HR6">
        <v>0.137483876</v>
      </c>
      <c r="HS6">
        <v>0.158843438</v>
      </c>
      <c r="HT6">
        <v>0.163038602</v>
      </c>
      <c r="HU6">
        <v>0.21929496200000001</v>
      </c>
      <c r="HV6">
        <v>0.22803964500000001</v>
      </c>
      <c r="HW6">
        <v>0.22841872299999999</v>
      </c>
      <c r="HX6">
        <v>0.34046502299999998</v>
      </c>
      <c r="HY6">
        <v>0.27412704100000002</v>
      </c>
      <c r="HZ6">
        <v>0.22694979600000001</v>
      </c>
      <c r="IA6">
        <v>0.32249345800000001</v>
      </c>
      <c r="IB6">
        <v>0.72547192400000005</v>
      </c>
      <c r="IC6">
        <v>0.68989119600000004</v>
      </c>
      <c r="ID6">
        <v>0.55555316099999996</v>
      </c>
      <c r="IE6">
        <v>0.68064239999999998</v>
      </c>
      <c r="IF6" t="s">
        <v>818</v>
      </c>
      <c r="IG6" t="s">
        <v>818</v>
      </c>
      <c r="IH6" t="s">
        <v>818</v>
      </c>
      <c r="II6" t="s">
        <v>818</v>
      </c>
      <c r="IJ6" t="s">
        <v>818</v>
      </c>
      <c r="IK6" t="s">
        <v>818</v>
      </c>
      <c r="IL6" t="s">
        <v>818</v>
      </c>
      <c r="IM6" t="s">
        <v>818</v>
      </c>
      <c r="IN6" t="s">
        <v>818</v>
      </c>
      <c r="IO6" t="s">
        <v>818</v>
      </c>
      <c r="IP6" t="s">
        <v>818</v>
      </c>
      <c r="IQ6" t="s">
        <v>818</v>
      </c>
      <c r="IR6" t="s">
        <v>818</v>
      </c>
      <c r="IS6" t="s">
        <v>818</v>
      </c>
      <c r="IT6" t="s">
        <v>818</v>
      </c>
      <c r="IU6" t="s">
        <v>818</v>
      </c>
      <c r="IV6" t="s">
        <v>818</v>
      </c>
      <c r="IW6" t="s">
        <v>818</v>
      </c>
      <c r="IX6" t="s">
        <v>818</v>
      </c>
      <c r="IY6" t="s">
        <v>818</v>
      </c>
      <c r="IZ6" t="s">
        <v>818</v>
      </c>
      <c r="JA6" t="s">
        <v>818</v>
      </c>
      <c r="JB6" t="s">
        <v>818</v>
      </c>
      <c r="JC6" t="s">
        <v>818</v>
      </c>
      <c r="JD6" t="s">
        <v>818</v>
      </c>
      <c r="JE6" t="s">
        <v>818</v>
      </c>
      <c r="JF6" t="s">
        <v>818</v>
      </c>
      <c r="JG6" t="s">
        <v>818</v>
      </c>
      <c r="JH6" t="s">
        <v>818</v>
      </c>
      <c r="JI6" t="s">
        <v>818</v>
      </c>
      <c r="JJ6" t="s">
        <v>818</v>
      </c>
      <c r="JK6" t="s">
        <v>818</v>
      </c>
      <c r="JL6" t="s">
        <v>818</v>
      </c>
      <c r="JM6" t="s">
        <v>818</v>
      </c>
      <c r="JN6" t="s">
        <v>818</v>
      </c>
      <c r="JO6" t="s">
        <v>818</v>
      </c>
      <c r="JP6" t="s">
        <v>818</v>
      </c>
      <c r="JQ6" t="s">
        <v>818</v>
      </c>
      <c r="JR6" t="s">
        <v>818</v>
      </c>
      <c r="JS6" t="s">
        <v>818</v>
      </c>
      <c r="JT6" t="s">
        <v>818</v>
      </c>
      <c r="JU6" t="s">
        <v>818</v>
      </c>
      <c r="JV6" t="s">
        <v>818</v>
      </c>
      <c r="JW6" t="s">
        <v>818</v>
      </c>
      <c r="JX6" t="s">
        <v>818</v>
      </c>
      <c r="JY6" t="s">
        <v>818</v>
      </c>
      <c r="JZ6" t="s">
        <v>818</v>
      </c>
      <c r="KA6" t="s">
        <v>818</v>
      </c>
      <c r="KB6" t="s">
        <v>818</v>
      </c>
      <c r="KC6" t="s">
        <v>818</v>
      </c>
      <c r="KD6" t="s">
        <v>818</v>
      </c>
      <c r="KE6" t="s">
        <v>818</v>
      </c>
      <c r="KF6" t="s">
        <v>818</v>
      </c>
      <c r="KG6" t="s">
        <v>818</v>
      </c>
      <c r="KH6" t="s">
        <v>818</v>
      </c>
      <c r="KI6" t="s">
        <v>818</v>
      </c>
      <c r="KJ6" t="s">
        <v>818</v>
      </c>
      <c r="KK6" t="s">
        <v>818</v>
      </c>
      <c r="KL6" t="s">
        <v>818</v>
      </c>
      <c r="KM6" t="s">
        <v>818</v>
      </c>
      <c r="KN6" t="s">
        <v>818</v>
      </c>
      <c r="KO6" t="s">
        <v>818</v>
      </c>
      <c r="KP6" t="s">
        <v>818</v>
      </c>
      <c r="KQ6" t="s">
        <v>818</v>
      </c>
      <c r="KR6" t="s">
        <v>818</v>
      </c>
      <c r="KS6" t="s">
        <v>818</v>
      </c>
      <c r="KT6" t="s">
        <v>818</v>
      </c>
      <c r="KU6" t="s">
        <v>818</v>
      </c>
      <c r="KV6" t="s">
        <v>818</v>
      </c>
      <c r="KW6" t="s">
        <v>818</v>
      </c>
      <c r="KX6" t="s">
        <v>818</v>
      </c>
      <c r="KY6" t="s">
        <v>818</v>
      </c>
      <c r="KZ6" t="s">
        <v>818</v>
      </c>
      <c r="LA6" t="s">
        <v>818</v>
      </c>
      <c r="LB6" t="s">
        <v>818</v>
      </c>
      <c r="LC6" t="s">
        <v>818</v>
      </c>
      <c r="LD6" t="s">
        <v>818</v>
      </c>
      <c r="LE6" t="s">
        <v>818</v>
      </c>
      <c r="LF6" t="s">
        <v>818</v>
      </c>
      <c r="LG6">
        <v>30048</v>
      </c>
      <c r="LH6">
        <v>30360</v>
      </c>
      <c r="LI6">
        <v>30180</v>
      </c>
      <c r="LJ6">
        <v>30412</v>
      </c>
      <c r="LK6">
        <v>30292</v>
      </c>
      <c r="LL6">
        <v>32240</v>
      </c>
      <c r="LM6">
        <v>35404</v>
      </c>
      <c r="LN6">
        <v>35356</v>
      </c>
      <c r="LO6">
        <v>35396</v>
      </c>
      <c r="LP6">
        <v>48824</v>
      </c>
      <c r="LQ6">
        <v>48772</v>
      </c>
      <c r="LR6">
        <v>49960</v>
      </c>
      <c r="LS6">
        <v>42992</v>
      </c>
      <c r="LT6">
        <v>78284</v>
      </c>
      <c r="LU6">
        <v>79424</v>
      </c>
      <c r="LV6">
        <v>78144</v>
      </c>
      <c r="LW6">
        <v>77584</v>
      </c>
      <c r="LX6">
        <v>76876</v>
      </c>
      <c r="LY6" t="s">
        <v>818</v>
      </c>
      <c r="LZ6" t="s">
        <v>818</v>
      </c>
      <c r="MA6" t="s">
        <v>818</v>
      </c>
      <c r="MB6" t="s">
        <v>818</v>
      </c>
      <c r="MC6" t="s">
        <v>818</v>
      </c>
      <c r="MD6" t="s">
        <v>818</v>
      </c>
      <c r="ME6" t="s">
        <v>818</v>
      </c>
      <c r="MF6" t="s">
        <v>818</v>
      </c>
      <c r="MG6" t="s">
        <v>818</v>
      </c>
      <c r="MH6" t="s">
        <v>818</v>
      </c>
      <c r="MI6" t="s">
        <v>818</v>
      </c>
      <c r="MJ6" t="s">
        <v>818</v>
      </c>
      <c r="MK6" t="s">
        <v>818</v>
      </c>
      <c r="ML6" t="s">
        <v>818</v>
      </c>
      <c r="MM6" t="s">
        <v>818</v>
      </c>
      <c r="MN6" t="s">
        <v>818</v>
      </c>
      <c r="MO6" t="s">
        <v>818</v>
      </c>
      <c r="MP6" t="s">
        <v>818</v>
      </c>
      <c r="MQ6" t="s">
        <v>818</v>
      </c>
      <c r="MR6" t="s">
        <v>818</v>
      </c>
      <c r="MS6" t="s">
        <v>818</v>
      </c>
      <c r="MT6" t="s">
        <v>818</v>
      </c>
      <c r="MU6" t="s">
        <v>818</v>
      </c>
      <c r="MV6" t="s">
        <v>818</v>
      </c>
      <c r="MW6" t="s">
        <v>818</v>
      </c>
      <c r="MX6" t="s">
        <v>818</v>
      </c>
      <c r="MY6" t="s">
        <v>818</v>
      </c>
      <c r="MZ6" t="s">
        <v>818</v>
      </c>
      <c r="NA6" t="s">
        <v>818</v>
      </c>
      <c r="NB6" t="s">
        <v>818</v>
      </c>
      <c r="NC6" t="s">
        <v>818</v>
      </c>
      <c r="ND6" t="s">
        <v>818</v>
      </c>
      <c r="NE6" t="s">
        <v>818</v>
      </c>
      <c r="NF6" t="s">
        <v>818</v>
      </c>
      <c r="NG6" t="s">
        <v>818</v>
      </c>
      <c r="NH6" t="s">
        <v>818</v>
      </c>
      <c r="NI6" t="s">
        <v>818</v>
      </c>
      <c r="NJ6" t="s">
        <v>818</v>
      </c>
      <c r="NK6" t="s">
        <v>818</v>
      </c>
      <c r="NL6" t="s">
        <v>818</v>
      </c>
      <c r="NM6" t="s">
        <v>818</v>
      </c>
      <c r="NN6" t="s">
        <v>818</v>
      </c>
      <c r="NO6" t="s">
        <v>818</v>
      </c>
      <c r="NP6" t="s">
        <v>818</v>
      </c>
      <c r="NQ6" t="s">
        <v>818</v>
      </c>
      <c r="NR6" t="s">
        <v>818</v>
      </c>
      <c r="NS6" t="s">
        <v>818</v>
      </c>
      <c r="NT6" t="s">
        <v>818</v>
      </c>
      <c r="NU6" t="s">
        <v>818</v>
      </c>
      <c r="NV6" t="s">
        <v>818</v>
      </c>
      <c r="NW6" t="s">
        <v>818</v>
      </c>
      <c r="NX6" t="s">
        <v>818</v>
      </c>
      <c r="NY6" t="s">
        <v>818</v>
      </c>
      <c r="NZ6" t="s">
        <v>818</v>
      </c>
      <c r="OA6" t="s">
        <v>818</v>
      </c>
      <c r="OB6" t="s">
        <v>818</v>
      </c>
      <c r="OC6" t="s">
        <v>818</v>
      </c>
      <c r="OD6" t="s">
        <v>818</v>
      </c>
      <c r="OE6" t="s">
        <v>818</v>
      </c>
      <c r="OF6" t="s">
        <v>818</v>
      </c>
      <c r="OG6" t="s">
        <v>818</v>
      </c>
      <c r="OH6" t="s">
        <v>818</v>
      </c>
      <c r="OI6" t="s">
        <v>818</v>
      </c>
      <c r="OJ6" t="s">
        <v>818</v>
      </c>
      <c r="OK6" t="s">
        <v>818</v>
      </c>
      <c r="OL6" t="s">
        <v>818</v>
      </c>
      <c r="OM6" t="s">
        <v>818</v>
      </c>
      <c r="ON6" t="s">
        <v>818</v>
      </c>
      <c r="OO6" t="s">
        <v>818</v>
      </c>
      <c r="OP6" t="s">
        <v>818</v>
      </c>
      <c r="OQ6" t="s">
        <v>818</v>
      </c>
      <c r="OR6" t="s">
        <v>818</v>
      </c>
      <c r="OS6" t="s">
        <v>818</v>
      </c>
      <c r="OT6" t="s">
        <v>818</v>
      </c>
      <c r="OU6" t="s">
        <v>818</v>
      </c>
      <c r="OV6" t="s">
        <v>818</v>
      </c>
      <c r="OW6" t="s">
        <v>818</v>
      </c>
      <c r="OX6" t="s">
        <v>818</v>
      </c>
      <c r="OY6" t="s">
        <v>818</v>
      </c>
      <c r="OZ6" t="s">
        <v>147</v>
      </c>
      <c r="PA6" t="s">
        <v>831</v>
      </c>
    </row>
    <row r="7" spans="1:417" x14ac:dyDescent="0.3">
      <c r="A7" t="s">
        <v>121</v>
      </c>
      <c r="B7">
        <v>71402389</v>
      </c>
      <c r="C7" t="s">
        <v>153</v>
      </c>
      <c r="D7" t="s">
        <v>1542</v>
      </c>
      <c r="F7">
        <v>62787</v>
      </c>
      <c r="G7" t="s">
        <v>144</v>
      </c>
      <c r="H7">
        <v>52607704</v>
      </c>
      <c r="I7" t="s">
        <v>1543</v>
      </c>
      <c r="J7" t="s">
        <v>1544</v>
      </c>
      <c r="M7" s="17">
        <v>44977.493576388886</v>
      </c>
      <c r="N7">
        <v>1531848</v>
      </c>
      <c r="O7" t="s">
        <v>1708</v>
      </c>
      <c r="P7" t="s">
        <v>810</v>
      </c>
      <c r="Q7">
        <v>3600</v>
      </c>
      <c r="R7" t="s">
        <v>811</v>
      </c>
      <c r="S7" t="s">
        <v>808</v>
      </c>
      <c r="U7">
        <v>50348311</v>
      </c>
      <c r="V7" s="17">
        <v>44977.6715625</v>
      </c>
      <c r="W7" s="17">
        <v>44977.694675925923</v>
      </c>
      <c r="X7">
        <v>1997</v>
      </c>
      <c r="Y7">
        <v>1</v>
      </c>
      <c r="Z7">
        <v>0</v>
      </c>
      <c r="AA7">
        <v>0</v>
      </c>
      <c r="AB7" t="s">
        <v>1722</v>
      </c>
      <c r="AC7">
        <v>100</v>
      </c>
      <c r="AD7">
        <v>100</v>
      </c>
      <c r="AF7">
        <v>100</v>
      </c>
      <c r="AG7">
        <v>0</v>
      </c>
      <c r="AH7" t="s">
        <v>813</v>
      </c>
      <c r="AI7" t="s">
        <v>814</v>
      </c>
      <c r="AJ7" t="s">
        <v>815</v>
      </c>
      <c r="AK7" t="s">
        <v>1546</v>
      </c>
      <c r="AL7" t="s">
        <v>811</v>
      </c>
      <c r="AO7">
        <v>0</v>
      </c>
      <c r="AP7" t="s">
        <v>817</v>
      </c>
      <c r="AQ7" t="s">
        <v>818</v>
      </c>
      <c r="AS7">
        <v>4</v>
      </c>
      <c r="AT7">
        <v>100</v>
      </c>
      <c r="AU7" t="s">
        <v>818</v>
      </c>
      <c r="AV7" t="s">
        <v>818</v>
      </c>
      <c r="AW7" t="s">
        <v>818</v>
      </c>
      <c r="AX7">
        <v>50</v>
      </c>
      <c r="AY7" t="s">
        <v>818</v>
      </c>
      <c r="AZ7" t="s">
        <v>818</v>
      </c>
      <c r="BA7">
        <v>50</v>
      </c>
      <c r="BB7">
        <v>0</v>
      </c>
      <c r="BC7">
        <v>50</v>
      </c>
      <c r="BD7">
        <v>0</v>
      </c>
      <c r="BE7">
        <v>100</v>
      </c>
      <c r="BF7">
        <v>50</v>
      </c>
      <c r="BG7">
        <v>0</v>
      </c>
      <c r="BH7">
        <v>50</v>
      </c>
      <c r="BI7">
        <v>50</v>
      </c>
      <c r="BJ7">
        <v>0</v>
      </c>
      <c r="BK7">
        <v>50</v>
      </c>
      <c r="BL7">
        <v>0</v>
      </c>
      <c r="BM7">
        <v>50</v>
      </c>
      <c r="BN7">
        <v>0</v>
      </c>
      <c r="BO7">
        <v>50</v>
      </c>
      <c r="BP7">
        <v>100</v>
      </c>
      <c r="BQ7" t="s">
        <v>818</v>
      </c>
      <c r="BR7" t="s">
        <v>818</v>
      </c>
      <c r="BS7" t="s">
        <v>818</v>
      </c>
      <c r="BT7">
        <v>1278</v>
      </c>
      <c r="BU7" t="s">
        <v>818</v>
      </c>
      <c r="BV7" t="s">
        <v>818</v>
      </c>
      <c r="BW7">
        <v>696</v>
      </c>
      <c r="BX7" t="s">
        <v>818</v>
      </c>
      <c r="BY7" t="s">
        <v>818</v>
      </c>
      <c r="BZ7" t="s">
        <v>818</v>
      </c>
      <c r="CA7" t="s">
        <v>814</v>
      </c>
      <c r="CB7" t="s">
        <v>818</v>
      </c>
      <c r="CC7" t="s">
        <v>818</v>
      </c>
      <c r="CD7" t="s">
        <v>814</v>
      </c>
      <c r="CE7" t="s">
        <v>818</v>
      </c>
      <c r="CF7" t="s">
        <v>818</v>
      </c>
      <c r="CG7" t="s">
        <v>818</v>
      </c>
      <c r="CH7">
        <v>36</v>
      </c>
      <c r="CI7" t="s">
        <v>818</v>
      </c>
      <c r="CJ7" t="s">
        <v>818</v>
      </c>
      <c r="CK7">
        <v>33</v>
      </c>
      <c r="CL7" t="s">
        <v>818</v>
      </c>
      <c r="CM7" t="s">
        <v>818</v>
      </c>
      <c r="CN7" t="s">
        <v>818</v>
      </c>
      <c r="CO7">
        <v>4</v>
      </c>
      <c r="CP7" t="s">
        <v>818</v>
      </c>
      <c r="CQ7" t="s">
        <v>818</v>
      </c>
      <c r="CR7">
        <v>4</v>
      </c>
      <c r="CS7" t="s">
        <v>818</v>
      </c>
      <c r="CT7" t="s">
        <v>818</v>
      </c>
      <c r="CU7" t="s">
        <v>818</v>
      </c>
      <c r="CV7" t="s">
        <v>820</v>
      </c>
      <c r="CW7" t="s">
        <v>818</v>
      </c>
      <c r="CX7" t="s">
        <v>818</v>
      </c>
      <c r="CY7" t="s">
        <v>820</v>
      </c>
      <c r="CZ7" t="s">
        <v>818</v>
      </c>
      <c r="DA7" t="s">
        <v>818</v>
      </c>
      <c r="DB7" t="s">
        <v>818</v>
      </c>
      <c r="DC7" t="s">
        <v>814</v>
      </c>
      <c r="DD7" t="s">
        <v>818</v>
      </c>
      <c r="DE7" t="s">
        <v>818</v>
      </c>
      <c r="DF7" t="s">
        <v>814</v>
      </c>
      <c r="DG7" t="s">
        <v>818</v>
      </c>
      <c r="DH7" t="s">
        <v>818</v>
      </c>
      <c r="DI7" t="s">
        <v>818</v>
      </c>
      <c r="DJ7" t="s">
        <v>1723</v>
      </c>
      <c r="DK7" t="s">
        <v>818</v>
      </c>
      <c r="DL7" t="s">
        <v>818</v>
      </c>
      <c r="DM7" t="s">
        <v>1723</v>
      </c>
      <c r="DN7" t="s">
        <v>818</v>
      </c>
      <c r="DO7" t="s">
        <v>818</v>
      </c>
      <c r="DP7" t="s">
        <v>818</v>
      </c>
      <c r="DQ7">
        <v>97.87</v>
      </c>
      <c r="DR7" t="s">
        <v>818</v>
      </c>
      <c r="DS7" t="s">
        <v>818</v>
      </c>
      <c r="DT7">
        <v>100</v>
      </c>
      <c r="DU7" t="s">
        <v>818</v>
      </c>
      <c r="DV7" t="s">
        <v>818</v>
      </c>
      <c r="DW7" t="s">
        <v>818</v>
      </c>
      <c r="DX7" t="s">
        <v>818</v>
      </c>
      <c r="DY7" t="s">
        <v>818</v>
      </c>
      <c r="DZ7" t="s">
        <v>818</v>
      </c>
      <c r="EA7" t="s">
        <v>818</v>
      </c>
      <c r="EB7" t="s">
        <v>818</v>
      </c>
      <c r="EC7" t="s">
        <v>818</v>
      </c>
      <c r="ED7" t="s">
        <v>818</v>
      </c>
      <c r="EE7" t="s">
        <v>818</v>
      </c>
      <c r="EF7" t="s">
        <v>818</v>
      </c>
      <c r="EG7" t="s">
        <v>818</v>
      </c>
      <c r="EH7" t="s">
        <v>818</v>
      </c>
      <c r="EI7" t="s">
        <v>818</v>
      </c>
      <c r="EJ7" t="s">
        <v>818</v>
      </c>
      <c r="EK7" t="s">
        <v>818</v>
      </c>
      <c r="EL7" t="s">
        <v>818</v>
      </c>
      <c r="EM7" t="s">
        <v>818</v>
      </c>
      <c r="EN7" t="s">
        <v>818</v>
      </c>
      <c r="EO7" t="s">
        <v>818</v>
      </c>
      <c r="EP7" t="s">
        <v>818</v>
      </c>
      <c r="EQ7" t="s">
        <v>818</v>
      </c>
      <c r="ER7" t="s">
        <v>818</v>
      </c>
      <c r="ES7" t="s">
        <v>818</v>
      </c>
      <c r="ET7" t="s">
        <v>818</v>
      </c>
      <c r="EU7" t="s">
        <v>818</v>
      </c>
      <c r="EV7" t="s">
        <v>818</v>
      </c>
      <c r="EW7" t="s">
        <v>818</v>
      </c>
      <c r="EX7" t="s">
        <v>818</v>
      </c>
      <c r="EY7" t="s">
        <v>818</v>
      </c>
      <c r="EZ7" t="s">
        <v>818</v>
      </c>
      <c r="FA7" t="s">
        <v>818</v>
      </c>
      <c r="FB7" t="s">
        <v>818</v>
      </c>
      <c r="FC7" t="s">
        <v>818</v>
      </c>
      <c r="FD7" t="s">
        <v>818</v>
      </c>
      <c r="FE7" t="s">
        <v>818</v>
      </c>
      <c r="FF7" t="s">
        <v>818</v>
      </c>
      <c r="FG7" t="s">
        <v>818</v>
      </c>
      <c r="FH7" t="s">
        <v>818</v>
      </c>
      <c r="FI7" t="s">
        <v>818</v>
      </c>
      <c r="FJ7" t="s">
        <v>818</v>
      </c>
      <c r="FK7" t="s">
        <v>818</v>
      </c>
      <c r="FL7" t="s">
        <v>818</v>
      </c>
      <c r="FM7" t="s">
        <v>818</v>
      </c>
      <c r="FN7" t="s">
        <v>818</v>
      </c>
      <c r="FO7" t="s">
        <v>818</v>
      </c>
      <c r="FP7" t="s">
        <v>818</v>
      </c>
      <c r="FQ7" t="b">
        <v>1</v>
      </c>
      <c r="FR7" t="b">
        <v>1</v>
      </c>
      <c r="FS7" t="b">
        <v>1</v>
      </c>
      <c r="FT7" t="b">
        <v>1</v>
      </c>
      <c r="FU7" t="b">
        <v>1</v>
      </c>
      <c r="FV7" t="b">
        <v>1</v>
      </c>
      <c r="FW7" t="b">
        <v>1</v>
      </c>
      <c r="FX7" t="b">
        <v>1</v>
      </c>
      <c r="FY7" t="b">
        <v>1</v>
      </c>
      <c r="FZ7" t="b">
        <v>1</v>
      </c>
      <c r="GA7" t="b">
        <v>1</v>
      </c>
      <c r="GB7" t="b">
        <v>1</v>
      </c>
      <c r="GC7" t="b">
        <v>1</v>
      </c>
      <c r="GD7" t="b">
        <v>1</v>
      </c>
      <c r="GE7" t="b">
        <v>1</v>
      </c>
      <c r="GF7" t="s">
        <v>818</v>
      </c>
      <c r="GG7" t="s">
        <v>818</v>
      </c>
      <c r="GH7" t="s">
        <v>818</v>
      </c>
      <c r="GI7" t="s">
        <v>818</v>
      </c>
      <c r="GJ7" t="s">
        <v>818</v>
      </c>
      <c r="GK7" t="s">
        <v>818</v>
      </c>
      <c r="GL7" t="s">
        <v>818</v>
      </c>
      <c r="GM7" t="s">
        <v>818</v>
      </c>
      <c r="GN7" t="s">
        <v>818</v>
      </c>
      <c r="GO7" t="s">
        <v>818</v>
      </c>
      <c r="GP7" t="s">
        <v>818</v>
      </c>
      <c r="GQ7" t="s">
        <v>818</v>
      </c>
      <c r="GR7" t="s">
        <v>818</v>
      </c>
      <c r="GS7" t="s">
        <v>818</v>
      </c>
      <c r="GT7" t="s">
        <v>818</v>
      </c>
      <c r="GU7" t="s">
        <v>818</v>
      </c>
      <c r="GV7" t="s">
        <v>818</v>
      </c>
      <c r="GW7" t="s">
        <v>818</v>
      </c>
      <c r="GX7" t="s">
        <v>818</v>
      </c>
      <c r="GY7" t="s">
        <v>818</v>
      </c>
      <c r="GZ7" t="s">
        <v>818</v>
      </c>
      <c r="HA7" t="s">
        <v>818</v>
      </c>
      <c r="HB7" t="s">
        <v>818</v>
      </c>
      <c r="HC7" t="s">
        <v>818</v>
      </c>
      <c r="HD7" t="s">
        <v>818</v>
      </c>
      <c r="HE7" t="b">
        <v>1</v>
      </c>
      <c r="HF7" t="b">
        <v>1</v>
      </c>
      <c r="HG7" t="b">
        <v>1</v>
      </c>
      <c r="HH7" t="b">
        <v>1</v>
      </c>
      <c r="HI7" t="b">
        <v>1</v>
      </c>
      <c r="HJ7" t="b">
        <v>1</v>
      </c>
      <c r="HK7" t="b">
        <v>1</v>
      </c>
      <c r="HL7" t="b">
        <v>1</v>
      </c>
      <c r="HM7" t="b">
        <v>1</v>
      </c>
      <c r="HN7" t="s">
        <v>818</v>
      </c>
      <c r="HO7" t="s">
        <v>818</v>
      </c>
      <c r="HP7" t="s">
        <v>818</v>
      </c>
      <c r="HQ7" t="s">
        <v>818</v>
      </c>
      <c r="HR7" t="s">
        <v>818</v>
      </c>
      <c r="HS7" t="s">
        <v>818</v>
      </c>
      <c r="HT7" t="s">
        <v>818</v>
      </c>
      <c r="HU7" t="s">
        <v>818</v>
      </c>
      <c r="HV7" t="s">
        <v>818</v>
      </c>
      <c r="HW7" t="s">
        <v>818</v>
      </c>
      <c r="HX7" t="s">
        <v>818</v>
      </c>
      <c r="HY7" t="s">
        <v>818</v>
      </c>
      <c r="HZ7" t="s">
        <v>818</v>
      </c>
      <c r="IA7" t="s">
        <v>818</v>
      </c>
      <c r="IB7" t="s">
        <v>818</v>
      </c>
      <c r="IC7" t="s">
        <v>818</v>
      </c>
      <c r="ID7" t="s">
        <v>818</v>
      </c>
      <c r="IE7" t="s">
        <v>818</v>
      </c>
      <c r="IF7" t="s">
        <v>818</v>
      </c>
      <c r="IG7" t="s">
        <v>818</v>
      </c>
      <c r="IH7" t="s">
        <v>818</v>
      </c>
      <c r="II7" t="s">
        <v>818</v>
      </c>
      <c r="IJ7" t="s">
        <v>818</v>
      </c>
      <c r="IK7" t="s">
        <v>818</v>
      </c>
      <c r="IL7" t="s">
        <v>818</v>
      </c>
      <c r="IM7" t="s">
        <v>818</v>
      </c>
      <c r="IN7" t="s">
        <v>818</v>
      </c>
      <c r="IO7" t="s">
        <v>818</v>
      </c>
      <c r="IP7" t="s">
        <v>818</v>
      </c>
      <c r="IQ7" t="s">
        <v>818</v>
      </c>
      <c r="IR7" t="s">
        <v>818</v>
      </c>
      <c r="IS7" t="s">
        <v>818</v>
      </c>
      <c r="IT7" t="s">
        <v>818</v>
      </c>
      <c r="IU7" t="s">
        <v>818</v>
      </c>
      <c r="IV7" t="s">
        <v>818</v>
      </c>
      <c r="IW7" t="s">
        <v>818</v>
      </c>
      <c r="IX7" t="s">
        <v>818</v>
      </c>
      <c r="IY7" t="s">
        <v>818</v>
      </c>
      <c r="IZ7" t="s">
        <v>818</v>
      </c>
      <c r="JA7" t="s">
        <v>818</v>
      </c>
      <c r="JB7" t="s">
        <v>818</v>
      </c>
      <c r="JC7" t="s">
        <v>818</v>
      </c>
      <c r="JD7" t="s">
        <v>818</v>
      </c>
      <c r="JE7" t="s">
        <v>818</v>
      </c>
      <c r="JF7" t="s">
        <v>818</v>
      </c>
      <c r="JG7" t="s">
        <v>818</v>
      </c>
      <c r="JH7" t="s">
        <v>818</v>
      </c>
      <c r="JI7" t="s">
        <v>818</v>
      </c>
      <c r="JJ7">
        <v>0.119096567</v>
      </c>
      <c r="JK7">
        <v>8.2701471999999998E-2</v>
      </c>
      <c r="JL7">
        <v>6.7154646999999998E-2</v>
      </c>
      <c r="JM7">
        <v>7.6751594000000006E-2</v>
      </c>
      <c r="JN7">
        <v>8.1184444999999994E-2</v>
      </c>
      <c r="JO7">
        <v>7.1759307999999994E-2</v>
      </c>
      <c r="JP7">
        <v>0.14409163899999999</v>
      </c>
      <c r="JQ7">
        <v>0.17283938300000001</v>
      </c>
      <c r="JR7">
        <v>0.13992859899999999</v>
      </c>
      <c r="JS7">
        <v>0.32385196900000002</v>
      </c>
      <c r="JT7">
        <v>0.50198836899999999</v>
      </c>
      <c r="JU7">
        <v>0.50293120300000005</v>
      </c>
      <c r="JV7">
        <v>0.41617416200000001</v>
      </c>
      <c r="JW7">
        <v>0.65405323100000001</v>
      </c>
      <c r="JX7">
        <v>0.61082110199999995</v>
      </c>
      <c r="JY7" t="s">
        <v>818</v>
      </c>
      <c r="JZ7" t="s">
        <v>818</v>
      </c>
      <c r="KA7" t="s">
        <v>818</v>
      </c>
      <c r="KB7" t="s">
        <v>818</v>
      </c>
      <c r="KC7" t="s">
        <v>818</v>
      </c>
      <c r="KD7" t="s">
        <v>818</v>
      </c>
      <c r="KE7" t="s">
        <v>818</v>
      </c>
      <c r="KF7" t="s">
        <v>818</v>
      </c>
      <c r="KG7" t="s">
        <v>818</v>
      </c>
      <c r="KH7" t="s">
        <v>818</v>
      </c>
      <c r="KI7" t="s">
        <v>818</v>
      </c>
      <c r="KJ7" t="s">
        <v>818</v>
      </c>
      <c r="KK7" t="s">
        <v>818</v>
      </c>
      <c r="KL7" t="s">
        <v>818</v>
      </c>
      <c r="KM7" t="s">
        <v>818</v>
      </c>
      <c r="KN7" t="s">
        <v>818</v>
      </c>
      <c r="KO7" t="s">
        <v>818</v>
      </c>
      <c r="KP7" t="s">
        <v>818</v>
      </c>
      <c r="KQ7" t="s">
        <v>818</v>
      </c>
      <c r="KR7" t="s">
        <v>818</v>
      </c>
      <c r="KS7" t="s">
        <v>818</v>
      </c>
      <c r="KT7" t="s">
        <v>818</v>
      </c>
      <c r="KU7" t="s">
        <v>818</v>
      </c>
      <c r="KV7" t="s">
        <v>818</v>
      </c>
      <c r="KW7" t="s">
        <v>818</v>
      </c>
      <c r="KX7">
        <v>9.2379223999999996E-2</v>
      </c>
      <c r="KY7">
        <v>8.7245926000000001E-2</v>
      </c>
      <c r="KZ7">
        <v>0.101970572</v>
      </c>
      <c r="LA7">
        <v>8.3137902999999999E-2</v>
      </c>
      <c r="LB7">
        <v>6.7262946000000004E-2</v>
      </c>
      <c r="LC7">
        <v>0.25341265499999999</v>
      </c>
      <c r="LD7">
        <v>0.21694070400000001</v>
      </c>
      <c r="LE7">
        <v>0.25563717200000002</v>
      </c>
      <c r="LF7">
        <v>0.19688003900000001</v>
      </c>
      <c r="LG7" t="s">
        <v>818</v>
      </c>
      <c r="LH7" t="s">
        <v>818</v>
      </c>
      <c r="LI7" t="s">
        <v>818</v>
      </c>
      <c r="LJ7" t="s">
        <v>818</v>
      </c>
      <c r="LK7" t="s">
        <v>818</v>
      </c>
      <c r="LL7" t="s">
        <v>818</v>
      </c>
      <c r="LM7" t="s">
        <v>818</v>
      </c>
      <c r="LN7" t="s">
        <v>818</v>
      </c>
      <c r="LO7" t="s">
        <v>818</v>
      </c>
      <c r="LP7" t="s">
        <v>818</v>
      </c>
      <c r="LQ7" t="s">
        <v>818</v>
      </c>
      <c r="LR7" t="s">
        <v>818</v>
      </c>
      <c r="LS7" t="s">
        <v>818</v>
      </c>
      <c r="LT7" t="s">
        <v>818</v>
      </c>
      <c r="LU7" t="s">
        <v>818</v>
      </c>
      <c r="LV7" t="s">
        <v>818</v>
      </c>
      <c r="LW7" t="s">
        <v>818</v>
      </c>
      <c r="LX7" t="s">
        <v>818</v>
      </c>
      <c r="LY7" t="s">
        <v>818</v>
      </c>
      <c r="LZ7" t="s">
        <v>818</v>
      </c>
      <c r="MA7" t="s">
        <v>818</v>
      </c>
      <c r="MB7" t="s">
        <v>818</v>
      </c>
      <c r="MC7" t="s">
        <v>818</v>
      </c>
      <c r="MD7" t="s">
        <v>818</v>
      </c>
      <c r="ME7" t="s">
        <v>818</v>
      </c>
      <c r="MF7" t="s">
        <v>818</v>
      </c>
      <c r="MG7" t="s">
        <v>818</v>
      </c>
      <c r="MH7" t="s">
        <v>818</v>
      </c>
      <c r="MI7" t="s">
        <v>818</v>
      </c>
      <c r="MJ7" t="s">
        <v>818</v>
      </c>
      <c r="MK7" t="s">
        <v>818</v>
      </c>
      <c r="ML7" t="s">
        <v>818</v>
      </c>
      <c r="MM7" t="s">
        <v>818</v>
      </c>
      <c r="MN7" t="s">
        <v>818</v>
      </c>
      <c r="MO7" t="s">
        <v>818</v>
      </c>
      <c r="MP7" t="s">
        <v>818</v>
      </c>
      <c r="MQ7" t="s">
        <v>818</v>
      </c>
      <c r="MR7" t="s">
        <v>818</v>
      </c>
      <c r="MS7" t="s">
        <v>818</v>
      </c>
      <c r="MT7" t="s">
        <v>818</v>
      </c>
      <c r="MU7" t="s">
        <v>818</v>
      </c>
      <c r="MV7" t="s">
        <v>818</v>
      </c>
      <c r="MW7" t="s">
        <v>818</v>
      </c>
      <c r="MX7" t="s">
        <v>818</v>
      </c>
      <c r="MY7" t="s">
        <v>818</v>
      </c>
      <c r="MZ7" t="s">
        <v>818</v>
      </c>
      <c r="NA7" t="s">
        <v>818</v>
      </c>
      <c r="NB7" t="s">
        <v>818</v>
      </c>
      <c r="NC7">
        <v>33540</v>
      </c>
      <c r="ND7">
        <v>33576</v>
      </c>
      <c r="NE7">
        <v>33764</v>
      </c>
      <c r="NF7">
        <v>33644</v>
      </c>
      <c r="NG7">
        <v>34220</v>
      </c>
      <c r="NH7">
        <v>34244</v>
      </c>
      <c r="NI7">
        <v>42420</v>
      </c>
      <c r="NJ7">
        <v>41084</v>
      </c>
      <c r="NK7">
        <v>43816</v>
      </c>
      <c r="NL7">
        <v>132556</v>
      </c>
      <c r="NM7">
        <v>94536</v>
      </c>
      <c r="NN7">
        <v>134280</v>
      </c>
      <c r="NO7">
        <v>91856</v>
      </c>
      <c r="NP7">
        <v>90312</v>
      </c>
      <c r="NQ7">
        <v>95124</v>
      </c>
      <c r="NR7" t="s">
        <v>818</v>
      </c>
      <c r="NS7" t="s">
        <v>818</v>
      </c>
      <c r="NT7" t="s">
        <v>818</v>
      </c>
      <c r="NU7" t="s">
        <v>818</v>
      </c>
      <c r="NV7" t="s">
        <v>818</v>
      </c>
      <c r="NW7" t="s">
        <v>818</v>
      </c>
      <c r="NX7" t="s">
        <v>818</v>
      </c>
      <c r="NY7" t="s">
        <v>818</v>
      </c>
      <c r="NZ7" t="s">
        <v>818</v>
      </c>
      <c r="OA7" t="s">
        <v>818</v>
      </c>
      <c r="OB7" t="s">
        <v>818</v>
      </c>
      <c r="OC7" t="s">
        <v>818</v>
      </c>
      <c r="OD7" t="s">
        <v>818</v>
      </c>
      <c r="OE7" t="s">
        <v>818</v>
      </c>
      <c r="OF7" t="s">
        <v>818</v>
      </c>
      <c r="OG7" t="s">
        <v>818</v>
      </c>
      <c r="OH7" t="s">
        <v>818</v>
      </c>
      <c r="OI7" t="s">
        <v>818</v>
      </c>
      <c r="OJ7" t="s">
        <v>818</v>
      </c>
      <c r="OK7" t="s">
        <v>818</v>
      </c>
      <c r="OL7" t="s">
        <v>818</v>
      </c>
      <c r="OM7" t="s">
        <v>818</v>
      </c>
      <c r="ON7" t="s">
        <v>818</v>
      </c>
      <c r="OO7" t="s">
        <v>818</v>
      </c>
      <c r="OP7" t="s">
        <v>818</v>
      </c>
      <c r="OQ7">
        <v>33336</v>
      </c>
      <c r="OR7">
        <v>33480</v>
      </c>
      <c r="OS7">
        <v>33980</v>
      </c>
      <c r="OT7">
        <v>33644</v>
      </c>
      <c r="OU7">
        <v>33716</v>
      </c>
      <c r="OV7">
        <v>66152</v>
      </c>
      <c r="OW7">
        <v>65472</v>
      </c>
      <c r="OX7">
        <v>67856</v>
      </c>
      <c r="OY7">
        <v>63900</v>
      </c>
      <c r="OZ7" t="s">
        <v>153</v>
      </c>
      <c r="PA7" t="s">
        <v>831</v>
      </c>
    </row>
    <row r="8" spans="1:417" x14ac:dyDescent="0.3">
      <c r="A8" t="s">
        <v>119</v>
      </c>
      <c r="B8">
        <v>71402390</v>
      </c>
      <c r="C8" t="s">
        <v>156</v>
      </c>
      <c r="D8" t="s">
        <v>1724</v>
      </c>
      <c r="F8">
        <v>62787</v>
      </c>
      <c r="G8" t="s">
        <v>144</v>
      </c>
      <c r="H8">
        <v>52607705</v>
      </c>
      <c r="I8" t="s">
        <v>1543</v>
      </c>
      <c r="J8" t="s">
        <v>1544</v>
      </c>
      <c r="M8" s="17">
        <v>44977.493587962963</v>
      </c>
      <c r="N8">
        <v>1531848</v>
      </c>
      <c r="O8" t="s">
        <v>1708</v>
      </c>
      <c r="P8" t="s">
        <v>810</v>
      </c>
      <c r="Q8">
        <v>3600</v>
      </c>
      <c r="R8" t="s">
        <v>811</v>
      </c>
      <c r="S8" t="s">
        <v>808</v>
      </c>
      <c r="U8">
        <v>50348288</v>
      </c>
      <c r="V8" s="17">
        <v>44977.671307870369</v>
      </c>
      <c r="W8" s="17">
        <v>44977.712800925925</v>
      </c>
      <c r="X8">
        <v>3585</v>
      </c>
      <c r="Y8">
        <v>1</v>
      </c>
      <c r="Z8">
        <v>0</v>
      </c>
      <c r="AA8">
        <v>0</v>
      </c>
      <c r="AB8" t="s">
        <v>1725</v>
      </c>
      <c r="AC8">
        <v>100</v>
      </c>
      <c r="AD8">
        <v>56</v>
      </c>
      <c r="AF8">
        <v>56</v>
      </c>
      <c r="AG8">
        <v>0</v>
      </c>
      <c r="AH8" t="s">
        <v>813</v>
      </c>
      <c r="AI8" t="s">
        <v>814</v>
      </c>
      <c r="AJ8" t="s">
        <v>815</v>
      </c>
      <c r="AK8" t="s">
        <v>1546</v>
      </c>
      <c r="AL8" t="s">
        <v>811</v>
      </c>
      <c r="AO8">
        <v>0</v>
      </c>
      <c r="AP8" t="s">
        <v>817</v>
      </c>
      <c r="AQ8" t="s">
        <v>818</v>
      </c>
      <c r="AT8">
        <v>56</v>
      </c>
      <c r="AU8" t="s">
        <v>818</v>
      </c>
      <c r="AV8">
        <v>6</v>
      </c>
      <c r="AW8" t="s">
        <v>818</v>
      </c>
      <c r="AX8" t="s">
        <v>818</v>
      </c>
      <c r="AY8">
        <v>50</v>
      </c>
      <c r="AZ8" t="s">
        <v>818</v>
      </c>
      <c r="BA8" t="s">
        <v>818</v>
      </c>
      <c r="BB8">
        <v>50</v>
      </c>
      <c r="BC8">
        <v>0</v>
      </c>
      <c r="BD8">
        <v>0</v>
      </c>
      <c r="BE8">
        <v>56</v>
      </c>
      <c r="BF8">
        <v>0</v>
      </c>
      <c r="BG8">
        <v>6</v>
      </c>
      <c r="BH8">
        <v>0</v>
      </c>
      <c r="BI8">
        <v>0</v>
      </c>
      <c r="BJ8">
        <v>0</v>
      </c>
      <c r="BK8">
        <v>0</v>
      </c>
      <c r="BL8">
        <v>0</v>
      </c>
      <c r="BM8">
        <v>6</v>
      </c>
      <c r="BN8">
        <v>50</v>
      </c>
      <c r="BO8">
        <v>0</v>
      </c>
      <c r="BP8">
        <v>56</v>
      </c>
      <c r="BQ8" t="s">
        <v>818</v>
      </c>
      <c r="BR8">
        <v>2256</v>
      </c>
      <c r="BS8" t="s">
        <v>818</v>
      </c>
      <c r="BT8" t="s">
        <v>818</v>
      </c>
      <c r="BU8">
        <v>1248</v>
      </c>
      <c r="BV8" t="s">
        <v>818</v>
      </c>
      <c r="BW8" t="s">
        <v>818</v>
      </c>
      <c r="BX8" t="s">
        <v>818</v>
      </c>
      <c r="BY8" t="s">
        <v>814</v>
      </c>
      <c r="BZ8" t="s">
        <v>818</v>
      </c>
      <c r="CA8" t="s">
        <v>818</v>
      </c>
      <c r="CB8" t="s">
        <v>814</v>
      </c>
      <c r="CC8" t="s">
        <v>818</v>
      </c>
      <c r="CD8" t="s">
        <v>818</v>
      </c>
      <c r="CE8" t="s">
        <v>818</v>
      </c>
      <c r="CF8">
        <v>41</v>
      </c>
      <c r="CG8" t="s">
        <v>818</v>
      </c>
      <c r="CH8" t="s">
        <v>818</v>
      </c>
      <c r="CI8">
        <v>23</v>
      </c>
      <c r="CJ8" t="s">
        <v>818</v>
      </c>
      <c r="CK8" t="s">
        <v>818</v>
      </c>
      <c r="CL8" t="s">
        <v>818</v>
      </c>
      <c r="CM8">
        <v>13</v>
      </c>
      <c r="CN8" t="s">
        <v>818</v>
      </c>
      <c r="CO8" t="s">
        <v>818</v>
      </c>
      <c r="CP8">
        <v>6</v>
      </c>
      <c r="CQ8" t="s">
        <v>818</v>
      </c>
      <c r="CR8" t="s">
        <v>818</v>
      </c>
      <c r="CS8" t="s">
        <v>818</v>
      </c>
      <c r="CT8" t="s">
        <v>820</v>
      </c>
      <c r="CU8" t="s">
        <v>818</v>
      </c>
      <c r="CV8" t="s">
        <v>818</v>
      </c>
      <c r="CW8" t="s">
        <v>820</v>
      </c>
      <c r="CX8" t="s">
        <v>818</v>
      </c>
      <c r="CY8" t="s">
        <v>818</v>
      </c>
      <c r="CZ8" t="s">
        <v>818</v>
      </c>
      <c r="DA8" t="s">
        <v>814</v>
      </c>
      <c r="DB8" t="s">
        <v>818</v>
      </c>
      <c r="DC8" t="s">
        <v>818</v>
      </c>
      <c r="DD8" t="s">
        <v>817</v>
      </c>
      <c r="DE8" t="s">
        <v>818</v>
      </c>
      <c r="DF8" t="s">
        <v>818</v>
      </c>
      <c r="DG8" t="s">
        <v>818</v>
      </c>
      <c r="DH8" t="s">
        <v>1726</v>
      </c>
      <c r="DI8" t="s">
        <v>818</v>
      </c>
      <c r="DJ8" t="s">
        <v>818</v>
      </c>
      <c r="DK8" t="s">
        <v>818</v>
      </c>
      <c r="DL8" t="s">
        <v>818</v>
      </c>
      <c r="DM8" t="s">
        <v>818</v>
      </c>
      <c r="DN8" t="s">
        <v>818</v>
      </c>
      <c r="DO8">
        <v>96.47</v>
      </c>
      <c r="DP8" t="s">
        <v>818</v>
      </c>
      <c r="DQ8" t="s">
        <v>818</v>
      </c>
      <c r="DR8" t="s">
        <v>818</v>
      </c>
      <c r="DS8" t="s">
        <v>818</v>
      </c>
      <c r="DT8" t="s">
        <v>818</v>
      </c>
      <c r="DU8" t="s">
        <v>818</v>
      </c>
      <c r="DV8" t="s">
        <v>818</v>
      </c>
      <c r="DW8" t="s">
        <v>818</v>
      </c>
      <c r="DX8" t="s">
        <v>818</v>
      </c>
      <c r="DY8" t="s">
        <v>818</v>
      </c>
      <c r="DZ8" t="s">
        <v>818</v>
      </c>
      <c r="EA8" t="s">
        <v>818</v>
      </c>
      <c r="EB8" t="s">
        <v>818</v>
      </c>
      <c r="EC8" t="s">
        <v>818</v>
      </c>
      <c r="ED8" t="s">
        <v>818</v>
      </c>
      <c r="EE8" t="s">
        <v>818</v>
      </c>
      <c r="EF8" t="s">
        <v>818</v>
      </c>
      <c r="EG8" t="s">
        <v>818</v>
      </c>
      <c r="EH8" t="s">
        <v>818</v>
      </c>
      <c r="EI8" t="s">
        <v>818</v>
      </c>
      <c r="EJ8" t="s">
        <v>818</v>
      </c>
      <c r="EK8" t="s">
        <v>818</v>
      </c>
      <c r="EL8" t="s">
        <v>818</v>
      </c>
      <c r="EM8" t="b">
        <v>1</v>
      </c>
      <c r="EN8" t="b">
        <v>1</v>
      </c>
      <c r="EO8" t="b">
        <v>1</v>
      </c>
      <c r="EP8" t="b">
        <v>1</v>
      </c>
      <c r="EQ8" t="b">
        <v>0</v>
      </c>
      <c r="ER8" t="b">
        <v>0</v>
      </c>
      <c r="ES8" t="b">
        <v>0</v>
      </c>
      <c r="ET8" t="b">
        <v>0</v>
      </c>
      <c r="EU8" t="b">
        <v>0</v>
      </c>
      <c r="EV8" t="b">
        <v>0</v>
      </c>
      <c r="EW8" t="b">
        <v>0</v>
      </c>
      <c r="EX8" t="b">
        <v>0</v>
      </c>
      <c r="EY8" t="b">
        <v>0</v>
      </c>
      <c r="EZ8" t="b">
        <v>0</v>
      </c>
      <c r="FA8" t="b">
        <v>0</v>
      </c>
      <c r="FB8" t="s">
        <v>818</v>
      </c>
      <c r="FC8" t="s">
        <v>818</v>
      </c>
      <c r="FD8" t="s">
        <v>818</v>
      </c>
      <c r="FE8" t="s">
        <v>818</v>
      </c>
      <c r="FF8" t="s">
        <v>818</v>
      </c>
      <c r="FG8" t="s">
        <v>818</v>
      </c>
      <c r="FH8" t="s">
        <v>818</v>
      </c>
      <c r="FI8" t="s">
        <v>818</v>
      </c>
      <c r="FJ8" t="s">
        <v>818</v>
      </c>
      <c r="FK8" t="s">
        <v>818</v>
      </c>
      <c r="FL8" t="s">
        <v>818</v>
      </c>
      <c r="FM8" t="s">
        <v>818</v>
      </c>
      <c r="FN8" t="s">
        <v>818</v>
      </c>
      <c r="FO8" t="s">
        <v>818</v>
      </c>
      <c r="FP8" t="s">
        <v>818</v>
      </c>
      <c r="FQ8" t="s">
        <v>818</v>
      </c>
      <c r="FR8" t="s">
        <v>818</v>
      </c>
      <c r="FS8" t="s">
        <v>818</v>
      </c>
      <c r="FT8" t="s">
        <v>818</v>
      </c>
      <c r="FU8" t="s">
        <v>818</v>
      </c>
      <c r="FV8" t="s">
        <v>818</v>
      </c>
      <c r="FW8" t="s">
        <v>818</v>
      </c>
      <c r="FX8" t="s">
        <v>818</v>
      </c>
      <c r="FY8" t="s">
        <v>818</v>
      </c>
      <c r="FZ8" t="s">
        <v>818</v>
      </c>
      <c r="GA8" t="s">
        <v>818</v>
      </c>
      <c r="GB8" t="s">
        <v>818</v>
      </c>
      <c r="GC8" t="s">
        <v>818</v>
      </c>
      <c r="GD8" t="s">
        <v>818</v>
      </c>
      <c r="GE8" t="s">
        <v>818</v>
      </c>
      <c r="GF8" t="b">
        <v>1</v>
      </c>
      <c r="GG8" t="b">
        <v>1</v>
      </c>
      <c r="GH8" t="b">
        <v>1</v>
      </c>
      <c r="GI8" t="b">
        <v>1</v>
      </c>
      <c r="GJ8" t="b">
        <v>1</v>
      </c>
      <c r="GK8" t="b">
        <v>1</v>
      </c>
      <c r="GL8" t="b">
        <v>1</v>
      </c>
      <c r="GM8" t="b">
        <v>1</v>
      </c>
      <c r="GN8" t="b">
        <v>1</v>
      </c>
      <c r="GO8" t="b">
        <v>1</v>
      </c>
      <c r="GP8" t="b">
        <v>1</v>
      </c>
      <c r="GQ8" t="b">
        <v>1</v>
      </c>
      <c r="GR8" t="b">
        <v>1</v>
      </c>
      <c r="GS8" t="b">
        <v>1</v>
      </c>
      <c r="GT8" t="s">
        <v>818</v>
      </c>
      <c r="GU8" t="s">
        <v>818</v>
      </c>
      <c r="GV8" t="s">
        <v>818</v>
      </c>
      <c r="GW8" t="s">
        <v>818</v>
      </c>
      <c r="GX8" t="s">
        <v>818</v>
      </c>
      <c r="GY8" t="s">
        <v>818</v>
      </c>
      <c r="GZ8" t="s">
        <v>818</v>
      </c>
      <c r="HA8" t="s">
        <v>818</v>
      </c>
      <c r="HB8" t="s">
        <v>818</v>
      </c>
      <c r="HC8" t="s">
        <v>818</v>
      </c>
      <c r="HD8" t="s">
        <v>818</v>
      </c>
      <c r="HE8" t="s">
        <v>818</v>
      </c>
      <c r="HF8" t="s">
        <v>818</v>
      </c>
      <c r="HG8" t="s">
        <v>818</v>
      </c>
      <c r="HH8" t="s">
        <v>818</v>
      </c>
      <c r="HI8" t="s">
        <v>818</v>
      </c>
      <c r="HJ8" t="s">
        <v>818</v>
      </c>
      <c r="HK8" t="s">
        <v>818</v>
      </c>
      <c r="HL8" t="s">
        <v>818</v>
      </c>
      <c r="HM8" t="s">
        <v>818</v>
      </c>
      <c r="HN8" t="s">
        <v>818</v>
      </c>
      <c r="HO8" t="s">
        <v>818</v>
      </c>
      <c r="HP8" t="s">
        <v>818</v>
      </c>
      <c r="HQ8" t="s">
        <v>818</v>
      </c>
      <c r="HR8" t="s">
        <v>818</v>
      </c>
      <c r="HS8" t="s">
        <v>818</v>
      </c>
      <c r="HT8" t="s">
        <v>818</v>
      </c>
      <c r="HU8" t="s">
        <v>818</v>
      </c>
      <c r="HV8" t="s">
        <v>818</v>
      </c>
      <c r="HW8" t="s">
        <v>818</v>
      </c>
      <c r="HX8" t="s">
        <v>818</v>
      </c>
      <c r="HY8" t="s">
        <v>818</v>
      </c>
      <c r="HZ8" t="s">
        <v>818</v>
      </c>
      <c r="IA8" t="s">
        <v>818</v>
      </c>
      <c r="IB8" t="s">
        <v>818</v>
      </c>
      <c r="IC8" t="s">
        <v>818</v>
      </c>
      <c r="ID8" t="s">
        <v>818</v>
      </c>
      <c r="IE8" t="s">
        <v>818</v>
      </c>
      <c r="IF8">
        <v>6.0619827000000001E-2</v>
      </c>
      <c r="IG8">
        <v>7.1501006000000006E-2</v>
      </c>
      <c r="IH8">
        <v>9.4632451000000006E-2</v>
      </c>
      <c r="II8">
        <v>6.3445403999999997E-2</v>
      </c>
      <c r="IJ8">
        <v>9.1584529999999997E-2</v>
      </c>
      <c r="IK8">
        <v>0.10047832</v>
      </c>
      <c r="IL8">
        <v>7.4634455000000002E-2</v>
      </c>
      <c r="IM8">
        <v>0.12552864999999999</v>
      </c>
      <c r="IN8">
        <v>0.11445830899999999</v>
      </c>
      <c r="IO8">
        <v>0.130079061</v>
      </c>
      <c r="IP8">
        <v>0.10379458</v>
      </c>
      <c r="IQ8">
        <v>8.7824326999999994E-2</v>
      </c>
      <c r="IR8">
        <v>0.11057433899999999</v>
      </c>
      <c r="IS8">
        <v>0.104464614</v>
      </c>
      <c r="IT8">
        <v>0.13306172999999999</v>
      </c>
      <c r="IU8" t="s">
        <v>818</v>
      </c>
      <c r="IV8" t="s">
        <v>818</v>
      </c>
      <c r="IW8" t="s">
        <v>818</v>
      </c>
      <c r="IX8" t="s">
        <v>818</v>
      </c>
      <c r="IY8" t="s">
        <v>818</v>
      </c>
      <c r="IZ8" t="s">
        <v>818</v>
      </c>
      <c r="JA8" t="s">
        <v>818</v>
      </c>
      <c r="JB8" t="s">
        <v>818</v>
      </c>
      <c r="JC8" t="s">
        <v>818</v>
      </c>
      <c r="JD8" t="s">
        <v>818</v>
      </c>
      <c r="JE8" t="s">
        <v>818</v>
      </c>
      <c r="JF8" t="s">
        <v>818</v>
      </c>
      <c r="JG8" t="s">
        <v>818</v>
      </c>
      <c r="JH8" t="s">
        <v>818</v>
      </c>
      <c r="JI8" t="s">
        <v>818</v>
      </c>
      <c r="JJ8" t="s">
        <v>818</v>
      </c>
      <c r="JK8" t="s">
        <v>818</v>
      </c>
      <c r="JL8" t="s">
        <v>818</v>
      </c>
      <c r="JM8" t="s">
        <v>818</v>
      </c>
      <c r="JN8" t="s">
        <v>818</v>
      </c>
      <c r="JO8" t="s">
        <v>818</v>
      </c>
      <c r="JP8" t="s">
        <v>818</v>
      </c>
      <c r="JQ8" t="s">
        <v>818</v>
      </c>
      <c r="JR8" t="s">
        <v>818</v>
      </c>
      <c r="JS8" t="s">
        <v>818</v>
      </c>
      <c r="JT8" t="s">
        <v>818</v>
      </c>
      <c r="JU8" t="s">
        <v>818</v>
      </c>
      <c r="JV8" t="s">
        <v>818</v>
      </c>
      <c r="JW8" t="s">
        <v>818</v>
      </c>
      <c r="JX8" t="s">
        <v>818</v>
      </c>
      <c r="JY8">
        <v>5.3973957000000003E-2</v>
      </c>
      <c r="JZ8">
        <v>7.6691656999999996E-2</v>
      </c>
      <c r="KA8">
        <v>8.9048031999999999E-2</v>
      </c>
      <c r="KB8">
        <v>5.7437375999999998E-2</v>
      </c>
      <c r="KC8">
        <v>4.5580047999999998E-2</v>
      </c>
      <c r="KD8">
        <v>8.2039640999999996E-2</v>
      </c>
      <c r="KE8">
        <v>0.10024451099999999</v>
      </c>
      <c r="KF8">
        <v>7.0511105000000004E-2</v>
      </c>
      <c r="KG8">
        <v>6.7118896999999997E-2</v>
      </c>
      <c r="KH8">
        <v>9.2687933E-2</v>
      </c>
      <c r="KI8">
        <v>8.8473742999999994E-2</v>
      </c>
      <c r="KJ8">
        <v>9.9844790000000003E-2</v>
      </c>
      <c r="KK8">
        <v>0.13519915900000001</v>
      </c>
      <c r="KL8">
        <v>0.108509384</v>
      </c>
      <c r="KM8" t="s">
        <v>818</v>
      </c>
      <c r="KN8" t="s">
        <v>818</v>
      </c>
      <c r="KO8" t="s">
        <v>818</v>
      </c>
      <c r="KP8" t="s">
        <v>818</v>
      </c>
      <c r="KQ8" t="s">
        <v>818</v>
      </c>
      <c r="KR8" t="s">
        <v>818</v>
      </c>
      <c r="KS8" t="s">
        <v>818</v>
      </c>
      <c r="KT8" t="s">
        <v>818</v>
      </c>
      <c r="KU8" t="s">
        <v>818</v>
      </c>
      <c r="KV8" t="s">
        <v>818</v>
      </c>
      <c r="KW8" t="s">
        <v>818</v>
      </c>
      <c r="KX8" t="s">
        <v>818</v>
      </c>
      <c r="KY8" t="s">
        <v>818</v>
      </c>
      <c r="KZ8" t="s">
        <v>818</v>
      </c>
      <c r="LA8" t="s">
        <v>818</v>
      </c>
      <c r="LB8" t="s">
        <v>818</v>
      </c>
      <c r="LC8" t="s">
        <v>818</v>
      </c>
      <c r="LD8" t="s">
        <v>818</v>
      </c>
      <c r="LE8" t="s">
        <v>818</v>
      </c>
      <c r="LF8" t="s">
        <v>818</v>
      </c>
      <c r="LG8" t="s">
        <v>818</v>
      </c>
      <c r="LH8" t="s">
        <v>818</v>
      </c>
      <c r="LI8" t="s">
        <v>818</v>
      </c>
      <c r="LJ8" t="s">
        <v>818</v>
      </c>
      <c r="LK8" t="s">
        <v>818</v>
      </c>
      <c r="LL8" t="s">
        <v>818</v>
      </c>
      <c r="LM8" t="s">
        <v>818</v>
      </c>
      <c r="LN8" t="s">
        <v>818</v>
      </c>
      <c r="LO8" t="s">
        <v>818</v>
      </c>
      <c r="LP8" t="s">
        <v>818</v>
      </c>
      <c r="LQ8" t="s">
        <v>818</v>
      </c>
      <c r="LR8" t="s">
        <v>818</v>
      </c>
      <c r="LS8" t="s">
        <v>818</v>
      </c>
      <c r="LT8" t="s">
        <v>818</v>
      </c>
      <c r="LU8" t="s">
        <v>818</v>
      </c>
      <c r="LV8" t="s">
        <v>818</v>
      </c>
      <c r="LW8" t="s">
        <v>818</v>
      </c>
      <c r="LX8" t="s">
        <v>818</v>
      </c>
      <c r="LY8">
        <v>33428</v>
      </c>
      <c r="LZ8">
        <v>33532</v>
      </c>
      <c r="MA8">
        <v>33048</v>
      </c>
      <c r="MB8">
        <v>33248</v>
      </c>
      <c r="MC8">
        <v>33432</v>
      </c>
      <c r="MD8">
        <v>33260</v>
      </c>
      <c r="ME8">
        <v>33372</v>
      </c>
      <c r="MF8">
        <v>35240</v>
      </c>
      <c r="MG8">
        <v>35340</v>
      </c>
      <c r="MH8">
        <v>38856</v>
      </c>
      <c r="MI8">
        <v>41328</v>
      </c>
      <c r="MJ8">
        <v>42360</v>
      </c>
      <c r="MK8">
        <v>43796</v>
      </c>
      <c r="ML8">
        <v>45144</v>
      </c>
      <c r="MM8">
        <v>45156</v>
      </c>
      <c r="MN8" t="s">
        <v>818</v>
      </c>
      <c r="MO8" t="s">
        <v>818</v>
      </c>
      <c r="MP8" t="s">
        <v>818</v>
      </c>
      <c r="MQ8" t="s">
        <v>818</v>
      </c>
      <c r="MR8" t="s">
        <v>818</v>
      </c>
      <c r="MS8" t="s">
        <v>818</v>
      </c>
      <c r="MT8" t="s">
        <v>818</v>
      </c>
      <c r="MU8" t="s">
        <v>818</v>
      </c>
      <c r="MV8" t="s">
        <v>818</v>
      </c>
      <c r="MW8" t="s">
        <v>818</v>
      </c>
      <c r="MX8" t="s">
        <v>818</v>
      </c>
      <c r="MY8" t="s">
        <v>818</v>
      </c>
      <c r="MZ8" t="s">
        <v>818</v>
      </c>
      <c r="NA8" t="s">
        <v>818</v>
      </c>
      <c r="NB8" t="s">
        <v>818</v>
      </c>
      <c r="NC8" t="s">
        <v>818</v>
      </c>
      <c r="ND8" t="s">
        <v>818</v>
      </c>
      <c r="NE8" t="s">
        <v>818</v>
      </c>
      <c r="NF8" t="s">
        <v>818</v>
      </c>
      <c r="NG8" t="s">
        <v>818</v>
      </c>
      <c r="NH8" t="s">
        <v>818</v>
      </c>
      <c r="NI8" t="s">
        <v>818</v>
      </c>
      <c r="NJ8" t="s">
        <v>818</v>
      </c>
      <c r="NK8" t="s">
        <v>818</v>
      </c>
      <c r="NL8" t="s">
        <v>818</v>
      </c>
      <c r="NM8" t="s">
        <v>818</v>
      </c>
      <c r="NN8" t="s">
        <v>818</v>
      </c>
      <c r="NO8" t="s">
        <v>818</v>
      </c>
      <c r="NP8" t="s">
        <v>818</v>
      </c>
      <c r="NQ8" t="s">
        <v>818</v>
      </c>
      <c r="NR8">
        <v>32240</v>
      </c>
      <c r="NS8">
        <v>32232</v>
      </c>
      <c r="NT8">
        <v>32400</v>
      </c>
      <c r="NU8">
        <v>32256</v>
      </c>
      <c r="NV8">
        <v>32152</v>
      </c>
      <c r="NW8">
        <v>32436</v>
      </c>
      <c r="NX8">
        <v>34172</v>
      </c>
      <c r="NY8">
        <v>34436</v>
      </c>
      <c r="NZ8">
        <v>36644</v>
      </c>
      <c r="OA8">
        <v>35548</v>
      </c>
      <c r="OB8">
        <v>34240</v>
      </c>
      <c r="OC8">
        <v>35684</v>
      </c>
      <c r="OD8">
        <v>33700</v>
      </c>
      <c r="OE8">
        <v>34176</v>
      </c>
      <c r="OF8" t="s">
        <v>818</v>
      </c>
      <c r="OG8" t="s">
        <v>818</v>
      </c>
      <c r="OH8" t="s">
        <v>818</v>
      </c>
      <c r="OI8" t="s">
        <v>818</v>
      </c>
      <c r="OJ8" t="s">
        <v>818</v>
      </c>
      <c r="OK8" t="s">
        <v>818</v>
      </c>
      <c r="OL8" t="s">
        <v>818</v>
      </c>
      <c r="OM8" t="s">
        <v>818</v>
      </c>
      <c r="ON8" t="s">
        <v>818</v>
      </c>
      <c r="OO8" t="s">
        <v>818</v>
      </c>
      <c r="OP8" t="s">
        <v>818</v>
      </c>
      <c r="OQ8" t="s">
        <v>818</v>
      </c>
      <c r="OR8" t="s">
        <v>818</v>
      </c>
      <c r="OS8" t="s">
        <v>818</v>
      </c>
      <c r="OT8" t="s">
        <v>818</v>
      </c>
      <c r="OU8" t="s">
        <v>818</v>
      </c>
      <c r="OV8" t="s">
        <v>818</v>
      </c>
      <c r="OW8" t="s">
        <v>818</v>
      </c>
      <c r="OX8" t="s">
        <v>818</v>
      </c>
      <c r="OY8" t="s">
        <v>818</v>
      </c>
      <c r="OZ8" t="s">
        <v>156</v>
      </c>
      <c r="PA8" t="s">
        <v>831</v>
      </c>
    </row>
    <row r="9" spans="1:417" x14ac:dyDescent="0.3">
      <c r="A9" t="s">
        <v>117</v>
      </c>
      <c r="B9">
        <v>71402392</v>
      </c>
      <c r="C9" t="s">
        <v>159</v>
      </c>
      <c r="D9" t="s">
        <v>1727</v>
      </c>
      <c r="F9">
        <v>62787</v>
      </c>
      <c r="G9" t="s">
        <v>144</v>
      </c>
      <c r="H9">
        <v>52607707</v>
      </c>
      <c r="I9" t="s">
        <v>1543</v>
      </c>
      <c r="J9" t="s">
        <v>1544</v>
      </c>
      <c r="M9" s="17">
        <v>44977.493587962963</v>
      </c>
      <c r="N9">
        <v>1531848</v>
      </c>
      <c r="O9" t="s">
        <v>1708</v>
      </c>
      <c r="P9" t="s">
        <v>810</v>
      </c>
      <c r="Q9">
        <v>3600</v>
      </c>
      <c r="R9" t="s">
        <v>811</v>
      </c>
      <c r="S9" t="s">
        <v>808</v>
      </c>
      <c r="U9">
        <v>50348372</v>
      </c>
      <c r="V9" s="17">
        <v>44977.672442129631</v>
      </c>
      <c r="W9" s="17">
        <v>44977.714016203703</v>
      </c>
      <c r="X9">
        <v>3592</v>
      </c>
      <c r="Y9">
        <v>1</v>
      </c>
      <c r="Z9">
        <v>0</v>
      </c>
      <c r="AA9">
        <v>0</v>
      </c>
      <c r="AB9" t="s">
        <v>1728</v>
      </c>
      <c r="AC9">
        <v>100</v>
      </c>
      <c r="AD9">
        <v>23</v>
      </c>
      <c r="AF9">
        <v>23</v>
      </c>
      <c r="AG9">
        <v>0</v>
      </c>
      <c r="AH9" t="s">
        <v>813</v>
      </c>
      <c r="AI9" t="s">
        <v>817</v>
      </c>
      <c r="AJ9" t="s">
        <v>815</v>
      </c>
      <c r="AK9" t="s">
        <v>1546</v>
      </c>
      <c r="AL9" t="s">
        <v>811</v>
      </c>
      <c r="AO9">
        <v>0</v>
      </c>
      <c r="AP9" t="s">
        <v>817</v>
      </c>
      <c r="AQ9" t="s">
        <v>818</v>
      </c>
      <c r="AS9">
        <v>1</v>
      </c>
      <c r="AT9">
        <v>23</v>
      </c>
      <c r="AU9">
        <v>23</v>
      </c>
      <c r="AV9" t="s">
        <v>818</v>
      </c>
      <c r="AW9">
        <v>0</v>
      </c>
      <c r="AX9" t="s">
        <v>818</v>
      </c>
      <c r="AY9" t="s">
        <v>818</v>
      </c>
      <c r="AZ9" t="s">
        <v>818</v>
      </c>
      <c r="BA9" t="s">
        <v>818</v>
      </c>
      <c r="BB9">
        <v>0</v>
      </c>
      <c r="BC9">
        <v>0</v>
      </c>
      <c r="BD9">
        <v>0</v>
      </c>
      <c r="BE9">
        <v>23</v>
      </c>
      <c r="BF9">
        <v>0</v>
      </c>
      <c r="BG9">
        <v>0</v>
      </c>
      <c r="BH9">
        <v>0</v>
      </c>
      <c r="BI9">
        <v>23</v>
      </c>
      <c r="BJ9">
        <v>0</v>
      </c>
      <c r="BK9">
        <v>23</v>
      </c>
      <c r="BL9">
        <v>0</v>
      </c>
      <c r="BM9">
        <v>0</v>
      </c>
      <c r="BN9">
        <v>23</v>
      </c>
      <c r="BO9">
        <v>0</v>
      </c>
      <c r="BP9">
        <v>23</v>
      </c>
      <c r="BQ9">
        <v>2427</v>
      </c>
      <c r="BR9" t="s">
        <v>818</v>
      </c>
      <c r="BS9">
        <v>1096</v>
      </c>
      <c r="BT9" t="s">
        <v>818</v>
      </c>
      <c r="BU9" t="s">
        <v>818</v>
      </c>
      <c r="BV9" t="s">
        <v>818</v>
      </c>
      <c r="BW9" t="s">
        <v>818</v>
      </c>
      <c r="BX9" t="s">
        <v>814</v>
      </c>
      <c r="BY9" t="s">
        <v>818</v>
      </c>
      <c r="BZ9" t="s">
        <v>817</v>
      </c>
      <c r="CA9" t="s">
        <v>818</v>
      </c>
      <c r="CB9" t="s">
        <v>818</v>
      </c>
      <c r="CC9" t="s">
        <v>818</v>
      </c>
      <c r="CD9" t="s">
        <v>818</v>
      </c>
      <c r="CE9">
        <v>43</v>
      </c>
      <c r="CF9" t="s">
        <v>818</v>
      </c>
      <c r="CG9">
        <v>0</v>
      </c>
      <c r="CH9" t="s">
        <v>818</v>
      </c>
      <c r="CI9" t="s">
        <v>818</v>
      </c>
      <c r="CJ9" t="s">
        <v>818</v>
      </c>
      <c r="CK9" t="s">
        <v>818</v>
      </c>
      <c r="CL9">
        <v>11</v>
      </c>
      <c r="CM9" t="s">
        <v>818</v>
      </c>
      <c r="CN9">
        <v>0</v>
      </c>
      <c r="CO9" t="s">
        <v>818</v>
      </c>
      <c r="CP9" t="s">
        <v>818</v>
      </c>
      <c r="CQ9" t="s">
        <v>818</v>
      </c>
      <c r="CR9" t="s">
        <v>818</v>
      </c>
      <c r="CS9" t="s">
        <v>820</v>
      </c>
      <c r="CT9" t="s">
        <v>818</v>
      </c>
      <c r="CU9" t="s">
        <v>837</v>
      </c>
      <c r="CV9" t="s">
        <v>818</v>
      </c>
      <c r="CW9" t="s">
        <v>818</v>
      </c>
      <c r="CX9" t="s">
        <v>818</v>
      </c>
      <c r="CY9" t="s">
        <v>818</v>
      </c>
      <c r="CZ9" t="s">
        <v>817</v>
      </c>
      <c r="DA9" t="s">
        <v>818</v>
      </c>
      <c r="DB9" t="s">
        <v>817</v>
      </c>
      <c r="DC9" t="s">
        <v>818</v>
      </c>
      <c r="DD9" t="s">
        <v>818</v>
      </c>
      <c r="DE9" t="s">
        <v>818</v>
      </c>
      <c r="DF9" t="s">
        <v>818</v>
      </c>
      <c r="DG9" t="s">
        <v>818</v>
      </c>
      <c r="DH9" t="s">
        <v>818</v>
      </c>
      <c r="DI9" t="s">
        <v>818</v>
      </c>
      <c r="DJ9" t="s">
        <v>818</v>
      </c>
      <c r="DK9" t="s">
        <v>818</v>
      </c>
      <c r="DL9" t="s">
        <v>818</v>
      </c>
      <c r="DM9" t="s">
        <v>818</v>
      </c>
      <c r="DN9" t="s">
        <v>818</v>
      </c>
      <c r="DO9" t="s">
        <v>818</v>
      </c>
      <c r="DP9" t="s">
        <v>818</v>
      </c>
      <c r="DQ9" t="s">
        <v>818</v>
      </c>
      <c r="DR9" t="s">
        <v>818</v>
      </c>
      <c r="DS9" t="s">
        <v>818</v>
      </c>
      <c r="DT9" t="s">
        <v>818</v>
      </c>
      <c r="DU9" t="b">
        <v>1</v>
      </c>
      <c r="DV9" t="b">
        <v>1</v>
      </c>
      <c r="DW9" t="b">
        <v>1</v>
      </c>
      <c r="DX9" t="b">
        <v>1</v>
      </c>
      <c r="DY9" t="b">
        <v>1</v>
      </c>
      <c r="DZ9" t="b">
        <v>1</v>
      </c>
      <c r="EA9" t="b">
        <v>1</v>
      </c>
      <c r="EB9" t="b">
        <v>1</v>
      </c>
      <c r="EC9" t="b">
        <v>1</v>
      </c>
      <c r="ED9" t="b">
        <v>1</v>
      </c>
      <c r="EE9" t="b">
        <v>1</v>
      </c>
      <c r="EF9" t="b">
        <v>0</v>
      </c>
      <c r="EG9" t="b">
        <v>1</v>
      </c>
      <c r="EH9" t="b">
        <v>0</v>
      </c>
      <c r="EI9" t="b">
        <v>0</v>
      </c>
      <c r="EJ9" t="b">
        <v>0</v>
      </c>
      <c r="EK9" t="b">
        <v>0</v>
      </c>
      <c r="EL9" t="b">
        <v>0</v>
      </c>
      <c r="EM9" t="s">
        <v>818</v>
      </c>
      <c r="EN9" t="s">
        <v>818</v>
      </c>
      <c r="EO9" t="s">
        <v>818</v>
      </c>
      <c r="EP9" t="s">
        <v>818</v>
      </c>
      <c r="EQ9" t="s">
        <v>818</v>
      </c>
      <c r="ER9" t="s">
        <v>818</v>
      </c>
      <c r="ES9" t="s">
        <v>818</v>
      </c>
      <c r="ET9" t="s">
        <v>818</v>
      </c>
      <c r="EU9" t="s">
        <v>818</v>
      </c>
      <c r="EV9" t="s">
        <v>818</v>
      </c>
      <c r="EW9" t="s">
        <v>818</v>
      </c>
      <c r="EX9" t="s">
        <v>818</v>
      </c>
      <c r="EY9" t="s">
        <v>818</v>
      </c>
      <c r="EZ9" t="s">
        <v>818</v>
      </c>
      <c r="FA9" t="s">
        <v>818</v>
      </c>
      <c r="FB9" t="s">
        <v>818</v>
      </c>
      <c r="FC9" t="s">
        <v>818</v>
      </c>
      <c r="FD9" t="s">
        <v>818</v>
      </c>
      <c r="FE9" t="s">
        <v>818</v>
      </c>
      <c r="FF9" t="s">
        <v>818</v>
      </c>
      <c r="FG9" t="s">
        <v>818</v>
      </c>
      <c r="FH9" t="s">
        <v>818</v>
      </c>
      <c r="FI9" t="s">
        <v>818</v>
      </c>
      <c r="FJ9" t="s">
        <v>818</v>
      </c>
      <c r="FK9" t="s">
        <v>818</v>
      </c>
      <c r="FL9" t="s">
        <v>818</v>
      </c>
      <c r="FM9" t="s">
        <v>818</v>
      </c>
      <c r="FN9" t="s">
        <v>818</v>
      </c>
      <c r="FO9" t="s">
        <v>818</v>
      </c>
      <c r="FP9" t="s">
        <v>818</v>
      </c>
      <c r="FQ9" t="s">
        <v>818</v>
      </c>
      <c r="FR9" t="s">
        <v>818</v>
      </c>
      <c r="FS9" t="s">
        <v>818</v>
      </c>
      <c r="FT9" t="s">
        <v>818</v>
      </c>
      <c r="FU9" t="s">
        <v>818</v>
      </c>
      <c r="FV9" t="s">
        <v>818</v>
      </c>
      <c r="FW9" t="s">
        <v>818</v>
      </c>
      <c r="FX9" t="s">
        <v>818</v>
      </c>
      <c r="FY9" t="s">
        <v>818</v>
      </c>
      <c r="FZ9" t="s">
        <v>818</v>
      </c>
      <c r="GA9" t="s">
        <v>818</v>
      </c>
      <c r="GB9" t="s">
        <v>818</v>
      </c>
      <c r="GC9" t="s">
        <v>818</v>
      </c>
      <c r="GD9" t="s">
        <v>818</v>
      </c>
      <c r="GE9" t="s">
        <v>818</v>
      </c>
      <c r="GF9" t="s">
        <v>818</v>
      </c>
      <c r="GG9" t="s">
        <v>818</v>
      </c>
      <c r="GH9" t="s">
        <v>818</v>
      </c>
      <c r="GI9" t="s">
        <v>818</v>
      </c>
      <c r="GJ9" t="s">
        <v>818</v>
      </c>
      <c r="GK9" t="s">
        <v>818</v>
      </c>
      <c r="GL9" t="s">
        <v>818</v>
      </c>
      <c r="GM9" t="s">
        <v>818</v>
      </c>
      <c r="GN9" t="s">
        <v>818</v>
      </c>
      <c r="GO9" t="s">
        <v>818</v>
      </c>
      <c r="GP9" t="s">
        <v>818</v>
      </c>
      <c r="GQ9" t="s">
        <v>818</v>
      </c>
      <c r="GR9" t="s">
        <v>818</v>
      </c>
      <c r="GS9" t="s">
        <v>818</v>
      </c>
      <c r="GT9" t="s">
        <v>818</v>
      </c>
      <c r="GU9" t="s">
        <v>818</v>
      </c>
      <c r="GV9" t="s">
        <v>818</v>
      </c>
      <c r="GW9" t="s">
        <v>818</v>
      </c>
      <c r="GX9" t="s">
        <v>818</v>
      </c>
      <c r="GY9" t="s">
        <v>818</v>
      </c>
      <c r="GZ9" t="s">
        <v>818</v>
      </c>
      <c r="HA9" t="s">
        <v>818</v>
      </c>
      <c r="HB9" t="s">
        <v>818</v>
      </c>
      <c r="HC9" t="s">
        <v>818</v>
      </c>
      <c r="HD9" t="s">
        <v>818</v>
      </c>
      <c r="HE9" t="s">
        <v>818</v>
      </c>
      <c r="HF9" t="s">
        <v>818</v>
      </c>
      <c r="HG9" t="s">
        <v>818</v>
      </c>
      <c r="HH9" t="s">
        <v>818</v>
      </c>
      <c r="HI9" t="s">
        <v>818</v>
      </c>
      <c r="HJ9" t="s">
        <v>818</v>
      </c>
      <c r="HK9" t="s">
        <v>818</v>
      </c>
      <c r="HL9" t="s">
        <v>818</v>
      </c>
      <c r="HM9" t="s">
        <v>818</v>
      </c>
      <c r="HN9">
        <v>5.7978567000000002E-2</v>
      </c>
      <c r="HO9">
        <v>0.110775343</v>
      </c>
      <c r="HP9">
        <v>0.18129795300000001</v>
      </c>
      <c r="HQ9">
        <v>0.12651689099999999</v>
      </c>
      <c r="HR9">
        <v>0.141517644</v>
      </c>
      <c r="HS9">
        <v>0.472132895</v>
      </c>
      <c r="HT9">
        <v>0.54107376100000004</v>
      </c>
      <c r="HU9">
        <v>0.51980367199999999</v>
      </c>
      <c r="HV9">
        <v>0.50821561699999995</v>
      </c>
      <c r="HW9">
        <v>2.41653377</v>
      </c>
      <c r="HX9">
        <v>2.625002029</v>
      </c>
      <c r="HY9">
        <v>4.0158878329999999</v>
      </c>
      <c r="HZ9">
        <v>1.7103129989999999</v>
      </c>
      <c r="IA9">
        <v>4.0148599239999996</v>
      </c>
      <c r="IB9">
        <v>4.0128783849999996</v>
      </c>
      <c r="IC9">
        <v>4.0268414999999997</v>
      </c>
      <c r="ID9">
        <v>4.0237776460000001</v>
      </c>
      <c r="IE9">
        <v>4.0184755670000003</v>
      </c>
      <c r="IF9" t="s">
        <v>818</v>
      </c>
      <c r="IG9" t="s">
        <v>818</v>
      </c>
      <c r="IH9" t="s">
        <v>818</v>
      </c>
      <c r="II9" t="s">
        <v>818</v>
      </c>
      <c r="IJ9" t="s">
        <v>818</v>
      </c>
      <c r="IK9" t="s">
        <v>818</v>
      </c>
      <c r="IL9" t="s">
        <v>818</v>
      </c>
      <c r="IM9" t="s">
        <v>818</v>
      </c>
      <c r="IN9" t="s">
        <v>818</v>
      </c>
      <c r="IO9" t="s">
        <v>818</v>
      </c>
      <c r="IP9" t="s">
        <v>818</v>
      </c>
      <c r="IQ9" t="s">
        <v>818</v>
      </c>
      <c r="IR9" t="s">
        <v>818</v>
      </c>
      <c r="IS9" t="s">
        <v>818</v>
      </c>
      <c r="IT9" t="s">
        <v>818</v>
      </c>
      <c r="IU9" t="s">
        <v>818</v>
      </c>
      <c r="IV9" t="s">
        <v>818</v>
      </c>
      <c r="IW9" t="s">
        <v>818</v>
      </c>
      <c r="IX9" t="s">
        <v>818</v>
      </c>
      <c r="IY9" t="s">
        <v>818</v>
      </c>
      <c r="IZ9" t="s">
        <v>818</v>
      </c>
      <c r="JA9" t="s">
        <v>818</v>
      </c>
      <c r="JB9" t="s">
        <v>818</v>
      </c>
      <c r="JC9" t="s">
        <v>818</v>
      </c>
      <c r="JD9" t="s">
        <v>818</v>
      </c>
      <c r="JE9" t="s">
        <v>818</v>
      </c>
      <c r="JF9" t="s">
        <v>818</v>
      </c>
      <c r="JG9" t="s">
        <v>818</v>
      </c>
      <c r="JH9" t="s">
        <v>818</v>
      </c>
      <c r="JI9" t="s">
        <v>818</v>
      </c>
      <c r="JJ9" t="s">
        <v>818</v>
      </c>
      <c r="JK9" t="s">
        <v>818</v>
      </c>
      <c r="JL9" t="s">
        <v>818</v>
      </c>
      <c r="JM9" t="s">
        <v>818</v>
      </c>
      <c r="JN9" t="s">
        <v>818</v>
      </c>
      <c r="JO9" t="s">
        <v>818</v>
      </c>
      <c r="JP9" t="s">
        <v>818</v>
      </c>
      <c r="JQ9" t="s">
        <v>818</v>
      </c>
      <c r="JR9" t="s">
        <v>818</v>
      </c>
      <c r="JS9" t="s">
        <v>818</v>
      </c>
      <c r="JT9" t="s">
        <v>818</v>
      </c>
      <c r="JU9" t="s">
        <v>818</v>
      </c>
      <c r="JV9" t="s">
        <v>818</v>
      </c>
      <c r="JW9" t="s">
        <v>818</v>
      </c>
      <c r="JX9" t="s">
        <v>818</v>
      </c>
      <c r="JY9" t="s">
        <v>818</v>
      </c>
      <c r="JZ9" t="s">
        <v>818</v>
      </c>
      <c r="KA9" t="s">
        <v>818</v>
      </c>
      <c r="KB9" t="s">
        <v>818</v>
      </c>
      <c r="KC9" t="s">
        <v>818</v>
      </c>
      <c r="KD9" t="s">
        <v>818</v>
      </c>
      <c r="KE9" t="s">
        <v>818</v>
      </c>
      <c r="KF9" t="s">
        <v>818</v>
      </c>
      <c r="KG9" t="s">
        <v>818</v>
      </c>
      <c r="KH9" t="s">
        <v>818</v>
      </c>
      <c r="KI9" t="s">
        <v>818</v>
      </c>
      <c r="KJ9" t="s">
        <v>818</v>
      </c>
      <c r="KK9" t="s">
        <v>818</v>
      </c>
      <c r="KL9" t="s">
        <v>818</v>
      </c>
      <c r="KM9" t="s">
        <v>818</v>
      </c>
      <c r="KN9" t="s">
        <v>818</v>
      </c>
      <c r="KO9" t="s">
        <v>818</v>
      </c>
      <c r="KP9" t="s">
        <v>818</v>
      </c>
      <c r="KQ9" t="s">
        <v>818</v>
      </c>
      <c r="KR9" t="s">
        <v>818</v>
      </c>
      <c r="KS9" t="s">
        <v>818</v>
      </c>
      <c r="KT9" t="s">
        <v>818</v>
      </c>
      <c r="KU9" t="s">
        <v>818</v>
      </c>
      <c r="KV9" t="s">
        <v>818</v>
      </c>
      <c r="KW9" t="s">
        <v>818</v>
      </c>
      <c r="KX9" t="s">
        <v>818</v>
      </c>
      <c r="KY9" t="s">
        <v>818</v>
      </c>
      <c r="KZ9" t="s">
        <v>818</v>
      </c>
      <c r="LA9" t="s">
        <v>818</v>
      </c>
      <c r="LB9" t="s">
        <v>818</v>
      </c>
      <c r="LC9" t="s">
        <v>818</v>
      </c>
      <c r="LD9" t="s">
        <v>818</v>
      </c>
      <c r="LE9" t="s">
        <v>818</v>
      </c>
      <c r="LF9" t="s">
        <v>818</v>
      </c>
      <c r="LG9">
        <v>33316</v>
      </c>
      <c r="LH9">
        <v>53972</v>
      </c>
      <c r="LI9">
        <v>50416</v>
      </c>
      <c r="LJ9">
        <v>51484</v>
      </c>
      <c r="LK9">
        <v>50328</v>
      </c>
      <c r="LL9">
        <v>166408</v>
      </c>
      <c r="LM9">
        <v>213424</v>
      </c>
      <c r="LN9">
        <v>190256</v>
      </c>
      <c r="LO9">
        <v>224768</v>
      </c>
      <c r="LP9">
        <v>256172</v>
      </c>
      <c r="LQ9">
        <v>235560</v>
      </c>
      <c r="LR9">
        <v>257804</v>
      </c>
      <c r="LS9">
        <v>225700</v>
      </c>
      <c r="LT9">
        <v>276056</v>
      </c>
      <c r="LU9">
        <v>239300</v>
      </c>
      <c r="LV9">
        <v>262068</v>
      </c>
      <c r="LW9">
        <v>284800</v>
      </c>
      <c r="LX9">
        <v>281672</v>
      </c>
      <c r="LY9" t="s">
        <v>818</v>
      </c>
      <c r="LZ9" t="s">
        <v>818</v>
      </c>
      <c r="MA9" t="s">
        <v>818</v>
      </c>
      <c r="MB9" t="s">
        <v>818</v>
      </c>
      <c r="MC9" t="s">
        <v>818</v>
      </c>
      <c r="MD9" t="s">
        <v>818</v>
      </c>
      <c r="ME9" t="s">
        <v>818</v>
      </c>
      <c r="MF9" t="s">
        <v>818</v>
      </c>
      <c r="MG9" t="s">
        <v>818</v>
      </c>
      <c r="MH9" t="s">
        <v>818</v>
      </c>
      <c r="MI9" t="s">
        <v>818</v>
      </c>
      <c r="MJ9" t="s">
        <v>818</v>
      </c>
      <c r="MK9" t="s">
        <v>818</v>
      </c>
      <c r="ML9" t="s">
        <v>818</v>
      </c>
      <c r="MM9" t="s">
        <v>818</v>
      </c>
      <c r="MN9" t="s">
        <v>818</v>
      </c>
      <c r="MO9" t="s">
        <v>818</v>
      </c>
      <c r="MP9" t="s">
        <v>818</v>
      </c>
      <c r="MQ9" t="s">
        <v>818</v>
      </c>
      <c r="MR9" t="s">
        <v>818</v>
      </c>
      <c r="MS9" t="s">
        <v>818</v>
      </c>
      <c r="MT9" t="s">
        <v>818</v>
      </c>
      <c r="MU9" t="s">
        <v>818</v>
      </c>
      <c r="MV9" t="s">
        <v>818</v>
      </c>
      <c r="MW9" t="s">
        <v>818</v>
      </c>
      <c r="MX9" t="s">
        <v>818</v>
      </c>
      <c r="MY9" t="s">
        <v>818</v>
      </c>
      <c r="MZ9" t="s">
        <v>818</v>
      </c>
      <c r="NA9" t="s">
        <v>818</v>
      </c>
      <c r="NB9" t="s">
        <v>818</v>
      </c>
      <c r="NC9" t="s">
        <v>818</v>
      </c>
      <c r="ND9" t="s">
        <v>818</v>
      </c>
      <c r="NE9" t="s">
        <v>818</v>
      </c>
      <c r="NF9" t="s">
        <v>818</v>
      </c>
      <c r="NG9" t="s">
        <v>818</v>
      </c>
      <c r="NH9" t="s">
        <v>818</v>
      </c>
      <c r="NI9" t="s">
        <v>818</v>
      </c>
      <c r="NJ9" t="s">
        <v>818</v>
      </c>
      <c r="NK9" t="s">
        <v>818</v>
      </c>
      <c r="NL9" t="s">
        <v>818</v>
      </c>
      <c r="NM9" t="s">
        <v>818</v>
      </c>
      <c r="NN9" t="s">
        <v>818</v>
      </c>
      <c r="NO9" t="s">
        <v>818</v>
      </c>
      <c r="NP9" t="s">
        <v>818</v>
      </c>
      <c r="NQ9" t="s">
        <v>818</v>
      </c>
      <c r="NR9" t="s">
        <v>818</v>
      </c>
      <c r="NS9" t="s">
        <v>818</v>
      </c>
      <c r="NT9" t="s">
        <v>818</v>
      </c>
      <c r="NU9" t="s">
        <v>818</v>
      </c>
      <c r="NV9" t="s">
        <v>818</v>
      </c>
      <c r="NW9" t="s">
        <v>818</v>
      </c>
      <c r="NX9" t="s">
        <v>818</v>
      </c>
      <c r="NY9" t="s">
        <v>818</v>
      </c>
      <c r="NZ9" t="s">
        <v>818</v>
      </c>
      <c r="OA9" t="s">
        <v>818</v>
      </c>
      <c r="OB9" t="s">
        <v>818</v>
      </c>
      <c r="OC9" t="s">
        <v>818</v>
      </c>
      <c r="OD9" t="s">
        <v>818</v>
      </c>
      <c r="OE9" t="s">
        <v>818</v>
      </c>
      <c r="OF9" t="s">
        <v>818</v>
      </c>
      <c r="OG9" t="s">
        <v>818</v>
      </c>
      <c r="OH9" t="s">
        <v>818</v>
      </c>
      <c r="OI9" t="s">
        <v>818</v>
      </c>
      <c r="OJ9" t="s">
        <v>818</v>
      </c>
      <c r="OK9" t="s">
        <v>818</v>
      </c>
      <c r="OL9" t="s">
        <v>818</v>
      </c>
      <c r="OM9" t="s">
        <v>818</v>
      </c>
      <c r="ON9" t="s">
        <v>818</v>
      </c>
      <c r="OO9" t="s">
        <v>818</v>
      </c>
      <c r="OP9" t="s">
        <v>818</v>
      </c>
      <c r="OQ9" t="s">
        <v>818</v>
      </c>
      <c r="OR9" t="s">
        <v>818</v>
      </c>
      <c r="OS9" t="s">
        <v>818</v>
      </c>
      <c r="OT9" t="s">
        <v>818</v>
      </c>
      <c r="OU9" t="s">
        <v>818</v>
      </c>
      <c r="OV9" t="s">
        <v>818</v>
      </c>
      <c r="OW9" t="s">
        <v>818</v>
      </c>
      <c r="OX9" t="s">
        <v>818</v>
      </c>
      <c r="OY9" t="s">
        <v>818</v>
      </c>
      <c r="OZ9" t="s">
        <v>159</v>
      </c>
      <c r="PA9" t="s">
        <v>831</v>
      </c>
    </row>
    <row r="10" spans="1:417" x14ac:dyDescent="0.3">
      <c r="A10" t="s">
        <v>114</v>
      </c>
      <c r="B10">
        <v>71402393</v>
      </c>
      <c r="C10" t="s">
        <v>162</v>
      </c>
      <c r="D10" t="s">
        <v>1542</v>
      </c>
      <c r="F10">
        <v>62787</v>
      </c>
      <c r="G10" t="s">
        <v>144</v>
      </c>
      <c r="H10">
        <v>52607708</v>
      </c>
      <c r="I10" t="s">
        <v>1543</v>
      </c>
      <c r="J10" t="s">
        <v>1544</v>
      </c>
      <c r="M10" s="17">
        <v>44977.49359953704</v>
      </c>
      <c r="N10">
        <v>1531848</v>
      </c>
      <c r="O10" t="s">
        <v>1708</v>
      </c>
      <c r="P10" t="s">
        <v>810</v>
      </c>
      <c r="Q10">
        <v>3600</v>
      </c>
      <c r="R10" t="s">
        <v>811</v>
      </c>
      <c r="S10" t="s">
        <v>808</v>
      </c>
      <c r="U10">
        <v>50348337</v>
      </c>
      <c r="V10" s="17">
        <v>44977.671979166669</v>
      </c>
      <c r="W10" s="17">
        <v>44977.713472222225</v>
      </c>
      <c r="X10">
        <v>3585</v>
      </c>
      <c r="Y10">
        <v>1</v>
      </c>
      <c r="Z10">
        <v>0</v>
      </c>
      <c r="AA10">
        <v>0</v>
      </c>
      <c r="AB10" t="s">
        <v>1729</v>
      </c>
      <c r="AC10">
        <v>100</v>
      </c>
      <c r="AD10">
        <v>78</v>
      </c>
      <c r="AF10">
        <v>78</v>
      </c>
      <c r="AG10">
        <v>0</v>
      </c>
      <c r="AH10" t="s">
        <v>813</v>
      </c>
      <c r="AI10" t="s">
        <v>814</v>
      </c>
      <c r="AJ10" t="s">
        <v>815</v>
      </c>
      <c r="AK10" t="s">
        <v>1546</v>
      </c>
      <c r="AL10" t="s">
        <v>811</v>
      </c>
      <c r="AO10">
        <v>0</v>
      </c>
      <c r="AP10" t="s">
        <v>817</v>
      </c>
      <c r="AQ10" t="s">
        <v>818</v>
      </c>
      <c r="AS10">
        <v>5</v>
      </c>
      <c r="AT10">
        <v>78</v>
      </c>
      <c r="AU10" t="s">
        <v>818</v>
      </c>
      <c r="AV10">
        <v>50</v>
      </c>
      <c r="AW10" t="s">
        <v>818</v>
      </c>
      <c r="AX10" t="s">
        <v>818</v>
      </c>
      <c r="AY10" t="s">
        <v>818</v>
      </c>
      <c r="AZ10" t="s">
        <v>818</v>
      </c>
      <c r="BA10">
        <v>28</v>
      </c>
      <c r="BB10">
        <v>0</v>
      </c>
      <c r="BC10">
        <v>28</v>
      </c>
      <c r="BD10">
        <v>0</v>
      </c>
      <c r="BE10">
        <v>78</v>
      </c>
      <c r="BF10">
        <v>0</v>
      </c>
      <c r="BG10">
        <v>50</v>
      </c>
      <c r="BH10">
        <v>28</v>
      </c>
      <c r="BI10">
        <v>28</v>
      </c>
      <c r="BJ10">
        <v>0</v>
      </c>
      <c r="BK10">
        <v>28</v>
      </c>
      <c r="BL10">
        <v>0</v>
      </c>
      <c r="BM10">
        <v>50</v>
      </c>
      <c r="BN10">
        <v>0</v>
      </c>
      <c r="BO10">
        <v>28</v>
      </c>
      <c r="BP10">
        <v>78</v>
      </c>
      <c r="BQ10" t="s">
        <v>818</v>
      </c>
      <c r="BR10">
        <v>2358</v>
      </c>
      <c r="BS10" t="s">
        <v>818</v>
      </c>
      <c r="BT10" t="s">
        <v>818</v>
      </c>
      <c r="BU10" t="s">
        <v>818</v>
      </c>
      <c r="BV10" t="s">
        <v>818</v>
      </c>
      <c r="BW10">
        <v>1217</v>
      </c>
      <c r="BX10" t="s">
        <v>818</v>
      </c>
      <c r="BY10" t="s">
        <v>814</v>
      </c>
      <c r="BZ10" t="s">
        <v>818</v>
      </c>
      <c r="CA10" t="s">
        <v>818</v>
      </c>
      <c r="CB10" t="s">
        <v>818</v>
      </c>
      <c r="CC10" t="s">
        <v>818</v>
      </c>
      <c r="CD10" t="s">
        <v>814</v>
      </c>
      <c r="CE10" t="s">
        <v>818</v>
      </c>
      <c r="CF10">
        <v>50</v>
      </c>
      <c r="CG10" t="s">
        <v>818</v>
      </c>
      <c r="CH10" t="s">
        <v>818</v>
      </c>
      <c r="CI10" t="s">
        <v>818</v>
      </c>
      <c r="CJ10" t="s">
        <v>818</v>
      </c>
      <c r="CK10">
        <v>28</v>
      </c>
      <c r="CL10" t="s">
        <v>818</v>
      </c>
      <c r="CM10">
        <v>11</v>
      </c>
      <c r="CN10" t="s">
        <v>818</v>
      </c>
      <c r="CO10" t="s">
        <v>818</v>
      </c>
      <c r="CP10" t="s">
        <v>818</v>
      </c>
      <c r="CQ10" t="s">
        <v>818</v>
      </c>
      <c r="CR10">
        <v>11</v>
      </c>
      <c r="CS10" t="s">
        <v>818</v>
      </c>
      <c r="CT10" t="s">
        <v>820</v>
      </c>
      <c r="CU10" t="s">
        <v>818</v>
      </c>
      <c r="CV10" t="s">
        <v>818</v>
      </c>
      <c r="CW10" t="s">
        <v>818</v>
      </c>
      <c r="CX10" t="s">
        <v>818</v>
      </c>
      <c r="CY10" t="s">
        <v>820</v>
      </c>
      <c r="CZ10" t="s">
        <v>818</v>
      </c>
      <c r="DA10" t="s">
        <v>814</v>
      </c>
      <c r="DB10" t="s">
        <v>818</v>
      </c>
      <c r="DC10" t="s">
        <v>818</v>
      </c>
      <c r="DD10" t="s">
        <v>818</v>
      </c>
      <c r="DE10" t="s">
        <v>818</v>
      </c>
      <c r="DF10" t="s">
        <v>817</v>
      </c>
      <c r="DG10" t="s">
        <v>818</v>
      </c>
      <c r="DH10" t="s">
        <v>1730</v>
      </c>
      <c r="DI10" t="s">
        <v>818</v>
      </c>
      <c r="DJ10" t="s">
        <v>818</v>
      </c>
      <c r="DK10" t="s">
        <v>818</v>
      </c>
      <c r="DL10" t="s">
        <v>818</v>
      </c>
      <c r="DM10" t="s">
        <v>818</v>
      </c>
      <c r="DN10" t="s">
        <v>818</v>
      </c>
      <c r="DO10">
        <v>94.25</v>
      </c>
      <c r="DP10" t="s">
        <v>818</v>
      </c>
      <c r="DQ10" t="s">
        <v>818</v>
      </c>
      <c r="DR10" t="s">
        <v>818</v>
      </c>
      <c r="DS10" t="s">
        <v>818</v>
      </c>
      <c r="DT10" t="s">
        <v>818</v>
      </c>
      <c r="DU10" t="s">
        <v>818</v>
      </c>
      <c r="DV10" t="s">
        <v>818</v>
      </c>
      <c r="DW10" t="s">
        <v>818</v>
      </c>
      <c r="DX10" t="s">
        <v>818</v>
      </c>
      <c r="DY10" t="s">
        <v>818</v>
      </c>
      <c r="DZ10" t="s">
        <v>818</v>
      </c>
      <c r="EA10" t="s">
        <v>818</v>
      </c>
      <c r="EB10" t="s">
        <v>818</v>
      </c>
      <c r="EC10" t="s">
        <v>818</v>
      </c>
      <c r="ED10" t="s">
        <v>818</v>
      </c>
      <c r="EE10" t="s">
        <v>818</v>
      </c>
      <c r="EF10" t="s">
        <v>818</v>
      </c>
      <c r="EG10" t="s">
        <v>818</v>
      </c>
      <c r="EH10" t="s">
        <v>818</v>
      </c>
      <c r="EI10" t="s">
        <v>818</v>
      </c>
      <c r="EJ10" t="s">
        <v>818</v>
      </c>
      <c r="EK10" t="s">
        <v>818</v>
      </c>
      <c r="EL10" t="s">
        <v>818</v>
      </c>
      <c r="EM10" t="b">
        <v>1</v>
      </c>
      <c r="EN10" t="b">
        <v>1</v>
      </c>
      <c r="EO10" t="b">
        <v>1</v>
      </c>
      <c r="EP10" t="b">
        <v>1</v>
      </c>
      <c r="EQ10" t="b">
        <v>1</v>
      </c>
      <c r="ER10" t="b">
        <v>1</v>
      </c>
      <c r="ES10" t="b">
        <v>1</v>
      </c>
      <c r="ET10" t="b">
        <v>1</v>
      </c>
      <c r="EU10" t="b">
        <v>1</v>
      </c>
      <c r="EV10" t="b">
        <v>1</v>
      </c>
      <c r="EW10" t="b">
        <v>1</v>
      </c>
      <c r="EX10" t="b">
        <v>1</v>
      </c>
      <c r="EY10" t="b">
        <v>1</v>
      </c>
      <c r="EZ10" t="b">
        <v>1</v>
      </c>
      <c r="FA10" t="b">
        <v>1</v>
      </c>
      <c r="FB10" t="s">
        <v>818</v>
      </c>
      <c r="FC10" t="s">
        <v>818</v>
      </c>
      <c r="FD10" t="s">
        <v>818</v>
      </c>
      <c r="FE10" t="s">
        <v>818</v>
      </c>
      <c r="FF10" t="s">
        <v>818</v>
      </c>
      <c r="FG10" t="s">
        <v>818</v>
      </c>
      <c r="FH10" t="s">
        <v>818</v>
      </c>
      <c r="FI10" t="s">
        <v>818</v>
      </c>
      <c r="FJ10" t="s">
        <v>818</v>
      </c>
      <c r="FK10" t="s">
        <v>818</v>
      </c>
      <c r="FL10" t="s">
        <v>818</v>
      </c>
      <c r="FM10" t="s">
        <v>818</v>
      </c>
      <c r="FN10" t="s">
        <v>818</v>
      </c>
      <c r="FO10" t="s">
        <v>818</v>
      </c>
      <c r="FP10" t="s">
        <v>818</v>
      </c>
      <c r="FQ10" t="s">
        <v>818</v>
      </c>
      <c r="FR10" t="s">
        <v>818</v>
      </c>
      <c r="FS10" t="s">
        <v>818</v>
      </c>
      <c r="FT10" t="s">
        <v>818</v>
      </c>
      <c r="FU10" t="s">
        <v>818</v>
      </c>
      <c r="FV10" t="s">
        <v>818</v>
      </c>
      <c r="FW10" t="s">
        <v>818</v>
      </c>
      <c r="FX10" t="s">
        <v>818</v>
      </c>
      <c r="FY10" t="s">
        <v>818</v>
      </c>
      <c r="FZ10" t="s">
        <v>818</v>
      </c>
      <c r="GA10" t="s">
        <v>818</v>
      </c>
      <c r="GB10" t="s">
        <v>818</v>
      </c>
      <c r="GC10" t="s">
        <v>818</v>
      </c>
      <c r="GD10" t="s">
        <v>818</v>
      </c>
      <c r="GE10" t="s">
        <v>818</v>
      </c>
      <c r="GF10" t="s">
        <v>818</v>
      </c>
      <c r="GG10" t="s">
        <v>818</v>
      </c>
      <c r="GH10" t="s">
        <v>818</v>
      </c>
      <c r="GI10" t="s">
        <v>818</v>
      </c>
      <c r="GJ10" t="s">
        <v>818</v>
      </c>
      <c r="GK10" t="s">
        <v>818</v>
      </c>
      <c r="GL10" t="s">
        <v>818</v>
      </c>
      <c r="GM10" t="s">
        <v>818</v>
      </c>
      <c r="GN10" t="s">
        <v>818</v>
      </c>
      <c r="GO10" t="s">
        <v>818</v>
      </c>
      <c r="GP10" t="s">
        <v>818</v>
      </c>
      <c r="GQ10" t="s">
        <v>818</v>
      </c>
      <c r="GR10" t="s">
        <v>818</v>
      </c>
      <c r="GS10" t="s">
        <v>818</v>
      </c>
      <c r="GT10" t="s">
        <v>818</v>
      </c>
      <c r="GU10" t="s">
        <v>818</v>
      </c>
      <c r="GV10" t="s">
        <v>818</v>
      </c>
      <c r="GW10" t="s">
        <v>818</v>
      </c>
      <c r="GX10" t="s">
        <v>818</v>
      </c>
      <c r="GY10" t="s">
        <v>818</v>
      </c>
      <c r="GZ10" t="s">
        <v>818</v>
      </c>
      <c r="HA10" t="s">
        <v>818</v>
      </c>
      <c r="HB10" t="s">
        <v>818</v>
      </c>
      <c r="HC10" t="s">
        <v>818</v>
      </c>
      <c r="HD10" t="s">
        <v>818</v>
      </c>
      <c r="HE10" t="b">
        <v>1</v>
      </c>
      <c r="HF10" t="b">
        <v>1</v>
      </c>
      <c r="HG10" t="b">
        <v>1</v>
      </c>
      <c r="HH10" t="b">
        <v>1</v>
      </c>
      <c r="HI10" t="b">
        <v>1</v>
      </c>
      <c r="HJ10" t="b">
        <v>0</v>
      </c>
      <c r="HK10" t="b">
        <v>0</v>
      </c>
      <c r="HL10" t="b">
        <v>0</v>
      </c>
      <c r="HM10" t="b">
        <v>1</v>
      </c>
      <c r="HN10" t="s">
        <v>818</v>
      </c>
      <c r="HO10" t="s">
        <v>818</v>
      </c>
      <c r="HP10" t="s">
        <v>818</v>
      </c>
      <c r="HQ10" t="s">
        <v>818</v>
      </c>
      <c r="HR10" t="s">
        <v>818</v>
      </c>
      <c r="HS10" t="s">
        <v>818</v>
      </c>
      <c r="HT10" t="s">
        <v>818</v>
      </c>
      <c r="HU10" t="s">
        <v>818</v>
      </c>
      <c r="HV10" t="s">
        <v>818</v>
      </c>
      <c r="HW10" t="s">
        <v>818</v>
      </c>
      <c r="HX10" t="s">
        <v>818</v>
      </c>
      <c r="HY10" t="s">
        <v>818</v>
      </c>
      <c r="HZ10" t="s">
        <v>818</v>
      </c>
      <c r="IA10" t="s">
        <v>818</v>
      </c>
      <c r="IB10" t="s">
        <v>818</v>
      </c>
      <c r="IC10" t="s">
        <v>818</v>
      </c>
      <c r="ID10" t="s">
        <v>818</v>
      </c>
      <c r="IE10" t="s">
        <v>818</v>
      </c>
      <c r="IF10">
        <v>7.0536325999999996E-2</v>
      </c>
      <c r="IG10">
        <v>6.9806007000000003E-2</v>
      </c>
      <c r="IH10">
        <v>0.129353048</v>
      </c>
      <c r="II10">
        <v>7.5812073999999993E-2</v>
      </c>
      <c r="IJ10">
        <v>6.2772344999999993E-2</v>
      </c>
      <c r="IK10">
        <v>6.9503378000000005E-2</v>
      </c>
      <c r="IL10">
        <v>6.2437845999999998E-2</v>
      </c>
      <c r="IM10">
        <v>0.120569098</v>
      </c>
      <c r="IN10">
        <v>9.9455463999999993E-2</v>
      </c>
      <c r="IO10">
        <v>0.12457855499999999</v>
      </c>
      <c r="IP10">
        <v>0.10877413900000001</v>
      </c>
      <c r="IQ10">
        <v>0.12799055400000001</v>
      </c>
      <c r="IR10">
        <v>0.138356655</v>
      </c>
      <c r="IS10">
        <v>0.17469384299999999</v>
      </c>
      <c r="IT10">
        <v>0.15786872800000001</v>
      </c>
      <c r="IU10" t="s">
        <v>818</v>
      </c>
      <c r="IV10" t="s">
        <v>818</v>
      </c>
      <c r="IW10" t="s">
        <v>818</v>
      </c>
      <c r="IX10" t="s">
        <v>818</v>
      </c>
      <c r="IY10" t="s">
        <v>818</v>
      </c>
      <c r="IZ10" t="s">
        <v>818</v>
      </c>
      <c r="JA10" t="s">
        <v>818</v>
      </c>
      <c r="JB10" t="s">
        <v>818</v>
      </c>
      <c r="JC10" t="s">
        <v>818</v>
      </c>
      <c r="JD10" t="s">
        <v>818</v>
      </c>
      <c r="JE10" t="s">
        <v>818</v>
      </c>
      <c r="JF10" t="s">
        <v>818</v>
      </c>
      <c r="JG10" t="s">
        <v>818</v>
      </c>
      <c r="JH10" t="s">
        <v>818</v>
      </c>
      <c r="JI10" t="s">
        <v>818</v>
      </c>
      <c r="JJ10" t="s">
        <v>818</v>
      </c>
      <c r="JK10" t="s">
        <v>818</v>
      </c>
      <c r="JL10" t="s">
        <v>818</v>
      </c>
      <c r="JM10" t="s">
        <v>818</v>
      </c>
      <c r="JN10" t="s">
        <v>818</v>
      </c>
      <c r="JO10" t="s">
        <v>818</v>
      </c>
      <c r="JP10" t="s">
        <v>818</v>
      </c>
      <c r="JQ10" t="s">
        <v>818</v>
      </c>
      <c r="JR10" t="s">
        <v>818</v>
      </c>
      <c r="JS10" t="s">
        <v>818</v>
      </c>
      <c r="JT10" t="s">
        <v>818</v>
      </c>
      <c r="JU10" t="s">
        <v>818</v>
      </c>
      <c r="JV10" t="s">
        <v>818</v>
      </c>
      <c r="JW10" t="s">
        <v>818</v>
      </c>
      <c r="JX10" t="s">
        <v>818</v>
      </c>
      <c r="JY10" t="s">
        <v>818</v>
      </c>
      <c r="JZ10" t="s">
        <v>818</v>
      </c>
      <c r="KA10" t="s">
        <v>818</v>
      </c>
      <c r="KB10" t="s">
        <v>818</v>
      </c>
      <c r="KC10" t="s">
        <v>818</v>
      </c>
      <c r="KD10" t="s">
        <v>818</v>
      </c>
      <c r="KE10" t="s">
        <v>818</v>
      </c>
      <c r="KF10" t="s">
        <v>818</v>
      </c>
      <c r="KG10" t="s">
        <v>818</v>
      </c>
      <c r="KH10" t="s">
        <v>818</v>
      </c>
      <c r="KI10" t="s">
        <v>818</v>
      </c>
      <c r="KJ10" t="s">
        <v>818</v>
      </c>
      <c r="KK10" t="s">
        <v>818</v>
      </c>
      <c r="KL10" t="s">
        <v>818</v>
      </c>
      <c r="KM10" t="s">
        <v>818</v>
      </c>
      <c r="KN10" t="s">
        <v>818</v>
      </c>
      <c r="KO10" t="s">
        <v>818</v>
      </c>
      <c r="KP10" t="s">
        <v>818</v>
      </c>
      <c r="KQ10" t="s">
        <v>818</v>
      </c>
      <c r="KR10" t="s">
        <v>818</v>
      </c>
      <c r="KS10" t="s">
        <v>818</v>
      </c>
      <c r="KT10" t="s">
        <v>818</v>
      </c>
      <c r="KU10" t="s">
        <v>818</v>
      </c>
      <c r="KV10" t="s">
        <v>818</v>
      </c>
      <c r="KW10" t="s">
        <v>818</v>
      </c>
      <c r="KX10">
        <v>6.6153767000000002E-2</v>
      </c>
      <c r="KY10">
        <v>8.3558223000000001E-2</v>
      </c>
      <c r="KZ10">
        <v>5.9772915000000003E-2</v>
      </c>
      <c r="LA10">
        <v>7.7149944999999998E-2</v>
      </c>
      <c r="LB10">
        <v>6.1025256999999999E-2</v>
      </c>
      <c r="LC10">
        <v>4.0067260200000003</v>
      </c>
      <c r="LD10">
        <v>4.0103986330000003</v>
      </c>
      <c r="LE10">
        <v>4.00895841</v>
      </c>
      <c r="LF10">
        <v>2.0587349320000001</v>
      </c>
      <c r="LG10" t="s">
        <v>818</v>
      </c>
      <c r="LH10" t="s">
        <v>818</v>
      </c>
      <c r="LI10" t="s">
        <v>818</v>
      </c>
      <c r="LJ10" t="s">
        <v>818</v>
      </c>
      <c r="LK10" t="s">
        <v>818</v>
      </c>
      <c r="LL10" t="s">
        <v>818</v>
      </c>
      <c r="LM10" t="s">
        <v>818</v>
      </c>
      <c r="LN10" t="s">
        <v>818</v>
      </c>
      <c r="LO10" t="s">
        <v>818</v>
      </c>
      <c r="LP10" t="s">
        <v>818</v>
      </c>
      <c r="LQ10" t="s">
        <v>818</v>
      </c>
      <c r="LR10" t="s">
        <v>818</v>
      </c>
      <c r="LS10" t="s">
        <v>818</v>
      </c>
      <c r="LT10" t="s">
        <v>818</v>
      </c>
      <c r="LU10" t="s">
        <v>818</v>
      </c>
      <c r="LV10" t="s">
        <v>818</v>
      </c>
      <c r="LW10" t="s">
        <v>818</v>
      </c>
      <c r="LX10" t="s">
        <v>818</v>
      </c>
      <c r="LY10">
        <v>33260</v>
      </c>
      <c r="LZ10">
        <v>33124</v>
      </c>
      <c r="MA10">
        <v>33340</v>
      </c>
      <c r="MB10">
        <v>33364</v>
      </c>
      <c r="MC10">
        <v>33476</v>
      </c>
      <c r="MD10">
        <v>33372</v>
      </c>
      <c r="ME10">
        <v>33552</v>
      </c>
      <c r="MF10">
        <v>33668</v>
      </c>
      <c r="MG10">
        <v>35264</v>
      </c>
      <c r="MH10">
        <v>39048</v>
      </c>
      <c r="MI10">
        <v>42604</v>
      </c>
      <c r="MJ10">
        <v>42792</v>
      </c>
      <c r="MK10">
        <v>43856</v>
      </c>
      <c r="ML10">
        <v>45648</v>
      </c>
      <c r="MM10">
        <v>45468</v>
      </c>
      <c r="MN10" t="s">
        <v>818</v>
      </c>
      <c r="MO10" t="s">
        <v>818</v>
      </c>
      <c r="MP10" t="s">
        <v>818</v>
      </c>
      <c r="MQ10" t="s">
        <v>818</v>
      </c>
      <c r="MR10" t="s">
        <v>818</v>
      </c>
      <c r="MS10" t="s">
        <v>818</v>
      </c>
      <c r="MT10" t="s">
        <v>818</v>
      </c>
      <c r="MU10" t="s">
        <v>818</v>
      </c>
      <c r="MV10" t="s">
        <v>818</v>
      </c>
      <c r="MW10" t="s">
        <v>818</v>
      </c>
      <c r="MX10" t="s">
        <v>818</v>
      </c>
      <c r="MY10" t="s">
        <v>818</v>
      </c>
      <c r="MZ10" t="s">
        <v>818</v>
      </c>
      <c r="NA10" t="s">
        <v>818</v>
      </c>
      <c r="NB10" t="s">
        <v>818</v>
      </c>
      <c r="NC10" t="s">
        <v>818</v>
      </c>
      <c r="ND10" t="s">
        <v>818</v>
      </c>
      <c r="NE10" t="s">
        <v>818</v>
      </c>
      <c r="NF10" t="s">
        <v>818</v>
      </c>
      <c r="NG10" t="s">
        <v>818</v>
      </c>
      <c r="NH10" t="s">
        <v>818</v>
      </c>
      <c r="NI10" t="s">
        <v>818</v>
      </c>
      <c r="NJ10" t="s">
        <v>818</v>
      </c>
      <c r="NK10" t="s">
        <v>818</v>
      </c>
      <c r="NL10" t="s">
        <v>818</v>
      </c>
      <c r="NM10" t="s">
        <v>818</v>
      </c>
      <c r="NN10" t="s">
        <v>818</v>
      </c>
      <c r="NO10" t="s">
        <v>818</v>
      </c>
      <c r="NP10" t="s">
        <v>818</v>
      </c>
      <c r="NQ10" t="s">
        <v>818</v>
      </c>
      <c r="NR10" t="s">
        <v>818</v>
      </c>
      <c r="NS10" t="s">
        <v>818</v>
      </c>
      <c r="NT10" t="s">
        <v>818</v>
      </c>
      <c r="NU10" t="s">
        <v>818</v>
      </c>
      <c r="NV10" t="s">
        <v>818</v>
      </c>
      <c r="NW10" t="s">
        <v>818</v>
      </c>
      <c r="NX10" t="s">
        <v>818</v>
      </c>
      <c r="NY10" t="s">
        <v>818</v>
      </c>
      <c r="NZ10" t="s">
        <v>818</v>
      </c>
      <c r="OA10" t="s">
        <v>818</v>
      </c>
      <c r="OB10" t="s">
        <v>818</v>
      </c>
      <c r="OC10" t="s">
        <v>818</v>
      </c>
      <c r="OD10" t="s">
        <v>818</v>
      </c>
      <c r="OE10" t="s">
        <v>818</v>
      </c>
      <c r="OF10" t="s">
        <v>818</v>
      </c>
      <c r="OG10" t="s">
        <v>818</v>
      </c>
      <c r="OH10" t="s">
        <v>818</v>
      </c>
      <c r="OI10" t="s">
        <v>818</v>
      </c>
      <c r="OJ10" t="s">
        <v>818</v>
      </c>
      <c r="OK10" t="s">
        <v>818</v>
      </c>
      <c r="OL10" t="s">
        <v>818</v>
      </c>
      <c r="OM10" t="s">
        <v>818</v>
      </c>
      <c r="ON10" t="s">
        <v>818</v>
      </c>
      <c r="OO10" t="s">
        <v>818</v>
      </c>
      <c r="OP10" t="s">
        <v>818</v>
      </c>
      <c r="OQ10">
        <v>33312</v>
      </c>
      <c r="OR10">
        <v>33404</v>
      </c>
      <c r="OS10">
        <v>33700</v>
      </c>
      <c r="OT10">
        <v>33584</v>
      </c>
      <c r="OU10">
        <v>33720</v>
      </c>
      <c r="OV10">
        <v>64248</v>
      </c>
      <c r="OW10">
        <v>65584</v>
      </c>
      <c r="OX10">
        <v>70212</v>
      </c>
      <c r="OY10">
        <v>63392</v>
      </c>
      <c r="OZ10" t="s">
        <v>162</v>
      </c>
      <c r="PA10" t="s">
        <v>831</v>
      </c>
    </row>
    <row r="11" spans="1:417" x14ac:dyDescent="0.3">
      <c r="A11" t="s">
        <v>112</v>
      </c>
      <c r="B11">
        <v>71402394</v>
      </c>
      <c r="C11" t="s">
        <v>165</v>
      </c>
      <c r="D11" t="s">
        <v>1542</v>
      </c>
      <c r="F11">
        <v>62787</v>
      </c>
      <c r="G11" t="s">
        <v>144</v>
      </c>
      <c r="H11">
        <v>52607709</v>
      </c>
      <c r="I11" t="s">
        <v>1543</v>
      </c>
      <c r="J11" t="s">
        <v>1544</v>
      </c>
      <c r="M11" s="17">
        <v>44977.49359953704</v>
      </c>
      <c r="N11">
        <v>1531848</v>
      </c>
      <c r="O11" t="s">
        <v>1708</v>
      </c>
      <c r="P11" t="s">
        <v>810</v>
      </c>
      <c r="Q11">
        <v>3600</v>
      </c>
      <c r="R11" t="s">
        <v>811</v>
      </c>
      <c r="S11" t="s">
        <v>808</v>
      </c>
      <c r="U11">
        <v>50348284</v>
      </c>
      <c r="V11" s="17">
        <v>44977.671296296299</v>
      </c>
      <c r="W11" s="17">
        <v>44977.681087962963</v>
      </c>
      <c r="X11">
        <v>846</v>
      </c>
      <c r="Y11">
        <v>1</v>
      </c>
      <c r="Z11">
        <v>0</v>
      </c>
      <c r="AA11">
        <v>0</v>
      </c>
      <c r="AB11" t="s">
        <v>1731</v>
      </c>
      <c r="AC11">
        <v>100</v>
      </c>
      <c r="AD11">
        <v>100</v>
      </c>
      <c r="AF11">
        <v>100</v>
      </c>
      <c r="AG11">
        <v>0</v>
      </c>
      <c r="AH11" t="s">
        <v>813</v>
      </c>
      <c r="AI11" t="s">
        <v>814</v>
      </c>
      <c r="AJ11" t="s">
        <v>815</v>
      </c>
      <c r="AK11" t="s">
        <v>1546</v>
      </c>
      <c r="AL11" t="s">
        <v>811</v>
      </c>
      <c r="AO11">
        <v>0</v>
      </c>
      <c r="AP11" t="s">
        <v>817</v>
      </c>
      <c r="AQ11" t="s">
        <v>818</v>
      </c>
      <c r="AT11">
        <v>100</v>
      </c>
      <c r="AU11">
        <v>50</v>
      </c>
      <c r="AV11" t="s">
        <v>818</v>
      </c>
      <c r="AW11" t="s">
        <v>818</v>
      </c>
      <c r="AX11" t="s">
        <v>818</v>
      </c>
      <c r="AY11">
        <v>50</v>
      </c>
      <c r="AZ11" t="s">
        <v>818</v>
      </c>
      <c r="BA11" t="s">
        <v>818</v>
      </c>
      <c r="BB11">
        <v>50</v>
      </c>
      <c r="BC11">
        <v>0</v>
      </c>
      <c r="BD11">
        <v>0</v>
      </c>
      <c r="BE11">
        <v>100</v>
      </c>
      <c r="BF11">
        <v>0</v>
      </c>
      <c r="BG11">
        <v>0</v>
      </c>
      <c r="BH11">
        <v>0</v>
      </c>
      <c r="BI11">
        <v>50</v>
      </c>
      <c r="BJ11">
        <v>0</v>
      </c>
      <c r="BK11">
        <v>50</v>
      </c>
      <c r="BL11">
        <v>0</v>
      </c>
      <c r="BM11">
        <v>0</v>
      </c>
      <c r="BN11">
        <v>100</v>
      </c>
      <c r="BO11">
        <v>0</v>
      </c>
      <c r="BP11">
        <v>100</v>
      </c>
      <c r="BQ11">
        <v>494</v>
      </c>
      <c r="BR11" t="s">
        <v>818</v>
      </c>
      <c r="BS11" t="s">
        <v>818</v>
      </c>
      <c r="BT11" t="s">
        <v>818</v>
      </c>
      <c r="BU11">
        <v>257</v>
      </c>
      <c r="BV11" t="s">
        <v>818</v>
      </c>
      <c r="BW11" t="s">
        <v>818</v>
      </c>
      <c r="BX11" t="s">
        <v>814</v>
      </c>
      <c r="BY11" t="s">
        <v>818</v>
      </c>
      <c r="BZ11" t="s">
        <v>818</v>
      </c>
      <c r="CA11" t="s">
        <v>818</v>
      </c>
      <c r="CB11" t="s">
        <v>814</v>
      </c>
      <c r="CC11" t="s">
        <v>818</v>
      </c>
      <c r="CD11" t="s">
        <v>818</v>
      </c>
      <c r="CE11">
        <v>29</v>
      </c>
      <c r="CF11" t="s">
        <v>818</v>
      </c>
      <c r="CG11" t="s">
        <v>818</v>
      </c>
      <c r="CH11" t="s">
        <v>818</v>
      </c>
      <c r="CI11">
        <v>47</v>
      </c>
      <c r="CJ11" t="s">
        <v>818</v>
      </c>
      <c r="CK11" t="s">
        <v>818</v>
      </c>
      <c r="CL11">
        <v>5</v>
      </c>
      <c r="CM11" t="s">
        <v>818</v>
      </c>
      <c r="CN11" t="s">
        <v>818</v>
      </c>
      <c r="CO11" t="s">
        <v>818</v>
      </c>
      <c r="CP11">
        <v>5</v>
      </c>
      <c r="CQ11" t="s">
        <v>818</v>
      </c>
      <c r="CR11" t="s">
        <v>818</v>
      </c>
      <c r="CS11" t="s">
        <v>820</v>
      </c>
      <c r="CT11" t="s">
        <v>818</v>
      </c>
      <c r="CU11" t="s">
        <v>818</v>
      </c>
      <c r="CV11" t="s">
        <v>818</v>
      </c>
      <c r="CW11" t="s">
        <v>820</v>
      </c>
      <c r="CX11" t="s">
        <v>818</v>
      </c>
      <c r="CY11" t="s">
        <v>818</v>
      </c>
      <c r="CZ11" t="s">
        <v>814</v>
      </c>
      <c r="DA11" t="s">
        <v>818</v>
      </c>
      <c r="DB11" t="s">
        <v>818</v>
      </c>
      <c r="DC11" t="s">
        <v>818</v>
      </c>
      <c r="DD11" t="s">
        <v>817</v>
      </c>
      <c r="DE11" t="s">
        <v>818</v>
      </c>
      <c r="DF11" t="s">
        <v>818</v>
      </c>
      <c r="DG11" t="s">
        <v>1732</v>
      </c>
      <c r="DH11" t="s">
        <v>818</v>
      </c>
      <c r="DI11" t="s">
        <v>818</v>
      </c>
      <c r="DJ11" t="s">
        <v>818</v>
      </c>
      <c r="DK11" t="s">
        <v>818</v>
      </c>
      <c r="DL11" t="s">
        <v>818</v>
      </c>
      <c r="DM11" t="s">
        <v>818</v>
      </c>
      <c r="DN11">
        <v>100</v>
      </c>
      <c r="DO11" t="s">
        <v>818</v>
      </c>
      <c r="DP11" t="s">
        <v>818</v>
      </c>
      <c r="DQ11" t="s">
        <v>818</v>
      </c>
      <c r="DR11" t="s">
        <v>818</v>
      </c>
      <c r="DS11" t="s">
        <v>818</v>
      </c>
      <c r="DT11" t="s">
        <v>818</v>
      </c>
      <c r="DU11" t="b">
        <v>1</v>
      </c>
      <c r="DV11" t="b">
        <v>1</v>
      </c>
      <c r="DW11" t="b">
        <v>1</v>
      </c>
      <c r="DX11" t="b">
        <v>1</v>
      </c>
      <c r="DY11" t="b">
        <v>1</v>
      </c>
      <c r="DZ11" t="b">
        <v>1</v>
      </c>
      <c r="EA11" t="b">
        <v>1</v>
      </c>
      <c r="EB11" t="b">
        <v>1</v>
      </c>
      <c r="EC11" t="b">
        <v>1</v>
      </c>
      <c r="ED11" t="b">
        <v>1</v>
      </c>
      <c r="EE11" t="b">
        <v>1</v>
      </c>
      <c r="EF11" t="b">
        <v>1</v>
      </c>
      <c r="EG11" t="b">
        <v>1</v>
      </c>
      <c r="EH11" t="b">
        <v>1</v>
      </c>
      <c r="EI11" t="b">
        <v>1</v>
      </c>
      <c r="EJ11" t="b">
        <v>1</v>
      </c>
      <c r="EK11" t="b">
        <v>1</v>
      </c>
      <c r="EL11" t="b">
        <v>1</v>
      </c>
      <c r="EM11" t="s">
        <v>818</v>
      </c>
      <c r="EN11" t="s">
        <v>818</v>
      </c>
      <c r="EO11" t="s">
        <v>818</v>
      </c>
      <c r="EP11" t="s">
        <v>818</v>
      </c>
      <c r="EQ11" t="s">
        <v>818</v>
      </c>
      <c r="ER11" t="s">
        <v>818</v>
      </c>
      <c r="ES11" t="s">
        <v>818</v>
      </c>
      <c r="ET11" t="s">
        <v>818</v>
      </c>
      <c r="EU11" t="s">
        <v>818</v>
      </c>
      <c r="EV11" t="s">
        <v>818</v>
      </c>
      <c r="EW11" t="s">
        <v>818</v>
      </c>
      <c r="EX11" t="s">
        <v>818</v>
      </c>
      <c r="EY11" t="s">
        <v>818</v>
      </c>
      <c r="EZ11" t="s">
        <v>818</v>
      </c>
      <c r="FA11" t="s">
        <v>818</v>
      </c>
      <c r="FB11" t="s">
        <v>818</v>
      </c>
      <c r="FC11" t="s">
        <v>818</v>
      </c>
      <c r="FD11" t="s">
        <v>818</v>
      </c>
      <c r="FE11" t="s">
        <v>818</v>
      </c>
      <c r="FF11" t="s">
        <v>818</v>
      </c>
      <c r="FG11" t="s">
        <v>818</v>
      </c>
      <c r="FH11" t="s">
        <v>818</v>
      </c>
      <c r="FI11" t="s">
        <v>818</v>
      </c>
      <c r="FJ11" t="s">
        <v>818</v>
      </c>
      <c r="FK11" t="s">
        <v>818</v>
      </c>
      <c r="FL11" t="s">
        <v>818</v>
      </c>
      <c r="FM11" t="s">
        <v>818</v>
      </c>
      <c r="FN11" t="s">
        <v>818</v>
      </c>
      <c r="FO11" t="s">
        <v>818</v>
      </c>
      <c r="FP11" t="s">
        <v>818</v>
      </c>
      <c r="FQ11" t="s">
        <v>818</v>
      </c>
      <c r="FR11" t="s">
        <v>818</v>
      </c>
      <c r="FS11" t="s">
        <v>818</v>
      </c>
      <c r="FT11" t="s">
        <v>818</v>
      </c>
      <c r="FU11" t="s">
        <v>818</v>
      </c>
      <c r="FV11" t="s">
        <v>818</v>
      </c>
      <c r="FW11" t="s">
        <v>818</v>
      </c>
      <c r="FX11" t="s">
        <v>818</v>
      </c>
      <c r="FY11" t="s">
        <v>818</v>
      </c>
      <c r="FZ11" t="s">
        <v>818</v>
      </c>
      <c r="GA11" t="s">
        <v>818</v>
      </c>
      <c r="GB11" t="s">
        <v>818</v>
      </c>
      <c r="GC11" t="s">
        <v>818</v>
      </c>
      <c r="GD11" t="s">
        <v>818</v>
      </c>
      <c r="GE11" t="s">
        <v>818</v>
      </c>
      <c r="GF11" t="b">
        <v>1</v>
      </c>
      <c r="GG11" t="b">
        <v>1</v>
      </c>
      <c r="GH11" t="b">
        <v>1</v>
      </c>
      <c r="GI11" t="b">
        <v>1</v>
      </c>
      <c r="GJ11" t="b">
        <v>1</v>
      </c>
      <c r="GK11" t="b">
        <v>1</v>
      </c>
      <c r="GL11" t="b">
        <v>1</v>
      </c>
      <c r="GM11" t="b">
        <v>1</v>
      </c>
      <c r="GN11" t="b">
        <v>1</v>
      </c>
      <c r="GO11" t="b">
        <v>1</v>
      </c>
      <c r="GP11" t="b">
        <v>1</v>
      </c>
      <c r="GQ11" t="b">
        <v>1</v>
      </c>
      <c r="GR11" t="b">
        <v>1</v>
      </c>
      <c r="GS11" t="b">
        <v>1</v>
      </c>
      <c r="GT11" t="s">
        <v>818</v>
      </c>
      <c r="GU11" t="s">
        <v>818</v>
      </c>
      <c r="GV11" t="s">
        <v>818</v>
      </c>
      <c r="GW11" t="s">
        <v>818</v>
      </c>
      <c r="GX11" t="s">
        <v>818</v>
      </c>
      <c r="GY11" t="s">
        <v>818</v>
      </c>
      <c r="GZ11" t="s">
        <v>818</v>
      </c>
      <c r="HA11" t="s">
        <v>818</v>
      </c>
      <c r="HB11" t="s">
        <v>818</v>
      </c>
      <c r="HC11" t="s">
        <v>818</v>
      </c>
      <c r="HD11" t="s">
        <v>818</v>
      </c>
      <c r="HE11" t="s">
        <v>818</v>
      </c>
      <c r="HF11" t="s">
        <v>818</v>
      </c>
      <c r="HG11" t="s">
        <v>818</v>
      </c>
      <c r="HH11" t="s">
        <v>818</v>
      </c>
      <c r="HI11" t="s">
        <v>818</v>
      </c>
      <c r="HJ11" t="s">
        <v>818</v>
      </c>
      <c r="HK11" t="s">
        <v>818</v>
      </c>
      <c r="HL11" t="s">
        <v>818</v>
      </c>
      <c r="HM11" t="s">
        <v>818</v>
      </c>
      <c r="HN11">
        <v>6.0641807999999998E-2</v>
      </c>
      <c r="HO11">
        <v>0.113492014</v>
      </c>
      <c r="HP11">
        <v>0.108145132</v>
      </c>
      <c r="HQ11">
        <v>8.7883726999999995E-2</v>
      </c>
      <c r="HR11">
        <v>0.15662651599999999</v>
      </c>
      <c r="HS11">
        <v>0.152242768</v>
      </c>
      <c r="HT11">
        <v>0.26046830500000001</v>
      </c>
      <c r="HU11">
        <v>0.261272964</v>
      </c>
      <c r="HV11">
        <v>0.34329431599999999</v>
      </c>
      <c r="HW11">
        <v>0.704000709</v>
      </c>
      <c r="HX11">
        <v>0.80452164000000004</v>
      </c>
      <c r="HY11">
        <v>0.94177707200000005</v>
      </c>
      <c r="HZ11">
        <v>0.63865850599999996</v>
      </c>
      <c r="IA11">
        <v>3.3792357260000001</v>
      </c>
      <c r="IB11">
        <v>3.413823297</v>
      </c>
      <c r="IC11">
        <v>3.4427994110000002</v>
      </c>
      <c r="ID11">
        <v>3.432641007</v>
      </c>
      <c r="IE11">
        <v>3.5095751069999999</v>
      </c>
      <c r="IF11" t="s">
        <v>818</v>
      </c>
      <c r="IG11" t="s">
        <v>818</v>
      </c>
      <c r="IH11" t="s">
        <v>818</v>
      </c>
      <c r="II11" t="s">
        <v>818</v>
      </c>
      <c r="IJ11" t="s">
        <v>818</v>
      </c>
      <c r="IK11" t="s">
        <v>818</v>
      </c>
      <c r="IL11" t="s">
        <v>818</v>
      </c>
      <c r="IM11" t="s">
        <v>818</v>
      </c>
      <c r="IN11" t="s">
        <v>818</v>
      </c>
      <c r="IO11" t="s">
        <v>818</v>
      </c>
      <c r="IP11" t="s">
        <v>818</v>
      </c>
      <c r="IQ11" t="s">
        <v>818</v>
      </c>
      <c r="IR11" t="s">
        <v>818</v>
      </c>
      <c r="IS11" t="s">
        <v>818</v>
      </c>
      <c r="IT11" t="s">
        <v>818</v>
      </c>
      <c r="IU11" t="s">
        <v>818</v>
      </c>
      <c r="IV11" t="s">
        <v>818</v>
      </c>
      <c r="IW11" t="s">
        <v>818</v>
      </c>
      <c r="IX11" t="s">
        <v>818</v>
      </c>
      <c r="IY11" t="s">
        <v>818</v>
      </c>
      <c r="IZ11" t="s">
        <v>818</v>
      </c>
      <c r="JA11" t="s">
        <v>818</v>
      </c>
      <c r="JB11" t="s">
        <v>818</v>
      </c>
      <c r="JC11" t="s">
        <v>818</v>
      </c>
      <c r="JD11" t="s">
        <v>818</v>
      </c>
      <c r="JE11" t="s">
        <v>818</v>
      </c>
      <c r="JF11" t="s">
        <v>818</v>
      </c>
      <c r="JG11" t="s">
        <v>818</v>
      </c>
      <c r="JH11" t="s">
        <v>818</v>
      </c>
      <c r="JI11" t="s">
        <v>818</v>
      </c>
      <c r="JJ11" t="s">
        <v>818</v>
      </c>
      <c r="JK11" t="s">
        <v>818</v>
      </c>
      <c r="JL11" t="s">
        <v>818</v>
      </c>
      <c r="JM11" t="s">
        <v>818</v>
      </c>
      <c r="JN11" t="s">
        <v>818</v>
      </c>
      <c r="JO11" t="s">
        <v>818</v>
      </c>
      <c r="JP11" t="s">
        <v>818</v>
      </c>
      <c r="JQ11" t="s">
        <v>818</v>
      </c>
      <c r="JR11" t="s">
        <v>818</v>
      </c>
      <c r="JS11" t="s">
        <v>818</v>
      </c>
      <c r="JT11" t="s">
        <v>818</v>
      </c>
      <c r="JU11" t="s">
        <v>818</v>
      </c>
      <c r="JV11" t="s">
        <v>818</v>
      </c>
      <c r="JW11" t="s">
        <v>818</v>
      </c>
      <c r="JX11" t="s">
        <v>818</v>
      </c>
      <c r="JY11">
        <v>0.116389889</v>
      </c>
      <c r="JZ11">
        <v>8.8298113999999997E-2</v>
      </c>
      <c r="KA11">
        <v>0.115529353</v>
      </c>
      <c r="KB11">
        <v>8.2919412999999997E-2</v>
      </c>
      <c r="KC11">
        <v>9.3179212999999997E-2</v>
      </c>
      <c r="KD11">
        <v>8.4666843000000006E-2</v>
      </c>
      <c r="KE11">
        <v>8.5944046999999996E-2</v>
      </c>
      <c r="KF11">
        <v>0.113421863</v>
      </c>
      <c r="KG11">
        <v>0.13053368200000001</v>
      </c>
      <c r="KH11">
        <v>0.109071001</v>
      </c>
      <c r="KI11">
        <v>0.139269375</v>
      </c>
      <c r="KJ11">
        <v>0.111290572</v>
      </c>
      <c r="KK11">
        <v>0.102030493</v>
      </c>
      <c r="KL11">
        <v>9.6147604999999997E-2</v>
      </c>
      <c r="KM11" t="s">
        <v>818</v>
      </c>
      <c r="KN11" t="s">
        <v>818</v>
      </c>
      <c r="KO11" t="s">
        <v>818</v>
      </c>
      <c r="KP11" t="s">
        <v>818</v>
      </c>
      <c r="KQ11" t="s">
        <v>818</v>
      </c>
      <c r="KR11" t="s">
        <v>818</v>
      </c>
      <c r="KS11" t="s">
        <v>818</v>
      </c>
      <c r="KT11" t="s">
        <v>818</v>
      </c>
      <c r="KU11" t="s">
        <v>818</v>
      </c>
      <c r="KV11" t="s">
        <v>818</v>
      </c>
      <c r="KW11" t="s">
        <v>818</v>
      </c>
      <c r="KX11" t="s">
        <v>818</v>
      </c>
      <c r="KY11" t="s">
        <v>818</v>
      </c>
      <c r="KZ11" t="s">
        <v>818</v>
      </c>
      <c r="LA11" t="s">
        <v>818</v>
      </c>
      <c r="LB11" t="s">
        <v>818</v>
      </c>
      <c r="LC11" t="s">
        <v>818</v>
      </c>
      <c r="LD11" t="s">
        <v>818</v>
      </c>
      <c r="LE11" t="s">
        <v>818</v>
      </c>
      <c r="LF11" t="s">
        <v>818</v>
      </c>
      <c r="LG11">
        <v>33480</v>
      </c>
      <c r="LH11">
        <v>34792</v>
      </c>
      <c r="LI11">
        <v>34996</v>
      </c>
      <c r="LJ11">
        <v>35096</v>
      </c>
      <c r="LK11">
        <v>35032</v>
      </c>
      <c r="LL11">
        <v>42392</v>
      </c>
      <c r="LM11">
        <v>52448</v>
      </c>
      <c r="LN11">
        <v>50940</v>
      </c>
      <c r="LO11">
        <v>54872</v>
      </c>
      <c r="LP11">
        <v>60512</v>
      </c>
      <c r="LQ11">
        <v>60608</v>
      </c>
      <c r="LR11">
        <v>61324</v>
      </c>
      <c r="LS11">
        <v>59672</v>
      </c>
      <c r="LT11">
        <v>77244</v>
      </c>
      <c r="LU11">
        <v>106036</v>
      </c>
      <c r="LV11">
        <v>78700</v>
      </c>
      <c r="LW11">
        <v>77308</v>
      </c>
      <c r="LX11">
        <v>76976</v>
      </c>
      <c r="LY11" t="s">
        <v>818</v>
      </c>
      <c r="LZ11" t="s">
        <v>818</v>
      </c>
      <c r="MA11" t="s">
        <v>818</v>
      </c>
      <c r="MB11" t="s">
        <v>818</v>
      </c>
      <c r="MC11" t="s">
        <v>818</v>
      </c>
      <c r="MD11" t="s">
        <v>818</v>
      </c>
      <c r="ME11" t="s">
        <v>818</v>
      </c>
      <c r="MF11" t="s">
        <v>818</v>
      </c>
      <c r="MG11" t="s">
        <v>818</v>
      </c>
      <c r="MH11" t="s">
        <v>818</v>
      </c>
      <c r="MI11" t="s">
        <v>818</v>
      </c>
      <c r="MJ11" t="s">
        <v>818</v>
      </c>
      <c r="MK11" t="s">
        <v>818</v>
      </c>
      <c r="ML11" t="s">
        <v>818</v>
      </c>
      <c r="MM11" t="s">
        <v>818</v>
      </c>
      <c r="MN11" t="s">
        <v>818</v>
      </c>
      <c r="MO11" t="s">
        <v>818</v>
      </c>
      <c r="MP11" t="s">
        <v>818</v>
      </c>
      <c r="MQ11" t="s">
        <v>818</v>
      </c>
      <c r="MR11" t="s">
        <v>818</v>
      </c>
      <c r="MS11" t="s">
        <v>818</v>
      </c>
      <c r="MT11" t="s">
        <v>818</v>
      </c>
      <c r="MU11" t="s">
        <v>818</v>
      </c>
      <c r="MV11" t="s">
        <v>818</v>
      </c>
      <c r="MW11" t="s">
        <v>818</v>
      </c>
      <c r="MX11" t="s">
        <v>818</v>
      </c>
      <c r="MY11" t="s">
        <v>818</v>
      </c>
      <c r="MZ11" t="s">
        <v>818</v>
      </c>
      <c r="NA11" t="s">
        <v>818</v>
      </c>
      <c r="NB11" t="s">
        <v>818</v>
      </c>
      <c r="NC11" t="s">
        <v>818</v>
      </c>
      <c r="ND11" t="s">
        <v>818</v>
      </c>
      <c r="NE11" t="s">
        <v>818</v>
      </c>
      <c r="NF11" t="s">
        <v>818</v>
      </c>
      <c r="NG11" t="s">
        <v>818</v>
      </c>
      <c r="NH11" t="s">
        <v>818</v>
      </c>
      <c r="NI11" t="s">
        <v>818</v>
      </c>
      <c r="NJ11" t="s">
        <v>818</v>
      </c>
      <c r="NK11" t="s">
        <v>818</v>
      </c>
      <c r="NL11" t="s">
        <v>818</v>
      </c>
      <c r="NM11" t="s">
        <v>818</v>
      </c>
      <c r="NN11" t="s">
        <v>818</v>
      </c>
      <c r="NO11" t="s">
        <v>818</v>
      </c>
      <c r="NP11" t="s">
        <v>818</v>
      </c>
      <c r="NQ11" t="s">
        <v>818</v>
      </c>
      <c r="NR11">
        <v>35172</v>
      </c>
      <c r="NS11">
        <v>35212</v>
      </c>
      <c r="NT11">
        <v>35304</v>
      </c>
      <c r="NU11">
        <v>35308</v>
      </c>
      <c r="NV11">
        <v>35396</v>
      </c>
      <c r="NW11">
        <v>35140</v>
      </c>
      <c r="NX11">
        <v>36276</v>
      </c>
      <c r="NY11">
        <v>36328</v>
      </c>
      <c r="NZ11">
        <v>38732</v>
      </c>
      <c r="OA11">
        <v>36464</v>
      </c>
      <c r="OB11">
        <v>35924</v>
      </c>
      <c r="OC11">
        <v>38720</v>
      </c>
      <c r="OD11">
        <v>36088</v>
      </c>
      <c r="OE11">
        <v>36044</v>
      </c>
      <c r="OF11" t="s">
        <v>818</v>
      </c>
      <c r="OG11" t="s">
        <v>818</v>
      </c>
      <c r="OH11" t="s">
        <v>818</v>
      </c>
      <c r="OI11" t="s">
        <v>818</v>
      </c>
      <c r="OJ11" t="s">
        <v>818</v>
      </c>
      <c r="OK11" t="s">
        <v>818</v>
      </c>
      <c r="OL11" t="s">
        <v>818</v>
      </c>
      <c r="OM11" t="s">
        <v>818</v>
      </c>
      <c r="ON11" t="s">
        <v>818</v>
      </c>
      <c r="OO11" t="s">
        <v>818</v>
      </c>
      <c r="OP11" t="s">
        <v>818</v>
      </c>
      <c r="OQ11" t="s">
        <v>818</v>
      </c>
      <c r="OR11" t="s">
        <v>818</v>
      </c>
      <c r="OS11" t="s">
        <v>818</v>
      </c>
      <c r="OT11" t="s">
        <v>818</v>
      </c>
      <c r="OU11" t="s">
        <v>818</v>
      </c>
      <c r="OV11" t="s">
        <v>818</v>
      </c>
      <c r="OW11" t="s">
        <v>818</v>
      </c>
      <c r="OX11" t="s">
        <v>818</v>
      </c>
      <c r="OY11" t="s">
        <v>818</v>
      </c>
      <c r="OZ11" t="s">
        <v>165</v>
      </c>
      <c r="PA11" t="s">
        <v>831</v>
      </c>
    </row>
    <row r="12" spans="1:417" x14ac:dyDescent="0.3">
      <c r="A12" t="s">
        <v>109</v>
      </c>
      <c r="B12">
        <v>71402395</v>
      </c>
      <c r="C12" t="s">
        <v>168</v>
      </c>
      <c r="D12" t="s">
        <v>1542</v>
      </c>
      <c r="F12">
        <v>62787</v>
      </c>
      <c r="G12" t="s">
        <v>144</v>
      </c>
      <c r="H12">
        <v>52607710</v>
      </c>
      <c r="I12" t="s">
        <v>1543</v>
      </c>
      <c r="J12" t="s">
        <v>1544</v>
      </c>
      <c r="M12" s="17">
        <v>44977.49359953704</v>
      </c>
      <c r="N12">
        <v>1531848</v>
      </c>
      <c r="O12" t="s">
        <v>1708</v>
      </c>
      <c r="P12" t="s">
        <v>810</v>
      </c>
      <c r="Q12">
        <v>3600</v>
      </c>
      <c r="R12" t="s">
        <v>811</v>
      </c>
      <c r="S12" t="s">
        <v>808</v>
      </c>
      <c r="U12">
        <v>50348295</v>
      </c>
      <c r="V12" s="17">
        <v>44977.671365740738</v>
      </c>
      <c r="W12" s="17">
        <v>44977.700590277775</v>
      </c>
      <c r="X12">
        <v>2525</v>
      </c>
      <c r="Y12">
        <v>1</v>
      </c>
      <c r="Z12">
        <v>0</v>
      </c>
      <c r="AA12">
        <v>0</v>
      </c>
      <c r="AB12" t="s">
        <v>1733</v>
      </c>
      <c r="AC12">
        <v>100</v>
      </c>
      <c r="AD12">
        <v>100</v>
      </c>
      <c r="AF12">
        <v>100</v>
      </c>
      <c r="AG12">
        <v>0</v>
      </c>
      <c r="AH12" t="s">
        <v>813</v>
      </c>
      <c r="AI12" t="s">
        <v>814</v>
      </c>
      <c r="AJ12" t="s">
        <v>815</v>
      </c>
      <c r="AK12" t="s">
        <v>1546</v>
      </c>
      <c r="AL12" t="s">
        <v>811</v>
      </c>
      <c r="AO12">
        <v>0</v>
      </c>
      <c r="AP12" t="s">
        <v>817</v>
      </c>
      <c r="AQ12" t="s">
        <v>818</v>
      </c>
      <c r="AS12">
        <v>4</v>
      </c>
      <c r="AT12">
        <v>100</v>
      </c>
      <c r="AU12" t="s">
        <v>818</v>
      </c>
      <c r="AV12" t="s">
        <v>818</v>
      </c>
      <c r="AW12" t="s">
        <v>818</v>
      </c>
      <c r="AX12">
        <v>50</v>
      </c>
      <c r="AY12" t="s">
        <v>818</v>
      </c>
      <c r="AZ12">
        <v>50</v>
      </c>
      <c r="BA12" t="s">
        <v>818</v>
      </c>
      <c r="BB12">
        <v>0</v>
      </c>
      <c r="BC12">
        <v>50</v>
      </c>
      <c r="BD12">
        <v>0</v>
      </c>
      <c r="BE12">
        <v>100</v>
      </c>
      <c r="BF12">
        <v>50</v>
      </c>
      <c r="BG12">
        <v>0</v>
      </c>
      <c r="BH12">
        <v>0</v>
      </c>
      <c r="BI12">
        <v>0</v>
      </c>
      <c r="BJ12">
        <v>50</v>
      </c>
      <c r="BK12">
        <v>50</v>
      </c>
      <c r="BL12">
        <v>0</v>
      </c>
      <c r="BM12">
        <v>50</v>
      </c>
      <c r="BN12">
        <v>0</v>
      </c>
      <c r="BO12">
        <v>0</v>
      </c>
      <c r="BP12">
        <v>100</v>
      </c>
      <c r="BQ12" t="s">
        <v>818</v>
      </c>
      <c r="BR12" t="s">
        <v>818</v>
      </c>
      <c r="BS12" t="s">
        <v>818</v>
      </c>
      <c r="BT12">
        <v>614</v>
      </c>
      <c r="BU12" t="s">
        <v>818</v>
      </c>
      <c r="BV12">
        <v>1864</v>
      </c>
      <c r="BW12" t="s">
        <v>818</v>
      </c>
      <c r="BX12" t="s">
        <v>818</v>
      </c>
      <c r="BY12" t="s">
        <v>818</v>
      </c>
      <c r="BZ12" t="s">
        <v>818</v>
      </c>
      <c r="CA12" t="s">
        <v>814</v>
      </c>
      <c r="CB12" t="s">
        <v>818</v>
      </c>
      <c r="CC12" t="s">
        <v>814</v>
      </c>
      <c r="CD12" t="s">
        <v>818</v>
      </c>
      <c r="CE12" t="s">
        <v>818</v>
      </c>
      <c r="CF12" t="s">
        <v>818</v>
      </c>
      <c r="CG12" t="s">
        <v>818</v>
      </c>
      <c r="CH12">
        <v>35</v>
      </c>
      <c r="CI12" t="s">
        <v>818</v>
      </c>
      <c r="CJ12">
        <v>21</v>
      </c>
      <c r="CK12" t="s">
        <v>818</v>
      </c>
      <c r="CL12" t="s">
        <v>818</v>
      </c>
      <c r="CM12" t="s">
        <v>818</v>
      </c>
      <c r="CN12" t="s">
        <v>818</v>
      </c>
      <c r="CO12">
        <v>18</v>
      </c>
      <c r="CP12" t="s">
        <v>818</v>
      </c>
      <c r="CQ12">
        <v>15</v>
      </c>
      <c r="CR12" t="s">
        <v>818</v>
      </c>
      <c r="CS12" t="s">
        <v>818</v>
      </c>
      <c r="CT12" t="s">
        <v>818</v>
      </c>
      <c r="CU12" t="s">
        <v>818</v>
      </c>
      <c r="CV12" t="s">
        <v>827</v>
      </c>
      <c r="CW12" t="s">
        <v>818</v>
      </c>
      <c r="CX12" t="s">
        <v>827</v>
      </c>
      <c r="CY12" t="s">
        <v>818</v>
      </c>
      <c r="CZ12" t="s">
        <v>818</v>
      </c>
      <c r="DA12" t="s">
        <v>818</v>
      </c>
      <c r="DB12" t="s">
        <v>818</v>
      </c>
      <c r="DC12" t="s">
        <v>814</v>
      </c>
      <c r="DD12" t="s">
        <v>818</v>
      </c>
      <c r="DE12" t="s">
        <v>817</v>
      </c>
      <c r="DF12" t="s">
        <v>818</v>
      </c>
      <c r="DG12" t="s">
        <v>818</v>
      </c>
      <c r="DH12" t="s">
        <v>818</v>
      </c>
      <c r="DI12" t="s">
        <v>818</v>
      </c>
      <c r="DJ12" t="s">
        <v>1734</v>
      </c>
      <c r="DK12" t="s">
        <v>818</v>
      </c>
      <c r="DL12" t="s">
        <v>818</v>
      </c>
      <c r="DM12" t="s">
        <v>818</v>
      </c>
      <c r="DN12" t="s">
        <v>818</v>
      </c>
      <c r="DO12" t="s">
        <v>818</v>
      </c>
      <c r="DP12" t="s">
        <v>818</v>
      </c>
      <c r="DQ12">
        <v>100</v>
      </c>
      <c r="DR12" t="s">
        <v>818</v>
      </c>
      <c r="DS12" t="s">
        <v>818</v>
      </c>
      <c r="DT12" t="s">
        <v>818</v>
      </c>
      <c r="DU12" t="s">
        <v>818</v>
      </c>
      <c r="DV12" t="s">
        <v>818</v>
      </c>
      <c r="DW12" t="s">
        <v>818</v>
      </c>
      <c r="DX12" t="s">
        <v>818</v>
      </c>
      <c r="DY12" t="s">
        <v>818</v>
      </c>
      <c r="DZ12" t="s">
        <v>818</v>
      </c>
      <c r="EA12" t="s">
        <v>818</v>
      </c>
      <c r="EB12" t="s">
        <v>818</v>
      </c>
      <c r="EC12" t="s">
        <v>818</v>
      </c>
      <c r="ED12" t="s">
        <v>818</v>
      </c>
      <c r="EE12" t="s">
        <v>818</v>
      </c>
      <c r="EF12" t="s">
        <v>818</v>
      </c>
      <c r="EG12" t="s">
        <v>818</v>
      </c>
      <c r="EH12" t="s">
        <v>818</v>
      </c>
      <c r="EI12" t="s">
        <v>818</v>
      </c>
      <c r="EJ12" t="s">
        <v>818</v>
      </c>
      <c r="EK12" t="s">
        <v>818</v>
      </c>
      <c r="EL12" t="s">
        <v>818</v>
      </c>
      <c r="EM12" t="s">
        <v>818</v>
      </c>
      <c r="EN12" t="s">
        <v>818</v>
      </c>
      <c r="EO12" t="s">
        <v>818</v>
      </c>
      <c r="EP12" t="s">
        <v>818</v>
      </c>
      <c r="EQ12" t="s">
        <v>818</v>
      </c>
      <c r="ER12" t="s">
        <v>818</v>
      </c>
      <c r="ES12" t="s">
        <v>818</v>
      </c>
      <c r="ET12" t="s">
        <v>818</v>
      </c>
      <c r="EU12" t="s">
        <v>818</v>
      </c>
      <c r="EV12" t="s">
        <v>818</v>
      </c>
      <c r="EW12" t="s">
        <v>818</v>
      </c>
      <c r="EX12" t="s">
        <v>818</v>
      </c>
      <c r="EY12" t="s">
        <v>818</v>
      </c>
      <c r="EZ12" t="s">
        <v>818</v>
      </c>
      <c r="FA12" t="s">
        <v>818</v>
      </c>
      <c r="FB12" t="s">
        <v>818</v>
      </c>
      <c r="FC12" t="s">
        <v>818</v>
      </c>
      <c r="FD12" t="s">
        <v>818</v>
      </c>
      <c r="FE12" t="s">
        <v>818</v>
      </c>
      <c r="FF12" t="s">
        <v>818</v>
      </c>
      <c r="FG12" t="s">
        <v>818</v>
      </c>
      <c r="FH12" t="s">
        <v>818</v>
      </c>
      <c r="FI12" t="s">
        <v>818</v>
      </c>
      <c r="FJ12" t="s">
        <v>818</v>
      </c>
      <c r="FK12" t="s">
        <v>818</v>
      </c>
      <c r="FL12" t="s">
        <v>818</v>
      </c>
      <c r="FM12" t="s">
        <v>818</v>
      </c>
      <c r="FN12" t="s">
        <v>818</v>
      </c>
      <c r="FO12" t="s">
        <v>818</v>
      </c>
      <c r="FP12" t="s">
        <v>818</v>
      </c>
      <c r="FQ12" t="b">
        <v>1</v>
      </c>
      <c r="FR12" t="b">
        <v>1</v>
      </c>
      <c r="FS12" t="b">
        <v>1</v>
      </c>
      <c r="FT12" t="b">
        <v>1</v>
      </c>
      <c r="FU12" t="b">
        <v>1</v>
      </c>
      <c r="FV12" t="b">
        <v>1</v>
      </c>
      <c r="FW12" t="b">
        <v>1</v>
      </c>
      <c r="FX12" t="b">
        <v>1</v>
      </c>
      <c r="FY12" t="b">
        <v>1</v>
      </c>
      <c r="FZ12" t="b">
        <v>1</v>
      </c>
      <c r="GA12" t="b">
        <v>1</v>
      </c>
      <c r="GB12" t="b">
        <v>1</v>
      </c>
      <c r="GC12" t="b">
        <v>1</v>
      </c>
      <c r="GD12" t="b">
        <v>1</v>
      </c>
      <c r="GE12" t="b">
        <v>1</v>
      </c>
      <c r="GF12" t="s">
        <v>818</v>
      </c>
      <c r="GG12" t="s">
        <v>818</v>
      </c>
      <c r="GH12" t="s">
        <v>818</v>
      </c>
      <c r="GI12" t="s">
        <v>818</v>
      </c>
      <c r="GJ12" t="s">
        <v>818</v>
      </c>
      <c r="GK12" t="s">
        <v>818</v>
      </c>
      <c r="GL12" t="s">
        <v>818</v>
      </c>
      <c r="GM12" t="s">
        <v>818</v>
      </c>
      <c r="GN12" t="s">
        <v>818</v>
      </c>
      <c r="GO12" t="s">
        <v>818</v>
      </c>
      <c r="GP12" t="s">
        <v>818</v>
      </c>
      <c r="GQ12" t="s">
        <v>818</v>
      </c>
      <c r="GR12" t="s">
        <v>818</v>
      </c>
      <c r="GS12" t="s">
        <v>818</v>
      </c>
      <c r="GT12" t="b">
        <v>1</v>
      </c>
      <c r="GU12" t="b">
        <v>1</v>
      </c>
      <c r="GV12" t="b">
        <v>1</v>
      </c>
      <c r="GW12" t="b">
        <v>1</v>
      </c>
      <c r="GX12" t="b">
        <v>1</v>
      </c>
      <c r="GY12" t="b">
        <v>1</v>
      </c>
      <c r="GZ12" t="b">
        <v>1</v>
      </c>
      <c r="HA12" t="b">
        <v>1</v>
      </c>
      <c r="HB12" t="b">
        <v>1</v>
      </c>
      <c r="HC12" t="b">
        <v>1</v>
      </c>
      <c r="HD12" t="b">
        <v>1</v>
      </c>
      <c r="HE12" t="s">
        <v>818</v>
      </c>
      <c r="HF12" t="s">
        <v>818</v>
      </c>
      <c r="HG12" t="s">
        <v>818</v>
      </c>
      <c r="HH12" t="s">
        <v>818</v>
      </c>
      <c r="HI12" t="s">
        <v>818</v>
      </c>
      <c r="HJ12" t="s">
        <v>818</v>
      </c>
      <c r="HK12" t="s">
        <v>818</v>
      </c>
      <c r="HL12" t="s">
        <v>818</v>
      </c>
      <c r="HM12" t="s">
        <v>818</v>
      </c>
      <c r="HN12" t="s">
        <v>818</v>
      </c>
      <c r="HO12" t="s">
        <v>818</v>
      </c>
      <c r="HP12" t="s">
        <v>818</v>
      </c>
      <c r="HQ12" t="s">
        <v>818</v>
      </c>
      <c r="HR12" t="s">
        <v>818</v>
      </c>
      <c r="HS12" t="s">
        <v>818</v>
      </c>
      <c r="HT12" t="s">
        <v>818</v>
      </c>
      <c r="HU12" t="s">
        <v>818</v>
      </c>
      <c r="HV12" t="s">
        <v>818</v>
      </c>
      <c r="HW12" t="s">
        <v>818</v>
      </c>
      <c r="HX12" t="s">
        <v>818</v>
      </c>
      <c r="HY12" t="s">
        <v>818</v>
      </c>
      <c r="HZ12" t="s">
        <v>818</v>
      </c>
      <c r="IA12" t="s">
        <v>818</v>
      </c>
      <c r="IB12" t="s">
        <v>818</v>
      </c>
      <c r="IC12" t="s">
        <v>818</v>
      </c>
      <c r="ID12" t="s">
        <v>818</v>
      </c>
      <c r="IE12" t="s">
        <v>818</v>
      </c>
      <c r="IF12" t="s">
        <v>818</v>
      </c>
      <c r="IG12" t="s">
        <v>818</v>
      </c>
      <c r="IH12" t="s">
        <v>818</v>
      </c>
      <c r="II12" t="s">
        <v>818</v>
      </c>
      <c r="IJ12" t="s">
        <v>818</v>
      </c>
      <c r="IK12" t="s">
        <v>818</v>
      </c>
      <c r="IL12" t="s">
        <v>818</v>
      </c>
      <c r="IM12" t="s">
        <v>818</v>
      </c>
      <c r="IN12" t="s">
        <v>818</v>
      </c>
      <c r="IO12" t="s">
        <v>818</v>
      </c>
      <c r="IP12" t="s">
        <v>818</v>
      </c>
      <c r="IQ12" t="s">
        <v>818</v>
      </c>
      <c r="IR12" t="s">
        <v>818</v>
      </c>
      <c r="IS12" t="s">
        <v>818</v>
      </c>
      <c r="IT12" t="s">
        <v>818</v>
      </c>
      <c r="IU12" t="s">
        <v>818</v>
      </c>
      <c r="IV12" t="s">
        <v>818</v>
      </c>
      <c r="IW12" t="s">
        <v>818</v>
      </c>
      <c r="IX12" t="s">
        <v>818</v>
      </c>
      <c r="IY12" t="s">
        <v>818</v>
      </c>
      <c r="IZ12" t="s">
        <v>818</v>
      </c>
      <c r="JA12" t="s">
        <v>818</v>
      </c>
      <c r="JB12" t="s">
        <v>818</v>
      </c>
      <c r="JC12" t="s">
        <v>818</v>
      </c>
      <c r="JD12" t="s">
        <v>818</v>
      </c>
      <c r="JE12" t="s">
        <v>818</v>
      </c>
      <c r="JF12" t="s">
        <v>818</v>
      </c>
      <c r="JG12" t="s">
        <v>818</v>
      </c>
      <c r="JH12" t="s">
        <v>818</v>
      </c>
      <c r="JI12" t="s">
        <v>818</v>
      </c>
      <c r="JJ12">
        <v>0.12573763399999999</v>
      </c>
      <c r="JK12">
        <v>0.10381362199999999</v>
      </c>
      <c r="JL12">
        <v>0.15709385300000001</v>
      </c>
      <c r="JM12">
        <v>0.10743673400000001</v>
      </c>
      <c r="JN12">
        <v>0.11347763800000001</v>
      </c>
      <c r="JO12">
        <v>0.14919681900000001</v>
      </c>
      <c r="JP12">
        <v>0.16458086</v>
      </c>
      <c r="JQ12">
        <v>0.172886137</v>
      </c>
      <c r="JR12">
        <v>0.172102644</v>
      </c>
      <c r="JS12">
        <v>0.34159024500000001</v>
      </c>
      <c r="JT12">
        <v>0.51622158900000004</v>
      </c>
      <c r="JU12">
        <v>0.44755715400000001</v>
      </c>
      <c r="JV12">
        <v>0.52699974299999996</v>
      </c>
      <c r="JW12">
        <v>0.50904500799999997</v>
      </c>
      <c r="JX12">
        <v>0.43720666400000002</v>
      </c>
      <c r="JY12" t="s">
        <v>818</v>
      </c>
      <c r="JZ12" t="s">
        <v>818</v>
      </c>
      <c r="KA12" t="s">
        <v>818</v>
      </c>
      <c r="KB12" t="s">
        <v>818</v>
      </c>
      <c r="KC12" t="s">
        <v>818</v>
      </c>
      <c r="KD12" t="s">
        <v>818</v>
      </c>
      <c r="KE12" t="s">
        <v>818</v>
      </c>
      <c r="KF12" t="s">
        <v>818</v>
      </c>
      <c r="KG12" t="s">
        <v>818</v>
      </c>
      <c r="KH12" t="s">
        <v>818</v>
      </c>
      <c r="KI12" t="s">
        <v>818</v>
      </c>
      <c r="KJ12" t="s">
        <v>818</v>
      </c>
      <c r="KK12" t="s">
        <v>818</v>
      </c>
      <c r="KL12" t="s">
        <v>818</v>
      </c>
      <c r="KM12">
        <v>0.130384473</v>
      </c>
      <c r="KN12">
        <v>7.6970983000000007E-2</v>
      </c>
      <c r="KO12">
        <v>0.13122763700000001</v>
      </c>
      <c r="KP12">
        <v>0.13660591399999999</v>
      </c>
      <c r="KQ12">
        <v>0.15209647800000001</v>
      </c>
      <c r="KR12">
        <v>0.20820376600000001</v>
      </c>
      <c r="KS12">
        <v>0.15769839399999999</v>
      </c>
      <c r="KT12">
        <v>0.40466364799999999</v>
      </c>
      <c r="KU12">
        <v>0.40357541699999999</v>
      </c>
      <c r="KV12">
        <v>0.44909732800000002</v>
      </c>
      <c r="KW12">
        <v>0.39703671000000001</v>
      </c>
      <c r="KX12" t="s">
        <v>818</v>
      </c>
      <c r="KY12" t="s">
        <v>818</v>
      </c>
      <c r="KZ12" t="s">
        <v>818</v>
      </c>
      <c r="LA12" t="s">
        <v>818</v>
      </c>
      <c r="LB12" t="s">
        <v>818</v>
      </c>
      <c r="LC12" t="s">
        <v>818</v>
      </c>
      <c r="LD12" t="s">
        <v>818</v>
      </c>
      <c r="LE12" t="s">
        <v>818</v>
      </c>
      <c r="LF12" t="s">
        <v>818</v>
      </c>
      <c r="LG12" t="s">
        <v>818</v>
      </c>
      <c r="LH12" t="s">
        <v>818</v>
      </c>
      <c r="LI12" t="s">
        <v>818</v>
      </c>
      <c r="LJ12" t="s">
        <v>818</v>
      </c>
      <c r="LK12" t="s">
        <v>818</v>
      </c>
      <c r="LL12" t="s">
        <v>818</v>
      </c>
      <c r="LM12" t="s">
        <v>818</v>
      </c>
      <c r="LN12" t="s">
        <v>818</v>
      </c>
      <c r="LO12" t="s">
        <v>818</v>
      </c>
      <c r="LP12" t="s">
        <v>818</v>
      </c>
      <c r="LQ12" t="s">
        <v>818</v>
      </c>
      <c r="LR12" t="s">
        <v>818</v>
      </c>
      <c r="LS12" t="s">
        <v>818</v>
      </c>
      <c r="LT12" t="s">
        <v>818</v>
      </c>
      <c r="LU12" t="s">
        <v>818</v>
      </c>
      <c r="LV12" t="s">
        <v>818</v>
      </c>
      <c r="LW12" t="s">
        <v>818</v>
      </c>
      <c r="LX12" t="s">
        <v>818</v>
      </c>
      <c r="LY12" t="s">
        <v>818</v>
      </c>
      <c r="LZ12" t="s">
        <v>818</v>
      </c>
      <c r="MA12" t="s">
        <v>818</v>
      </c>
      <c r="MB12" t="s">
        <v>818</v>
      </c>
      <c r="MC12" t="s">
        <v>818</v>
      </c>
      <c r="MD12" t="s">
        <v>818</v>
      </c>
      <c r="ME12" t="s">
        <v>818</v>
      </c>
      <c r="MF12" t="s">
        <v>818</v>
      </c>
      <c r="MG12" t="s">
        <v>818</v>
      </c>
      <c r="MH12" t="s">
        <v>818</v>
      </c>
      <c r="MI12" t="s">
        <v>818</v>
      </c>
      <c r="MJ12" t="s">
        <v>818</v>
      </c>
      <c r="MK12" t="s">
        <v>818</v>
      </c>
      <c r="ML12" t="s">
        <v>818</v>
      </c>
      <c r="MM12" t="s">
        <v>818</v>
      </c>
      <c r="MN12" t="s">
        <v>818</v>
      </c>
      <c r="MO12" t="s">
        <v>818</v>
      </c>
      <c r="MP12" t="s">
        <v>818</v>
      </c>
      <c r="MQ12" t="s">
        <v>818</v>
      </c>
      <c r="MR12" t="s">
        <v>818</v>
      </c>
      <c r="MS12" t="s">
        <v>818</v>
      </c>
      <c r="MT12" t="s">
        <v>818</v>
      </c>
      <c r="MU12" t="s">
        <v>818</v>
      </c>
      <c r="MV12" t="s">
        <v>818</v>
      </c>
      <c r="MW12" t="s">
        <v>818</v>
      </c>
      <c r="MX12" t="s">
        <v>818</v>
      </c>
      <c r="MY12" t="s">
        <v>818</v>
      </c>
      <c r="MZ12" t="s">
        <v>818</v>
      </c>
      <c r="NA12" t="s">
        <v>818</v>
      </c>
      <c r="NB12" t="s">
        <v>818</v>
      </c>
      <c r="NC12">
        <v>30812</v>
      </c>
      <c r="ND12">
        <v>30708</v>
      </c>
      <c r="NE12">
        <v>30544</v>
      </c>
      <c r="NF12">
        <v>30376</v>
      </c>
      <c r="NG12">
        <v>30824</v>
      </c>
      <c r="NH12">
        <v>31260</v>
      </c>
      <c r="NI12">
        <v>35408</v>
      </c>
      <c r="NJ12">
        <v>35048</v>
      </c>
      <c r="NK12">
        <v>36004</v>
      </c>
      <c r="NL12">
        <v>77056</v>
      </c>
      <c r="NM12">
        <v>82276</v>
      </c>
      <c r="NN12">
        <v>80368</v>
      </c>
      <c r="NO12">
        <v>80884</v>
      </c>
      <c r="NP12">
        <v>79896</v>
      </c>
      <c r="NQ12">
        <v>80184</v>
      </c>
      <c r="NR12" t="s">
        <v>818</v>
      </c>
      <c r="NS12" t="s">
        <v>818</v>
      </c>
      <c r="NT12" t="s">
        <v>818</v>
      </c>
      <c r="NU12" t="s">
        <v>818</v>
      </c>
      <c r="NV12" t="s">
        <v>818</v>
      </c>
      <c r="NW12" t="s">
        <v>818</v>
      </c>
      <c r="NX12" t="s">
        <v>818</v>
      </c>
      <c r="NY12" t="s">
        <v>818</v>
      </c>
      <c r="NZ12" t="s">
        <v>818</v>
      </c>
      <c r="OA12" t="s">
        <v>818</v>
      </c>
      <c r="OB12" t="s">
        <v>818</v>
      </c>
      <c r="OC12" t="s">
        <v>818</v>
      </c>
      <c r="OD12" t="s">
        <v>818</v>
      </c>
      <c r="OE12" t="s">
        <v>818</v>
      </c>
      <c r="OF12">
        <v>25452</v>
      </c>
      <c r="OG12">
        <v>25572</v>
      </c>
      <c r="OH12">
        <v>25500</v>
      </c>
      <c r="OI12">
        <v>31832</v>
      </c>
      <c r="OJ12">
        <v>32432</v>
      </c>
      <c r="OK12">
        <v>51992</v>
      </c>
      <c r="OL12">
        <v>53612</v>
      </c>
      <c r="OM12">
        <v>207976</v>
      </c>
      <c r="ON12">
        <v>186980</v>
      </c>
      <c r="OO12">
        <v>206976</v>
      </c>
      <c r="OP12">
        <v>206592</v>
      </c>
      <c r="OQ12" t="s">
        <v>818</v>
      </c>
      <c r="OR12" t="s">
        <v>818</v>
      </c>
      <c r="OS12" t="s">
        <v>818</v>
      </c>
      <c r="OT12" t="s">
        <v>818</v>
      </c>
      <c r="OU12" t="s">
        <v>818</v>
      </c>
      <c r="OV12" t="s">
        <v>818</v>
      </c>
      <c r="OW12" t="s">
        <v>818</v>
      </c>
      <c r="OX12" t="s">
        <v>818</v>
      </c>
      <c r="OY12" t="s">
        <v>818</v>
      </c>
      <c r="OZ12" t="s">
        <v>168</v>
      </c>
      <c r="PA12" t="s">
        <v>831</v>
      </c>
    </row>
    <row r="13" spans="1:417" x14ac:dyDescent="0.3">
      <c r="A13" t="s">
        <v>106</v>
      </c>
      <c r="B13">
        <v>71402396</v>
      </c>
      <c r="C13" t="s">
        <v>926</v>
      </c>
      <c r="D13" t="s">
        <v>1735</v>
      </c>
      <c r="F13">
        <v>62787</v>
      </c>
      <c r="G13" t="s">
        <v>144</v>
      </c>
      <c r="H13">
        <v>52607711</v>
      </c>
      <c r="I13" t="s">
        <v>1543</v>
      </c>
      <c r="J13" t="s">
        <v>1544</v>
      </c>
      <c r="M13" s="17">
        <v>44977.493611111109</v>
      </c>
      <c r="N13">
        <v>1531848</v>
      </c>
      <c r="O13" t="s">
        <v>1708</v>
      </c>
      <c r="P13" t="s">
        <v>810</v>
      </c>
      <c r="Q13">
        <v>3600</v>
      </c>
      <c r="R13" t="s">
        <v>811</v>
      </c>
      <c r="S13" t="s">
        <v>808</v>
      </c>
      <c r="U13">
        <v>50348350</v>
      </c>
      <c r="V13" s="17">
        <v>44977.672083333331</v>
      </c>
      <c r="W13" s="17">
        <v>44977.713645833333</v>
      </c>
      <c r="X13">
        <v>3591</v>
      </c>
      <c r="Y13">
        <v>1</v>
      </c>
      <c r="Z13">
        <v>0</v>
      </c>
      <c r="AA13">
        <v>0</v>
      </c>
      <c r="AB13" t="s">
        <v>1736</v>
      </c>
      <c r="AC13">
        <v>100</v>
      </c>
      <c r="AD13">
        <v>49</v>
      </c>
      <c r="AF13">
        <v>49</v>
      </c>
      <c r="AG13">
        <v>0</v>
      </c>
      <c r="AH13" t="s">
        <v>813</v>
      </c>
      <c r="AI13" t="s">
        <v>817</v>
      </c>
      <c r="AJ13" t="s">
        <v>815</v>
      </c>
      <c r="AK13" t="s">
        <v>1546</v>
      </c>
      <c r="AL13" t="s">
        <v>811</v>
      </c>
      <c r="AO13">
        <v>0</v>
      </c>
      <c r="AP13" t="s">
        <v>817</v>
      </c>
      <c r="AQ13" t="s">
        <v>818</v>
      </c>
      <c r="AS13">
        <v>4</v>
      </c>
      <c r="AT13">
        <v>49</v>
      </c>
      <c r="AU13" t="s">
        <v>818</v>
      </c>
      <c r="AV13" t="s">
        <v>818</v>
      </c>
      <c r="AW13">
        <v>0</v>
      </c>
      <c r="AX13">
        <v>49</v>
      </c>
      <c r="AY13" t="s">
        <v>818</v>
      </c>
      <c r="AZ13" t="s">
        <v>818</v>
      </c>
      <c r="BA13" t="s">
        <v>818</v>
      </c>
      <c r="BB13">
        <v>0</v>
      </c>
      <c r="BC13">
        <v>0</v>
      </c>
      <c r="BD13">
        <v>0</v>
      </c>
      <c r="BE13">
        <v>49</v>
      </c>
      <c r="BF13">
        <v>49</v>
      </c>
      <c r="BG13">
        <v>0</v>
      </c>
      <c r="BH13">
        <v>0</v>
      </c>
      <c r="BI13">
        <v>0</v>
      </c>
      <c r="BJ13">
        <v>0</v>
      </c>
      <c r="BK13">
        <v>0</v>
      </c>
      <c r="BL13">
        <v>0</v>
      </c>
      <c r="BM13">
        <v>49</v>
      </c>
      <c r="BN13">
        <v>0</v>
      </c>
      <c r="BO13">
        <v>0</v>
      </c>
      <c r="BP13">
        <v>49</v>
      </c>
      <c r="BQ13" t="s">
        <v>818</v>
      </c>
      <c r="BR13" t="s">
        <v>818</v>
      </c>
      <c r="BS13">
        <v>2067</v>
      </c>
      <c r="BT13">
        <v>1523</v>
      </c>
      <c r="BU13" t="s">
        <v>818</v>
      </c>
      <c r="BV13" t="s">
        <v>818</v>
      </c>
      <c r="BW13" t="s">
        <v>818</v>
      </c>
      <c r="BX13" t="s">
        <v>818</v>
      </c>
      <c r="BY13" t="s">
        <v>818</v>
      </c>
      <c r="BZ13" t="s">
        <v>814</v>
      </c>
      <c r="CA13" t="s">
        <v>814</v>
      </c>
      <c r="CB13" t="s">
        <v>818</v>
      </c>
      <c r="CC13" t="s">
        <v>818</v>
      </c>
      <c r="CD13" t="s">
        <v>818</v>
      </c>
      <c r="CE13" t="s">
        <v>818</v>
      </c>
      <c r="CF13" t="s">
        <v>818</v>
      </c>
      <c r="CG13">
        <v>33</v>
      </c>
      <c r="CH13">
        <v>50</v>
      </c>
      <c r="CI13" t="s">
        <v>818</v>
      </c>
      <c r="CJ13" t="s">
        <v>818</v>
      </c>
      <c r="CK13" t="s">
        <v>818</v>
      </c>
      <c r="CL13" t="s">
        <v>818</v>
      </c>
      <c r="CM13" t="s">
        <v>818</v>
      </c>
      <c r="CN13">
        <v>1</v>
      </c>
      <c r="CO13">
        <v>24</v>
      </c>
      <c r="CP13" t="s">
        <v>818</v>
      </c>
      <c r="CQ13" t="s">
        <v>818</v>
      </c>
      <c r="CR13" t="s">
        <v>818</v>
      </c>
      <c r="CS13" t="s">
        <v>818</v>
      </c>
      <c r="CT13" t="s">
        <v>818</v>
      </c>
      <c r="CU13" t="s">
        <v>820</v>
      </c>
      <c r="CV13" t="s">
        <v>820</v>
      </c>
      <c r="CW13" t="s">
        <v>818</v>
      </c>
      <c r="CX13" t="s">
        <v>818</v>
      </c>
      <c r="CY13" t="s">
        <v>818</v>
      </c>
      <c r="CZ13" t="s">
        <v>818</v>
      </c>
      <c r="DA13" t="s">
        <v>818</v>
      </c>
      <c r="DB13" t="s">
        <v>817</v>
      </c>
      <c r="DC13" t="s">
        <v>817</v>
      </c>
      <c r="DD13" t="s">
        <v>818</v>
      </c>
      <c r="DE13" t="s">
        <v>818</v>
      </c>
      <c r="DF13" t="s">
        <v>818</v>
      </c>
      <c r="DG13" t="s">
        <v>818</v>
      </c>
      <c r="DH13" t="s">
        <v>818</v>
      </c>
      <c r="DI13" t="s">
        <v>818</v>
      </c>
      <c r="DJ13" t="s">
        <v>818</v>
      </c>
      <c r="DK13" t="s">
        <v>818</v>
      </c>
      <c r="DL13" t="s">
        <v>818</v>
      </c>
      <c r="DM13" t="s">
        <v>818</v>
      </c>
      <c r="DN13" t="s">
        <v>818</v>
      </c>
      <c r="DO13" t="s">
        <v>818</v>
      </c>
      <c r="DP13" t="s">
        <v>818</v>
      </c>
      <c r="DQ13" t="s">
        <v>818</v>
      </c>
      <c r="DR13" t="s">
        <v>818</v>
      </c>
      <c r="DS13" t="s">
        <v>818</v>
      </c>
      <c r="DT13" t="s">
        <v>818</v>
      </c>
      <c r="DU13" t="s">
        <v>818</v>
      </c>
      <c r="DV13" t="s">
        <v>818</v>
      </c>
      <c r="DW13" t="s">
        <v>818</v>
      </c>
      <c r="DX13" t="s">
        <v>818</v>
      </c>
      <c r="DY13" t="s">
        <v>818</v>
      </c>
      <c r="DZ13" t="s">
        <v>818</v>
      </c>
      <c r="EA13" t="s">
        <v>818</v>
      </c>
      <c r="EB13" t="s">
        <v>818</v>
      </c>
      <c r="EC13" t="s">
        <v>818</v>
      </c>
      <c r="ED13" t="s">
        <v>818</v>
      </c>
      <c r="EE13" t="s">
        <v>818</v>
      </c>
      <c r="EF13" t="s">
        <v>818</v>
      </c>
      <c r="EG13" t="s">
        <v>818</v>
      </c>
      <c r="EH13" t="s">
        <v>818</v>
      </c>
      <c r="EI13" t="s">
        <v>818</v>
      </c>
      <c r="EJ13" t="s">
        <v>818</v>
      </c>
      <c r="EK13" t="s">
        <v>818</v>
      </c>
      <c r="EL13" t="s">
        <v>818</v>
      </c>
      <c r="EM13" t="s">
        <v>818</v>
      </c>
      <c r="EN13" t="s">
        <v>818</v>
      </c>
      <c r="EO13" t="s">
        <v>818</v>
      </c>
      <c r="EP13" t="s">
        <v>818</v>
      </c>
      <c r="EQ13" t="s">
        <v>818</v>
      </c>
      <c r="ER13" t="s">
        <v>818</v>
      </c>
      <c r="ES13" t="s">
        <v>818</v>
      </c>
      <c r="ET13" t="s">
        <v>818</v>
      </c>
      <c r="EU13" t="s">
        <v>818</v>
      </c>
      <c r="EV13" t="s">
        <v>818</v>
      </c>
      <c r="EW13" t="s">
        <v>818</v>
      </c>
      <c r="EX13" t="s">
        <v>818</v>
      </c>
      <c r="EY13" t="s">
        <v>818</v>
      </c>
      <c r="EZ13" t="s">
        <v>818</v>
      </c>
      <c r="FA13" t="s">
        <v>818</v>
      </c>
      <c r="FC13" t="s">
        <v>818</v>
      </c>
      <c r="FD13" t="s">
        <v>818</v>
      </c>
      <c r="FE13" t="s">
        <v>818</v>
      </c>
      <c r="FF13" t="s">
        <v>818</v>
      </c>
      <c r="FG13" t="s">
        <v>818</v>
      </c>
      <c r="FH13" t="s">
        <v>818</v>
      </c>
      <c r="FI13" t="s">
        <v>818</v>
      </c>
      <c r="FJ13" t="s">
        <v>818</v>
      </c>
      <c r="FK13" t="s">
        <v>818</v>
      </c>
      <c r="FL13" t="s">
        <v>818</v>
      </c>
      <c r="FM13" t="s">
        <v>818</v>
      </c>
      <c r="FN13" t="s">
        <v>818</v>
      </c>
      <c r="FO13" t="s">
        <v>818</v>
      </c>
      <c r="FP13" t="s">
        <v>818</v>
      </c>
      <c r="FQ13" t="b">
        <v>0</v>
      </c>
      <c r="FR13" t="b">
        <v>1</v>
      </c>
      <c r="FS13" t="b">
        <v>1</v>
      </c>
      <c r="FT13" t="b">
        <v>1</v>
      </c>
      <c r="FU13" t="b">
        <v>1</v>
      </c>
      <c r="FV13" t="b">
        <v>1</v>
      </c>
      <c r="FW13" t="b">
        <v>1</v>
      </c>
      <c r="FX13" t="b">
        <v>1</v>
      </c>
      <c r="FY13" t="b">
        <v>1</v>
      </c>
      <c r="FZ13" t="b">
        <v>1</v>
      </c>
      <c r="GA13" t="b">
        <v>1</v>
      </c>
      <c r="GB13" t="b">
        <v>1</v>
      </c>
      <c r="GC13" t="b">
        <v>1</v>
      </c>
      <c r="GD13" t="b">
        <v>1</v>
      </c>
      <c r="GE13" t="b">
        <v>1</v>
      </c>
      <c r="GF13" t="s">
        <v>818</v>
      </c>
      <c r="GG13" t="s">
        <v>818</v>
      </c>
      <c r="GH13" t="s">
        <v>818</v>
      </c>
      <c r="GI13" t="s">
        <v>818</v>
      </c>
      <c r="GJ13" t="s">
        <v>818</v>
      </c>
      <c r="GK13" t="s">
        <v>818</v>
      </c>
      <c r="GL13" t="s">
        <v>818</v>
      </c>
      <c r="GM13" t="s">
        <v>818</v>
      </c>
      <c r="GN13" t="s">
        <v>818</v>
      </c>
      <c r="GO13" t="s">
        <v>818</v>
      </c>
      <c r="GP13" t="s">
        <v>818</v>
      </c>
      <c r="GQ13" t="s">
        <v>818</v>
      </c>
      <c r="GR13" t="s">
        <v>818</v>
      </c>
      <c r="GS13" t="s">
        <v>818</v>
      </c>
      <c r="GT13" t="s">
        <v>818</v>
      </c>
      <c r="GU13" t="s">
        <v>818</v>
      </c>
      <c r="GV13" t="s">
        <v>818</v>
      </c>
      <c r="GW13" t="s">
        <v>818</v>
      </c>
      <c r="GX13" t="s">
        <v>818</v>
      </c>
      <c r="GY13" t="s">
        <v>818</v>
      </c>
      <c r="GZ13" t="s">
        <v>818</v>
      </c>
      <c r="HA13" t="s">
        <v>818</v>
      </c>
      <c r="HB13" t="s">
        <v>818</v>
      </c>
      <c r="HC13" t="s">
        <v>818</v>
      </c>
      <c r="HD13" t="s">
        <v>818</v>
      </c>
      <c r="HE13" t="s">
        <v>818</v>
      </c>
      <c r="HF13" t="s">
        <v>818</v>
      </c>
      <c r="HG13" t="s">
        <v>818</v>
      </c>
      <c r="HH13" t="s">
        <v>818</v>
      </c>
      <c r="HI13" t="s">
        <v>818</v>
      </c>
      <c r="HJ13" t="s">
        <v>818</v>
      </c>
      <c r="HK13" t="s">
        <v>818</v>
      </c>
      <c r="HL13" t="s">
        <v>818</v>
      </c>
      <c r="HM13" t="s">
        <v>818</v>
      </c>
      <c r="HN13" t="s">
        <v>818</v>
      </c>
      <c r="HO13" t="s">
        <v>818</v>
      </c>
      <c r="HP13" t="s">
        <v>818</v>
      </c>
      <c r="HQ13" t="s">
        <v>818</v>
      </c>
      <c r="HR13" t="s">
        <v>818</v>
      </c>
      <c r="HS13" t="s">
        <v>818</v>
      </c>
      <c r="HT13" t="s">
        <v>818</v>
      </c>
      <c r="HU13" t="s">
        <v>818</v>
      </c>
      <c r="HV13" t="s">
        <v>818</v>
      </c>
      <c r="HW13" t="s">
        <v>818</v>
      </c>
      <c r="HX13" t="s">
        <v>818</v>
      </c>
      <c r="HY13" t="s">
        <v>818</v>
      </c>
      <c r="HZ13" t="s">
        <v>818</v>
      </c>
      <c r="IA13" t="s">
        <v>818</v>
      </c>
      <c r="IB13" t="s">
        <v>818</v>
      </c>
      <c r="IC13" t="s">
        <v>818</v>
      </c>
      <c r="ID13" t="s">
        <v>818</v>
      </c>
      <c r="IE13" t="s">
        <v>818</v>
      </c>
      <c r="IF13" t="s">
        <v>818</v>
      </c>
      <c r="IG13" t="s">
        <v>818</v>
      </c>
      <c r="IH13" t="s">
        <v>818</v>
      </c>
      <c r="II13" t="s">
        <v>818</v>
      </c>
      <c r="IJ13" t="s">
        <v>818</v>
      </c>
      <c r="IK13" t="s">
        <v>818</v>
      </c>
      <c r="IL13" t="s">
        <v>818</v>
      </c>
      <c r="IM13" t="s">
        <v>818</v>
      </c>
      <c r="IN13" t="s">
        <v>818</v>
      </c>
      <c r="IO13" t="s">
        <v>818</v>
      </c>
      <c r="IP13" t="s">
        <v>818</v>
      </c>
      <c r="IQ13" t="s">
        <v>818</v>
      </c>
      <c r="IR13" t="s">
        <v>818</v>
      </c>
      <c r="IS13" t="s">
        <v>818</v>
      </c>
      <c r="IT13" t="s">
        <v>818</v>
      </c>
      <c r="IU13" t="s">
        <v>818</v>
      </c>
      <c r="IV13" t="s">
        <v>818</v>
      </c>
      <c r="IW13" t="s">
        <v>818</v>
      </c>
      <c r="IX13" t="s">
        <v>818</v>
      </c>
      <c r="IY13" t="s">
        <v>818</v>
      </c>
      <c r="IZ13" t="s">
        <v>818</v>
      </c>
      <c r="JA13" t="s">
        <v>818</v>
      </c>
      <c r="JB13" t="s">
        <v>818</v>
      </c>
      <c r="JC13" t="s">
        <v>818</v>
      </c>
      <c r="JD13" t="s">
        <v>818</v>
      </c>
      <c r="JE13" t="s">
        <v>818</v>
      </c>
      <c r="JF13" t="s">
        <v>818</v>
      </c>
      <c r="JG13" t="s">
        <v>818</v>
      </c>
      <c r="JH13" t="s">
        <v>818</v>
      </c>
      <c r="JI13" t="s">
        <v>818</v>
      </c>
      <c r="JJ13">
        <v>9.3713456000000001E-2</v>
      </c>
      <c r="JK13">
        <v>7.3528753000000002E-2</v>
      </c>
      <c r="JL13">
        <v>6.7436716999999993E-2</v>
      </c>
      <c r="JM13">
        <v>7.5830374000000006E-2</v>
      </c>
      <c r="JN13">
        <v>0.111314683</v>
      </c>
      <c r="JO13">
        <v>0.121355044</v>
      </c>
      <c r="JP13">
        <v>0.13092758600000001</v>
      </c>
      <c r="JQ13">
        <v>0.15411067000000001</v>
      </c>
      <c r="JR13">
        <v>0.119795344</v>
      </c>
      <c r="JS13">
        <v>0.47652398499999998</v>
      </c>
      <c r="JT13">
        <v>0.55821573999999996</v>
      </c>
      <c r="JU13">
        <v>0.52347918299999996</v>
      </c>
      <c r="JV13">
        <v>0.48279297500000001</v>
      </c>
      <c r="JW13">
        <v>0.59345661299999997</v>
      </c>
      <c r="JX13">
        <v>0.54046781200000005</v>
      </c>
      <c r="JY13" t="s">
        <v>818</v>
      </c>
      <c r="JZ13" t="s">
        <v>818</v>
      </c>
      <c r="KA13" t="s">
        <v>818</v>
      </c>
      <c r="KB13" t="s">
        <v>818</v>
      </c>
      <c r="KC13" t="s">
        <v>818</v>
      </c>
      <c r="KD13" t="s">
        <v>818</v>
      </c>
      <c r="KE13" t="s">
        <v>818</v>
      </c>
      <c r="KF13" t="s">
        <v>818</v>
      </c>
      <c r="KG13" t="s">
        <v>818</v>
      </c>
      <c r="KH13" t="s">
        <v>818</v>
      </c>
      <c r="KI13" t="s">
        <v>818</v>
      </c>
      <c r="KJ13" t="s">
        <v>818</v>
      </c>
      <c r="KK13" t="s">
        <v>818</v>
      </c>
      <c r="KL13" t="s">
        <v>818</v>
      </c>
      <c r="KM13" t="s">
        <v>818</v>
      </c>
      <c r="KN13" t="s">
        <v>818</v>
      </c>
      <c r="KO13" t="s">
        <v>818</v>
      </c>
      <c r="KP13" t="s">
        <v>818</v>
      </c>
      <c r="KQ13" t="s">
        <v>818</v>
      </c>
      <c r="KR13" t="s">
        <v>818</v>
      </c>
      <c r="KS13" t="s">
        <v>818</v>
      </c>
      <c r="KT13" t="s">
        <v>818</v>
      </c>
      <c r="KU13" t="s">
        <v>818</v>
      </c>
      <c r="KV13" t="s">
        <v>818</v>
      </c>
      <c r="KW13" t="s">
        <v>818</v>
      </c>
      <c r="KX13" t="s">
        <v>818</v>
      </c>
      <c r="KY13" t="s">
        <v>818</v>
      </c>
      <c r="KZ13" t="s">
        <v>818</v>
      </c>
      <c r="LA13" t="s">
        <v>818</v>
      </c>
      <c r="LB13" t="s">
        <v>818</v>
      </c>
      <c r="LC13" t="s">
        <v>818</v>
      </c>
      <c r="LD13" t="s">
        <v>818</v>
      </c>
      <c r="LE13" t="s">
        <v>818</v>
      </c>
      <c r="LF13" t="s">
        <v>818</v>
      </c>
      <c r="LG13" t="s">
        <v>818</v>
      </c>
      <c r="LH13" t="s">
        <v>818</v>
      </c>
      <c r="LI13" t="s">
        <v>818</v>
      </c>
      <c r="LJ13" t="s">
        <v>818</v>
      </c>
      <c r="LK13" t="s">
        <v>818</v>
      </c>
      <c r="LL13" t="s">
        <v>818</v>
      </c>
      <c r="LM13" t="s">
        <v>818</v>
      </c>
      <c r="LN13" t="s">
        <v>818</v>
      </c>
      <c r="LO13" t="s">
        <v>818</v>
      </c>
      <c r="LP13" t="s">
        <v>818</v>
      </c>
      <c r="LQ13" t="s">
        <v>818</v>
      </c>
      <c r="LR13" t="s">
        <v>818</v>
      </c>
      <c r="LS13" t="s">
        <v>818</v>
      </c>
      <c r="LT13" t="s">
        <v>818</v>
      </c>
      <c r="LU13" t="s">
        <v>818</v>
      </c>
      <c r="LV13" t="s">
        <v>818</v>
      </c>
      <c r="LW13" t="s">
        <v>818</v>
      </c>
      <c r="LX13" t="s">
        <v>818</v>
      </c>
      <c r="LY13" t="s">
        <v>818</v>
      </c>
      <c r="LZ13" t="s">
        <v>818</v>
      </c>
      <c r="MA13" t="s">
        <v>818</v>
      </c>
      <c r="MB13" t="s">
        <v>818</v>
      </c>
      <c r="MC13" t="s">
        <v>818</v>
      </c>
      <c r="MD13" t="s">
        <v>818</v>
      </c>
      <c r="ME13" t="s">
        <v>818</v>
      </c>
      <c r="MF13" t="s">
        <v>818</v>
      </c>
      <c r="MG13" t="s">
        <v>818</v>
      </c>
      <c r="MH13" t="s">
        <v>818</v>
      </c>
      <c r="MI13" t="s">
        <v>818</v>
      </c>
      <c r="MJ13" t="s">
        <v>818</v>
      </c>
      <c r="MK13" t="s">
        <v>818</v>
      </c>
      <c r="ML13" t="s">
        <v>818</v>
      </c>
      <c r="MM13" t="s">
        <v>818</v>
      </c>
      <c r="MN13" t="s">
        <v>818</v>
      </c>
      <c r="MO13" t="s">
        <v>818</v>
      </c>
      <c r="MP13" t="s">
        <v>818</v>
      </c>
      <c r="MQ13" t="s">
        <v>818</v>
      </c>
      <c r="MR13" t="s">
        <v>818</v>
      </c>
      <c r="MS13" t="s">
        <v>818</v>
      </c>
      <c r="MT13" t="s">
        <v>818</v>
      </c>
      <c r="MU13" t="s">
        <v>818</v>
      </c>
      <c r="MV13" t="s">
        <v>818</v>
      </c>
      <c r="MW13" t="s">
        <v>818</v>
      </c>
      <c r="MX13" t="s">
        <v>818</v>
      </c>
      <c r="MY13" t="s">
        <v>818</v>
      </c>
      <c r="MZ13" t="s">
        <v>818</v>
      </c>
      <c r="NA13" t="s">
        <v>818</v>
      </c>
      <c r="NB13" t="s">
        <v>818</v>
      </c>
      <c r="NC13">
        <v>33628</v>
      </c>
      <c r="ND13">
        <v>33476</v>
      </c>
      <c r="NE13">
        <v>33820</v>
      </c>
      <c r="NF13">
        <v>33672</v>
      </c>
      <c r="NG13">
        <v>34164</v>
      </c>
      <c r="NH13">
        <v>34220</v>
      </c>
      <c r="NI13">
        <v>42932</v>
      </c>
      <c r="NJ13">
        <v>42356</v>
      </c>
      <c r="NK13">
        <v>43184</v>
      </c>
      <c r="NL13">
        <v>76784</v>
      </c>
      <c r="NM13">
        <v>98940</v>
      </c>
      <c r="NN13">
        <v>88652</v>
      </c>
      <c r="NO13">
        <v>82092</v>
      </c>
      <c r="NP13">
        <v>96484</v>
      </c>
      <c r="NQ13">
        <v>93012</v>
      </c>
      <c r="NR13" t="s">
        <v>818</v>
      </c>
      <c r="NS13" t="s">
        <v>818</v>
      </c>
      <c r="NT13" t="s">
        <v>818</v>
      </c>
      <c r="NU13" t="s">
        <v>818</v>
      </c>
      <c r="NV13" t="s">
        <v>818</v>
      </c>
      <c r="NW13" t="s">
        <v>818</v>
      </c>
      <c r="NX13" t="s">
        <v>818</v>
      </c>
      <c r="NY13" t="s">
        <v>818</v>
      </c>
      <c r="NZ13" t="s">
        <v>818</v>
      </c>
      <c r="OA13" t="s">
        <v>818</v>
      </c>
      <c r="OB13" t="s">
        <v>818</v>
      </c>
      <c r="OC13" t="s">
        <v>818</v>
      </c>
      <c r="OD13" t="s">
        <v>818</v>
      </c>
      <c r="OE13" t="s">
        <v>818</v>
      </c>
      <c r="OF13" t="s">
        <v>818</v>
      </c>
      <c r="OG13" t="s">
        <v>818</v>
      </c>
      <c r="OH13" t="s">
        <v>818</v>
      </c>
      <c r="OI13" t="s">
        <v>818</v>
      </c>
      <c r="OJ13" t="s">
        <v>818</v>
      </c>
      <c r="OK13" t="s">
        <v>818</v>
      </c>
      <c r="OL13" t="s">
        <v>818</v>
      </c>
      <c r="OM13" t="s">
        <v>818</v>
      </c>
      <c r="ON13" t="s">
        <v>818</v>
      </c>
      <c r="OO13" t="s">
        <v>818</v>
      </c>
      <c r="OP13" t="s">
        <v>818</v>
      </c>
      <c r="OQ13" t="s">
        <v>818</v>
      </c>
      <c r="OR13" t="s">
        <v>818</v>
      </c>
      <c r="OS13" t="s">
        <v>818</v>
      </c>
      <c r="OT13" t="s">
        <v>818</v>
      </c>
      <c r="OU13" t="s">
        <v>818</v>
      </c>
      <c r="OV13" t="s">
        <v>818</v>
      </c>
      <c r="OW13" t="s">
        <v>818</v>
      </c>
      <c r="OX13" t="s">
        <v>818</v>
      </c>
      <c r="OY13" t="s">
        <v>818</v>
      </c>
      <c r="OZ13" t="s">
        <v>926</v>
      </c>
      <c r="PA13" t="s">
        <v>831</v>
      </c>
    </row>
    <row r="14" spans="1:417" x14ac:dyDescent="0.3">
      <c r="A14" t="s">
        <v>103</v>
      </c>
      <c r="B14">
        <v>71402397</v>
      </c>
      <c r="C14" t="s">
        <v>929</v>
      </c>
      <c r="D14" t="s">
        <v>1727</v>
      </c>
      <c r="F14">
        <v>62787</v>
      </c>
      <c r="G14" t="s">
        <v>144</v>
      </c>
      <c r="H14">
        <v>52607712</v>
      </c>
      <c r="I14" t="s">
        <v>1543</v>
      </c>
      <c r="J14" t="s">
        <v>1544</v>
      </c>
      <c r="M14" s="17">
        <v>44977.493611111109</v>
      </c>
      <c r="N14">
        <v>1531848</v>
      </c>
      <c r="O14" t="s">
        <v>1708</v>
      </c>
      <c r="P14" t="s">
        <v>810</v>
      </c>
      <c r="Q14">
        <v>3600</v>
      </c>
      <c r="R14" t="s">
        <v>811</v>
      </c>
      <c r="S14" t="s">
        <v>808</v>
      </c>
      <c r="U14">
        <v>50348196</v>
      </c>
      <c r="V14" s="17">
        <v>44977.669976851852</v>
      </c>
      <c r="W14" s="17">
        <v>44977.711550925924</v>
      </c>
      <c r="X14">
        <v>3592</v>
      </c>
      <c r="Y14">
        <v>1</v>
      </c>
      <c r="Z14">
        <v>0</v>
      </c>
      <c r="AA14">
        <v>0</v>
      </c>
      <c r="AB14" t="s">
        <v>1737</v>
      </c>
      <c r="AC14">
        <v>100</v>
      </c>
      <c r="AD14">
        <v>3</v>
      </c>
      <c r="AF14">
        <v>3</v>
      </c>
      <c r="AG14">
        <v>0</v>
      </c>
      <c r="AH14" t="s">
        <v>813</v>
      </c>
      <c r="AI14" t="s">
        <v>817</v>
      </c>
      <c r="AJ14" t="s">
        <v>815</v>
      </c>
      <c r="AK14" t="s">
        <v>1546</v>
      </c>
      <c r="AL14" t="s">
        <v>811</v>
      </c>
      <c r="AO14">
        <v>0</v>
      </c>
      <c r="AP14" t="s">
        <v>817</v>
      </c>
      <c r="AQ14" t="s">
        <v>818</v>
      </c>
      <c r="AS14">
        <v>5</v>
      </c>
      <c r="AT14">
        <v>3</v>
      </c>
      <c r="AU14">
        <v>0</v>
      </c>
      <c r="AV14">
        <v>3</v>
      </c>
      <c r="AW14" t="s">
        <v>818</v>
      </c>
      <c r="AX14" t="s">
        <v>818</v>
      </c>
      <c r="AY14" t="s">
        <v>818</v>
      </c>
      <c r="AZ14" t="s">
        <v>818</v>
      </c>
      <c r="BA14" t="s">
        <v>818</v>
      </c>
      <c r="BB14">
        <v>0</v>
      </c>
      <c r="BC14">
        <v>0</v>
      </c>
      <c r="BD14">
        <v>0</v>
      </c>
      <c r="BE14">
        <v>3</v>
      </c>
      <c r="BF14">
        <v>0</v>
      </c>
      <c r="BG14">
        <v>3</v>
      </c>
      <c r="BH14">
        <v>0</v>
      </c>
      <c r="BI14">
        <v>0</v>
      </c>
      <c r="BJ14">
        <v>0</v>
      </c>
      <c r="BK14">
        <v>0</v>
      </c>
      <c r="BL14">
        <v>0</v>
      </c>
      <c r="BM14">
        <v>3</v>
      </c>
      <c r="BN14">
        <v>0</v>
      </c>
      <c r="BO14">
        <v>0</v>
      </c>
      <c r="BP14">
        <v>3</v>
      </c>
      <c r="BQ14">
        <v>1261</v>
      </c>
      <c r="BR14">
        <v>2312</v>
      </c>
      <c r="BS14" t="s">
        <v>818</v>
      </c>
      <c r="BT14" t="s">
        <v>818</v>
      </c>
      <c r="BU14" t="s">
        <v>818</v>
      </c>
      <c r="BV14" t="s">
        <v>818</v>
      </c>
      <c r="BW14" t="s">
        <v>818</v>
      </c>
      <c r="BX14" t="s">
        <v>814</v>
      </c>
      <c r="BY14" t="s">
        <v>814</v>
      </c>
      <c r="BZ14" t="s">
        <v>818</v>
      </c>
      <c r="CA14" t="s">
        <v>818</v>
      </c>
      <c r="CB14" t="s">
        <v>818</v>
      </c>
      <c r="CC14" t="s">
        <v>818</v>
      </c>
      <c r="CD14" t="s">
        <v>818</v>
      </c>
      <c r="CE14">
        <v>53</v>
      </c>
      <c r="CF14">
        <v>48</v>
      </c>
      <c r="CG14" t="s">
        <v>818</v>
      </c>
      <c r="CH14" t="s">
        <v>818</v>
      </c>
      <c r="CI14" t="s">
        <v>818</v>
      </c>
      <c r="CJ14" t="s">
        <v>818</v>
      </c>
      <c r="CK14" t="s">
        <v>818</v>
      </c>
      <c r="CL14">
        <v>5</v>
      </c>
      <c r="CM14">
        <v>18</v>
      </c>
      <c r="CN14" t="s">
        <v>818</v>
      </c>
      <c r="CO14" t="s">
        <v>818</v>
      </c>
      <c r="CP14" t="s">
        <v>818</v>
      </c>
      <c r="CQ14" t="s">
        <v>818</v>
      </c>
      <c r="CR14" t="s">
        <v>818</v>
      </c>
      <c r="CS14" t="s">
        <v>820</v>
      </c>
      <c r="CT14" t="s">
        <v>820</v>
      </c>
      <c r="CU14" t="s">
        <v>818</v>
      </c>
      <c r="CV14" t="s">
        <v>818</v>
      </c>
      <c r="CW14" t="s">
        <v>818</v>
      </c>
      <c r="CX14" t="s">
        <v>818</v>
      </c>
      <c r="CY14" t="s">
        <v>818</v>
      </c>
      <c r="CZ14" t="s">
        <v>817</v>
      </c>
      <c r="DA14" t="s">
        <v>817</v>
      </c>
      <c r="DB14" t="s">
        <v>818</v>
      </c>
      <c r="DC14" t="s">
        <v>818</v>
      </c>
      <c r="DD14" t="s">
        <v>818</v>
      </c>
      <c r="DE14" t="s">
        <v>818</v>
      </c>
      <c r="DF14" t="s">
        <v>818</v>
      </c>
      <c r="DG14" t="s">
        <v>818</v>
      </c>
      <c r="DH14" t="s">
        <v>818</v>
      </c>
      <c r="DI14" t="s">
        <v>818</v>
      </c>
      <c r="DJ14" t="s">
        <v>818</v>
      </c>
      <c r="DK14" t="s">
        <v>818</v>
      </c>
      <c r="DL14" t="s">
        <v>818</v>
      </c>
      <c r="DM14" t="s">
        <v>818</v>
      </c>
      <c r="DN14" t="s">
        <v>818</v>
      </c>
      <c r="DO14" t="s">
        <v>818</v>
      </c>
      <c r="DP14" t="s">
        <v>818</v>
      </c>
      <c r="DQ14" t="s">
        <v>818</v>
      </c>
      <c r="DR14" t="s">
        <v>818</v>
      </c>
      <c r="DS14" t="s">
        <v>818</v>
      </c>
      <c r="DT14" t="s">
        <v>818</v>
      </c>
      <c r="DU14" t="b">
        <v>0</v>
      </c>
      <c r="DV14" t="b">
        <v>0</v>
      </c>
      <c r="DW14" t="b">
        <v>0</v>
      </c>
      <c r="DX14" t="b">
        <v>0</v>
      </c>
      <c r="DY14" t="b">
        <v>0</v>
      </c>
      <c r="DZ14" t="b">
        <v>0</v>
      </c>
      <c r="EA14" t="b">
        <v>0</v>
      </c>
      <c r="EB14" t="b">
        <v>0</v>
      </c>
      <c r="EC14" t="b">
        <v>0</v>
      </c>
      <c r="ED14" t="b">
        <v>0</v>
      </c>
      <c r="EE14" t="b">
        <v>0</v>
      </c>
      <c r="EF14" t="b">
        <v>0</v>
      </c>
      <c r="EG14" t="b">
        <v>0</v>
      </c>
      <c r="EH14" t="b">
        <v>0</v>
      </c>
      <c r="EI14" t="b">
        <v>0</v>
      </c>
      <c r="EJ14" t="b">
        <v>0</v>
      </c>
      <c r="EK14" t="b">
        <v>0</v>
      </c>
      <c r="EL14" t="b">
        <v>0</v>
      </c>
      <c r="EM14" t="b">
        <v>1</v>
      </c>
      <c r="EN14" t="b">
        <v>1</v>
      </c>
      <c r="EO14" t="b">
        <v>1</v>
      </c>
      <c r="EP14" t="b">
        <v>0</v>
      </c>
      <c r="EQ14" t="b">
        <v>0</v>
      </c>
      <c r="ER14" t="b">
        <v>0</v>
      </c>
      <c r="ES14" t="b">
        <v>0</v>
      </c>
      <c r="ET14" t="b">
        <v>0</v>
      </c>
      <c r="EU14" t="b">
        <v>0</v>
      </c>
      <c r="EV14" t="b">
        <v>0</v>
      </c>
      <c r="EW14" t="b">
        <v>0</v>
      </c>
      <c r="EX14" t="b">
        <v>0</v>
      </c>
      <c r="EY14" t="b">
        <v>0</v>
      </c>
      <c r="EZ14" t="b">
        <v>0</v>
      </c>
      <c r="FA14" t="b">
        <v>0</v>
      </c>
      <c r="FB14" t="s">
        <v>818</v>
      </c>
      <c r="FC14" t="s">
        <v>818</v>
      </c>
      <c r="FD14" t="s">
        <v>818</v>
      </c>
      <c r="FE14" t="s">
        <v>818</v>
      </c>
      <c r="FF14" t="s">
        <v>818</v>
      </c>
      <c r="FG14" t="s">
        <v>818</v>
      </c>
      <c r="FH14" t="s">
        <v>818</v>
      </c>
      <c r="FI14" t="s">
        <v>818</v>
      </c>
      <c r="FJ14" t="s">
        <v>818</v>
      </c>
      <c r="FK14" t="s">
        <v>818</v>
      </c>
      <c r="FL14" t="s">
        <v>818</v>
      </c>
      <c r="FM14" t="s">
        <v>818</v>
      </c>
      <c r="FN14" t="s">
        <v>818</v>
      </c>
      <c r="FO14" t="s">
        <v>818</v>
      </c>
      <c r="FP14" t="s">
        <v>818</v>
      </c>
      <c r="FQ14" t="s">
        <v>818</v>
      </c>
      <c r="FR14" t="s">
        <v>818</v>
      </c>
      <c r="FS14" t="s">
        <v>818</v>
      </c>
      <c r="FT14" t="s">
        <v>818</v>
      </c>
      <c r="FU14" t="s">
        <v>818</v>
      </c>
      <c r="FV14" t="s">
        <v>818</v>
      </c>
      <c r="FW14" t="s">
        <v>818</v>
      </c>
      <c r="FX14" t="s">
        <v>818</v>
      </c>
      <c r="FY14" t="s">
        <v>818</v>
      </c>
      <c r="FZ14" t="s">
        <v>818</v>
      </c>
      <c r="GA14" t="s">
        <v>818</v>
      </c>
      <c r="GB14" t="s">
        <v>818</v>
      </c>
      <c r="GC14" t="s">
        <v>818</v>
      </c>
      <c r="GD14" t="s">
        <v>818</v>
      </c>
      <c r="GE14" t="s">
        <v>818</v>
      </c>
      <c r="GF14" t="s">
        <v>818</v>
      </c>
      <c r="GG14" t="s">
        <v>818</v>
      </c>
      <c r="GH14" t="s">
        <v>818</v>
      </c>
      <c r="GI14" t="s">
        <v>818</v>
      </c>
      <c r="GJ14" t="s">
        <v>818</v>
      </c>
      <c r="GK14" t="s">
        <v>818</v>
      </c>
      <c r="GL14" t="s">
        <v>818</v>
      </c>
      <c r="GM14" t="s">
        <v>818</v>
      </c>
      <c r="GN14" t="s">
        <v>818</v>
      </c>
      <c r="GO14" t="s">
        <v>818</v>
      </c>
      <c r="GP14" t="s">
        <v>818</v>
      </c>
      <c r="GQ14" t="s">
        <v>818</v>
      </c>
      <c r="GR14" t="s">
        <v>818</v>
      </c>
      <c r="GS14" t="s">
        <v>818</v>
      </c>
      <c r="GT14" t="s">
        <v>818</v>
      </c>
      <c r="GU14" t="s">
        <v>818</v>
      </c>
      <c r="GV14" t="s">
        <v>818</v>
      </c>
      <c r="GW14" t="s">
        <v>818</v>
      </c>
      <c r="GX14" t="s">
        <v>818</v>
      </c>
      <c r="GY14" t="s">
        <v>818</v>
      </c>
      <c r="GZ14" t="s">
        <v>818</v>
      </c>
      <c r="HA14" t="s">
        <v>818</v>
      </c>
      <c r="HB14" t="s">
        <v>818</v>
      </c>
      <c r="HC14" t="s">
        <v>818</v>
      </c>
      <c r="HD14" t="s">
        <v>818</v>
      </c>
      <c r="HE14" t="s">
        <v>818</v>
      </c>
      <c r="HF14" t="s">
        <v>818</v>
      </c>
      <c r="HG14" t="s">
        <v>818</v>
      </c>
      <c r="HH14" t="s">
        <v>818</v>
      </c>
      <c r="HI14" t="s">
        <v>818</v>
      </c>
      <c r="HJ14" t="s">
        <v>818</v>
      </c>
      <c r="HK14" t="s">
        <v>818</v>
      </c>
      <c r="HL14" t="s">
        <v>818</v>
      </c>
      <c r="HM14" t="s">
        <v>818</v>
      </c>
      <c r="HN14">
        <v>0.11709810900000001</v>
      </c>
      <c r="HO14">
        <v>0.15429254100000001</v>
      </c>
      <c r="HP14">
        <v>0.13199316699999999</v>
      </c>
      <c r="HQ14">
        <v>0.141607134</v>
      </c>
      <c r="HR14">
        <v>0.120821365</v>
      </c>
      <c r="HS14">
        <v>0.22836078200000001</v>
      </c>
      <c r="HT14">
        <v>0.68146308600000005</v>
      </c>
      <c r="HU14">
        <v>0.81580976199999999</v>
      </c>
      <c r="HV14">
        <v>0.57745936899999994</v>
      </c>
      <c r="HW14">
        <v>2.3886995259999999</v>
      </c>
      <c r="HX14">
        <v>4.018060148</v>
      </c>
      <c r="HY14">
        <v>4.0173215090000003</v>
      </c>
      <c r="HZ14">
        <v>2.221390542</v>
      </c>
      <c r="IA14">
        <v>4.0146630910000001</v>
      </c>
      <c r="IB14">
        <v>4.0125998640000002</v>
      </c>
      <c r="IC14">
        <v>4.0233691589999996</v>
      </c>
      <c r="ID14">
        <v>4.0169527069999997</v>
      </c>
      <c r="IE14">
        <v>4.0165737500000001</v>
      </c>
      <c r="IF14">
        <v>7.1094084000000002E-2</v>
      </c>
      <c r="IG14">
        <v>8.7752048999999999E-2</v>
      </c>
      <c r="IH14">
        <v>6.7650196999999995E-2</v>
      </c>
      <c r="II14">
        <v>6.7164084999999998E-2</v>
      </c>
      <c r="IJ14">
        <v>0.113777587</v>
      </c>
      <c r="IK14">
        <v>0.16639522600000001</v>
      </c>
      <c r="IL14">
        <v>9.0232970999999995E-2</v>
      </c>
      <c r="IM14">
        <v>8.9734576999999996E-2</v>
      </c>
      <c r="IN14">
        <v>0.10307013600000001</v>
      </c>
      <c r="IO14">
        <v>0.13212283899999999</v>
      </c>
      <c r="IP14">
        <v>0.17153413200000001</v>
      </c>
      <c r="IQ14">
        <v>0.17999034699999999</v>
      </c>
      <c r="IR14">
        <v>0.206985365</v>
      </c>
      <c r="IS14">
        <v>0.20734006899999999</v>
      </c>
      <c r="IT14">
        <v>0.239809361</v>
      </c>
      <c r="IU14" t="s">
        <v>818</v>
      </c>
      <c r="IV14" t="s">
        <v>818</v>
      </c>
      <c r="IW14" t="s">
        <v>818</v>
      </c>
      <c r="IX14" t="s">
        <v>818</v>
      </c>
      <c r="IY14" t="s">
        <v>818</v>
      </c>
      <c r="IZ14" t="s">
        <v>818</v>
      </c>
      <c r="JA14" t="s">
        <v>818</v>
      </c>
      <c r="JB14" t="s">
        <v>818</v>
      </c>
      <c r="JC14" t="s">
        <v>818</v>
      </c>
      <c r="JD14" t="s">
        <v>818</v>
      </c>
      <c r="JE14" t="s">
        <v>818</v>
      </c>
      <c r="JF14" t="s">
        <v>818</v>
      </c>
      <c r="JG14" t="s">
        <v>818</v>
      </c>
      <c r="JH14" t="s">
        <v>818</v>
      </c>
      <c r="JI14" t="s">
        <v>818</v>
      </c>
      <c r="JJ14" t="s">
        <v>818</v>
      </c>
      <c r="JK14" t="s">
        <v>818</v>
      </c>
      <c r="JL14" t="s">
        <v>818</v>
      </c>
      <c r="JM14" t="s">
        <v>818</v>
      </c>
      <c r="JN14" t="s">
        <v>818</v>
      </c>
      <c r="JO14" t="s">
        <v>818</v>
      </c>
      <c r="JP14" t="s">
        <v>818</v>
      </c>
      <c r="JQ14" t="s">
        <v>818</v>
      </c>
      <c r="JR14" t="s">
        <v>818</v>
      </c>
      <c r="JS14" t="s">
        <v>818</v>
      </c>
      <c r="JT14" t="s">
        <v>818</v>
      </c>
      <c r="JU14" t="s">
        <v>818</v>
      </c>
      <c r="JV14" t="s">
        <v>818</v>
      </c>
      <c r="JW14" t="s">
        <v>818</v>
      </c>
      <c r="JX14" t="s">
        <v>818</v>
      </c>
      <c r="JY14" t="s">
        <v>818</v>
      </c>
      <c r="JZ14" t="s">
        <v>818</v>
      </c>
      <c r="KA14" t="s">
        <v>818</v>
      </c>
      <c r="KB14" t="s">
        <v>818</v>
      </c>
      <c r="KC14" t="s">
        <v>818</v>
      </c>
      <c r="KD14" t="s">
        <v>818</v>
      </c>
      <c r="KE14" t="s">
        <v>818</v>
      </c>
      <c r="KF14" t="s">
        <v>818</v>
      </c>
      <c r="KG14" t="s">
        <v>818</v>
      </c>
      <c r="KH14" t="s">
        <v>818</v>
      </c>
      <c r="KI14" t="s">
        <v>818</v>
      </c>
      <c r="KJ14" t="s">
        <v>818</v>
      </c>
      <c r="KK14" t="s">
        <v>818</v>
      </c>
      <c r="KL14" t="s">
        <v>818</v>
      </c>
      <c r="KM14" t="s">
        <v>818</v>
      </c>
      <c r="KN14" t="s">
        <v>818</v>
      </c>
      <c r="KO14" t="s">
        <v>818</v>
      </c>
      <c r="KP14" t="s">
        <v>818</v>
      </c>
      <c r="KQ14" t="s">
        <v>818</v>
      </c>
      <c r="KR14" t="s">
        <v>818</v>
      </c>
      <c r="KS14" t="s">
        <v>818</v>
      </c>
      <c r="KT14" t="s">
        <v>818</v>
      </c>
      <c r="KU14" t="s">
        <v>818</v>
      </c>
      <c r="KV14" t="s">
        <v>818</v>
      </c>
      <c r="KW14" t="s">
        <v>818</v>
      </c>
      <c r="KX14" t="s">
        <v>818</v>
      </c>
      <c r="KY14" t="s">
        <v>818</v>
      </c>
      <c r="KZ14" t="s">
        <v>818</v>
      </c>
      <c r="LA14" t="s">
        <v>818</v>
      </c>
      <c r="LB14" t="s">
        <v>818</v>
      </c>
      <c r="LC14" t="s">
        <v>818</v>
      </c>
      <c r="LD14" t="s">
        <v>818</v>
      </c>
      <c r="LE14" t="s">
        <v>818</v>
      </c>
      <c r="LF14" t="s">
        <v>818</v>
      </c>
      <c r="LG14">
        <v>33092</v>
      </c>
      <c r="LH14">
        <v>53588</v>
      </c>
      <c r="LI14">
        <v>50348</v>
      </c>
      <c r="LJ14">
        <v>51232</v>
      </c>
      <c r="LK14">
        <v>50000</v>
      </c>
      <c r="LL14">
        <v>157916</v>
      </c>
      <c r="LM14">
        <v>234440</v>
      </c>
      <c r="LN14">
        <v>246956</v>
      </c>
      <c r="LO14">
        <v>224508</v>
      </c>
      <c r="LP14">
        <v>258840</v>
      </c>
      <c r="LQ14">
        <v>201712</v>
      </c>
      <c r="LR14">
        <v>277220</v>
      </c>
      <c r="LS14">
        <v>278248</v>
      </c>
      <c r="LT14">
        <v>258808</v>
      </c>
      <c r="LU14">
        <v>291704</v>
      </c>
      <c r="LV14">
        <v>256704</v>
      </c>
      <c r="LW14">
        <v>304380</v>
      </c>
      <c r="LX14">
        <v>285464</v>
      </c>
      <c r="LY14">
        <v>33476</v>
      </c>
      <c r="LZ14">
        <v>33032</v>
      </c>
      <c r="MA14">
        <v>33460</v>
      </c>
      <c r="MB14">
        <v>33476</v>
      </c>
      <c r="MC14">
        <v>33556</v>
      </c>
      <c r="MD14">
        <v>33792</v>
      </c>
      <c r="ME14">
        <v>33632</v>
      </c>
      <c r="MF14">
        <v>34096</v>
      </c>
      <c r="MG14">
        <v>34148</v>
      </c>
      <c r="MH14">
        <v>38128</v>
      </c>
      <c r="MI14">
        <v>40516</v>
      </c>
      <c r="MJ14">
        <v>41280</v>
      </c>
      <c r="MK14">
        <v>42388</v>
      </c>
      <c r="ML14">
        <v>43344</v>
      </c>
      <c r="MM14">
        <v>42336</v>
      </c>
      <c r="MN14" t="s">
        <v>818</v>
      </c>
      <c r="MO14" t="s">
        <v>818</v>
      </c>
      <c r="MP14" t="s">
        <v>818</v>
      </c>
      <c r="MQ14" t="s">
        <v>818</v>
      </c>
      <c r="MR14" t="s">
        <v>818</v>
      </c>
      <c r="MS14" t="s">
        <v>818</v>
      </c>
      <c r="MT14" t="s">
        <v>818</v>
      </c>
      <c r="MU14" t="s">
        <v>818</v>
      </c>
      <c r="MV14" t="s">
        <v>818</v>
      </c>
      <c r="MW14" t="s">
        <v>818</v>
      </c>
      <c r="MX14" t="s">
        <v>818</v>
      </c>
      <c r="MY14" t="s">
        <v>818</v>
      </c>
      <c r="MZ14" t="s">
        <v>818</v>
      </c>
      <c r="NA14" t="s">
        <v>818</v>
      </c>
      <c r="NB14" t="s">
        <v>818</v>
      </c>
      <c r="NC14" t="s">
        <v>818</v>
      </c>
      <c r="ND14" t="s">
        <v>818</v>
      </c>
      <c r="NE14" t="s">
        <v>818</v>
      </c>
      <c r="NF14" t="s">
        <v>818</v>
      </c>
      <c r="NG14" t="s">
        <v>818</v>
      </c>
      <c r="NH14" t="s">
        <v>818</v>
      </c>
      <c r="NI14" t="s">
        <v>818</v>
      </c>
      <c r="NJ14" t="s">
        <v>818</v>
      </c>
      <c r="NK14" t="s">
        <v>818</v>
      </c>
      <c r="NL14" t="s">
        <v>818</v>
      </c>
      <c r="NM14" t="s">
        <v>818</v>
      </c>
      <c r="NN14" t="s">
        <v>818</v>
      </c>
      <c r="NO14" t="s">
        <v>818</v>
      </c>
      <c r="NP14" t="s">
        <v>818</v>
      </c>
      <c r="NQ14" t="s">
        <v>818</v>
      </c>
      <c r="NR14" t="s">
        <v>818</v>
      </c>
      <c r="NS14" t="s">
        <v>818</v>
      </c>
      <c r="NT14" t="s">
        <v>818</v>
      </c>
      <c r="NU14" t="s">
        <v>818</v>
      </c>
      <c r="NV14" t="s">
        <v>818</v>
      </c>
      <c r="NW14" t="s">
        <v>818</v>
      </c>
      <c r="NX14" t="s">
        <v>818</v>
      </c>
      <c r="NY14" t="s">
        <v>818</v>
      </c>
      <c r="NZ14" t="s">
        <v>818</v>
      </c>
      <c r="OA14" t="s">
        <v>818</v>
      </c>
      <c r="OB14" t="s">
        <v>818</v>
      </c>
      <c r="OC14" t="s">
        <v>818</v>
      </c>
      <c r="OD14" t="s">
        <v>818</v>
      </c>
      <c r="OE14" t="s">
        <v>818</v>
      </c>
      <c r="OF14" t="s">
        <v>818</v>
      </c>
      <c r="OG14" t="s">
        <v>818</v>
      </c>
      <c r="OH14" t="s">
        <v>818</v>
      </c>
      <c r="OI14" t="s">
        <v>818</v>
      </c>
      <c r="OJ14" t="s">
        <v>818</v>
      </c>
      <c r="OK14" t="s">
        <v>818</v>
      </c>
      <c r="OL14" t="s">
        <v>818</v>
      </c>
      <c r="OM14" t="s">
        <v>818</v>
      </c>
      <c r="ON14" t="s">
        <v>818</v>
      </c>
      <c r="OO14" t="s">
        <v>818</v>
      </c>
      <c r="OP14" t="s">
        <v>818</v>
      </c>
      <c r="OQ14" t="s">
        <v>818</v>
      </c>
      <c r="OR14" t="s">
        <v>818</v>
      </c>
      <c r="OS14" t="s">
        <v>818</v>
      </c>
      <c r="OT14" t="s">
        <v>818</v>
      </c>
      <c r="OU14" t="s">
        <v>818</v>
      </c>
      <c r="OV14" t="s">
        <v>818</v>
      </c>
      <c r="OW14" t="s">
        <v>818</v>
      </c>
      <c r="OX14" t="s">
        <v>818</v>
      </c>
      <c r="OY14" t="s">
        <v>818</v>
      </c>
      <c r="OZ14" t="s">
        <v>929</v>
      </c>
      <c r="PA14" t="s">
        <v>831</v>
      </c>
    </row>
    <row r="15" spans="1:417" x14ac:dyDescent="0.3">
      <c r="A15" t="s">
        <v>100</v>
      </c>
      <c r="B15">
        <v>71402398</v>
      </c>
      <c r="C15" t="s">
        <v>177</v>
      </c>
      <c r="D15" t="s">
        <v>1727</v>
      </c>
      <c r="F15">
        <v>62787</v>
      </c>
      <c r="G15" t="s">
        <v>144</v>
      </c>
      <c r="H15">
        <v>52607713</v>
      </c>
      <c r="I15" t="s">
        <v>1543</v>
      </c>
      <c r="J15" t="s">
        <v>1544</v>
      </c>
      <c r="M15" s="17">
        <v>44977.493611111109</v>
      </c>
      <c r="N15">
        <v>1531848</v>
      </c>
      <c r="O15" t="s">
        <v>1708</v>
      </c>
      <c r="P15" t="s">
        <v>810</v>
      </c>
      <c r="Q15">
        <v>3600</v>
      </c>
      <c r="R15" t="s">
        <v>811</v>
      </c>
      <c r="S15" t="s">
        <v>808</v>
      </c>
      <c r="U15">
        <v>50348528</v>
      </c>
      <c r="V15" s="17">
        <v>44977.675879629627</v>
      </c>
      <c r="W15" s="17">
        <v>44977.717534722222</v>
      </c>
      <c r="X15">
        <v>3599</v>
      </c>
      <c r="Y15">
        <v>1</v>
      </c>
      <c r="Z15">
        <v>0</v>
      </c>
      <c r="AA15">
        <v>0</v>
      </c>
      <c r="AB15" t="s">
        <v>1738</v>
      </c>
      <c r="AC15">
        <v>100</v>
      </c>
      <c r="AD15">
        <v>50</v>
      </c>
      <c r="AF15">
        <v>50</v>
      </c>
      <c r="AG15">
        <v>0</v>
      </c>
      <c r="AH15" t="s">
        <v>813</v>
      </c>
      <c r="AI15" t="s">
        <v>817</v>
      </c>
      <c r="AJ15" t="s">
        <v>815</v>
      </c>
      <c r="AK15" t="s">
        <v>1546</v>
      </c>
      <c r="AL15" t="s">
        <v>811</v>
      </c>
      <c r="AO15">
        <v>0</v>
      </c>
      <c r="AP15" t="s">
        <v>817</v>
      </c>
      <c r="AQ15" t="s">
        <v>818</v>
      </c>
      <c r="AS15">
        <v>5</v>
      </c>
      <c r="AT15">
        <v>50</v>
      </c>
      <c r="AU15" t="s">
        <v>818</v>
      </c>
      <c r="AV15" t="s">
        <v>818</v>
      </c>
      <c r="AW15">
        <v>0</v>
      </c>
      <c r="AX15" t="s">
        <v>818</v>
      </c>
      <c r="AY15" t="s">
        <v>818</v>
      </c>
      <c r="AZ15">
        <v>50</v>
      </c>
      <c r="BA15" t="s">
        <v>818</v>
      </c>
      <c r="BB15">
        <v>0</v>
      </c>
      <c r="BC15">
        <v>50</v>
      </c>
      <c r="BD15">
        <v>0</v>
      </c>
      <c r="BE15">
        <v>50</v>
      </c>
      <c r="BF15">
        <v>0</v>
      </c>
      <c r="BG15">
        <v>0</v>
      </c>
      <c r="BH15">
        <v>0</v>
      </c>
      <c r="BI15">
        <v>0</v>
      </c>
      <c r="BJ15">
        <v>50</v>
      </c>
      <c r="BK15">
        <v>50</v>
      </c>
      <c r="BL15">
        <v>0</v>
      </c>
      <c r="BM15">
        <v>0</v>
      </c>
      <c r="BN15">
        <v>0</v>
      </c>
      <c r="BO15">
        <v>0</v>
      </c>
      <c r="BP15">
        <v>50</v>
      </c>
      <c r="BQ15" t="s">
        <v>818</v>
      </c>
      <c r="BR15" t="s">
        <v>818</v>
      </c>
      <c r="BS15">
        <v>3190</v>
      </c>
      <c r="BT15" t="s">
        <v>818</v>
      </c>
      <c r="BU15" t="s">
        <v>818</v>
      </c>
      <c r="BV15">
        <v>376</v>
      </c>
      <c r="BW15" t="s">
        <v>818</v>
      </c>
      <c r="BX15" t="s">
        <v>818</v>
      </c>
      <c r="BY15" t="s">
        <v>818</v>
      </c>
      <c r="BZ15" t="s">
        <v>814</v>
      </c>
      <c r="CA15" t="s">
        <v>818</v>
      </c>
      <c r="CB15" t="s">
        <v>818</v>
      </c>
      <c r="CC15" t="s">
        <v>814</v>
      </c>
      <c r="CD15" t="s">
        <v>818</v>
      </c>
      <c r="CE15" t="s">
        <v>818</v>
      </c>
      <c r="CF15" t="s">
        <v>818</v>
      </c>
      <c r="CG15">
        <v>65</v>
      </c>
      <c r="CH15" t="s">
        <v>818</v>
      </c>
      <c r="CI15" t="s">
        <v>818</v>
      </c>
      <c r="CJ15">
        <v>17</v>
      </c>
      <c r="CK15" t="s">
        <v>818</v>
      </c>
      <c r="CL15" t="s">
        <v>818</v>
      </c>
      <c r="CM15" t="s">
        <v>818</v>
      </c>
      <c r="CN15">
        <v>7</v>
      </c>
      <c r="CO15" t="s">
        <v>818</v>
      </c>
      <c r="CP15" t="s">
        <v>818</v>
      </c>
      <c r="CQ15">
        <v>3</v>
      </c>
      <c r="CR15" t="s">
        <v>818</v>
      </c>
      <c r="CS15" t="s">
        <v>818</v>
      </c>
      <c r="CT15" t="s">
        <v>818</v>
      </c>
      <c r="CU15" t="s">
        <v>827</v>
      </c>
      <c r="CV15" t="s">
        <v>818</v>
      </c>
      <c r="CW15" t="s">
        <v>818</v>
      </c>
      <c r="CX15" t="s">
        <v>827</v>
      </c>
      <c r="CY15" t="s">
        <v>818</v>
      </c>
      <c r="CZ15" t="s">
        <v>818</v>
      </c>
      <c r="DA15" t="s">
        <v>818</v>
      </c>
      <c r="DB15" t="s">
        <v>817</v>
      </c>
      <c r="DC15" t="s">
        <v>818</v>
      </c>
      <c r="DD15" t="s">
        <v>818</v>
      </c>
      <c r="DE15" t="s">
        <v>817</v>
      </c>
      <c r="DF15" t="s">
        <v>818</v>
      </c>
      <c r="DG15" t="s">
        <v>818</v>
      </c>
      <c r="DH15" t="s">
        <v>818</v>
      </c>
      <c r="DI15" t="s">
        <v>818</v>
      </c>
      <c r="DJ15" t="s">
        <v>818</v>
      </c>
      <c r="DK15" t="s">
        <v>818</v>
      </c>
      <c r="DL15" t="s">
        <v>818</v>
      </c>
      <c r="DM15" t="s">
        <v>818</v>
      </c>
      <c r="DN15" t="s">
        <v>818</v>
      </c>
      <c r="DO15" t="s">
        <v>818</v>
      </c>
      <c r="DP15" t="s">
        <v>818</v>
      </c>
      <c r="DQ15" t="s">
        <v>818</v>
      </c>
      <c r="DR15" t="s">
        <v>818</v>
      </c>
      <c r="DS15" t="s">
        <v>818</v>
      </c>
      <c r="DT15" t="s">
        <v>818</v>
      </c>
      <c r="DU15" t="s">
        <v>818</v>
      </c>
      <c r="DV15" t="s">
        <v>818</v>
      </c>
      <c r="DW15" t="s">
        <v>818</v>
      </c>
      <c r="DX15" t="s">
        <v>818</v>
      </c>
      <c r="DY15" t="s">
        <v>818</v>
      </c>
      <c r="DZ15" t="s">
        <v>818</v>
      </c>
      <c r="EA15" t="s">
        <v>818</v>
      </c>
      <c r="EB15" t="s">
        <v>818</v>
      </c>
      <c r="EC15" t="s">
        <v>818</v>
      </c>
      <c r="ED15" t="s">
        <v>818</v>
      </c>
      <c r="EE15" t="s">
        <v>818</v>
      </c>
      <c r="EF15" t="s">
        <v>818</v>
      </c>
      <c r="EG15" t="s">
        <v>818</v>
      </c>
      <c r="EH15" t="s">
        <v>818</v>
      </c>
      <c r="EI15" t="s">
        <v>818</v>
      </c>
      <c r="EJ15" t="s">
        <v>818</v>
      </c>
      <c r="EK15" t="s">
        <v>818</v>
      </c>
      <c r="EL15" t="s">
        <v>818</v>
      </c>
      <c r="EM15" t="s">
        <v>818</v>
      </c>
      <c r="EN15" t="s">
        <v>818</v>
      </c>
      <c r="EO15" t="s">
        <v>818</v>
      </c>
      <c r="EP15" t="s">
        <v>818</v>
      </c>
      <c r="EQ15" t="s">
        <v>818</v>
      </c>
      <c r="ER15" t="s">
        <v>818</v>
      </c>
      <c r="ES15" t="s">
        <v>818</v>
      </c>
      <c r="ET15" t="s">
        <v>818</v>
      </c>
      <c r="EU15" t="s">
        <v>818</v>
      </c>
      <c r="EV15" t="s">
        <v>818</v>
      </c>
      <c r="EW15" t="s">
        <v>818</v>
      </c>
      <c r="EX15" t="s">
        <v>818</v>
      </c>
      <c r="EY15" t="s">
        <v>818</v>
      </c>
      <c r="EZ15" t="s">
        <v>818</v>
      </c>
      <c r="FA15" t="s">
        <v>818</v>
      </c>
      <c r="FC15" t="s">
        <v>818</v>
      </c>
      <c r="FD15" t="s">
        <v>818</v>
      </c>
      <c r="FE15" t="s">
        <v>818</v>
      </c>
      <c r="FF15" t="s">
        <v>818</v>
      </c>
      <c r="FG15" t="s">
        <v>818</v>
      </c>
      <c r="FH15" t="s">
        <v>818</v>
      </c>
      <c r="FI15" t="s">
        <v>818</v>
      </c>
      <c r="FJ15" t="s">
        <v>818</v>
      </c>
      <c r="FK15" t="s">
        <v>818</v>
      </c>
      <c r="FL15" t="s">
        <v>818</v>
      </c>
      <c r="FM15" t="s">
        <v>818</v>
      </c>
      <c r="FN15" t="s">
        <v>818</v>
      </c>
      <c r="FO15" t="s">
        <v>818</v>
      </c>
      <c r="FP15" t="s">
        <v>818</v>
      </c>
      <c r="FQ15" t="s">
        <v>818</v>
      </c>
      <c r="FR15" t="s">
        <v>818</v>
      </c>
      <c r="FS15" t="s">
        <v>818</v>
      </c>
      <c r="FT15" t="s">
        <v>818</v>
      </c>
      <c r="FU15" t="s">
        <v>818</v>
      </c>
      <c r="FV15" t="s">
        <v>818</v>
      </c>
      <c r="FW15" t="s">
        <v>818</v>
      </c>
      <c r="FX15" t="s">
        <v>818</v>
      </c>
      <c r="FY15" t="s">
        <v>818</v>
      </c>
      <c r="FZ15" t="s">
        <v>818</v>
      </c>
      <c r="GA15" t="s">
        <v>818</v>
      </c>
      <c r="GB15" t="s">
        <v>818</v>
      </c>
      <c r="GC15" t="s">
        <v>818</v>
      </c>
      <c r="GD15" t="s">
        <v>818</v>
      </c>
      <c r="GE15" t="s">
        <v>818</v>
      </c>
      <c r="GF15" t="s">
        <v>818</v>
      </c>
      <c r="GG15" t="s">
        <v>818</v>
      </c>
      <c r="GH15" t="s">
        <v>818</v>
      </c>
      <c r="GI15" t="s">
        <v>818</v>
      </c>
      <c r="GJ15" t="s">
        <v>818</v>
      </c>
      <c r="GK15" t="s">
        <v>818</v>
      </c>
      <c r="GL15" t="s">
        <v>818</v>
      </c>
      <c r="GM15" t="s">
        <v>818</v>
      </c>
      <c r="GN15" t="s">
        <v>818</v>
      </c>
      <c r="GO15" t="s">
        <v>818</v>
      </c>
      <c r="GP15" t="s">
        <v>818</v>
      </c>
      <c r="GQ15" t="s">
        <v>818</v>
      </c>
      <c r="GR15" t="s">
        <v>818</v>
      </c>
      <c r="GS15" t="s">
        <v>818</v>
      </c>
      <c r="GT15" t="b">
        <v>1</v>
      </c>
      <c r="GU15" t="b">
        <v>1</v>
      </c>
      <c r="GV15" t="b">
        <v>1</v>
      </c>
      <c r="GW15" t="b">
        <v>1</v>
      </c>
      <c r="GX15" t="b">
        <v>1</v>
      </c>
      <c r="GY15" t="b">
        <v>1</v>
      </c>
      <c r="GZ15" t="b">
        <v>1</v>
      </c>
      <c r="HA15" t="b">
        <v>1</v>
      </c>
      <c r="HB15" t="b">
        <v>1</v>
      </c>
      <c r="HC15" t="b">
        <v>1</v>
      </c>
      <c r="HD15" t="b">
        <v>1</v>
      </c>
      <c r="HE15" t="s">
        <v>818</v>
      </c>
      <c r="HF15" t="s">
        <v>818</v>
      </c>
      <c r="HG15" t="s">
        <v>818</v>
      </c>
      <c r="HH15" t="s">
        <v>818</v>
      </c>
      <c r="HI15" t="s">
        <v>818</v>
      </c>
      <c r="HJ15" t="s">
        <v>818</v>
      </c>
      <c r="HK15" t="s">
        <v>818</v>
      </c>
      <c r="HL15" t="s">
        <v>818</v>
      </c>
      <c r="HM15" t="s">
        <v>818</v>
      </c>
      <c r="HN15" t="s">
        <v>818</v>
      </c>
      <c r="HO15" t="s">
        <v>818</v>
      </c>
      <c r="HP15" t="s">
        <v>818</v>
      </c>
      <c r="HQ15" t="s">
        <v>818</v>
      </c>
      <c r="HR15" t="s">
        <v>818</v>
      </c>
      <c r="HS15" t="s">
        <v>818</v>
      </c>
      <c r="HT15" t="s">
        <v>818</v>
      </c>
      <c r="HU15" t="s">
        <v>818</v>
      </c>
      <c r="HV15" t="s">
        <v>818</v>
      </c>
      <c r="HW15" t="s">
        <v>818</v>
      </c>
      <c r="HX15" t="s">
        <v>818</v>
      </c>
      <c r="HY15" t="s">
        <v>818</v>
      </c>
      <c r="HZ15" t="s">
        <v>818</v>
      </c>
      <c r="IA15" t="s">
        <v>818</v>
      </c>
      <c r="IB15" t="s">
        <v>818</v>
      </c>
      <c r="IC15" t="s">
        <v>818</v>
      </c>
      <c r="ID15" t="s">
        <v>818</v>
      </c>
      <c r="IE15" t="s">
        <v>818</v>
      </c>
      <c r="IF15" t="s">
        <v>818</v>
      </c>
      <c r="IG15" t="s">
        <v>818</v>
      </c>
      <c r="IH15" t="s">
        <v>818</v>
      </c>
      <c r="II15" t="s">
        <v>818</v>
      </c>
      <c r="IJ15" t="s">
        <v>818</v>
      </c>
      <c r="IK15" t="s">
        <v>818</v>
      </c>
      <c r="IL15" t="s">
        <v>818</v>
      </c>
      <c r="IM15" t="s">
        <v>818</v>
      </c>
      <c r="IN15" t="s">
        <v>818</v>
      </c>
      <c r="IO15" t="s">
        <v>818</v>
      </c>
      <c r="IP15" t="s">
        <v>818</v>
      </c>
      <c r="IQ15" t="s">
        <v>818</v>
      </c>
      <c r="IR15" t="s">
        <v>818</v>
      </c>
      <c r="IS15" t="s">
        <v>818</v>
      </c>
      <c r="IT15" t="s">
        <v>818</v>
      </c>
      <c r="IU15" t="s">
        <v>818</v>
      </c>
      <c r="IV15" t="s">
        <v>818</v>
      </c>
      <c r="IW15" t="s">
        <v>818</v>
      </c>
      <c r="IX15" t="s">
        <v>818</v>
      </c>
      <c r="IY15" t="s">
        <v>818</v>
      </c>
      <c r="IZ15" t="s">
        <v>818</v>
      </c>
      <c r="JA15" t="s">
        <v>818</v>
      </c>
      <c r="JB15" t="s">
        <v>818</v>
      </c>
      <c r="JC15" t="s">
        <v>818</v>
      </c>
      <c r="JD15" t="s">
        <v>818</v>
      </c>
      <c r="JE15" t="s">
        <v>818</v>
      </c>
      <c r="JF15" t="s">
        <v>818</v>
      </c>
      <c r="JG15" t="s">
        <v>818</v>
      </c>
      <c r="JH15" t="s">
        <v>818</v>
      </c>
      <c r="JI15" t="s">
        <v>818</v>
      </c>
      <c r="JJ15" t="s">
        <v>818</v>
      </c>
      <c r="JK15" t="s">
        <v>818</v>
      </c>
      <c r="JL15" t="s">
        <v>818</v>
      </c>
      <c r="JM15" t="s">
        <v>818</v>
      </c>
      <c r="JN15" t="s">
        <v>818</v>
      </c>
      <c r="JO15" t="s">
        <v>818</v>
      </c>
      <c r="JP15" t="s">
        <v>818</v>
      </c>
      <c r="JQ15" t="s">
        <v>818</v>
      </c>
      <c r="JR15" t="s">
        <v>818</v>
      </c>
      <c r="JS15" t="s">
        <v>818</v>
      </c>
      <c r="JT15" t="s">
        <v>818</v>
      </c>
      <c r="JU15" t="s">
        <v>818</v>
      </c>
      <c r="JV15" t="s">
        <v>818</v>
      </c>
      <c r="JW15" t="s">
        <v>818</v>
      </c>
      <c r="JX15" t="s">
        <v>818</v>
      </c>
      <c r="JY15" t="s">
        <v>818</v>
      </c>
      <c r="JZ15" t="s">
        <v>818</v>
      </c>
      <c r="KA15" t="s">
        <v>818</v>
      </c>
      <c r="KB15" t="s">
        <v>818</v>
      </c>
      <c r="KC15" t="s">
        <v>818</v>
      </c>
      <c r="KD15" t="s">
        <v>818</v>
      </c>
      <c r="KE15" t="s">
        <v>818</v>
      </c>
      <c r="KF15" t="s">
        <v>818</v>
      </c>
      <c r="KG15" t="s">
        <v>818</v>
      </c>
      <c r="KH15" t="s">
        <v>818</v>
      </c>
      <c r="KI15" t="s">
        <v>818</v>
      </c>
      <c r="KJ15" t="s">
        <v>818</v>
      </c>
      <c r="KK15" t="s">
        <v>818</v>
      </c>
      <c r="KL15" t="s">
        <v>818</v>
      </c>
      <c r="KM15">
        <v>0.111799763</v>
      </c>
      <c r="KN15">
        <v>0.15525656800000001</v>
      </c>
      <c r="KO15">
        <v>9.4373888000000003E-2</v>
      </c>
      <c r="KP15">
        <v>0.122655835</v>
      </c>
      <c r="KQ15">
        <v>0.128507498</v>
      </c>
      <c r="KR15">
        <v>0.18173133299999999</v>
      </c>
      <c r="KS15">
        <v>0.215276568</v>
      </c>
      <c r="KT15">
        <v>0.34238766700000001</v>
      </c>
      <c r="KU15">
        <v>0.44432455799999998</v>
      </c>
      <c r="KV15">
        <v>0.37171759500000001</v>
      </c>
      <c r="KW15">
        <v>0.386537515</v>
      </c>
      <c r="KX15" t="s">
        <v>818</v>
      </c>
      <c r="KY15" t="s">
        <v>818</v>
      </c>
      <c r="KZ15" t="s">
        <v>818</v>
      </c>
      <c r="LA15" t="s">
        <v>818</v>
      </c>
      <c r="LB15" t="s">
        <v>818</v>
      </c>
      <c r="LC15" t="s">
        <v>818</v>
      </c>
      <c r="LD15" t="s">
        <v>818</v>
      </c>
      <c r="LE15" t="s">
        <v>818</v>
      </c>
      <c r="LF15" t="s">
        <v>818</v>
      </c>
      <c r="LG15" t="s">
        <v>818</v>
      </c>
      <c r="LH15" t="s">
        <v>818</v>
      </c>
      <c r="LI15" t="s">
        <v>818</v>
      </c>
      <c r="LJ15" t="s">
        <v>818</v>
      </c>
      <c r="LK15" t="s">
        <v>818</v>
      </c>
      <c r="LL15" t="s">
        <v>818</v>
      </c>
      <c r="LM15" t="s">
        <v>818</v>
      </c>
      <c r="LN15" t="s">
        <v>818</v>
      </c>
      <c r="LO15" t="s">
        <v>818</v>
      </c>
      <c r="LP15" t="s">
        <v>818</v>
      </c>
      <c r="LQ15" t="s">
        <v>818</v>
      </c>
      <c r="LR15" t="s">
        <v>818</v>
      </c>
      <c r="LS15" t="s">
        <v>818</v>
      </c>
      <c r="LT15" t="s">
        <v>818</v>
      </c>
      <c r="LU15" t="s">
        <v>818</v>
      </c>
      <c r="LV15" t="s">
        <v>818</v>
      </c>
      <c r="LW15" t="s">
        <v>818</v>
      </c>
      <c r="LX15" t="s">
        <v>818</v>
      </c>
      <c r="LY15" t="s">
        <v>818</v>
      </c>
      <c r="LZ15" t="s">
        <v>818</v>
      </c>
      <c r="MA15" t="s">
        <v>818</v>
      </c>
      <c r="MB15" t="s">
        <v>818</v>
      </c>
      <c r="MC15" t="s">
        <v>818</v>
      </c>
      <c r="MD15" t="s">
        <v>818</v>
      </c>
      <c r="ME15" t="s">
        <v>818</v>
      </c>
      <c r="MF15" t="s">
        <v>818</v>
      </c>
      <c r="MG15" t="s">
        <v>818</v>
      </c>
      <c r="MH15" t="s">
        <v>818</v>
      </c>
      <c r="MI15" t="s">
        <v>818</v>
      </c>
      <c r="MJ15" t="s">
        <v>818</v>
      </c>
      <c r="MK15" t="s">
        <v>818</v>
      </c>
      <c r="ML15" t="s">
        <v>818</v>
      </c>
      <c r="MM15" t="s">
        <v>818</v>
      </c>
      <c r="MN15" t="s">
        <v>818</v>
      </c>
      <c r="MO15" t="s">
        <v>818</v>
      </c>
      <c r="MP15" t="s">
        <v>818</v>
      </c>
      <c r="MQ15" t="s">
        <v>818</v>
      </c>
      <c r="MR15" t="s">
        <v>818</v>
      </c>
      <c r="MS15" t="s">
        <v>818</v>
      </c>
      <c r="MT15" t="s">
        <v>818</v>
      </c>
      <c r="MU15" t="s">
        <v>818</v>
      </c>
      <c r="MV15" t="s">
        <v>818</v>
      </c>
      <c r="MW15" t="s">
        <v>818</v>
      </c>
      <c r="MX15" t="s">
        <v>818</v>
      </c>
      <c r="MY15" t="s">
        <v>818</v>
      </c>
      <c r="MZ15" t="s">
        <v>818</v>
      </c>
      <c r="NA15" t="s">
        <v>818</v>
      </c>
      <c r="NB15" t="s">
        <v>818</v>
      </c>
      <c r="NC15" t="s">
        <v>818</v>
      </c>
      <c r="ND15" t="s">
        <v>818</v>
      </c>
      <c r="NE15" t="s">
        <v>818</v>
      </c>
      <c r="NF15" t="s">
        <v>818</v>
      </c>
      <c r="NG15" t="s">
        <v>818</v>
      </c>
      <c r="NH15" t="s">
        <v>818</v>
      </c>
      <c r="NI15" t="s">
        <v>818</v>
      </c>
      <c r="NJ15" t="s">
        <v>818</v>
      </c>
      <c r="NK15" t="s">
        <v>818</v>
      </c>
      <c r="NL15" t="s">
        <v>818</v>
      </c>
      <c r="NM15" t="s">
        <v>818</v>
      </c>
      <c r="NN15" t="s">
        <v>818</v>
      </c>
      <c r="NO15" t="s">
        <v>818</v>
      </c>
      <c r="NP15" t="s">
        <v>818</v>
      </c>
      <c r="NQ15" t="s">
        <v>818</v>
      </c>
      <c r="NR15" t="s">
        <v>818</v>
      </c>
      <c r="NS15" t="s">
        <v>818</v>
      </c>
      <c r="NT15" t="s">
        <v>818</v>
      </c>
      <c r="NU15" t="s">
        <v>818</v>
      </c>
      <c r="NV15" t="s">
        <v>818</v>
      </c>
      <c r="NW15" t="s">
        <v>818</v>
      </c>
      <c r="NX15" t="s">
        <v>818</v>
      </c>
      <c r="NY15" t="s">
        <v>818</v>
      </c>
      <c r="NZ15" t="s">
        <v>818</v>
      </c>
      <c r="OA15" t="s">
        <v>818</v>
      </c>
      <c r="OB15" t="s">
        <v>818</v>
      </c>
      <c r="OC15" t="s">
        <v>818</v>
      </c>
      <c r="OD15" t="s">
        <v>818</v>
      </c>
      <c r="OE15" t="s">
        <v>818</v>
      </c>
      <c r="OF15">
        <v>25340</v>
      </c>
      <c r="OG15">
        <v>25508</v>
      </c>
      <c r="OH15">
        <v>25456</v>
      </c>
      <c r="OI15">
        <v>31972</v>
      </c>
      <c r="OJ15">
        <v>32236</v>
      </c>
      <c r="OK15">
        <v>51096</v>
      </c>
      <c r="OL15">
        <v>52632</v>
      </c>
      <c r="OM15">
        <v>209796</v>
      </c>
      <c r="ON15">
        <v>186088</v>
      </c>
      <c r="OO15">
        <v>208416</v>
      </c>
      <c r="OP15">
        <v>206792</v>
      </c>
      <c r="OQ15" t="s">
        <v>818</v>
      </c>
      <c r="OR15" t="s">
        <v>818</v>
      </c>
      <c r="OS15" t="s">
        <v>818</v>
      </c>
      <c r="OT15" t="s">
        <v>818</v>
      </c>
      <c r="OU15" t="s">
        <v>818</v>
      </c>
      <c r="OV15" t="s">
        <v>818</v>
      </c>
      <c r="OW15" t="s">
        <v>818</v>
      </c>
      <c r="OX15" t="s">
        <v>818</v>
      </c>
      <c r="OY15" t="s">
        <v>818</v>
      </c>
      <c r="OZ15" t="s">
        <v>177</v>
      </c>
      <c r="PA15" t="s">
        <v>831</v>
      </c>
    </row>
    <row r="16" spans="1:417" x14ac:dyDescent="0.3">
      <c r="A16" t="s">
        <v>97</v>
      </c>
      <c r="B16">
        <v>71402402</v>
      </c>
      <c r="C16" t="s">
        <v>180</v>
      </c>
      <c r="D16" t="s">
        <v>1542</v>
      </c>
      <c r="F16">
        <v>62787</v>
      </c>
      <c r="G16" t="s">
        <v>144</v>
      </c>
      <c r="H16">
        <v>52607716</v>
      </c>
      <c r="I16" t="s">
        <v>1543</v>
      </c>
      <c r="J16" t="s">
        <v>1544</v>
      </c>
      <c r="M16" s="17">
        <v>44977.493622685186</v>
      </c>
      <c r="N16">
        <v>1531848</v>
      </c>
      <c r="O16" t="s">
        <v>1708</v>
      </c>
      <c r="P16" t="s">
        <v>810</v>
      </c>
      <c r="Q16">
        <v>3600</v>
      </c>
      <c r="R16" t="s">
        <v>811</v>
      </c>
      <c r="S16" t="s">
        <v>808</v>
      </c>
      <c r="U16">
        <v>50348403</v>
      </c>
      <c r="V16" s="17">
        <v>44977.672754629632</v>
      </c>
      <c r="W16" s="17">
        <v>44977.708449074074</v>
      </c>
      <c r="X16">
        <v>3084</v>
      </c>
      <c r="Y16">
        <v>1</v>
      </c>
      <c r="Z16">
        <v>0</v>
      </c>
      <c r="AA16">
        <v>0</v>
      </c>
      <c r="AB16" t="s">
        <v>1739</v>
      </c>
      <c r="AC16">
        <v>100</v>
      </c>
      <c r="AD16">
        <v>100</v>
      </c>
      <c r="AF16">
        <v>100</v>
      </c>
      <c r="AG16">
        <v>0</v>
      </c>
      <c r="AH16" t="s">
        <v>813</v>
      </c>
      <c r="AI16" t="s">
        <v>814</v>
      </c>
      <c r="AJ16" t="s">
        <v>815</v>
      </c>
      <c r="AK16" t="s">
        <v>1546</v>
      </c>
      <c r="AL16" t="s">
        <v>811</v>
      </c>
      <c r="AO16">
        <v>0</v>
      </c>
      <c r="AP16" t="s">
        <v>817</v>
      </c>
      <c r="AQ16" t="s">
        <v>818</v>
      </c>
      <c r="AS16">
        <v>5</v>
      </c>
      <c r="AT16">
        <v>100</v>
      </c>
      <c r="AU16" t="s">
        <v>818</v>
      </c>
      <c r="AV16">
        <v>50</v>
      </c>
      <c r="AW16" t="s">
        <v>818</v>
      </c>
      <c r="AX16" t="s">
        <v>818</v>
      </c>
      <c r="AY16" t="s">
        <v>818</v>
      </c>
      <c r="AZ16" t="s">
        <v>818</v>
      </c>
      <c r="BA16">
        <v>50</v>
      </c>
      <c r="BB16">
        <v>0</v>
      </c>
      <c r="BC16">
        <v>50</v>
      </c>
      <c r="BD16">
        <v>0</v>
      </c>
      <c r="BE16">
        <v>100</v>
      </c>
      <c r="BF16">
        <v>0</v>
      </c>
      <c r="BG16">
        <v>50</v>
      </c>
      <c r="BH16">
        <v>50</v>
      </c>
      <c r="BI16">
        <v>50</v>
      </c>
      <c r="BJ16">
        <v>0</v>
      </c>
      <c r="BK16">
        <v>50</v>
      </c>
      <c r="BL16">
        <v>0</v>
      </c>
      <c r="BM16">
        <v>50</v>
      </c>
      <c r="BN16">
        <v>0</v>
      </c>
      <c r="BO16">
        <v>50</v>
      </c>
      <c r="BP16">
        <v>100</v>
      </c>
      <c r="BQ16" t="s">
        <v>818</v>
      </c>
      <c r="BR16">
        <v>2161</v>
      </c>
      <c r="BS16" t="s">
        <v>818</v>
      </c>
      <c r="BT16" t="s">
        <v>818</v>
      </c>
      <c r="BU16" t="s">
        <v>818</v>
      </c>
      <c r="BV16" t="s">
        <v>818</v>
      </c>
      <c r="BW16">
        <v>868</v>
      </c>
      <c r="BX16" t="s">
        <v>818</v>
      </c>
      <c r="BY16" t="s">
        <v>814</v>
      </c>
      <c r="BZ16" t="s">
        <v>818</v>
      </c>
      <c r="CA16" t="s">
        <v>818</v>
      </c>
      <c r="CB16" t="s">
        <v>818</v>
      </c>
      <c r="CC16" t="s">
        <v>818</v>
      </c>
      <c r="CD16" t="s">
        <v>814</v>
      </c>
      <c r="CE16" t="s">
        <v>818</v>
      </c>
      <c r="CF16">
        <v>34</v>
      </c>
      <c r="CG16" t="s">
        <v>818</v>
      </c>
      <c r="CH16" t="s">
        <v>818</v>
      </c>
      <c r="CI16" t="s">
        <v>818</v>
      </c>
      <c r="CJ16" t="s">
        <v>818</v>
      </c>
      <c r="CK16">
        <v>29</v>
      </c>
      <c r="CL16" t="s">
        <v>818</v>
      </c>
      <c r="CM16">
        <v>3</v>
      </c>
      <c r="CN16" t="s">
        <v>818</v>
      </c>
      <c r="CO16" t="s">
        <v>818</v>
      </c>
      <c r="CP16" t="s">
        <v>818</v>
      </c>
      <c r="CQ16" t="s">
        <v>818</v>
      </c>
      <c r="CR16">
        <v>8</v>
      </c>
      <c r="CS16" t="s">
        <v>818</v>
      </c>
      <c r="CT16" t="s">
        <v>820</v>
      </c>
      <c r="CU16" t="s">
        <v>818</v>
      </c>
      <c r="CV16" t="s">
        <v>818</v>
      </c>
      <c r="CW16" t="s">
        <v>818</v>
      </c>
      <c r="CX16" t="s">
        <v>818</v>
      </c>
      <c r="CY16" t="s">
        <v>820</v>
      </c>
      <c r="CZ16" t="s">
        <v>818</v>
      </c>
      <c r="DA16" t="s">
        <v>814</v>
      </c>
      <c r="DB16" t="s">
        <v>818</v>
      </c>
      <c r="DC16" t="s">
        <v>818</v>
      </c>
      <c r="DD16" t="s">
        <v>818</v>
      </c>
      <c r="DE16" t="s">
        <v>818</v>
      </c>
      <c r="DF16" t="s">
        <v>814</v>
      </c>
      <c r="DG16" t="s">
        <v>818</v>
      </c>
      <c r="DH16" t="s">
        <v>1740</v>
      </c>
      <c r="DI16" t="s">
        <v>818</v>
      </c>
      <c r="DJ16" t="s">
        <v>818</v>
      </c>
      <c r="DK16" t="s">
        <v>818</v>
      </c>
      <c r="DL16" t="s">
        <v>818</v>
      </c>
      <c r="DM16" t="s">
        <v>1740</v>
      </c>
      <c r="DN16" t="s">
        <v>818</v>
      </c>
      <c r="DO16">
        <v>100</v>
      </c>
      <c r="DP16" t="s">
        <v>818</v>
      </c>
      <c r="DQ16" t="s">
        <v>818</v>
      </c>
      <c r="DR16" t="s">
        <v>818</v>
      </c>
      <c r="DS16" t="s">
        <v>818</v>
      </c>
      <c r="DT16">
        <v>100</v>
      </c>
      <c r="DU16" t="s">
        <v>818</v>
      </c>
      <c r="DV16" t="s">
        <v>818</v>
      </c>
      <c r="DW16" t="s">
        <v>818</v>
      </c>
      <c r="DX16" t="s">
        <v>818</v>
      </c>
      <c r="DY16" t="s">
        <v>818</v>
      </c>
      <c r="DZ16" t="s">
        <v>818</v>
      </c>
      <c r="EA16" t="s">
        <v>818</v>
      </c>
      <c r="EB16" t="s">
        <v>818</v>
      </c>
      <c r="EC16" t="s">
        <v>818</v>
      </c>
      <c r="ED16" t="s">
        <v>818</v>
      </c>
      <c r="EE16" t="s">
        <v>818</v>
      </c>
      <c r="EF16" t="s">
        <v>818</v>
      </c>
      <c r="EG16" t="s">
        <v>818</v>
      </c>
      <c r="EH16" t="s">
        <v>818</v>
      </c>
      <c r="EI16" t="s">
        <v>818</v>
      </c>
      <c r="EJ16" t="s">
        <v>818</v>
      </c>
      <c r="EK16" t="s">
        <v>818</v>
      </c>
      <c r="EL16" t="s">
        <v>818</v>
      </c>
      <c r="EM16" t="b">
        <v>1</v>
      </c>
      <c r="EN16" t="b">
        <v>1</v>
      </c>
      <c r="EO16" t="b">
        <v>1</v>
      </c>
      <c r="EP16" t="b">
        <v>1</v>
      </c>
      <c r="EQ16" t="b">
        <v>1</v>
      </c>
      <c r="ER16" t="b">
        <v>1</v>
      </c>
      <c r="ES16" t="b">
        <v>1</v>
      </c>
      <c r="ET16" t="b">
        <v>1</v>
      </c>
      <c r="EU16" t="b">
        <v>1</v>
      </c>
      <c r="EV16" t="b">
        <v>1</v>
      </c>
      <c r="EW16" t="b">
        <v>1</v>
      </c>
      <c r="EX16" t="b">
        <v>1</v>
      </c>
      <c r="EY16" t="b">
        <v>1</v>
      </c>
      <c r="EZ16" t="b">
        <v>1</v>
      </c>
      <c r="FA16" t="b">
        <v>1</v>
      </c>
      <c r="FB16" t="s">
        <v>818</v>
      </c>
      <c r="FC16" t="s">
        <v>818</v>
      </c>
      <c r="FD16" t="s">
        <v>818</v>
      </c>
      <c r="FE16" t="s">
        <v>818</v>
      </c>
      <c r="FF16" t="s">
        <v>818</v>
      </c>
      <c r="FG16" t="s">
        <v>818</v>
      </c>
      <c r="FH16" t="s">
        <v>818</v>
      </c>
      <c r="FI16" t="s">
        <v>818</v>
      </c>
      <c r="FJ16" t="s">
        <v>818</v>
      </c>
      <c r="FK16" t="s">
        <v>818</v>
      </c>
      <c r="FL16" t="s">
        <v>818</v>
      </c>
      <c r="FM16" t="s">
        <v>818</v>
      </c>
      <c r="FN16" t="s">
        <v>818</v>
      </c>
      <c r="FO16" t="s">
        <v>818</v>
      </c>
      <c r="FP16" t="s">
        <v>818</v>
      </c>
      <c r="FQ16" t="s">
        <v>818</v>
      </c>
      <c r="FR16" t="s">
        <v>818</v>
      </c>
      <c r="FS16" t="s">
        <v>818</v>
      </c>
      <c r="FT16" t="s">
        <v>818</v>
      </c>
      <c r="FU16" t="s">
        <v>818</v>
      </c>
      <c r="FV16" t="s">
        <v>818</v>
      </c>
      <c r="FW16" t="s">
        <v>818</v>
      </c>
      <c r="FX16" t="s">
        <v>818</v>
      </c>
      <c r="FY16" t="s">
        <v>818</v>
      </c>
      <c r="FZ16" t="s">
        <v>818</v>
      </c>
      <c r="GA16" t="s">
        <v>818</v>
      </c>
      <c r="GB16" t="s">
        <v>818</v>
      </c>
      <c r="GC16" t="s">
        <v>818</v>
      </c>
      <c r="GD16" t="s">
        <v>818</v>
      </c>
      <c r="GE16" t="s">
        <v>818</v>
      </c>
      <c r="GF16" t="s">
        <v>818</v>
      </c>
      <c r="GG16" t="s">
        <v>818</v>
      </c>
      <c r="GH16" t="s">
        <v>818</v>
      </c>
      <c r="GI16" t="s">
        <v>818</v>
      </c>
      <c r="GJ16" t="s">
        <v>818</v>
      </c>
      <c r="GK16" t="s">
        <v>818</v>
      </c>
      <c r="GL16" t="s">
        <v>818</v>
      </c>
      <c r="GM16" t="s">
        <v>818</v>
      </c>
      <c r="GN16" t="s">
        <v>818</v>
      </c>
      <c r="GO16" t="s">
        <v>818</v>
      </c>
      <c r="GP16" t="s">
        <v>818</v>
      </c>
      <c r="GQ16" t="s">
        <v>818</v>
      </c>
      <c r="GR16" t="s">
        <v>818</v>
      </c>
      <c r="GS16" t="s">
        <v>818</v>
      </c>
      <c r="GT16" t="s">
        <v>818</v>
      </c>
      <c r="GU16" t="s">
        <v>818</v>
      </c>
      <c r="GV16" t="s">
        <v>818</v>
      </c>
      <c r="GW16" t="s">
        <v>818</v>
      </c>
      <c r="GX16" t="s">
        <v>818</v>
      </c>
      <c r="GY16" t="s">
        <v>818</v>
      </c>
      <c r="GZ16" t="s">
        <v>818</v>
      </c>
      <c r="HA16" t="s">
        <v>818</v>
      </c>
      <c r="HB16" t="s">
        <v>818</v>
      </c>
      <c r="HC16" t="s">
        <v>818</v>
      </c>
      <c r="HD16" t="s">
        <v>818</v>
      </c>
      <c r="HE16" t="b">
        <v>1</v>
      </c>
      <c r="HF16" t="b">
        <v>1</v>
      </c>
      <c r="HG16" t="b">
        <v>1</v>
      </c>
      <c r="HH16" t="b">
        <v>1</v>
      </c>
      <c r="HI16" t="b">
        <v>1</v>
      </c>
      <c r="HJ16" t="b">
        <v>1</v>
      </c>
      <c r="HK16" t="b">
        <v>1</v>
      </c>
      <c r="HL16" t="b">
        <v>1</v>
      </c>
      <c r="HM16" t="b">
        <v>1</v>
      </c>
      <c r="HN16" t="s">
        <v>818</v>
      </c>
      <c r="HO16" t="s">
        <v>818</v>
      </c>
      <c r="HP16" t="s">
        <v>818</v>
      </c>
      <c r="HQ16" t="s">
        <v>818</v>
      </c>
      <c r="HR16" t="s">
        <v>818</v>
      </c>
      <c r="HS16" t="s">
        <v>818</v>
      </c>
      <c r="HT16" t="s">
        <v>818</v>
      </c>
      <c r="HU16" t="s">
        <v>818</v>
      </c>
      <c r="HV16" t="s">
        <v>818</v>
      </c>
      <c r="HW16" t="s">
        <v>818</v>
      </c>
      <c r="HX16" t="s">
        <v>818</v>
      </c>
      <c r="HY16" t="s">
        <v>818</v>
      </c>
      <c r="HZ16" t="s">
        <v>818</v>
      </c>
      <c r="IA16" t="s">
        <v>818</v>
      </c>
      <c r="IB16" t="s">
        <v>818</v>
      </c>
      <c r="IC16" t="s">
        <v>818</v>
      </c>
      <c r="ID16" t="s">
        <v>818</v>
      </c>
      <c r="IE16" t="s">
        <v>818</v>
      </c>
      <c r="IF16">
        <v>8.3885103000000003E-2</v>
      </c>
      <c r="IG16">
        <v>6.5330305000000005E-2</v>
      </c>
      <c r="IH16">
        <v>5.3044608E-2</v>
      </c>
      <c r="II16">
        <v>6.4070395000000002E-2</v>
      </c>
      <c r="IJ16">
        <v>9.5871134999999996E-2</v>
      </c>
      <c r="IK16">
        <v>6.6184246000000002E-2</v>
      </c>
      <c r="IL16">
        <v>6.7846614E-2</v>
      </c>
      <c r="IM16">
        <v>0.107875587</v>
      </c>
      <c r="IN16">
        <v>8.7789354E-2</v>
      </c>
      <c r="IO16">
        <v>9.6002916999999993E-2</v>
      </c>
      <c r="IP16">
        <v>0.116796041</v>
      </c>
      <c r="IQ16">
        <v>0.133725327</v>
      </c>
      <c r="IR16">
        <v>0.12002763599999999</v>
      </c>
      <c r="IS16">
        <v>0.17429439399999999</v>
      </c>
      <c r="IT16">
        <v>0.197577269</v>
      </c>
      <c r="IU16" t="s">
        <v>818</v>
      </c>
      <c r="IV16" t="s">
        <v>818</v>
      </c>
      <c r="IW16" t="s">
        <v>818</v>
      </c>
      <c r="IX16" t="s">
        <v>818</v>
      </c>
      <c r="IY16" t="s">
        <v>818</v>
      </c>
      <c r="IZ16" t="s">
        <v>818</v>
      </c>
      <c r="JA16" t="s">
        <v>818</v>
      </c>
      <c r="JB16" t="s">
        <v>818</v>
      </c>
      <c r="JC16" t="s">
        <v>818</v>
      </c>
      <c r="JD16" t="s">
        <v>818</v>
      </c>
      <c r="JE16" t="s">
        <v>818</v>
      </c>
      <c r="JF16" t="s">
        <v>818</v>
      </c>
      <c r="JG16" t="s">
        <v>818</v>
      </c>
      <c r="JH16" t="s">
        <v>818</v>
      </c>
      <c r="JI16" t="s">
        <v>818</v>
      </c>
      <c r="JJ16" t="s">
        <v>818</v>
      </c>
      <c r="JK16" t="s">
        <v>818</v>
      </c>
      <c r="JL16" t="s">
        <v>818</v>
      </c>
      <c r="JM16" t="s">
        <v>818</v>
      </c>
      <c r="JN16" t="s">
        <v>818</v>
      </c>
      <c r="JO16" t="s">
        <v>818</v>
      </c>
      <c r="JP16" t="s">
        <v>818</v>
      </c>
      <c r="JQ16" t="s">
        <v>818</v>
      </c>
      <c r="JR16" t="s">
        <v>818</v>
      </c>
      <c r="JS16" t="s">
        <v>818</v>
      </c>
      <c r="JT16" t="s">
        <v>818</v>
      </c>
      <c r="JU16" t="s">
        <v>818</v>
      </c>
      <c r="JV16" t="s">
        <v>818</v>
      </c>
      <c r="JW16" t="s">
        <v>818</v>
      </c>
      <c r="JX16" t="s">
        <v>818</v>
      </c>
      <c r="JY16" t="s">
        <v>818</v>
      </c>
      <c r="JZ16" t="s">
        <v>818</v>
      </c>
      <c r="KA16" t="s">
        <v>818</v>
      </c>
      <c r="KB16" t="s">
        <v>818</v>
      </c>
      <c r="KC16" t="s">
        <v>818</v>
      </c>
      <c r="KD16" t="s">
        <v>818</v>
      </c>
      <c r="KE16" t="s">
        <v>818</v>
      </c>
      <c r="KF16" t="s">
        <v>818</v>
      </c>
      <c r="KG16" t="s">
        <v>818</v>
      </c>
      <c r="KH16" t="s">
        <v>818</v>
      </c>
      <c r="KI16" t="s">
        <v>818</v>
      </c>
      <c r="KJ16" t="s">
        <v>818</v>
      </c>
      <c r="KK16" t="s">
        <v>818</v>
      </c>
      <c r="KL16" t="s">
        <v>818</v>
      </c>
      <c r="KM16" t="s">
        <v>818</v>
      </c>
      <c r="KN16" t="s">
        <v>818</v>
      </c>
      <c r="KO16" t="s">
        <v>818</v>
      </c>
      <c r="KP16" t="s">
        <v>818</v>
      </c>
      <c r="KQ16" t="s">
        <v>818</v>
      </c>
      <c r="KR16" t="s">
        <v>818</v>
      </c>
      <c r="KS16" t="s">
        <v>818</v>
      </c>
      <c r="KT16" t="s">
        <v>818</v>
      </c>
      <c r="KU16" t="s">
        <v>818</v>
      </c>
      <c r="KV16" t="s">
        <v>818</v>
      </c>
      <c r="KW16" t="s">
        <v>818</v>
      </c>
      <c r="KX16">
        <v>9.4795942999999994E-2</v>
      </c>
      <c r="KY16">
        <v>8.2143550999999995E-2</v>
      </c>
      <c r="KZ16">
        <v>6.1725277000000002E-2</v>
      </c>
      <c r="LA16">
        <v>6.3675967E-2</v>
      </c>
      <c r="LB16">
        <v>9.3171780999999995E-2</v>
      </c>
      <c r="LC16">
        <v>0.21629317000000001</v>
      </c>
      <c r="LD16">
        <v>0.230547688</v>
      </c>
      <c r="LE16">
        <v>0.25060684500000002</v>
      </c>
      <c r="LF16">
        <v>0.25473751100000003</v>
      </c>
      <c r="LG16" t="s">
        <v>818</v>
      </c>
      <c r="LH16" t="s">
        <v>818</v>
      </c>
      <c r="LI16" t="s">
        <v>818</v>
      </c>
      <c r="LJ16" t="s">
        <v>818</v>
      </c>
      <c r="LK16" t="s">
        <v>818</v>
      </c>
      <c r="LL16" t="s">
        <v>818</v>
      </c>
      <c r="LM16" t="s">
        <v>818</v>
      </c>
      <c r="LN16" t="s">
        <v>818</v>
      </c>
      <c r="LO16" t="s">
        <v>818</v>
      </c>
      <c r="LP16" t="s">
        <v>818</v>
      </c>
      <c r="LQ16" t="s">
        <v>818</v>
      </c>
      <c r="LR16" t="s">
        <v>818</v>
      </c>
      <c r="LS16" t="s">
        <v>818</v>
      </c>
      <c r="LT16" t="s">
        <v>818</v>
      </c>
      <c r="LU16" t="s">
        <v>818</v>
      </c>
      <c r="LV16" t="s">
        <v>818</v>
      </c>
      <c r="LW16" t="s">
        <v>818</v>
      </c>
      <c r="LX16" t="s">
        <v>818</v>
      </c>
      <c r="LY16">
        <v>33552</v>
      </c>
      <c r="LZ16">
        <v>33292</v>
      </c>
      <c r="MA16">
        <v>33112</v>
      </c>
      <c r="MB16">
        <v>33240</v>
      </c>
      <c r="MC16">
        <v>33572</v>
      </c>
      <c r="MD16">
        <v>33496</v>
      </c>
      <c r="ME16">
        <v>33712</v>
      </c>
      <c r="MF16">
        <v>33796</v>
      </c>
      <c r="MG16">
        <v>35316</v>
      </c>
      <c r="MH16">
        <v>39656</v>
      </c>
      <c r="MI16">
        <v>41704</v>
      </c>
      <c r="MJ16">
        <v>42684</v>
      </c>
      <c r="MK16">
        <v>44004</v>
      </c>
      <c r="ML16">
        <v>45228</v>
      </c>
      <c r="MM16">
        <v>46532</v>
      </c>
      <c r="MN16" t="s">
        <v>818</v>
      </c>
      <c r="MO16" t="s">
        <v>818</v>
      </c>
      <c r="MP16" t="s">
        <v>818</v>
      </c>
      <c r="MQ16" t="s">
        <v>818</v>
      </c>
      <c r="MR16" t="s">
        <v>818</v>
      </c>
      <c r="MS16" t="s">
        <v>818</v>
      </c>
      <c r="MT16" t="s">
        <v>818</v>
      </c>
      <c r="MU16" t="s">
        <v>818</v>
      </c>
      <c r="MV16" t="s">
        <v>818</v>
      </c>
      <c r="MW16" t="s">
        <v>818</v>
      </c>
      <c r="MX16" t="s">
        <v>818</v>
      </c>
      <c r="MY16" t="s">
        <v>818</v>
      </c>
      <c r="MZ16" t="s">
        <v>818</v>
      </c>
      <c r="NA16" t="s">
        <v>818</v>
      </c>
      <c r="NB16" t="s">
        <v>818</v>
      </c>
      <c r="NC16" t="s">
        <v>818</v>
      </c>
      <c r="ND16" t="s">
        <v>818</v>
      </c>
      <c r="NE16" t="s">
        <v>818</v>
      </c>
      <c r="NF16" t="s">
        <v>818</v>
      </c>
      <c r="NG16" t="s">
        <v>818</v>
      </c>
      <c r="NH16" t="s">
        <v>818</v>
      </c>
      <c r="NI16" t="s">
        <v>818</v>
      </c>
      <c r="NJ16" t="s">
        <v>818</v>
      </c>
      <c r="NK16" t="s">
        <v>818</v>
      </c>
      <c r="NL16" t="s">
        <v>818</v>
      </c>
      <c r="NM16" t="s">
        <v>818</v>
      </c>
      <c r="NN16" t="s">
        <v>818</v>
      </c>
      <c r="NO16" t="s">
        <v>818</v>
      </c>
      <c r="NP16" t="s">
        <v>818</v>
      </c>
      <c r="NQ16" t="s">
        <v>818</v>
      </c>
      <c r="NR16" t="s">
        <v>818</v>
      </c>
      <c r="NS16" t="s">
        <v>818</v>
      </c>
      <c r="NT16" t="s">
        <v>818</v>
      </c>
      <c r="NU16" t="s">
        <v>818</v>
      </c>
      <c r="NV16" t="s">
        <v>818</v>
      </c>
      <c r="NW16" t="s">
        <v>818</v>
      </c>
      <c r="NX16" t="s">
        <v>818</v>
      </c>
      <c r="NY16" t="s">
        <v>818</v>
      </c>
      <c r="NZ16" t="s">
        <v>818</v>
      </c>
      <c r="OA16" t="s">
        <v>818</v>
      </c>
      <c r="OB16" t="s">
        <v>818</v>
      </c>
      <c r="OC16" t="s">
        <v>818</v>
      </c>
      <c r="OD16" t="s">
        <v>818</v>
      </c>
      <c r="OE16" t="s">
        <v>818</v>
      </c>
      <c r="OF16" t="s">
        <v>818</v>
      </c>
      <c r="OG16" t="s">
        <v>818</v>
      </c>
      <c r="OH16" t="s">
        <v>818</v>
      </c>
      <c r="OI16" t="s">
        <v>818</v>
      </c>
      <c r="OJ16" t="s">
        <v>818</v>
      </c>
      <c r="OK16" t="s">
        <v>818</v>
      </c>
      <c r="OL16" t="s">
        <v>818</v>
      </c>
      <c r="OM16" t="s">
        <v>818</v>
      </c>
      <c r="ON16" t="s">
        <v>818</v>
      </c>
      <c r="OO16" t="s">
        <v>818</v>
      </c>
      <c r="OP16" t="s">
        <v>818</v>
      </c>
      <c r="OQ16">
        <v>33376</v>
      </c>
      <c r="OR16">
        <v>33276</v>
      </c>
      <c r="OS16">
        <v>33360</v>
      </c>
      <c r="OT16">
        <v>33792</v>
      </c>
      <c r="OU16">
        <v>33428</v>
      </c>
      <c r="OV16">
        <v>63136</v>
      </c>
      <c r="OW16">
        <v>66836</v>
      </c>
      <c r="OX16">
        <v>67776</v>
      </c>
      <c r="OY16">
        <v>63964</v>
      </c>
      <c r="OZ16" t="s">
        <v>180</v>
      </c>
      <c r="PA16" t="s">
        <v>831</v>
      </c>
    </row>
    <row r="17" spans="1:417" x14ac:dyDescent="0.3">
      <c r="A17" t="s">
        <v>94</v>
      </c>
      <c r="B17">
        <v>71402403</v>
      </c>
      <c r="C17" t="s">
        <v>938</v>
      </c>
      <c r="D17" t="s">
        <v>1542</v>
      </c>
      <c r="F17">
        <v>62787</v>
      </c>
      <c r="G17" t="s">
        <v>144</v>
      </c>
      <c r="H17">
        <v>52607717</v>
      </c>
      <c r="I17" t="s">
        <v>1543</v>
      </c>
      <c r="J17" t="s">
        <v>1544</v>
      </c>
      <c r="M17" s="17">
        <v>44977.493622685186</v>
      </c>
      <c r="N17">
        <v>1531848</v>
      </c>
      <c r="O17" t="s">
        <v>1708</v>
      </c>
      <c r="P17" t="s">
        <v>810</v>
      </c>
      <c r="Q17">
        <v>3600</v>
      </c>
      <c r="R17" t="s">
        <v>811</v>
      </c>
      <c r="S17" t="s">
        <v>808</v>
      </c>
      <c r="U17">
        <v>50348334</v>
      </c>
      <c r="V17" s="17">
        <v>44977.671944444446</v>
      </c>
      <c r="W17" s="17">
        <v>44977.688877314817</v>
      </c>
      <c r="X17">
        <v>1463</v>
      </c>
      <c r="Y17">
        <v>1</v>
      </c>
      <c r="Z17">
        <v>0</v>
      </c>
      <c r="AA17">
        <v>0</v>
      </c>
      <c r="AB17" t="s">
        <v>1741</v>
      </c>
      <c r="AC17">
        <v>100</v>
      </c>
      <c r="AD17">
        <v>100</v>
      </c>
      <c r="AF17">
        <v>100</v>
      </c>
      <c r="AG17">
        <v>0</v>
      </c>
      <c r="AH17" t="s">
        <v>813</v>
      </c>
      <c r="AI17" t="s">
        <v>817</v>
      </c>
      <c r="AJ17" t="s">
        <v>815</v>
      </c>
      <c r="AK17" t="s">
        <v>1546</v>
      </c>
      <c r="AL17" t="s">
        <v>811</v>
      </c>
      <c r="AO17">
        <v>0</v>
      </c>
      <c r="AP17" t="s">
        <v>817</v>
      </c>
      <c r="AQ17" t="s">
        <v>818</v>
      </c>
      <c r="AT17">
        <v>100</v>
      </c>
      <c r="AU17" t="s">
        <v>818</v>
      </c>
      <c r="AV17" t="s">
        <v>818</v>
      </c>
      <c r="AW17" t="s">
        <v>818</v>
      </c>
      <c r="AX17" t="s">
        <v>818</v>
      </c>
      <c r="AY17">
        <v>50</v>
      </c>
      <c r="AZ17" t="s">
        <v>818</v>
      </c>
      <c r="BA17">
        <v>50</v>
      </c>
      <c r="BB17">
        <v>50</v>
      </c>
      <c r="BC17">
        <v>50</v>
      </c>
      <c r="BD17">
        <v>0</v>
      </c>
      <c r="BE17">
        <v>100</v>
      </c>
      <c r="BF17">
        <v>0</v>
      </c>
      <c r="BG17">
        <v>0</v>
      </c>
      <c r="BH17">
        <v>50</v>
      </c>
      <c r="BI17">
        <v>50</v>
      </c>
      <c r="BJ17">
        <v>0</v>
      </c>
      <c r="BK17">
        <v>50</v>
      </c>
      <c r="BL17">
        <v>0</v>
      </c>
      <c r="BM17">
        <v>0</v>
      </c>
      <c r="BN17">
        <v>50</v>
      </c>
      <c r="BO17">
        <v>50</v>
      </c>
      <c r="BP17">
        <v>100</v>
      </c>
      <c r="BQ17" t="s">
        <v>818</v>
      </c>
      <c r="BR17" t="s">
        <v>818</v>
      </c>
      <c r="BS17" t="s">
        <v>818</v>
      </c>
      <c r="BT17" t="s">
        <v>818</v>
      </c>
      <c r="BU17">
        <v>132</v>
      </c>
      <c r="BV17" t="s">
        <v>818</v>
      </c>
      <c r="BW17">
        <v>1308</v>
      </c>
      <c r="BX17" t="s">
        <v>818</v>
      </c>
      <c r="BY17" t="s">
        <v>818</v>
      </c>
      <c r="BZ17" t="s">
        <v>818</v>
      </c>
      <c r="CA17" t="s">
        <v>818</v>
      </c>
      <c r="CB17" t="s">
        <v>814</v>
      </c>
      <c r="CC17" t="s">
        <v>818</v>
      </c>
      <c r="CD17" t="s">
        <v>814</v>
      </c>
      <c r="CE17" t="s">
        <v>818</v>
      </c>
      <c r="CF17" t="s">
        <v>818</v>
      </c>
      <c r="CG17" t="s">
        <v>818</v>
      </c>
      <c r="CH17" t="s">
        <v>818</v>
      </c>
      <c r="CI17">
        <v>20</v>
      </c>
      <c r="CJ17" t="s">
        <v>818</v>
      </c>
      <c r="CK17">
        <v>23</v>
      </c>
      <c r="CL17" t="s">
        <v>818</v>
      </c>
      <c r="CM17" t="s">
        <v>818</v>
      </c>
      <c r="CN17" t="s">
        <v>818</v>
      </c>
      <c r="CO17" t="s">
        <v>818</v>
      </c>
      <c r="CP17">
        <v>5</v>
      </c>
      <c r="CQ17" t="s">
        <v>818</v>
      </c>
      <c r="CR17">
        <v>16</v>
      </c>
      <c r="CS17" t="s">
        <v>818</v>
      </c>
      <c r="CT17" t="s">
        <v>818</v>
      </c>
      <c r="CU17" t="s">
        <v>818</v>
      </c>
      <c r="CV17" t="s">
        <v>818</v>
      </c>
      <c r="CW17" t="s">
        <v>820</v>
      </c>
      <c r="CX17" t="s">
        <v>818</v>
      </c>
      <c r="CY17" t="s">
        <v>820</v>
      </c>
      <c r="CZ17" t="s">
        <v>818</v>
      </c>
      <c r="DA17" t="s">
        <v>818</v>
      </c>
      <c r="DB17" t="s">
        <v>818</v>
      </c>
      <c r="DC17" t="s">
        <v>818</v>
      </c>
      <c r="DD17" t="s">
        <v>817</v>
      </c>
      <c r="DE17" t="s">
        <v>818</v>
      </c>
      <c r="DF17" t="s">
        <v>817</v>
      </c>
      <c r="DG17" t="s">
        <v>818</v>
      </c>
      <c r="DH17" t="s">
        <v>818</v>
      </c>
      <c r="DI17" t="s">
        <v>818</v>
      </c>
      <c r="DJ17" t="s">
        <v>818</v>
      </c>
      <c r="DK17" t="s">
        <v>818</v>
      </c>
      <c r="DL17" t="s">
        <v>818</v>
      </c>
      <c r="DM17" t="s">
        <v>818</v>
      </c>
      <c r="DN17" t="s">
        <v>818</v>
      </c>
      <c r="DO17" t="s">
        <v>818</v>
      </c>
      <c r="DP17" t="s">
        <v>818</v>
      </c>
      <c r="DQ17" t="s">
        <v>818</v>
      </c>
      <c r="DR17" t="s">
        <v>818</v>
      </c>
      <c r="DS17" t="s">
        <v>818</v>
      </c>
      <c r="DT17" t="s">
        <v>818</v>
      </c>
      <c r="DU17" t="s">
        <v>818</v>
      </c>
      <c r="DV17" t="s">
        <v>818</v>
      </c>
      <c r="DW17" t="s">
        <v>818</v>
      </c>
      <c r="DX17" t="s">
        <v>818</v>
      </c>
      <c r="DY17" t="s">
        <v>818</v>
      </c>
      <c r="DZ17" t="s">
        <v>818</v>
      </c>
      <c r="EA17" t="s">
        <v>818</v>
      </c>
      <c r="EB17" t="s">
        <v>818</v>
      </c>
      <c r="EC17" t="s">
        <v>818</v>
      </c>
      <c r="ED17" t="s">
        <v>818</v>
      </c>
      <c r="EE17" t="s">
        <v>818</v>
      </c>
      <c r="EF17" t="s">
        <v>818</v>
      </c>
      <c r="EG17" t="s">
        <v>818</v>
      </c>
      <c r="EH17" t="s">
        <v>818</v>
      </c>
      <c r="EI17" t="s">
        <v>818</v>
      </c>
      <c r="EJ17" t="s">
        <v>818</v>
      </c>
      <c r="EK17" t="s">
        <v>818</v>
      </c>
      <c r="EL17" t="s">
        <v>818</v>
      </c>
      <c r="EM17" t="s">
        <v>818</v>
      </c>
      <c r="EN17" t="s">
        <v>818</v>
      </c>
      <c r="EO17" t="s">
        <v>818</v>
      </c>
      <c r="EP17" t="s">
        <v>818</v>
      </c>
      <c r="EQ17" t="s">
        <v>818</v>
      </c>
      <c r="ER17" t="s">
        <v>818</v>
      </c>
      <c r="ES17" t="s">
        <v>818</v>
      </c>
      <c r="ET17" t="s">
        <v>818</v>
      </c>
      <c r="EU17" t="s">
        <v>818</v>
      </c>
      <c r="EV17" t="s">
        <v>818</v>
      </c>
      <c r="EW17" t="s">
        <v>818</v>
      </c>
      <c r="EX17" t="s">
        <v>818</v>
      </c>
      <c r="EY17" t="s">
        <v>818</v>
      </c>
      <c r="EZ17" t="s">
        <v>818</v>
      </c>
      <c r="FA17" t="s">
        <v>818</v>
      </c>
      <c r="FB17" t="s">
        <v>818</v>
      </c>
      <c r="FC17" t="s">
        <v>818</v>
      </c>
      <c r="FD17" t="s">
        <v>818</v>
      </c>
      <c r="FE17" t="s">
        <v>818</v>
      </c>
      <c r="FF17" t="s">
        <v>818</v>
      </c>
      <c r="FG17" t="s">
        <v>818</v>
      </c>
      <c r="FH17" t="s">
        <v>818</v>
      </c>
      <c r="FI17" t="s">
        <v>818</v>
      </c>
      <c r="FJ17" t="s">
        <v>818</v>
      </c>
      <c r="FK17" t="s">
        <v>818</v>
      </c>
      <c r="FL17" t="s">
        <v>818</v>
      </c>
      <c r="FM17" t="s">
        <v>818</v>
      </c>
      <c r="FN17" t="s">
        <v>818</v>
      </c>
      <c r="FO17" t="s">
        <v>818</v>
      </c>
      <c r="FP17" t="s">
        <v>818</v>
      </c>
      <c r="FQ17" t="s">
        <v>818</v>
      </c>
      <c r="FR17" t="s">
        <v>818</v>
      </c>
      <c r="FS17" t="s">
        <v>818</v>
      </c>
      <c r="FT17" t="s">
        <v>818</v>
      </c>
      <c r="FU17" t="s">
        <v>818</v>
      </c>
      <c r="FV17" t="s">
        <v>818</v>
      </c>
      <c r="FW17" t="s">
        <v>818</v>
      </c>
      <c r="FX17" t="s">
        <v>818</v>
      </c>
      <c r="FY17" t="s">
        <v>818</v>
      </c>
      <c r="FZ17" t="s">
        <v>818</v>
      </c>
      <c r="GA17" t="s">
        <v>818</v>
      </c>
      <c r="GB17" t="s">
        <v>818</v>
      </c>
      <c r="GC17" t="s">
        <v>818</v>
      </c>
      <c r="GD17" t="s">
        <v>818</v>
      </c>
      <c r="GE17" t="s">
        <v>818</v>
      </c>
      <c r="GF17" t="b">
        <v>1</v>
      </c>
      <c r="GG17" t="b">
        <v>1</v>
      </c>
      <c r="GH17" t="b">
        <v>1</v>
      </c>
      <c r="GI17" t="b">
        <v>1</v>
      </c>
      <c r="GJ17" t="b">
        <v>1</v>
      </c>
      <c r="GK17" t="b">
        <v>1</v>
      </c>
      <c r="GL17" t="b">
        <v>1</v>
      </c>
      <c r="GM17" t="b">
        <v>1</v>
      </c>
      <c r="GN17" t="b">
        <v>1</v>
      </c>
      <c r="GO17" t="b">
        <v>1</v>
      </c>
      <c r="GP17" t="b">
        <v>1</v>
      </c>
      <c r="GQ17" t="b">
        <v>1</v>
      </c>
      <c r="GR17" t="b">
        <v>1</v>
      </c>
      <c r="GS17" t="b">
        <v>1</v>
      </c>
      <c r="GT17" t="s">
        <v>818</v>
      </c>
      <c r="GU17" t="s">
        <v>818</v>
      </c>
      <c r="GV17" t="s">
        <v>818</v>
      </c>
      <c r="GW17" t="s">
        <v>818</v>
      </c>
      <c r="GX17" t="s">
        <v>818</v>
      </c>
      <c r="GY17" t="s">
        <v>818</v>
      </c>
      <c r="GZ17" t="s">
        <v>818</v>
      </c>
      <c r="HA17" t="s">
        <v>818</v>
      </c>
      <c r="HB17" t="s">
        <v>818</v>
      </c>
      <c r="HC17" t="s">
        <v>818</v>
      </c>
      <c r="HD17" t="s">
        <v>818</v>
      </c>
      <c r="HE17" t="b">
        <v>1</v>
      </c>
      <c r="HF17" t="b">
        <v>1</v>
      </c>
      <c r="HG17" t="b">
        <v>1</v>
      </c>
      <c r="HH17" t="b">
        <v>1</v>
      </c>
      <c r="HI17" t="b">
        <v>1</v>
      </c>
      <c r="HJ17" t="b">
        <v>1</v>
      </c>
      <c r="HK17" t="b">
        <v>1</v>
      </c>
      <c r="HL17" t="b">
        <v>1</v>
      </c>
      <c r="HM17" t="b">
        <v>1</v>
      </c>
      <c r="HN17" t="s">
        <v>818</v>
      </c>
      <c r="HO17" t="s">
        <v>818</v>
      </c>
      <c r="HP17" t="s">
        <v>818</v>
      </c>
      <c r="HQ17" t="s">
        <v>818</v>
      </c>
      <c r="HR17" t="s">
        <v>818</v>
      </c>
      <c r="HS17" t="s">
        <v>818</v>
      </c>
      <c r="HT17" t="s">
        <v>818</v>
      </c>
      <c r="HU17" t="s">
        <v>818</v>
      </c>
      <c r="HV17" t="s">
        <v>818</v>
      </c>
      <c r="HW17" t="s">
        <v>818</v>
      </c>
      <c r="HX17" t="s">
        <v>818</v>
      </c>
      <c r="HY17" t="s">
        <v>818</v>
      </c>
      <c r="HZ17" t="s">
        <v>818</v>
      </c>
      <c r="IA17" t="s">
        <v>818</v>
      </c>
      <c r="IB17" t="s">
        <v>818</v>
      </c>
      <c r="IC17" t="s">
        <v>818</v>
      </c>
      <c r="ID17" t="s">
        <v>818</v>
      </c>
      <c r="IE17" t="s">
        <v>818</v>
      </c>
      <c r="IF17" t="s">
        <v>818</v>
      </c>
      <c r="IG17" t="s">
        <v>818</v>
      </c>
      <c r="IH17" t="s">
        <v>818</v>
      </c>
      <c r="II17" t="s">
        <v>818</v>
      </c>
      <c r="IJ17" t="s">
        <v>818</v>
      </c>
      <c r="IK17" t="s">
        <v>818</v>
      </c>
      <c r="IL17" t="s">
        <v>818</v>
      </c>
      <c r="IM17" t="s">
        <v>818</v>
      </c>
      <c r="IN17" t="s">
        <v>818</v>
      </c>
      <c r="IO17" t="s">
        <v>818</v>
      </c>
      <c r="IP17" t="s">
        <v>818</v>
      </c>
      <c r="IQ17" t="s">
        <v>818</v>
      </c>
      <c r="IR17" t="s">
        <v>818</v>
      </c>
      <c r="IS17" t="s">
        <v>818</v>
      </c>
      <c r="IT17" t="s">
        <v>818</v>
      </c>
      <c r="IU17" t="s">
        <v>818</v>
      </c>
      <c r="IV17" t="s">
        <v>818</v>
      </c>
      <c r="IW17" t="s">
        <v>818</v>
      </c>
      <c r="IX17" t="s">
        <v>818</v>
      </c>
      <c r="IY17" t="s">
        <v>818</v>
      </c>
      <c r="IZ17" t="s">
        <v>818</v>
      </c>
      <c r="JA17" t="s">
        <v>818</v>
      </c>
      <c r="JB17" t="s">
        <v>818</v>
      </c>
      <c r="JC17" t="s">
        <v>818</v>
      </c>
      <c r="JD17" t="s">
        <v>818</v>
      </c>
      <c r="JE17" t="s">
        <v>818</v>
      </c>
      <c r="JF17" t="s">
        <v>818</v>
      </c>
      <c r="JG17" t="s">
        <v>818</v>
      </c>
      <c r="JH17" t="s">
        <v>818</v>
      </c>
      <c r="JI17" t="s">
        <v>818</v>
      </c>
      <c r="JJ17" t="s">
        <v>818</v>
      </c>
      <c r="JK17" t="s">
        <v>818</v>
      </c>
      <c r="JL17" t="s">
        <v>818</v>
      </c>
      <c r="JM17" t="s">
        <v>818</v>
      </c>
      <c r="JN17" t="s">
        <v>818</v>
      </c>
      <c r="JO17" t="s">
        <v>818</v>
      </c>
      <c r="JP17" t="s">
        <v>818</v>
      </c>
      <c r="JQ17" t="s">
        <v>818</v>
      </c>
      <c r="JR17" t="s">
        <v>818</v>
      </c>
      <c r="JS17" t="s">
        <v>818</v>
      </c>
      <c r="JT17" t="s">
        <v>818</v>
      </c>
      <c r="JU17" t="s">
        <v>818</v>
      </c>
      <c r="JV17" t="s">
        <v>818</v>
      </c>
      <c r="JW17" t="s">
        <v>818</v>
      </c>
      <c r="JX17" t="s">
        <v>818</v>
      </c>
      <c r="JY17">
        <v>8.6576052000000001E-2</v>
      </c>
      <c r="JZ17">
        <v>9.1790922999999996E-2</v>
      </c>
      <c r="KA17">
        <v>0.11651196799999999</v>
      </c>
      <c r="KB17">
        <v>0.14530696900000001</v>
      </c>
      <c r="KC17">
        <v>8.1613043999999996E-2</v>
      </c>
      <c r="KD17">
        <v>8.9960775000000007E-2</v>
      </c>
      <c r="KE17">
        <v>0.101891643</v>
      </c>
      <c r="KF17">
        <v>7.8629726999999996E-2</v>
      </c>
      <c r="KG17">
        <v>0.14989485399999999</v>
      </c>
      <c r="KH17">
        <v>8.5389297000000003E-2</v>
      </c>
      <c r="KI17">
        <v>8.7599752000000003E-2</v>
      </c>
      <c r="KJ17">
        <v>9.8864705999999997E-2</v>
      </c>
      <c r="KK17">
        <v>0.155230377</v>
      </c>
      <c r="KL17">
        <v>0.109685462</v>
      </c>
      <c r="KM17" t="s">
        <v>818</v>
      </c>
      <c r="KN17" t="s">
        <v>818</v>
      </c>
      <c r="KO17" t="s">
        <v>818</v>
      </c>
      <c r="KP17" t="s">
        <v>818</v>
      </c>
      <c r="KQ17" t="s">
        <v>818</v>
      </c>
      <c r="KR17" t="s">
        <v>818</v>
      </c>
      <c r="KS17" t="s">
        <v>818</v>
      </c>
      <c r="KT17" t="s">
        <v>818</v>
      </c>
      <c r="KU17" t="s">
        <v>818</v>
      </c>
      <c r="KV17" t="s">
        <v>818</v>
      </c>
      <c r="KW17" t="s">
        <v>818</v>
      </c>
      <c r="KX17">
        <v>7.7118006000000003E-2</v>
      </c>
      <c r="KY17">
        <v>5.7990818E-2</v>
      </c>
      <c r="KZ17">
        <v>8.1370599000000002E-2</v>
      </c>
      <c r="LA17">
        <v>0.115123699</v>
      </c>
      <c r="LB17">
        <v>7.2691455000000002E-2</v>
      </c>
      <c r="LC17">
        <v>0.327927892</v>
      </c>
      <c r="LD17">
        <v>0.25381887600000003</v>
      </c>
      <c r="LE17">
        <v>0.29225975399999998</v>
      </c>
      <c r="LF17">
        <v>0.206126912</v>
      </c>
      <c r="LG17" t="s">
        <v>818</v>
      </c>
      <c r="LH17" t="s">
        <v>818</v>
      </c>
      <c r="LI17" t="s">
        <v>818</v>
      </c>
      <c r="LJ17" t="s">
        <v>818</v>
      </c>
      <c r="LK17" t="s">
        <v>818</v>
      </c>
      <c r="LL17" t="s">
        <v>818</v>
      </c>
      <c r="LM17" t="s">
        <v>818</v>
      </c>
      <c r="LN17" t="s">
        <v>818</v>
      </c>
      <c r="LO17" t="s">
        <v>818</v>
      </c>
      <c r="LP17" t="s">
        <v>818</v>
      </c>
      <c r="LQ17" t="s">
        <v>818</v>
      </c>
      <c r="LR17" t="s">
        <v>818</v>
      </c>
      <c r="LS17" t="s">
        <v>818</v>
      </c>
      <c r="LT17" t="s">
        <v>818</v>
      </c>
      <c r="LU17" t="s">
        <v>818</v>
      </c>
      <c r="LV17" t="s">
        <v>818</v>
      </c>
      <c r="LW17" t="s">
        <v>818</v>
      </c>
      <c r="LX17" t="s">
        <v>818</v>
      </c>
      <c r="LY17" t="s">
        <v>818</v>
      </c>
      <c r="LZ17" t="s">
        <v>818</v>
      </c>
      <c r="MA17" t="s">
        <v>818</v>
      </c>
      <c r="MB17" t="s">
        <v>818</v>
      </c>
      <c r="MC17" t="s">
        <v>818</v>
      </c>
      <c r="MD17" t="s">
        <v>818</v>
      </c>
      <c r="ME17" t="s">
        <v>818</v>
      </c>
      <c r="MF17" t="s">
        <v>818</v>
      </c>
      <c r="MG17" t="s">
        <v>818</v>
      </c>
      <c r="MH17" t="s">
        <v>818</v>
      </c>
      <c r="MI17" t="s">
        <v>818</v>
      </c>
      <c r="MJ17" t="s">
        <v>818</v>
      </c>
      <c r="MK17" t="s">
        <v>818</v>
      </c>
      <c r="ML17" t="s">
        <v>818</v>
      </c>
      <c r="MM17" t="s">
        <v>818</v>
      </c>
      <c r="MN17" t="s">
        <v>818</v>
      </c>
      <c r="MO17" t="s">
        <v>818</v>
      </c>
      <c r="MP17" t="s">
        <v>818</v>
      </c>
      <c r="MQ17" t="s">
        <v>818</v>
      </c>
      <c r="MR17" t="s">
        <v>818</v>
      </c>
      <c r="MS17" t="s">
        <v>818</v>
      </c>
      <c r="MT17" t="s">
        <v>818</v>
      </c>
      <c r="MU17" t="s">
        <v>818</v>
      </c>
      <c r="MV17" t="s">
        <v>818</v>
      </c>
      <c r="MW17" t="s">
        <v>818</v>
      </c>
      <c r="MX17" t="s">
        <v>818</v>
      </c>
      <c r="MY17" t="s">
        <v>818</v>
      </c>
      <c r="MZ17" t="s">
        <v>818</v>
      </c>
      <c r="NA17" t="s">
        <v>818</v>
      </c>
      <c r="NB17" t="s">
        <v>818</v>
      </c>
      <c r="NC17" t="s">
        <v>818</v>
      </c>
      <c r="ND17" t="s">
        <v>818</v>
      </c>
      <c r="NE17" t="s">
        <v>818</v>
      </c>
      <c r="NF17" t="s">
        <v>818</v>
      </c>
      <c r="NG17" t="s">
        <v>818</v>
      </c>
      <c r="NH17" t="s">
        <v>818</v>
      </c>
      <c r="NI17" t="s">
        <v>818</v>
      </c>
      <c r="NJ17" t="s">
        <v>818</v>
      </c>
      <c r="NK17" t="s">
        <v>818</v>
      </c>
      <c r="NL17" t="s">
        <v>818</v>
      </c>
      <c r="NM17" t="s">
        <v>818</v>
      </c>
      <c r="NN17" t="s">
        <v>818</v>
      </c>
      <c r="NO17" t="s">
        <v>818</v>
      </c>
      <c r="NP17" t="s">
        <v>818</v>
      </c>
      <c r="NQ17" t="s">
        <v>818</v>
      </c>
      <c r="NR17">
        <v>35436</v>
      </c>
      <c r="NS17">
        <v>35268</v>
      </c>
      <c r="NT17">
        <v>35516</v>
      </c>
      <c r="NU17">
        <v>35296</v>
      </c>
      <c r="NV17">
        <v>35644</v>
      </c>
      <c r="NW17">
        <v>35428</v>
      </c>
      <c r="NX17">
        <v>36180</v>
      </c>
      <c r="NY17">
        <v>35984</v>
      </c>
      <c r="NZ17">
        <v>38472</v>
      </c>
      <c r="OA17">
        <v>36580</v>
      </c>
      <c r="OB17">
        <v>36008</v>
      </c>
      <c r="OC17">
        <v>38680</v>
      </c>
      <c r="OD17">
        <v>36272</v>
      </c>
      <c r="OE17">
        <v>36324</v>
      </c>
      <c r="OF17" t="s">
        <v>818</v>
      </c>
      <c r="OG17" t="s">
        <v>818</v>
      </c>
      <c r="OH17" t="s">
        <v>818</v>
      </c>
      <c r="OI17" t="s">
        <v>818</v>
      </c>
      <c r="OJ17" t="s">
        <v>818</v>
      </c>
      <c r="OK17" t="s">
        <v>818</v>
      </c>
      <c r="OL17" t="s">
        <v>818</v>
      </c>
      <c r="OM17" t="s">
        <v>818</v>
      </c>
      <c r="ON17" t="s">
        <v>818</v>
      </c>
      <c r="OO17" t="s">
        <v>818</v>
      </c>
      <c r="OP17" t="s">
        <v>818</v>
      </c>
      <c r="OQ17">
        <v>33468</v>
      </c>
      <c r="OR17">
        <v>33568</v>
      </c>
      <c r="OS17">
        <v>33412</v>
      </c>
      <c r="OT17">
        <v>33796</v>
      </c>
      <c r="OU17">
        <v>33272</v>
      </c>
      <c r="OV17">
        <v>64624</v>
      </c>
      <c r="OW17">
        <v>64924</v>
      </c>
      <c r="OX17">
        <v>65356</v>
      </c>
      <c r="OY17">
        <v>65160</v>
      </c>
      <c r="OZ17" t="s">
        <v>938</v>
      </c>
      <c r="PA17" t="s">
        <v>831</v>
      </c>
    </row>
    <row r="18" spans="1:417" x14ac:dyDescent="0.3">
      <c r="A18" t="s">
        <v>91</v>
      </c>
      <c r="B18">
        <v>71402404</v>
      </c>
      <c r="C18" t="s">
        <v>186</v>
      </c>
      <c r="D18" t="s">
        <v>1735</v>
      </c>
      <c r="F18">
        <v>62787</v>
      </c>
      <c r="G18" t="s">
        <v>144</v>
      </c>
      <c r="H18">
        <v>52607718</v>
      </c>
      <c r="I18" t="s">
        <v>1543</v>
      </c>
      <c r="J18" t="s">
        <v>1544</v>
      </c>
      <c r="M18" s="17">
        <v>44977.493622685186</v>
      </c>
      <c r="N18">
        <v>1531848</v>
      </c>
      <c r="O18" t="s">
        <v>1708</v>
      </c>
      <c r="P18" t="s">
        <v>810</v>
      </c>
      <c r="Q18">
        <v>3600</v>
      </c>
      <c r="R18" t="s">
        <v>811</v>
      </c>
      <c r="S18" t="s">
        <v>808</v>
      </c>
      <c r="U18">
        <v>50348292</v>
      </c>
      <c r="V18" s="17">
        <v>44977.671331018515</v>
      </c>
      <c r="W18" s="17">
        <v>44977.709444444445</v>
      </c>
      <c r="X18">
        <v>3293</v>
      </c>
      <c r="Y18">
        <v>1</v>
      </c>
      <c r="Z18">
        <v>0</v>
      </c>
      <c r="AA18">
        <v>0</v>
      </c>
      <c r="AB18" t="s">
        <v>1742</v>
      </c>
      <c r="AC18">
        <v>100</v>
      </c>
      <c r="AD18">
        <v>100</v>
      </c>
      <c r="AF18">
        <v>100</v>
      </c>
      <c r="AG18">
        <v>0</v>
      </c>
      <c r="AH18" t="s">
        <v>813</v>
      </c>
      <c r="AI18" t="s">
        <v>814</v>
      </c>
      <c r="AJ18" t="s">
        <v>815</v>
      </c>
      <c r="AK18" t="s">
        <v>1546</v>
      </c>
      <c r="AL18" t="s">
        <v>811</v>
      </c>
      <c r="AO18">
        <v>0</v>
      </c>
      <c r="AP18" t="s">
        <v>817</v>
      </c>
      <c r="AQ18" t="s">
        <v>818</v>
      </c>
      <c r="AS18">
        <v>5</v>
      </c>
      <c r="AT18">
        <v>100</v>
      </c>
      <c r="AU18" t="s">
        <v>818</v>
      </c>
      <c r="AV18">
        <v>50</v>
      </c>
      <c r="AW18" t="s">
        <v>818</v>
      </c>
      <c r="AX18" t="s">
        <v>818</v>
      </c>
      <c r="AY18" t="s">
        <v>818</v>
      </c>
      <c r="AZ18">
        <v>50</v>
      </c>
      <c r="BA18" t="s">
        <v>818</v>
      </c>
      <c r="BB18">
        <v>0</v>
      </c>
      <c r="BC18">
        <v>50</v>
      </c>
      <c r="BD18">
        <v>0</v>
      </c>
      <c r="BE18">
        <v>100</v>
      </c>
      <c r="BF18">
        <v>0</v>
      </c>
      <c r="BG18">
        <v>50</v>
      </c>
      <c r="BH18">
        <v>0</v>
      </c>
      <c r="BI18">
        <v>0</v>
      </c>
      <c r="BJ18">
        <v>50</v>
      </c>
      <c r="BK18">
        <v>50</v>
      </c>
      <c r="BL18">
        <v>0</v>
      </c>
      <c r="BM18">
        <v>50</v>
      </c>
      <c r="BN18">
        <v>0</v>
      </c>
      <c r="BO18">
        <v>0</v>
      </c>
      <c r="BP18">
        <v>100</v>
      </c>
      <c r="BQ18" t="s">
        <v>818</v>
      </c>
      <c r="BR18">
        <v>2579</v>
      </c>
      <c r="BS18" t="s">
        <v>818</v>
      </c>
      <c r="BT18" t="s">
        <v>818</v>
      </c>
      <c r="BU18" t="s">
        <v>818</v>
      </c>
      <c r="BV18">
        <v>658</v>
      </c>
      <c r="BW18" t="s">
        <v>818</v>
      </c>
      <c r="BX18" t="s">
        <v>818</v>
      </c>
      <c r="BY18" t="s">
        <v>814</v>
      </c>
      <c r="BZ18" t="s">
        <v>818</v>
      </c>
      <c r="CA18" t="s">
        <v>818</v>
      </c>
      <c r="CB18" t="s">
        <v>818</v>
      </c>
      <c r="CC18" t="s">
        <v>814</v>
      </c>
      <c r="CD18" t="s">
        <v>818</v>
      </c>
      <c r="CE18" t="s">
        <v>818</v>
      </c>
      <c r="CF18">
        <v>39</v>
      </c>
      <c r="CG18" t="s">
        <v>818</v>
      </c>
      <c r="CH18" t="s">
        <v>818</v>
      </c>
      <c r="CI18" t="s">
        <v>818</v>
      </c>
      <c r="CJ18">
        <v>19</v>
      </c>
      <c r="CK18" t="s">
        <v>818</v>
      </c>
      <c r="CL18" t="s">
        <v>818</v>
      </c>
      <c r="CM18">
        <v>16</v>
      </c>
      <c r="CN18" t="s">
        <v>818</v>
      </c>
      <c r="CO18" t="s">
        <v>818</v>
      </c>
      <c r="CP18" t="s">
        <v>818</v>
      </c>
      <c r="CQ18">
        <v>4</v>
      </c>
      <c r="CR18" t="s">
        <v>818</v>
      </c>
      <c r="CS18" t="s">
        <v>818</v>
      </c>
      <c r="CT18" t="s">
        <v>820</v>
      </c>
      <c r="CU18" t="s">
        <v>818</v>
      </c>
      <c r="CV18" t="s">
        <v>818</v>
      </c>
      <c r="CW18" t="s">
        <v>818</v>
      </c>
      <c r="CX18" t="s">
        <v>827</v>
      </c>
      <c r="CY18" t="s">
        <v>818</v>
      </c>
      <c r="CZ18" t="s">
        <v>818</v>
      </c>
      <c r="DA18" t="s">
        <v>814</v>
      </c>
      <c r="DB18" t="s">
        <v>818</v>
      </c>
      <c r="DC18" t="s">
        <v>818</v>
      </c>
      <c r="DD18" t="s">
        <v>818</v>
      </c>
      <c r="DE18" t="s">
        <v>817</v>
      </c>
      <c r="DF18" t="s">
        <v>818</v>
      </c>
      <c r="DG18" t="s">
        <v>818</v>
      </c>
      <c r="DH18" t="s">
        <v>1743</v>
      </c>
      <c r="DI18" t="s">
        <v>818</v>
      </c>
      <c r="DJ18" t="s">
        <v>818</v>
      </c>
      <c r="DK18" t="s">
        <v>818</v>
      </c>
      <c r="DL18" t="s">
        <v>818</v>
      </c>
      <c r="DM18" t="s">
        <v>818</v>
      </c>
      <c r="DN18" t="s">
        <v>818</v>
      </c>
      <c r="DO18">
        <v>100</v>
      </c>
      <c r="DP18" t="s">
        <v>818</v>
      </c>
      <c r="DQ18" t="s">
        <v>818</v>
      </c>
      <c r="DR18" t="s">
        <v>818</v>
      </c>
      <c r="DS18" t="s">
        <v>818</v>
      </c>
      <c r="DT18" t="s">
        <v>818</v>
      </c>
      <c r="DU18" t="s">
        <v>818</v>
      </c>
      <c r="DV18" t="s">
        <v>818</v>
      </c>
      <c r="DW18" t="s">
        <v>818</v>
      </c>
      <c r="DX18" t="s">
        <v>818</v>
      </c>
      <c r="DY18" t="s">
        <v>818</v>
      </c>
      <c r="DZ18" t="s">
        <v>818</v>
      </c>
      <c r="EA18" t="s">
        <v>818</v>
      </c>
      <c r="EB18" t="s">
        <v>818</v>
      </c>
      <c r="EC18" t="s">
        <v>818</v>
      </c>
      <c r="ED18" t="s">
        <v>818</v>
      </c>
      <c r="EE18" t="s">
        <v>818</v>
      </c>
      <c r="EF18" t="s">
        <v>818</v>
      </c>
      <c r="EG18" t="s">
        <v>818</v>
      </c>
      <c r="EH18" t="s">
        <v>818</v>
      </c>
      <c r="EI18" t="s">
        <v>818</v>
      </c>
      <c r="EJ18" t="s">
        <v>818</v>
      </c>
      <c r="EK18" t="s">
        <v>818</v>
      </c>
      <c r="EL18" t="s">
        <v>818</v>
      </c>
      <c r="EM18" t="b">
        <v>1</v>
      </c>
      <c r="EN18" t="b">
        <v>1</v>
      </c>
      <c r="EO18" t="b">
        <v>1</v>
      </c>
      <c r="EP18" t="b">
        <v>1</v>
      </c>
      <c r="EQ18" t="b">
        <v>1</v>
      </c>
      <c r="ER18" t="b">
        <v>1</v>
      </c>
      <c r="ES18" t="b">
        <v>1</v>
      </c>
      <c r="ET18" t="b">
        <v>1</v>
      </c>
      <c r="EU18" t="b">
        <v>1</v>
      </c>
      <c r="EV18" t="b">
        <v>1</v>
      </c>
      <c r="EW18" t="b">
        <v>1</v>
      </c>
      <c r="EX18" t="b">
        <v>1</v>
      </c>
      <c r="EY18" t="b">
        <v>1</v>
      </c>
      <c r="EZ18" t="b">
        <v>1</v>
      </c>
      <c r="FA18" t="b">
        <v>1</v>
      </c>
      <c r="FB18" t="s">
        <v>818</v>
      </c>
      <c r="FC18" t="s">
        <v>818</v>
      </c>
      <c r="FD18" t="s">
        <v>818</v>
      </c>
      <c r="FE18" t="s">
        <v>818</v>
      </c>
      <c r="FF18" t="s">
        <v>818</v>
      </c>
      <c r="FG18" t="s">
        <v>818</v>
      </c>
      <c r="FH18" t="s">
        <v>818</v>
      </c>
      <c r="FI18" t="s">
        <v>818</v>
      </c>
      <c r="FJ18" t="s">
        <v>818</v>
      </c>
      <c r="FK18" t="s">
        <v>818</v>
      </c>
      <c r="FL18" t="s">
        <v>818</v>
      </c>
      <c r="FM18" t="s">
        <v>818</v>
      </c>
      <c r="FN18" t="s">
        <v>818</v>
      </c>
      <c r="FO18" t="s">
        <v>818</v>
      </c>
      <c r="FP18" t="s">
        <v>818</v>
      </c>
      <c r="FQ18" t="s">
        <v>818</v>
      </c>
      <c r="FR18" t="s">
        <v>818</v>
      </c>
      <c r="FS18" t="s">
        <v>818</v>
      </c>
      <c r="FT18" t="s">
        <v>818</v>
      </c>
      <c r="FU18" t="s">
        <v>818</v>
      </c>
      <c r="FV18" t="s">
        <v>818</v>
      </c>
      <c r="FW18" t="s">
        <v>818</v>
      </c>
      <c r="FX18" t="s">
        <v>818</v>
      </c>
      <c r="FY18" t="s">
        <v>818</v>
      </c>
      <c r="FZ18" t="s">
        <v>818</v>
      </c>
      <c r="GA18" t="s">
        <v>818</v>
      </c>
      <c r="GB18" t="s">
        <v>818</v>
      </c>
      <c r="GC18" t="s">
        <v>818</v>
      </c>
      <c r="GD18" t="s">
        <v>818</v>
      </c>
      <c r="GE18" t="s">
        <v>818</v>
      </c>
      <c r="GF18" t="s">
        <v>818</v>
      </c>
      <c r="GG18" t="s">
        <v>818</v>
      </c>
      <c r="GH18" t="s">
        <v>818</v>
      </c>
      <c r="GI18" t="s">
        <v>818</v>
      </c>
      <c r="GJ18" t="s">
        <v>818</v>
      </c>
      <c r="GK18" t="s">
        <v>818</v>
      </c>
      <c r="GL18" t="s">
        <v>818</v>
      </c>
      <c r="GM18" t="s">
        <v>818</v>
      </c>
      <c r="GN18" t="s">
        <v>818</v>
      </c>
      <c r="GO18" t="s">
        <v>818</v>
      </c>
      <c r="GP18" t="s">
        <v>818</v>
      </c>
      <c r="GQ18" t="s">
        <v>818</v>
      </c>
      <c r="GR18" t="s">
        <v>818</v>
      </c>
      <c r="GS18" t="s">
        <v>818</v>
      </c>
      <c r="GT18" t="b">
        <v>1</v>
      </c>
      <c r="GU18" t="b">
        <v>1</v>
      </c>
      <c r="GV18" t="b">
        <v>1</v>
      </c>
      <c r="GW18" t="b">
        <v>1</v>
      </c>
      <c r="GX18" t="b">
        <v>1</v>
      </c>
      <c r="GY18" t="b">
        <v>1</v>
      </c>
      <c r="GZ18" t="b">
        <v>1</v>
      </c>
      <c r="HA18" t="b">
        <v>1</v>
      </c>
      <c r="HB18" t="b">
        <v>1</v>
      </c>
      <c r="HC18" t="b">
        <v>1</v>
      </c>
      <c r="HD18" t="b">
        <v>1</v>
      </c>
      <c r="HE18" t="s">
        <v>818</v>
      </c>
      <c r="HF18" t="s">
        <v>818</v>
      </c>
      <c r="HG18" t="s">
        <v>818</v>
      </c>
      <c r="HH18" t="s">
        <v>818</v>
      </c>
      <c r="HI18" t="s">
        <v>818</v>
      </c>
      <c r="HJ18" t="s">
        <v>818</v>
      </c>
      <c r="HK18" t="s">
        <v>818</v>
      </c>
      <c r="HL18" t="s">
        <v>818</v>
      </c>
      <c r="HM18" t="s">
        <v>818</v>
      </c>
      <c r="HN18" t="s">
        <v>818</v>
      </c>
      <c r="HO18" t="s">
        <v>818</v>
      </c>
      <c r="HP18" t="s">
        <v>818</v>
      </c>
      <c r="HQ18" t="s">
        <v>818</v>
      </c>
      <c r="HR18" t="s">
        <v>818</v>
      </c>
      <c r="HS18" t="s">
        <v>818</v>
      </c>
      <c r="HT18" t="s">
        <v>818</v>
      </c>
      <c r="HU18" t="s">
        <v>818</v>
      </c>
      <c r="HV18" t="s">
        <v>818</v>
      </c>
      <c r="HW18" t="s">
        <v>818</v>
      </c>
      <c r="HX18" t="s">
        <v>818</v>
      </c>
      <c r="HY18" t="s">
        <v>818</v>
      </c>
      <c r="HZ18" t="s">
        <v>818</v>
      </c>
      <c r="IA18" t="s">
        <v>818</v>
      </c>
      <c r="IB18" t="s">
        <v>818</v>
      </c>
      <c r="IC18" t="s">
        <v>818</v>
      </c>
      <c r="ID18" t="s">
        <v>818</v>
      </c>
      <c r="IE18" t="s">
        <v>818</v>
      </c>
      <c r="IF18">
        <v>5.7964077000000003E-2</v>
      </c>
      <c r="IG18">
        <v>7.9059492999999995E-2</v>
      </c>
      <c r="IH18">
        <v>0.110123138</v>
      </c>
      <c r="II18">
        <v>9.4929955999999996E-2</v>
      </c>
      <c r="IJ18">
        <v>7.5091674999999997E-2</v>
      </c>
      <c r="IK18">
        <v>8.2785262999999998E-2</v>
      </c>
      <c r="IL18">
        <v>0.10904366</v>
      </c>
      <c r="IM18">
        <v>9.2221643000000006E-2</v>
      </c>
      <c r="IN18">
        <v>8.9675292000000004E-2</v>
      </c>
      <c r="IO18">
        <v>0.13195333000000001</v>
      </c>
      <c r="IP18">
        <v>0.14917956700000001</v>
      </c>
      <c r="IQ18">
        <v>0.122880156</v>
      </c>
      <c r="IR18">
        <v>0.127148292</v>
      </c>
      <c r="IS18">
        <v>0.116305591</v>
      </c>
      <c r="IT18">
        <v>0.14078437599999999</v>
      </c>
      <c r="IU18" t="s">
        <v>818</v>
      </c>
      <c r="IV18" t="s">
        <v>818</v>
      </c>
      <c r="IW18" t="s">
        <v>818</v>
      </c>
      <c r="IX18" t="s">
        <v>818</v>
      </c>
      <c r="IY18" t="s">
        <v>818</v>
      </c>
      <c r="IZ18" t="s">
        <v>818</v>
      </c>
      <c r="JA18" t="s">
        <v>818</v>
      </c>
      <c r="JB18" t="s">
        <v>818</v>
      </c>
      <c r="JC18" t="s">
        <v>818</v>
      </c>
      <c r="JD18" t="s">
        <v>818</v>
      </c>
      <c r="JE18" t="s">
        <v>818</v>
      </c>
      <c r="JF18" t="s">
        <v>818</v>
      </c>
      <c r="JG18" t="s">
        <v>818</v>
      </c>
      <c r="JH18" t="s">
        <v>818</v>
      </c>
      <c r="JI18" t="s">
        <v>818</v>
      </c>
      <c r="JJ18" t="s">
        <v>818</v>
      </c>
      <c r="JK18" t="s">
        <v>818</v>
      </c>
      <c r="JL18" t="s">
        <v>818</v>
      </c>
      <c r="JM18" t="s">
        <v>818</v>
      </c>
      <c r="JN18" t="s">
        <v>818</v>
      </c>
      <c r="JO18" t="s">
        <v>818</v>
      </c>
      <c r="JP18" t="s">
        <v>818</v>
      </c>
      <c r="JQ18" t="s">
        <v>818</v>
      </c>
      <c r="JR18" t="s">
        <v>818</v>
      </c>
      <c r="JS18" t="s">
        <v>818</v>
      </c>
      <c r="JT18" t="s">
        <v>818</v>
      </c>
      <c r="JU18" t="s">
        <v>818</v>
      </c>
      <c r="JV18" t="s">
        <v>818</v>
      </c>
      <c r="JW18" t="s">
        <v>818</v>
      </c>
      <c r="JX18" t="s">
        <v>818</v>
      </c>
      <c r="JY18" t="s">
        <v>818</v>
      </c>
      <c r="JZ18" t="s">
        <v>818</v>
      </c>
      <c r="KA18" t="s">
        <v>818</v>
      </c>
      <c r="KB18" t="s">
        <v>818</v>
      </c>
      <c r="KC18" t="s">
        <v>818</v>
      </c>
      <c r="KD18" t="s">
        <v>818</v>
      </c>
      <c r="KE18" t="s">
        <v>818</v>
      </c>
      <c r="KF18" t="s">
        <v>818</v>
      </c>
      <c r="KG18" t="s">
        <v>818</v>
      </c>
      <c r="KH18" t="s">
        <v>818</v>
      </c>
      <c r="KI18" t="s">
        <v>818</v>
      </c>
      <c r="KJ18" t="s">
        <v>818</v>
      </c>
      <c r="KK18" t="s">
        <v>818</v>
      </c>
      <c r="KL18" t="s">
        <v>818</v>
      </c>
      <c r="KM18">
        <v>8.8783400999999998E-2</v>
      </c>
      <c r="KN18">
        <v>7.2622814999999993E-2</v>
      </c>
      <c r="KO18">
        <v>8.8371879E-2</v>
      </c>
      <c r="KP18">
        <v>0.122410318</v>
      </c>
      <c r="KQ18">
        <v>0.112209964</v>
      </c>
      <c r="KR18">
        <v>0.267655435</v>
      </c>
      <c r="KS18">
        <v>0.18543991600000001</v>
      </c>
      <c r="KT18">
        <v>0.373343802</v>
      </c>
      <c r="KU18">
        <v>0.38688039800000001</v>
      </c>
      <c r="KV18">
        <v>0.37974408999999998</v>
      </c>
      <c r="KW18">
        <v>0.51059842099999997</v>
      </c>
      <c r="KX18" t="s">
        <v>818</v>
      </c>
      <c r="KY18" t="s">
        <v>818</v>
      </c>
      <c r="KZ18" t="s">
        <v>818</v>
      </c>
      <c r="LA18" t="s">
        <v>818</v>
      </c>
      <c r="LB18" t="s">
        <v>818</v>
      </c>
      <c r="LC18" t="s">
        <v>818</v>
      </c>
      <c r="LD18" t="s">
        <v>818</v>
      </c>
      <c r="LE18" t="s">
        <v>818</v>
      </c>
      <c r="LF18" t="s">
        <v>818</v>
      </c>
      <c r="LG18" t="s">
        <v>818</v>
      </c>
      <c r="LH18" t="s">
        <v>818</v>
      </c>
      <c r="LI18" t="s">
        <v>818</v>
      </c>
      <c r="LJ18" t="s">
        <v>818</v>
      </c>
      <c r="LK18" t="s">
        <v>818</v>
      </c>
      <c r="LL18" t="s">
        <v>818</v>
      </c>
      <c r="LM18" t="s">
        <v>818</v>
      </c>
      <c r="LN18" t="s">
        <v>818</v>
      </c>
      <c r="LO18" t="s">
        <v>818</v>
      </c>
      <c r="LP18" t="s">
        <v>818</v>
      </c>
      <c r="LQ18" t="s">
        <v>818</v>
      </c>
      <c r="LR18" t="s">
        <v>818</v>
      </c>
      <c r="LS18" t="s">
        <v>818</v>
      </c>
      <c r="LT18" t="s">
        <v>818</v>
      </c>
      <c r="LU18" t="s">
        <v>818</v>
      </c>
      <c r="LV18" t="s">
        <v>818</v>
      </c>
      <c r="LW18" t="s">
        <v>818</v>
      </c>
      <c r="LX18" t="s">
        <v>818</v>
      </c>
      <c r="LY18">
        <v>33332</v>
      </c>
      <c r="LZ18">
        <v>33444</v>
      </c>
      <c r="MA18">
        <v>33536</v>
      </c>
      <c r="MB18">
        <v>33484</v>
      </c>
      <c r="MC18">
        <v>33276</v>
      </c>
      <c r="MD18">
        <v>33668</v>
      </c>
      <c r="ME18">
        <v>33664</v>
      </c>
      <c r="MF18">
        <v>35248</v>
      </c>
      <c r="MG18">
        <v>34952</v>
      </c>
      <c r="MH18">
        <v>39416</v>
      </c>
      <c r="MI18">
        <v>41600</v>
      </c>
      <c r="MJ18">
        <v>42100</v>
      </c>
      <c r="MK18">
        <v>43752</v>
      </c>
      <c r="ML18">
        <v>45068</v>
      </c>
      <c r="MM18">
        <v>45592</v>
      </c>
      <c r="MN18" t="s">
        <v>818</v>
      </c>
      <c r="MO18" t="s">
        <v>818</v>
      </c>
      <c r="MP18" t="s">
        <v>818</v>
      </c>
      <c r="MQ18" t="s">
        <v>818</v>
      </c>
      <c r="MR18" t="s">
        <v>818</v>
      </c>
      <c r="MS18" t="s">
        <v>818</v>
      </c>
      <c r="MT18" t="s">
        <v>818</v>
      </c>
      <c r="MU18" t="s">
        <v>818</v>
      </c>
      <c r="MV18" t="s">
        <v>818</v>
      </c>
      <c r="MW18" t="s">
        <v>818</v>
      </c>
      <c r="MX18" t="s">
        <v>818</v>
      </c>
      <c r="MY18" t="s">
        <v>818</v>
      </c>
      <c r="MZ18" t="s">
        <v>818</v>
      </c>
      <c r="NA18" t="s">
        <v>818</v>
      </c>
      <c r="NB18" t="s">
        <v>818</v>
      </c>
      <c r="NC18" t="s">
        <v>818</v>
      </c>
      <c r="ND18" t="s">
        <v>818</v>
      </c>
      <c r="NE18" t="s">
        <v>818</v>
      </c>
      <c r="NF18" t="s">
        <v>818</v>
      </c>
      <c r="NG18" t="s">
        <v>818</v>
      </c>
      <c r="NH18" t="s">
        <v>818</v>
      </c>
      <c r="NI18" t="s">
        <v>818</v>
      </c>
      <c r="NJ18" t="s">
        <v>818</v>
      </c>
      <c r="NK18" t="s">
        <v>818</v>
      </c>
      <c r="NL18" t="s">
        <v>818</v>
      </c>
      <c r="NM18" t="s">
        <v>818</v>
      </c>
      <c r="NN18" t="s">
        <v>818</v>
      </c>
      <c r="NO18" t="s">
        <v>818</v>
      </c>
      <c r="NP18" t="s">
        <v>818</v>
      </c>
      <c r="NQ18" t="s">
        <v>818</v>
      </c>
      <c r="NR18" t="s">
        <v>818</v>
      </c>
      <c r="NS18" t="s">
        <v>818</v>
      </c>
      <c r="NT18" t="s">
        <v>818</v>
      </c>
      <c r="NU18" t="s">
        <v>818</v>
      </c>
      <c r="NV18" t="s">
        <v>818</v>
      </c>
      <c r="NW18" t="s">
        <v>818</v>
      </c>
      <c r="NX18" t="s">
        <v>818</v>
      </c>
      <c r="NY18" t="s">
        <v>818</v>
      </c>
      <c r="NZ18" t="s">
        <v>818</v>
      </c>
      <c r="OA18" t="s">
        <v>818</v>
      </c>
      <c r="OB18" t="s">
        <v>818</v>
      </c>
      <c r="OC18" t="s">
        <v>818</v>
      </c>
      <c r="OD18" t="s">
        <v>818</v>
      </c>
      <c r="OE18" t="s">
        <v>818</v>
      </c>
      <c r="OF18">
        <v>25416</v>
      </c>
      <c r="OG18">
        <v>25364</v>
      </c>
      <c r="OH18">
        <v>25492</v>
      </c>
      <c r="OI18">
        <v>31932</v>
      </c>
      <c r="OJ18">
        <v>32476</v>
      </c>
      <c r="OK18">
        <v>49824</v>
      </c>
      <c r="OL18">
        <v>53972</v>
      </c>
      <c r="OM18">
        <v>204452</v>
      </c>
      <c r="ON18">
        <v>188084</v>
      </c>
      <c r="OO18">
        <v>208708</v>
      </c>
      <c r="OP18">
        <v>208724</v>
      </c>
      <c r="OQ18" t="s">
        <v>818</v>
      </c>
      <c r="OR18" t="s">
        <v>818</v>
      </c>
      <c r="OS18" t="s">
        <v>818</v>
      </c>
      <c r="OT18" t="s">
        <v>818</v>
      </c>
      <c r="OU18" t="s">
        <v>818</v>
      </c>
      <c r="OV18" t="s">
        <v>818</v>
      </c>
      <c r="OW18" t="s">
        <v>818</v>
      </c>
      <c r="OX18" t="s">
        <v>818</v>
      </c>
      <c r="OY18" t="s">
        <v>818</v>
      </c>
      <c r="OZ18" t="s">
        <v>186</v>
      </c>
      <c r="PA18" t="s">
        <v>831</v>
      </c>
    </row>
    <row r="19" spans="1:417" x14ac:dyDescent="0.3">
      <c r="A19" t="s">
        <v>88</v>
      </c>
      <c r="B19">
        <v>71402405</v>
      </c>
      <c r="C19" t="s">
        <v>189</v>
      </c>
      <c r="D19" t="s">
        <v>1735</v>
      </c>
      <c r="F19">
        <v>62787</v>
      </c>
      <c r="G19" t="s">
        <v>144</v>
      </c>
      <c r="H19">
        <v>52607719</v>
      </c>
      <c r="I19" t="s">
        <v>1543</v>
      </c>
      <c r="J19" t="s">
        <v>1544</v>
      </c>
      <c r="M19" s="17">
        <v>44977.493634259263</v>
      </c>
      <c r="N19">
        <v>1531848</v>
      </c>
      <c r="O19" t="s">
        <v>1708</v>
      </c>
      <c r="P19" t="s">
        <v>810</v>
      </c>
      <c r="Q19">
        <v>3600</v>
      </c>
      <c r="R19" t="s">
        <v>811</v>
      </c>
      <c r="S19" t="s">
        <v>808</v>
      </c>
      <c r="U19">
        <v>50348378</v>
      </c>
      <c r="V19" s="17">
        <v>44977.672511574077</v>
      </c>
      <c r="W19" s="17">
        <v>44977.714074074072</v>
      </c>
      <c r="X19">
        <v>3591</v>
      </c>
      <c r="Y19">
        <v>1</v>
      </c>
      <c r="Z19">
        <v>0</v>
      </c>
      <c r="AA19">
        <v>0</v>
      </c>
      <c r="AB19" t="s">
        <v>1744</v>
      </c>
      <c r="AC19">
        <v>100</v>
      </c>
      <c r="AD19">
        <v>50</v>
      </c>
      <c r="AF19">
        <v>50</v>
      </c>
      <c r="AG19">
        <v>0</v>
      </c>
      <c r="AH19" t="s">
        <v>813</v>
      </c>
      <c r="AI19" t="s">
        <v>817</v>
      </c>
      <c r="AJ19" t="s">
        <v>815</v>
      </c>
      <c r="AK19" t="s">
        <v>1546</v>
      </c>
      <c r="AL19" t="s">
        <v>811</v>
      </c>
      <c r="AO19">
        <v>0</v>
      </c>
      <c r="AP19" t="s">
        <v>817</v>
      </c>
      <c r="AQ19" t="s">
        <v>818</v>
      </c>
      <c r="AT19">
        <v>50</v>
      </c>
      <c r="AU19" t="s">
        <v>818</v>
      </c>
      <c r="AV19" t="s">
        <v>818</v>
      </c>
      <c r="AW19">
        <v>0</v>
      </c>
      <c r="AX19" t="s">
        <v>818</v>
      </c>
      <c r="AY19">
        <v>50</v>
      </c>
      <c r="AZ19" t="s">
        <v>818</v>
      </c>
      <c r="BA19" t="s">
        <v>818</v>
      </c>
      <c r="BB19">
        <v>50</v>
      </c>
      <c r="BC19">
        <v>0</v>
      </c>
      <c r="BD19">
        <v>0</v>
      </c>
      <c r="BE19">
        <v>50</v>
      </c>
      <c r="BF19">
        <v>0</v>
      </c>
      <c r="BG19">
        <v>0</v>
      </c>
      <c r="BH19">
        <v>0</v>
      </c>
      <c r="BI19">
        <v>0</v>
      </c>
      <c r="BJ19">
        <v>0</v>
      </c>
      <c r="BK19">
        <v>0</v>
      </c>
      <c r="BL19">
        <v>0</v>
      </c>
      <c r="BM19">
        <v>0</v>
      </c>
      <c r="BN19">
        <v>50</v>
      </c>
      <c r="BO19">
        <v>0</v>
      </c>
      <c r="BP19">
        <v>50</v>
      </c>
      <c r="BQ19" t="s">
        <v>818</v>
      </c>
      <c r="BR19" t="s">
        <v>818</v>
      </c>
      <c r="BS19">
        <v>2670</v>
      </c>
      <c r="BT19" t="s">
        <v>818</v>
      </c>
      <c r="BU19">
        <v>892</v>
      </c>
      <c r="BV19" t="s">
        <v>818</v>
      </c>
      <c r="BW19" t="s">
        <v>818</v>
      </c>
      <c r="BX19" t="s">
        <v>818</v>
      </c>
      <c r="BY19" t="s">
        <v>818</v>
      </c>
      <c r="BZ19" t="s">
        <v>814</v>
      </c>
      <c r="CA19" t="s">
        <v>818</v>
      </c>
      <c r="CB19" t="s">
        <v>814</v>
      </c>
      <c r="CC19" t="s">
        <v>818</v>
      </c>
      <c r="CD19" t="s">
        <v>818</v>
      </c>
      <c r="CE19" t="s">
        <v>818</v>
      </c>
      <c r="CF19" t="s">
        <v>818</v>
      </c>
      <c r="CG19">
        <v>44</v>
      </c>
      <c r="CH19" t="s">
        <v>818</v>
      </c>
      <c r="CI19">
        <v>22</v>
      </c>
      <c r="CJ19" t="s">
        <v>818</v>
      </c>
      <c r="CK19" t="s">
        <v>818</v>
      </c>
      <c r="CL19" t="s">
        <v>818</v>
      </c>
      <c r="CM19" t="s">
        <v>818</v>
      </c>
      <c r="CN19">
        <v>7</v>
      </c>
      <c r="CO19" t="s">
        <v>818</v>
      </c>
      <c r="CP19">
        <v>6</v>
      </c>
      <c r="CQ19" t="s">
        <v>818</v>
      </c>
      <c r="CR19" t="s">
        <v>818</v>
      </c>
      <c r="CS19" t="s">
        <v>818</v>
      </c>
      <c r="CT19" t="s">
        <v>818</v>
      </c>
      <c r="CU19" t="s">
        <v>820</v>
      </c>
      <c r="CV19" t="s">
        <v>818</v>
      </c>
      <c r="CW19" t="s">
        <v>820</v>
      </c>
      <c r="CX19" t="s">
        <v>818</v>
      </c>
      <c r="CY19" t="s">
        <v>818</v>
      </c>
      <c r="CZ19" t="s">
        <v>818</v>
      </c>
      <c r="DA19" t="s">
        <v>818</v>
      </c>
      <c r="DB19" t="s">
        <v>817</v>
      </c>
      <c r="DC19" t="s">
        <v>818</v>
      </c>
      <c r="DD19" t="s">
        <v>817</v>
      </c>
      <c r="DE19" t="s">
        <v>818</v>
      </c>
      <c r="DF19" t="s">
        <v>818</v>
      </c>
      <c r="DG19" t="s">
        <v>818</v>
      </c>
      <c r="DH19" t="s">
        <v>818</v>
      </c>
      <c r="DI19" t="s">
        <v>818</v>
      </c>
      <c r="DJ19" t="s">
        <v>818</v>
      </c>
      <c r="DK19" t="s">
        <v>818</v>
      </c>
      <c r="DL19" t="s">
        <v>818</v>
      </c>
      <c r="DM19" t="s">
        <v>818</v>
      </c>
      <c r="DN19" t="s">
        <v>818</v>
      </c>
      <c r="DO19" t="s">
        <v>818</v>
      </c>
      <c r="DP19" t="s">
        <v>818</v>
      </c>
      <c r="DQ19" t="s">
        <v>818</v>
      </c>
      <c r="DR19" t="s">
        <v>818</v>
      </c>
      <c r="DS19" t="s">
        <v>818</v>
      </c>
      <c r="DT19" t="s">
        <v>818</v>
      </c>
      <c r="DU19" t="s">
        <v>818</v>
      </c>
      <c r="DV19" t="s">
        <v>818</v>
      </c>
      <c r="DW19" t="s">
        <v>818</v>
      </c>
      <c r="DX19" t="s">
        <v>818</v>
      </c>
      <c r="DY19" t="s">
        <v>818</v>
      </c>
      <c r="DZ19" t="s">
        <v>818</v>
      </c>
      <c r="EA19" t="s">
        <v>818</v>
      </c>
      <c r="EB19" t="s">
        <v>818</v>
      </c>
      <c r="EC19" t="s">
        <v>818</v>
      </c>
      <c r="ED19" t="s">
        <v>818</v>
      </c>
      <c r="EE19" t="s">
        <v>818</v>
      </c>
      <c r="EF19" t="s">
        <v>818</v>
      </c>
      <c r="EG19" t="s">
        <v>818</v>
      </c>
      <c r="EH19" t="s">
        <v>818</v>
      </c>
      <c r="EI19" t="s">
        <v>818</v>
      </c>
      <c r="EJ19" t="s">
        <v>818</v>
      </c>
      <c r="EK19" t="s">
        <v>818</v>
      </c>
      <c r="EL19" t="s">
        <v>818</v>
      </c>
      <c r="EM19" t="s">
        <v>818</v>
      </c>
      <c r="EN19" t="s">
        <v>818</v>
      </c>
      <c r="EO19" t="s">
        <v>818</v>
      </c>
      <c r="EP19" t="s">
        <v>818</v>
      </c>
      <c r="EQ19" t="s">
        <v>818</v>
      </c>
      <c r="ER19" t="s">
        <v>818</v>
      </c>
      <c r="ES19" t="s">
        <v>818</v>
      </c>
      <c r="ET19" t="s">
        <v>818</v>
      </c>
      <c r="EU19" t="s">
        <v>818</v>
      </c>
      <c r="EV19" t="s">
        <v>818</v>
      </c>
      <c r="EW19" t="s">
        <v>818</v>
      </c>
      <c r="EX19" t="s">
        <v>818</v>
      </c>
      <c r="EY19" t="s">
        <v>818</v>
      </c>
      <c r="EZ19" t="s">
        <v>818</v>
      </c>
      <c r="FA19" t="s">
        <v>818</v>
      </c>
      <c r="FC19" t="s">
        <v>818</v>
      </c>
      <c r="FD19" t="s">
        <v>818</v>
      </c>
      <c r="FE19" t="s">
        <v>818</v>
      </c>
      <c r="FF19" t="s">
        <v>818</v>
      </c>
      <c r="FG19" t="s">
        <v>818</v>
      </c>
      <c r="FH19" t="s">
        <v>818</v>
      </c>
      <c r="FI19" t="s">
        <v>818</v>
      </c>
      <c r="FJ19" t="s">
        <v>818</v>
      </c>
      <c r="FK19" t="s">
        <v>818</v>
      </c>
      <c r="FL19" t="s">
        <v>818</v>
      </c>
      <c r="FM19" t="s">
        <v>818</v>
      </c>
      <c r="FN19" t="s">
        <v>818</v>
      </c>
      <c r="FO19" t="s">
        <v>818</v>
      </c>
      <c r="FP19" t="s">
        <v>818</v>
      </c>
      <c r="FQ19" t="s">
        <v>818</v>
      </c>
      <c r="FR19" t="s">
        <v>818</v>
      </c>
      <c r="FS19" t="s">
        <v>818</v>
      </c>
      <c r="FT19" t="s">
        <v>818</v>
      </c>
      <c r="FU19" t="s">
        <v>818</v>
      </c>
      <c r="FV19" t="s">
        <v>818</v>
      </c>
      <c r="FW19" t="s">
        <v>818</v>
      </c>
      <c r="FX19" t="s">
        <v>818</v>
      </c>
      <c r="FY19" t="s">
        <v>818</v>
      </c>
      <c r="FZ19" t="s">
        <v>818</v>
      </c>
      <c r="GA19" t="s">
        <v>818</v>
      </c>
      <c r="GB19" t="s">
        <v>818</v>
      </c>
      <c r="GC19" t="s">
        <v>818</v>
      </c>
      <c r="GD19" t="s">
        <v>818</v>
      </c>
      <c r="GE19" t="s">
        <v>818</v>
      </c>
      <c r="GF19" t="b">
        <v>1</v>
      </c>
      <c r="GG19" t="b">
        <v>1</v>
      </c>
      <c r="GH19" t="b">
        <v>1</v>
      </c>
      <c r="GI19" t="b">
        <v>1</v>
      </c>
      <c r="GJ19" t="b">
        <v>1</v>
      </c>
      <c r="GK19" t="b">
        <v>1</v>
      </c>
      <c r="GL19" t="b">
        <v>1</v>
      </c>
      <c r="GM19" t="b">
        <v>1</v>
      </c>
      <c r="GN19" t="b">
        <v>1</v>
      </c>
      <c r="GO19" t="b">
        <v>1</v>
      </c>
      <c r="GP19" t="b">
        <v>1</v>
      </c>
      <c r="GQ19" t="b">
        <v>1</v>
      </c>
      <c r="GR19" t="b">
        <v>1</v>
      </c>
      <c r="GS19" t="b">
        <v>1</v>
      </c>
      <c r="GT19" t="s">
        <v>818</v>
      </c>
      <c r="GU19" t="s">
        <v>818</v>
      </c>
      <c r="GV19" t="s">
        <v>818</v>
      </c>
      <c r="GW19" t="s">
        <v>818</v>
      </c>
      <c r="GX19" t="s">
        <v>818</v>
      </c>
      <c r="GY19" t="s">
        <v>818</v>
      </c>
      <c r="GZ19" t="s">
        <v>818</v>
      </c>
      <c r="HA19" t="s">
        <v>818</v>
      </c>
      <c r="HB19" t="s">
        <v>818</v>
      </c>
      <c r="HC19" t="s">
        <v>818</v>
      </c>
      <c r="HD19" t="s">
        <v>818</v>
      </c>
      <c r="HE19" t="s">
        <v>818</v>
      </c>
      <c r="HF19" t="s">
        <v>818</v>
      </c>
      <c r="HG19" t="s">
        <v>818</v>
      </c>
      <c r="HH19" t="s">
        <v>818</v>
      </c>
      <c r="HI19" t="s">
        <v>818</v>
      </c>
      <c r="HJ19" t="s">
        <v>818</v>
      </c>
      <c r="HK19" t="s">
        <v>818</v>
      </c>
      <c r="HL19" t="s">
        <v>818</v>
      </c>
      <c r="HM19" t="s">
        <v>818</v>
      </c>
      <c r="HN19" t="s">
        <v>818</v>
      </c>
      <c r="HO19" t="s">
        <v>818</v>
      </c>
      <c r="HP19" t="s">
        <v>818</v>
      </c>
      <c r="HQ19" t="s">
        <v>818</v>
      </c>
      <c r="HR19" t="s">
        <v>818</v>
      </c>
      <c r="HS19" t="s">
        <v>818</v>
      </c>
      <c r="HT19" t="s">
        <v>818</v>
      </c>
      <c r="HU19" t="s">
        <v>818</v>
      </c>
      <c r="HV19" t="s">
        <v>818</v>
      </c>
      <c r="HW19" t="s">
        <v>818</v>
      </c>
      <c r="HX19" t="s">
        <v>818</v>
      </c>
      <c r="HY19" t="s">
        <v>818</v>
      </c>
      <c r="HZ19" t="s">
        <v>818</v>
      </c>
      <c r="IA19" t="s">
        <v>818</v>
      </c>
      <c r="IB19" t="s">
        <v>818</v>
      </c>
      <c r="IC19" t="s">
        <v>818</v>
      </c>
      <c r="ID19" t="s">
        <v>818</v>
      </c>
      <c r="IE19" t="s">
        <v>818</v>
      </c>
      <c r="IF19" t="s">
        <v>818</v>
      </c>
      <c r="IG19" t="s">
        <v>818</v>
      </c>
      <c r="IH19" t="s">
        <v>818</v>
      </c>
      <c r="II19" t="s">
        <v>818</v>
      </c>
      <c r="IJ19" t="s">
        <v>818</v>
      </c>
      <c r="IK19" t="s">
        <v>818</v>
      </c>
      <c r="IL19" t="s">
        <v>818</v>
      </c>
      <c r="IM19" t="s">
        <v>818</v>
      </c>
      <c r="IN19" t="s">
        <v>818</v>
      </c>
      <c r="IO19" t="s">
        <v>818</v>
      </c>
      <c r="IP19" t="s">
        <v>818</v>
      </c>
      <c r="IQ19" t="s">
        <v>818</v>
      </c>
      <c r="IR19" t="s">
        <v>818</v>
      </c>
      <c r="IS19" t="s">
        <v>818</v>
      </c>
      <c r="IT19" t="s">
        <v>818</v>
      </c>
      <c r="IU19" t="s">
        <v>818</v>
      </c>
      <c r="IV19" t="s">
        <v>818</v>
      </c>
      <c r="IW19" t="s">
        <v>818</v>
      </c>
      <c r="IX19" t="s">
        <v>818</v>
      </c>
      <c r="IY19" t="s">
        <v>818</v>
      </c>
      <c r="IZ19" t="s">
        <v>818</v>
      </c>
      <c r="JA19" t="s">
        <v>818</v>
      </c>
      <c r="JB19" t="s">
        <v>818</v>
      </c>
      <c r="JC19" t="s">
        <v>818</v>
      </c>
      <c r="JD19" t="s">
        <v>818</v>
      </c>
      <c r="JE19" t="s">
        <v>818</v>
      </c>
      <c r="JF19" t="s">
        <v>818</v>
      </c>
      <c r="JG19" t="s">
        <v>818</v>
      </c>
      <c r="JH19" t="s">
        <v>818</v>
      </c>
      <c r="JI19" t="s">
        <v>818</v>
      </c>
      <c r="JJ19" t="s">
        <v>818</v>
      </c>
      <c r="JK19" t="s">
        <v>818</v>
      </c>
      <c r="JL19" t="s">
        <v>818</v>
      </c>
      <c r="JM19" t="s">
        <v>818</v>
      </c>
      <c r="JN19" t="s">
        <v>818</v>
      </c>
      <c r="JO19" t="s">
        <v>818</v>
      </c>
      <c r="JP19" t="s">
        <v>818</v>
      </c>
      <c r="JQ19" t="s">
        <v>818</v>
      </c>
      <c r="JR19" t="s">
        <v>818</v>
      </c>
      <c r="JS19" t="s">
        <v>818</v>
      </c>
      <c r="JT19" t="s">
        <v>818</v>
      </c>
      <c r="JU19" t="s">
        <v>818</v>
      </c>
      <c r="JV19" t="s">
        <v>818</v>
      </c>
      <c r="JW19" t="s">
        <v>818</v>
      </c>
      <c r="JX19" t="s">
        <v>818</v>
      </c>
      <c r="JY19">
        <v>6.8295788999999996E-2</v>
      </c>
      <c r="JZ19">
        <v>4.9934277999999999E-2</v>
      </c>
      <c r="KA19">
        <v>5.3964765999999997E-2</v>
      </c>
      <c r="KB19">
        <v>5.4307735000000003E-2</v>
      </c>
      <c r="KC19">
        <v>6.1582726999999997E-2</v>
      </c>
      <c r="KD19">
        <v>5.6118517999999999E-2</v>
      </c>
      <c r="KE19">
        <v>0.122663907</v>
      </c>
      <c r="KF19">
        <v>7.5857643000000002E-2</v>
      </c>
      <c r="KG19">
        <v>0.107489764</v>
      </c>
      <c r="KH19">
        <v>0.10802173299999999</v>
      </c>
      <c r="KI19">
        <v>9.2168696999999994E-2</v>
      </c>
      <c r="KJ19">
        <v>0.115253469</v>
      </c>
      <c r="KK19">
        <v>8.6146131000000001E-2</v>
      </c>
      <c r="KL19">
        <v>9.7787756000000003E-2</v>
      </c>
      <c r="KM19" t="s">
        <v>818</v>
      </c>
      <c r="KN19" t="s">
        <v>818</v>
      </c>
      <c r="KO19" t="s">
        <v>818</v>
      </c>
      <c r="KP19" t="s">
        <v>818</v>
      </c>
      <c r="KQ19" t="s">
        <v>818</v>
      </c>
      <c r="KR19" t="s">
        <v>818</v>
      </c>
      <c r="KS19" t="s">
        <v>818</v>
      </c>
      <c r="KT19" t="s">
        <v>818</v>
      </c>
      <c r="KU19" t="s">
        <v>818</v>
      </c>
      <c r="KV19" t="s">
        <v>818</v>
      </c>
      <c r="KW19" t="s">
        <v>818</v>
      </c>
      <c r="KX19" t="s">
        <v>818</v>
      </c>
      <c r="KY19" t="s">
        <v>818</v>
      </c>
      <c r="KZ19" t="s">
        <v>818</v>
      </c>
      <c r="LA19" t="s">
        <v>818</v>
      </c>
      <c r="LB19" t="s">
        <v>818</v>
      </c>
      <c r="LC19" t="s">
        <v>818</v>
      </c>
      <c r="LD19" t="s">
        <v>818</v>
      </c>
      <c r="LE19" t="s">
        <v>818</v>
      </c>
      <c r="LF19" t="s">
        <v>818</v>
      </c>
      <c r="LG19" t="s">
        <v>818</v>
      </c>
      <c r="LH19" t="s">
        <v>818</v>
      </c>
      <c r="LI19" t="s">
        <v>818</v>
      </c>
      <c r="LJ19" t="s">
        <v>818</v>
      </c>
      <c r="LK19" t="s">
        <v>818</v>
      </c>
      <c r="LL19" t="s">
        <v>818</v>
      </c>
      <c r="LM19" t="s">
        <v>818</v>
      </c>
      <c r="LN19" t="s">
        <v>818</v>
      </c>
      <c r="LO19" t="s">
        <v>818</v>
      </c>
      <c r="LP19" t="s">
        <v>818</v>
      </c>
      <c r="LQ19" t="s">
        <v>818</v>
      </c>
      <c r="LR19" t="s">
        <v>818</v>
      </c>
      <c r="LS19" t="s">
        <v>818</v>
      </c>
      <c r="LT19" t="s">
        <v>818</v>
      </c>
      <c r="LU19" t="s">
        <v>818</v>
      </c>
      <c r="LV19" t="s">
        <v>818</v>
      </c>
      <c r="LW19" t="s">
        <v>818</v>
      </c>
      <c r="LX19" t="s">
        <v>818</v>
      </c>
      <c r="LY19" t="s">
        <v>818</v>
      </c>
      <c r="LZ19" t="s">
        <v>818</v>
      </c>
      <c r="MA19" t="s">
        <v>818</v>
      </c>
      <c r="MB19" t="s">
        <v>818</v>
      </c>
      <c r="MC19" t="s">
        <v>818</v>
      </c>
      <c r="MD19" t="s">
        <v>818</v>
      </c>
      <c r="ME19" t="s">
        <v>818</v>
      </c>
      <c r="MF19" t="s">
        <v>818</v>
      </c>
      <c r="MG19" t="s">
        <v>818</v>
      </c>
      <c r="MH19" t="s">
        <v>818</v>
      </c>
      <c r="MI19" t="s">
        <v>818</v>
      </c>
      <c r="MJ19" t="s">
        <v>818</v>
      </c>
      <c r="MK19" t="s">
        <v>818</v>
      </c>
      <c r="ML19" t="s">
        <v>818</v>
      </c>
      <c r="MM19" t="s">
        <v>818</v>
      </c>
      <c r="MN19" t="s">
        <v>818</v>
      </c>
      <c r="MO19" t="s">
        <v>818</v>
      </c>
      <c r="MP19" t="s">
        <v>818</v>
      </c>
      <c r="MQ19" t="s">
        <v>818</v>
      </c>
      <c r="MR19" t="s">
        <v>818</v>
      </c>
      <c r="MS19" t="s">
        <v>818</v>
      </c>
      <c r="MT19" t="s">
        <v>818</v>
      </c>
      <c r="MU19" t="s">
        <v>818</v>
      </c>
      <c r="MV19" t="s">
        <v>818</v>
      </c>
      <c r="MW19" t="s">
        <v>818</v>
      </c>
      <c r="MX19" t="s">
        <v>818</v>
      </c>
      <c r="MY19" t="s">
        <v>818</v>
      </c>
      <c r="MZ19" t="s">
        <v>818</v>
      </c>
      <c r="NA19" t="s">
        <v>818</v>
      </c>
      <c r="NB19" t="s">
        <v>818</v>
      </c>
      <c r="NC19" t="s">
        <v>818</v>
      </c>
      <c r="ND19" t="s">
        <v>818</v>
      </c>
      <c r="NE19" t="s">
        <v>818</v>
      </c>
      <c r="NF19" t="s">
        <v>818</v>
      </c>
      <c r="NG19" t="s">
        <v>818</v>
      </c>
      <c r="NH19" t="s">
        <v>818</v>
      </c>
      <c r="NI19" t="s">
        <v>818</v>
      </c>
      <c r="NJ19" t="s">
        <v>818</v>
      </c>
      <c r="NK19" t="s">
        <v>818</v>
      </c>
      <c r="NL19" t="s">
        <v>818</v>
      </c>
      <c r="NM19" t="s">
        <v>818</v>
      </c>
      <c r="NN19" t="s">
        <v>818</v>
      </c>
      <c r="NO19" t="s">
        <v>818</v>
      </c>
      <c r="NP19" t="s">
        <v>818</v>
      </c>
      <c r="NQ19" t="s">
        <v>818</v>
      </c>
      <c r="NR19">
        <v>32504</v>
      </c>
      <c r="NS19">
        <v>32428</v>
      </c>
      <c r="NT19">
        <v>32372</v>
      </c>
      <c r="NU19">
        <v>32312</v>
      </c>
      <c r="NV19">
        <v>32108</v>
      </c>
      <c r="NW19">
        <v>32472</v>
      </c>
      <c r="NX19">
        <v>34284</v>
      </c>
      <c r="NY19">
        <v>35024</v>
      </c>
      <c r="NZ19">
        <v>37540</v>
      </c>
      <c r="OA19">
        <v>37196</v>
      </c>
      <c r="OB19">
        <v>34956</v>
      </c>
      <c r="OC19">
        <v>37116</v>
      </c>
      <c r="OD19">
        <v>34748</v>
      </c>
      <c r="OE19">
        <v>34764</v>
      </c>
      <c r="OF19" t="s">
        <v>818</v>
      </c>
      <c r="OG19" t="s">
        <v>818</v>
      </c>
      <c r="OH19" t="s">
        <v>818</v>
      </c>
      <c r="OI19" t="s">
        <v>818</v>
      </c>
      <c r="OJ19" t="s">
        <v>818</v>
      </c>
      <c r="OK19" t="s">
        <v>818</v>
      </c>
      <c r="OL19" t="s">
        <v>818</v>
      </c>
      <c r="OM19" t="s">
        <v>818</v>
      </c>
      <c r="ON19" t="s">
        <v>818</v>
      </c>
      <c r="OO19" t="s">
        <v>818</v>
      </c>
      <c r="OP19" t="s">
        <v>818</v>
      </c>
      <c r="OQ19" t="s">
        <v>818</v>
      </c>
      <c r="OR19" t="s">
        <v>818</v>
      </c>
      <c r="OS19" t="s">
        <v>818</v>
      </c>
      <c r="OT19" t="s">
        <v>818</v>
      </c>
      <c r="OU19" t="s">
        <v>818</v>
      </c>
      <c r="OV19" t="s">
        <v>818</v>
      </c>
      <c r="OW19" t="s">
        <v>818</v>
      </c>
      <c r="OX19" t="s">
        <v>818</v>
      </c>
      <c r="OY19" t="s">
        <v>818</v>
      </c>
      <c r="OZ19" t="s">
        <v>189</v>
      </c>
      <c r="PA19" t="s">
        <v>831</v>
      </c>
    </row>
    <row r="20" spans="1:417" x14ac:dyDescent="0.3">
      <c r="A20" t="s">
        <v>85</v>
      </c>
      <c r="B20">
        <v>71402406</v>
      </c>
      <c r="C20" t="s">
        <v>946</v>
      </c>
      <c r="D20" t="s">
        <v>1745</v>
      </c>
      <c r="F20">
        <v>62787</v>
      </c>
      <c r="G20" t="s">
        <v>144</v>
      </c>
      <c r="H20">
        <v>52607720</v>
      </c>
      <c r="I20" t="s">
        <v>1543</v>
      </c>
      <c r="J20" t="s">
        <v>1544</v>
      </c>
      <c r="M20" s="17">
        <v>44977.493634259263</v>
      </c>
      <c r="N20">
        <v>1531848</v>
      </c>
      <c r="O20" t="s">
        <v>1708</v>
      </c>
      <c r="P20" t="s">
        <v>810</v>
      </c>
      <c r="Q20">
        <v>3600</v>
      </c>
      <c r="R20" t="s">
        <v>811</v>
      </c>
      <c r="S20" t="s">
        <v>808</v>
      </c>
      <c r="U20">
        <v>50348294</v>
      </c>
      <c r="V20" s="17">
        <v>44977.671365740738</v>
      </c>
      <c r="W20" s="17">
        <v>44977.696898148148</v>
      </c>
      <c r="X20">
        <v>2206</v>
      </c>
      <c r="Y20">
        <v>1</v>
      </c>
      <c r="Z20">
        <v>0</v>
      </c>
      <c r="AA20">
        <v>0</v>
      </c>
      <c r="AB20" t="s">
        <v>1746</v>
      </c>
      <c r="AC20">
        <v>100</v>
      </c>
      <c r="AD20">
        <v>100</v>
      </c>
      <c r="AF20">
        <v>100</v>
      </c>
      <c r="AG20">
        <v>0</v>
      </c>
      <c r="AH20" t="s">
        <v>813</v>
      </c>
      <c r="AI20" t="s">
        <v>814</v>
      </c>
      <c r="AJ20" t="s">
        <v>815</v>
      </c>
      <c r="AK20" t="s">
        <v>1546</v>
      </c>
      <c r="AL20" t="s">
        <v>811</v>
      </c>
      <c r="AO20">
        <v>0</v>
      </c>
      <c r="AP20" t="s">
        <v>817</v>
      </c>
      <c r="AQ20" t="s">
        <v>818</v>
      </c>
      <c r="AT20">
        <v>100</v>
      </c>
      <c r="AU20">
        <v>50</v>
      </c>
      <c r="AV20" t="s">
        <v>818</v>
      </c>
      <c r="AW20" t="s">
        <v>818</v>
      </c>
      <c r="AX20" t="s">
        <v>818</v>
      </c>
      <c r="AY20" t="s">
        <v>818</v>
      </c>
      <c r="AZ20" t="s">
        <v>818</v>
      </c>
      <c r="BA20">
        <v>50</v>
      </c>
      <c r="BB20">
        <v>0</v>
      </c>
      <c r="BC20">
        <v>50</v>
      </c>
      <c r="BD20">
        <v>0</v>
      </c>
      <c r="BE20">
        <v>100</v>
      </c>
      <c r="BF20">
        <v>0</v>
      </c>
      <c r="BG20">
        <v>0</v>
      </c>
      <c r="BH20">
        <v>50</v>
      </c>
      <c r="BI20">
        <v>100</v>
      </c>
      <c r="BJ20">
        <v>0</v>
      </c>
      <c r="BK20">
        <v>100</v>
      </c>
      <c r="BL20">
        <v>0</v>
      </c>
      <c r="BM20">
        <v>0</v>
      </c>
      <c r="BN20">
        <v>50</v>
      </c>
      <c r="BO20">
        <v>50</v>
      </c>
      <c r="BP20">
        <v>100</v>
      </c>
      <c r="BQ20">
        <v>1135</v>
      </c>
      <c r="BR20" t="s">
        <v>818</v>
      </c>
      <c r="BS20" t="s">
        <v>818</v>
      </c>
      <c r="BT20" t="s">
        <v>818</v>
      </c>
      <c r="BU20" t="s">
        <v>818</v>
      </c>
      <c r="BV20" t="s">
        <v>818</v>
      </c>
      <c r="BW20">
        <v>1033</v>
      </c>
      <c r="BX20" t="s">
        <v>814</v>
      </c>
      <c r="BY20" t="s">
        <v>818</v>
      </c>
      <c r="BZ20" t="s">
        <v>818</v>
      </c>
      <c r="CA20" t="s">
        <v>818</v>
      </c>
      <c r="CB20" t="s">
        <v>818</v>
      </c>
      <c r="CC20" t="s">
        <v>818</v>
      </c>
      <c r="CD20" t="s">
        <v>814</v>
      </c>
      <c r="CE20">
        <v>33</v>
      </c>
      <c r="CF20" t="s">
        <v>818</v>
      </c>
      <c r="CG20" t="s">
        <v>818</v>
      </c>
      <c r="CH20" t="s">
        <v>818</v>
      </c>
      <c r="CI20" t="s">
        <v>818</v>
      </c>
      <c r="CJ20" t="s">
        <v>818</v>
      </c>
      <c r="CK20">
        <v>30</v>
      </c>
      <c r="CL20">
        <v>4</v>
      </c>
      <c r="CM20" t="s">
        <v>818</v>
      </c>
      <c r="CN20" t="s">
        <v>818</v>
      </c>
      <c r="CO20" t="s">
        <v>818</v>
      </c>
      <c r="CP20" t="s">
        <v>818</v>
      </c>
      <c r="CQ20" t="s">
        <v>818</v>
      </c>
      <c r="CR20">
        <v>8</v>
      </c>
      <c r="CS20" t="s">
        <v>820</v>
      </c>
      <c r="CT20" t="s">
        <v>818</v>
      </c>
      <c r="CU20" t="s">
        <v>818</v>
      </c>
      <c r="CV20" t="s">
        <v>818</v>
      </c>
      <c r="CW20" t="s">
        <v>818</v>
      </c>
      <c r="CX20" t="s">
        <v>818</v>
      </c>
      <c r="CY20" t="s">
        <v>820</v>
      </c>
      <c r="CZ20" t="s">
        <v>814</v>
      </c>
      <c r="DA20" t="s">
        <v>818</v>
      </c>
      <c r="DB20" t="s">
        <v>818</v>
      </c>
      <c r="DC20" t="s">
        <v>818</v>
      </c>
      <c r="DD20" t="s">
        <v>818</v>
      </c>
      <c r="DE20" t="s">
        <v>818</v>
      </c>
      <c r="DF20" t="s">
        <v>817</v>
      </c>
      <c r="DG20" t="s">
        <v>1747</v>
      </c>
      <c r="DH20" t="s">
        <v>818</v>
      </c>
      <c r="DI20" t="s">
        <v>818</v>
      </c>
      <c r="DJ20" t="s">
        <v>818</v>
      </c>
      <c r="DK20" t="s">
        <v>818</v>
      </c>
      <c r="DL20" t="s">
        <v>818</v>
      </c>
      <c r="DM20" t="s">
        <v>818</v>
      </c>
      <c r="DN20">
        <v>84.09</v>
      </c>
      <c r="DO20" t="s">
        <v>818</v>
      </c>
      <c r="DP20" t="s">
        <v>818</v>
      </c>
      <c r="DQ20" t="s">
        <v>818</v>
      </c>
      <c r="DR20" t="s">
        <v>818</v>
      </c>
      <c r="DS20" t="s">
        <v>818</v>
      </c>
      <c r="DT20" t="s">
        <v>818</v>
      </c>
      <c r="DU20" t="b">
        <v>1</v>
      </c>
      <c r="DV20" t="b">
        <v>1</v>
      </c>
      <c r="DW20" t="b">
        <v>1</v>
      </c>
      <c r="DX20" t="b">
        <v>1</v>
      </c>
      <c r="DY20" t="b">
        <v>1</v>
      </c>
      <c r="DZ20" t="b">
        <v>1</v>
      </c>
      <c r="EA20" t="b">
        <v>1</v>
      </c>
      <c r="EB20" t="b">
        <v>1</v>
      </c>
      <c r="EC20" t="b">
        <v>1</v>
      </c>
      <c r="ED20" t="b">
        <v>1</v>
      </c>
      <c r="EE20" t="b">
        <v>1</v>
      </c>
      <c r="EF20" t="b">
        <v>1</v>
      </c>
      <c r="EG20" t="b">
        <v>1</v>
      </c>
      <c r="EH20" t="b">
        <v>1</v>
      </c>
      <c r="EI20" t="b">
        <v>1</v>
      </c>
      <c r="EJ20" t="b">
        <v>1</v>
      </c>
      <c r="EK20" t="b">
        <v>1</v>
      </c>
      <c r="EL20" t="b">
        <v>1</v>
      </c>
      <c r="EM20" t="s">
        <v>818</v>
      </c>
      <c r="EN20" t="s">
        <v>818</v>
      </c>
      <c r="EO20" t="s">
        <v>818</v>
      </c>
      <c r="EP20" t="s">
        <v>818</v>
      </c>
      <c r="EQ20" t="s">
        <v>818</v>
      </c>
      <c r="ER20" t="s">
        <v>818</v>
      </c>
      <c r="ES20" t="s">
        <v>818</v>
      </c>
      <c r="ET20" t="s">
        <v>818</v>
      </c>
      <c r="EU20" t="s">
        <v>818</v>
      </c>
      <c r="EV20" t="s">
        <v>818</v>
      </c>
      <c r="EW20" t="s">
        <v>818</v>
      </c>
      <c r="EX20" t="s">
        <v>818</v>
      </c>
      <c r="EY20" t="s">
        <v>818</v>
      </c>
      <c r="EZ20" t="s">
        <v>818</v>
      </c>
      <c r="FA20" t="s">
        <v>818</v>
      </c>
      <c r="FB20" t="s">
        <v>818</v>
      </c>
      <c r="FC20" t="s">
        <v>818</v>
      </c>
      <c r="FD20" t="s">
        <v>818</v>
      </c>
      <c r="FE20" t="s">
        <v>818</v>
      </c>
      <c r="FF20" t="s">
        <v>818</v>
      </c>
      <c r="FG20" t="s">
        <v>818</v>
      </c>
      <c r="FH20" t="s">
        <v>818</v>
      </c>
      <c r="FI20" t="s">
        <v>818</v>
      </c>
      <c r="FJ20" t="s">
        <v>818</v>
      </c>
      <c r="FK20" t="s">
        <v>818</v>
      </c>
      <c r="FL20" t="s">
        <v>818</v>
      </c>
      <c r="FM20" t="s">
        <v>818</v>
      </c>
      <c r="FN20" t="s">
        <v>818</v>
      </c>
      <c r="FO20" t="s">
        <v>818</v>
      </c>
      <c r="FP20" t="s">
        <v>818</v>
      </c>
      <c r="FQ20" t="s">
        <v>818</v>
      </c>
      <c r="FR20" t="s">
        <v>818</v>
      </c>
      <c r="FS20" t="s">
        <v>818</v>
      </c>
      <c r="FT20" t="s">
        <v>818</v>
      </c>
      <c r="FU20" t="s">
        <v>818</v>
      </c>
      <c r="FV20" t="s">
        <v>818</v>
      </c>
      <c r="FW20" t="s">
        <v>818</v>
      </c>
      <c r="FX20" t="s">
        <v>818</v>
      </c>
      <c r="FY20" t="s">
        <v>818</v>
      </c>
      <c r="FZ20" t="s">
        <v>818</v>
      </c>
      <c r="GA20" t="s">
        <v>818</v>
      </c>
      <c r="GB20" t="s">
        <v>818</v>
      </c>
      <c r="GC20" t="s">
        <v>818</v>
      </c>
      <c r="GD20" t="s">
        <v>818</v>
      </c>
      <c r="GE20" t="s">
        <v>818</v>
      </c>
      <c r="GF20" t="s">
        <v>818</v>
      </c>
      <c r="GG20" t="s">
        <v>818</v>
      </c>
      <c r="GH20" t="s">
        <v>818</v>
      </c>
      <c r="GI20" t="s">
        <v>818</v>
      </c>
      <c r="GJ20" t="s">
        <v>818</v>
      </c>
      <c r="GK20" t="s">
        <v>818</v>
      </c>
      <c r="GL20" t="s">
        <v>818</v>
      </c>
      <c r="GM20" t="s">
        <v>818</v>
      </c>
      <c r="GN20" t="s">
        <v>818</v>
      </c>
      <c r="GO20" t="s">
        <v>818</v>
      </c>
      <c r="GP20" t="s">
        <v>818</v>
      </c>
      <c r="GQ20" t="s">
        <v>818</v>
      </c>
      <c r="GR20" t="s">
        <v>818</v>
      </c>
      <c r="GS20" t="s">
        <v>818</v>
      </c>
      <c r="GT20" t="s">
        <v>818</v>
      </c>
      <c r="GU20" t="s">
        <v>818</v>
      </c>
      <c r="GV20" t="s">
        <v>818</v>
      </c>
      <c r="GW20" t="s">
        <v>818</v>
      </c>
      <c r="GX20" t="s">
        <v>818</v>
      </c>
      <c r="GY20" t="s">
        <v>818</v>
      </c>
      <c r="GZ20" t="s">
        <v>818</v>
      </c>
      <c r="HA20" t="s">
        <v>818</v>
      </c>
      <c r="HB20" t="s">
        <v>818</v>
      </c>
      <c r="HC20" t="s">
        <v>818</v>
      </c>
      <c r="HD20" t="s">
        <v>818</v>
      </c>
      <c r="HE20" t="b">
        <v>1</v>
      </c>
      <c r="HF20" t="b">
        <v>1</v>
      </c>
      <c r="HG20" t="b">
        <v>1</v>
      </c>
      <c r="HH20" t="b">
        <v>1</v>
      </c>
      <c r="HI20" t="b">
        <v>1</v>
      </c>
      <c r="HJ20" t="b">
        <v>1</v>
      </c>
      <c r="HK20" t="b">
        <v>1</v>
      </c>
      <c r="HL20" t="b">
        <v>1</v>
      </c>
      <c r="HM20" t="b">
        <v>1</v>
      </c>
      <c r="HN20">
        <v>7.8859488000000005E-2</v>
      </c>
      <c r="HO20">
        <v>0.11975071900000001</v>
      </c>
      <c r="HP20">
        <v>0.141137235</v>
      </c>
      <c r="HQ20">
        <v>8.7134663000000001E-2</v>
      </c>
      <c r="HR20">
        <v>9.6038882000000006E-2</v>
      </c>
      <c r="HS20">
        <v>0.13929509900000001</v>
      </c>
      <c r="HT20">
        <v>0.233470811</v>
      </c>
      <c r="HU20">
        <v>0.222107271</v>
      </c>
      <c r="HV20">
        <v>0.215218094</v>
      </c>
      <c r="HW20">
        <v>0.25389906800000001</v>
      </c>
      <c r="HX20">
        <v>0.29152257300000001</v>
      </c>
      <c r="HY20">
        <v>0.22461178100000001</v>
      </c>
      <c r="HZ20">
        <v>0.25121968</v>
      </c>
      <c r="IA20">
        <v>0.47303920399999999</v>
      </c>
      <c r="IB20">
        <v>0.30437218399999999</v>
      </c>
      <c r="IC20">
        <v>0.33347880499999999</v>
      </c>
      <c r="ID20">
        <v>0.39819232300000001</v>
      </c>
      <c r="IE20">
        <v>0.28276237300000001</v>
      </c>
      <c r="IF20" t="s">
        <v>818</v>
      </c>
      <c r="IG20" t="s">
        <v>818</v>
      </c>
      <c r="IH20" t="s">
        <v>818</v>
      </c>
      <c r="II20" t="s">
        <v>818</v>
      </c>
      <c r="IJ20" t="s">
        <v>818</v>
      </c>
      <c r="IK20" t="s">
        <v>818</v>
      </c>
      <c r="IL20" t="s">
        <v>818</v>
      </c>
      <c r="IM20" t="s">
        <v>818</v>
      </c>
      <c r="IN20" t="s">
        <v>818</v>
      </c>
      <c r="IO20" t="s">
        <v>818</v>
      </c>
      <c r="IP20" t="s">
        <v>818</v>
      </c>
      <c r="IQ20" t="s">
        <v>818</v>
      </c>
      <c r="IR20" t="s">
        <v>818</v>
      </c>
      <c r="IS20" t="s">
        <v>818</v>
      </c>
      <c r="IT20" t="s">
        <v>818</v>
      </c>
      <c r="IU20" t="s">
        <v>818</v>
      </c>
      <c r="IV20" t="s">
        <v>818</v>
      </c>
      <c r="IW20" t="s">
        <v>818</v>
      </c>
      <c r="IX20" t="s">
        <v>818</v>
      </c>
      <c r="IY20" t="s">
        <v>818</v>
      </c>
      <c r="IZ20" t="s">
        <v>818</v>
      </c>
      <c r="JA20" t="s">
        <v>818</v>
      </c>
      <c r="JB20" t="s">
        <v>818</v>
      </c>
      <c r="JC20" t="s">
        <v>818</v>
      </c>
      <c r="JD20" t="s">
        <v>818</v>
      </c>
      <c r="JE20" t="s">
        <v>818</v>
      </c>
      <c r="JF20" t="s">
        <v>818</v>
      </c>
      <c r="JG20" t="s">
        <v>818</v>
      </c>
      <c r="JH20" t="s">
        <v>818</v>
      </c>
      <c r="JI20" t="s">
        <v>818</v>
      </c>
      <c r="JJ20" t="s">
        <v>818</v>
      </c>
      <c r="JK20" t="s">
        <v>818</v>
      </c>
      <c r="JL20" t="s">
        <v>818</v>
      </c>
      <c r="JM20" t="s">
        <v>818</v>
      </c>
      <c r="JN20" t="s">
        <v>818</v>
      </c>
      <c r="JO20" t="s">
        <v>818</v>
      </c>
      <c r="JP20" t="s">
        <v>818</v>
      </c>
      <c r="JQ20" t="s">
        <v>818</v>
      </c>
      <c r="JR20" t="s">
        <v>818</v>
      </c>
      <c r="JS20" t="s">
        <v>818</v>
      </c>
      <c r="JT20" t="s">
        <v>818</v>
      </c>
      <c r="JU20" t="s">
        <v>818</v>
      </c>
      <c r="JV20" t="s">
        <v>818</v>
      </c>
      <c r="JW20" t="s">
        <v>818</v>
      </c>
      <c r="JX20" t="s">
        <v>818</v>
      </c>
      <c r="JY20" t="s">
        <v>818</v>
      </c>
      <c r="JZ20" t="s">
        <v>818</v>
      </c>
      <c r="KA20" t="s">
        <v>818</v>
      </c>
      <c r="KB20" t="s">
        <v>818</v>
      </c>
      <c r="KC20" t="s">
        <v>818</v>
      </c>
      <c r="KD20" t="s">
        <v>818</v>
      </c>
      <c r="KE20" t="s">
        <v>818</v>
      </c>
      <c r="KF20" t="s">
        <v>818</v>
      </c>
      <c r="KG20" t="s">
        <v>818</v>
      </c>
      <c r="KH20" t="s">
        <v>818</v>
      </c>
      <c r="KI20" t="s">
        <v>818</v>
      </c>
      <c r="KJ20" t="s">
        <v>818</v>
      </c>
      <c r="KK20" t="s">
        <v>818</v>
      </c>
      <c r="KL20" t="s">
        <v>818</v>
      </c>
      <c r="KM20" t="s">
        <v>818</v>
      </c>
      <c r="KN20" t="s">
        <v>818</v>
      </c>
      <c r="KO20" t="s">
        <v>818</v>
      </c>
      <c r="KP20" t="s">
        <v>818</v>
      </c>
      <c r="KQ20" t="s">
        <v>818</v>
      </c>
      <c r="KR20" t="s">
        <v>818</v>
      </c>
      <c r="KS20" t="s">
        <v>818</v>
      </c>
      <c r="KT20" t="s">
        <v>818</v>
      </c>
      <c r="KU20" t="s">
        <v>818</v>
      </c>
      <c r="KV20" t="s">
        <v>818</v>
      </c>
      <c r="KW20" t="s">
        <v>818</v>
      </c>
      <c r="KX20">
        <v>7.2202774999999997E-2</v>
      </c>
      <c r="KY20">
        <v>6.6945095999999996E-2</v>
      </c>
      <c r="KZ20">
        <v>9.9552029E-2</v>
      </c>
      <c r="LA20">
        <v>7.7309073000000006E-2</v>
      </c>
      <c r="LB20">
        <v>8.7773906999999998E-2</v>
      </c>
      <c r="LC20">
        <v>0.23802557299999999</v>
      </c>
      <c r="LD20">
        <v>0.242361942</v>
      </c>
      <c r="LE20">
        <v>0.30118142599999997</v>
      </c>
      <c r="LF20">
        <v>0.21520418399999999</v>
      </c>
      <c r="LG20">
        <v>33032</v>
      </c>
      <c r="LH20">
        <v>33284</v>
      </c>
      <c r="LI20">
        <v>33452</v>
      </c>
      <c r="LJ20">
        <v>33240</v>
      </c>
      <c r="LK20">
        <v>33168</v>
      </c>
      <c r="LL20">
        <v>38252</v>
      </c>
      <c r="LM20">
        <v>39168</v>
      </c>
      <c r="LN20">
        <v>38468</v>
      </c>
      <c r="LO20">
        <v>38992</v>
      </c>
      <c r="LP20">
        <v>46812</v>
      </c>
      <c r="LQ20">
        <v>47360</v>
      </c>
      <c r="LR20">
        <v>49756</v>
      </c>
      <c r="LS20">
        <v>45104</v>
      </c>
      <c r="LT20">
        <v>66432</v>
      </c>
      <c r="LU20">
        <v>66952</v>
      </c>
      <c r="LV20">
        <v>66864</v>
      </c>
      <c r="LW20">
        <v>66952</v>
      </c>
      <c r="LX20">
        <v>66752</v>
      </c>
      <c r="LY20" t="s">
        <v>818</v>
      </c>
      <c r="LZ20" t="s">
        <v>818</v>
      </c>
      <c r="MA20" t="s">
        <v>818</v>
      </c>
      <c r="MB20" t="s">
        <v>818</v>
      </c>
      <c r="MC20" t="s">
        <v>818</v>
      </c>
      <c r="MD20" t="s">
        <v>818</v>
      </c>
      <c r="ME20" t="s">
        <v>818</v>
      </c>
      <c r="MF20" t="s">
        <v>818</v>
      </c>
      <c r="MG20" t="s">
        <v>818</v>
      </c>
      <c r="MH20" t="s">
        <v>818</v>
      </c>
      <c r="MI20" t="s">
        <v>818</v>
      </c>
      <c r="MJ20" t="s">
        <v>818</v>
      </c>
      <c r="MK20" t="s">
        <v>818</v>
      </c>
      <c r="ML20" t="s">
        <v>818</v>
      </c>
      <c r="MM20" t="s">
        <v>818</v>
      </c>
      <c r="MN20" t="s">
        <v>818</v>
      </c>
      <c r="MO20" t="s">
        <v>818</v>
      </c>
      <c r="MP20" t="s">
        <v>818</v>
      </c>
      <c r="MQ20" t="s">
        <v>818</v>
      </c>
      <c r="MR20" t="s">
        <v>818</v>
      </c>
      <c r="MS20" t="s">
        <v>818</v>
      </c>
      <c r="MT20" t="s">
        <v>818</v>
      </c>
      <c r="MU20" t="s">
        <v>818</v>
      </c>
      <c r="MV20" t="s">
        <v>818</v>
      </c>
      <c r="MW20" t="s">
        <v>818</v>
      </c>
      <c r="MX20" t="s">
        <v>818</v>
      </c>
      <c r="MY20" t="s">
        <v>818</v>
      </c>
      <c r="MZ20" t="s">
        <v>818</v>
      </c>
      <c r="NA20" t="s">
        <v>818</v>
      </c>
      <c r="NB20" t="s">
        <v>818</v>
      </c>
      <c r="NC20" t="s">
        <v>818</v>
      </c>
      <c r="ND20" t="s">
        <v>818</v>
      </c>
      <c r="NE20" t="s">
        <v>818</v>
      </c>
      <c r="NF20" t="s">
        <v>818</v>
      </c>
      <c r="NG20" t="s">
        <v>818</v>
      </c>
      <c r="NH20" t="s">
        <v>818</v>
      </c>
      <c r="NI20" t="s">
        <v>818</v>
      </c>
      <c r="NJ20" t="s">
        <v>818</v>
      </c>
      <c r="NK20" t="s">
        <v>818</v>
      </c>
      <c r="NL20" t="s">
        <v>818</v>
      </c>
      <c r="NM20" t="s">
        <v>818</v>
      </c>
      <c r="NN20" t="s">
        <v>818</v>
      </c>
      <c r="NO20" t="s">
        <v>818</v>
      </c>
      <c r="NP20" t="s">
        <v>818</v>
      </c>
      <c r="NQ20" t="s">
        <v>818</v>
      </c>
      <c r="NR20" t="s">
        <v>818</v>
      </c>
      <c r="NS20" t="s">
        <v>818</v>
      </c>
      <c r="NT20" t="s">
        <v>818</v>
      </c>
      <c r="NU20" t="s">
        <v>818</v>
      </c>
      <c r="NV20" t="s">
        <v>818</v>
      </c>
      <c r="NW20" t="s">
        <v>818</v>
      </c>
      <c r="NX20" t="s">
        <v>818</v>
      </c>
      <c r="NY20" t="s">
        <v>818</v>
      </c>
      <c r="NZ20" t="s">
        <v>818</v>
      </c>
      <c r="OA20" t="s">
        <v>818</v>
      </c>
      <c r="OB20" t="s">
        <v>818</v>
      </c>
      <c r="OC20" t="s">
        <v>818</v>
      </c>
      <c r="OD20" t="s">
        <v>818</v>
      </c>
      <c r="OE20" t="s">
        <v>818</v>
      </c>
      <c r="OF20" t="s">
        <v>818</v>
      </c>
      <c r="OG20" t="s">
        <v>818</v>
      </c>
      <c r="OH20" t="s">
        <v>818</v>
      </c>
      <c r="OI20" t="s">
        <v>818</v>
      </c>
      <c r="OJ20" t="s">
        <v>818</v>
      </c>
      <c r="OK20" t="s">
        <v>818</v>
      </c>
      <c r="OL20" t="s">
        <v>818</v>
      </c>
      <c r="OM20" t="s">
        <v>818</v>
      </c>
      <c r="ON20" t="s">
        <v>818</v>
      </c>
      <c r="OO20" t="s">
        <v>818</v>
      </c>
      <c r="OP20" t="s">
        <v>818</v>
      </c>
      <c r="OQ20">
        <v>33264</v>
      </c>
      <c r="OR20">
        <v>33640</v>
      </c>
      <c r="OS20">
        <v>33848</v>
      </c>
      <c r="OT20">
        <v>33520</v>
      </c>
      <c r="OU20">
        <v>33380</v>
      </c>
      <c r="OV20">
        <v>65020</v>
      </c>
      <c r="OW20">
        <v>64652</v>
      </c>
      <c r="OX20">
        <v>65852</v>
      </c>
      <c r="OY20">
        <v>64088</v>
      </c>
      <c r="OZ20" t="s">
        <v>946</v>
      </c>
      <c r="PA20" t="s">
        <v>831</v>
      </c>
    </row>
    <row r="21" spans="1:417" x14ac:dyDescent="0.3">
      <c r="A21" t="s">
        <v>83</v>
      </c>
      <c r="B21">
        <v>71402407</v>
      </c>
      <c r="C21" t="s">
        <v>195</v>
      </c>
      <c r="D21" t="s">
        <v>1542</v>
      </c>
      <c r="F21">
        <v>62787</v>
      </c>
      <c r="G21" t="s">
        <v>144</v>
      </c>
      <c r="H21">
        <v>52607721</v>
      </c>
      <c r="I21" t="s">
        <v>1543</v>
      </c>
      <c r="J21" t="s">
        <v>1544</v>
      </c>
      <c r="M21" s="17">
        <v>44977.493634259263</v>
      </c>
      <c r="N21">
        <v>1531848</v>
      </c>
      <c r="O21" t="s">
        <v>1708</v>
      </c>
      <c r="P21" t="s">
        <v>810</v>
      </c>
      <c r="Q21">
        <v>3600</v>
      </c>
      <c r="R21" t="s">
        <v>811</v>
      </c>
      <c r="S21" t="s">
        <v>808</v>
      </c>
      <c r="U21">
        <v>50348307</v>
      </c>
      <c r="V21" s="17">
        <v>44977.671469907407</v>
      </c>
      <c r="W21" s="17">
        <v>44977.697083333333</v>
      </c>
      <c r="X21">
        <v>2213</v>
      </c>
      <c r="Y21">
        <v>1</v>
      </c>
      <c r="Z21">
        <v>0</v>
      </c>
      <c r="AA21">
        <v>0</v>
      </c>
      <c r="AB21" t="s">
        <v>1748</v>
      </c>
      <c r="AC21">
        <v>100</v>
      </c>
      <c r="AD21">
        <v>100</v>
      </c>
      <c r="AF21">
        <v>100</v>
      </c>
      <c r="AG21">
        <v>0</v>
      </c>
      <c r="AH21" t="s">
        <v>813</v>
      </c>
      <c r="AI21" t="s">
        <v>814</v>
      </c>
      <c r="AJ21" t="s">
        <v>815</v>
      </c>
      <c r="AK21" t="s">
        <v>1546</v>
      </c>
      <c r="AL21" t="s">
        <v>811</v>
      </c>
      <c r="AO21">
        <v>0</v>
      </c>
      <c r="AP21" t="s">
        <v>817</v>
      </c>
      <c r="AQ21" t="s">
        <v>818</v>
      </c>
      <c r="AS21">
        <v>5</v>
      </c>
      <c r="AT21">
        <v>100</v>
      </c>
      <c r="AU21">
        <v>50</v>
      </c>
      <c r="AV21" t="s">
        <v>818</v>
      </c>
      <c r="AW21" t="s">
        <v>818</v>
      </c>
      <c r="AX21">
        <v>50</v>
      </c>
      <c r="AY21" t="s">
        <v>818</v>
      </c>
      <c r="AZ21" t="s">
        <v>818</v>
      </c>
      <c r="BA21" t="s">
        <v>818</v>
      </c>
      <c r="BB21">
        <v>0</v>
      </c>
      <c r="BC21">
        <v>0</v>
      </c>
      <c r="BD21">
        <v>0</v>
      </c>
      <c r="BE21">
        <v>100</v>
      </c>
      <c r="BF21">
        <v>50</v>
      </c>
      <c r="BG21">
        <v>0</v>
      </c>
      <c r="BH21">
        <v>0</v>
      </c>
      <c r="BI21">
        <v>50</v>
      </c>
      <c r="BJ21">
        <v>0</v>
      </c>
      <c r="BK21">
        <v>50</v>
      </c>
      <c r="BL21">
        <v>0</v>
      </c>
      <c r="BM21">
        <v>50</v>
      </c>
      <c r="BN21">
        <v>50</v>
      </c>
      <c r="BO21">
        <v>0</v>
      </c>
      <c r="BP21">
        <v>100</v>
      </c>
      <c r="BQ21">
        <v>2012</v>
      </c>
      <c r="BR21" t="s">
        <v>818</v>
      </c>
      <c r="BS21" t="s">
        <v>818</v>
      </c>
      <c r="BT21">
        <v>186</v>
      </c>
      <c r="BU21" t="s">
        <v>818</v>
      </c>
      <c r="BV21" t="s">
        <v>818</v>
      </c>
      <c r="BW21" t="s">
        <v>818</v>
      </c>
      <c r="BX21" t="s">
        <v>814</v>
      </c>
      <c r="BY21" t="s">
        <v>818</v>
      </c>
      <c r="BZ21" t="s">
        <v>818</v>
      </c>
      <c r="CA21" t="s">
        <v>814</v>
      </c>
      <c r="CB21" t="s">
        <v>818</v>
      </c>
      <c r="CC21" t="s">
        <v>818</v>
      </c>
      <c r="CD21" t="s">
        <v>818</v>
      </c>
      <c r="CE21">
        <v>35</v>
      </c>
      <c r="CF21" t="s">
        <v>818</v>
      </c>
      <c r="CG21" t="s">
        <v>818</v>
      </c>
      <c r="CH21">
        <v>34</v>
      </c>
      <c r="CI21" t="s">
        <v>818</v>
      </c>
      <c r="CJ21" t="s">
        <v>818</v>
      </c>
      <c r="CK21" t="s">
        <v>818</v>
      </c>
      <c r="CL21">
        <v>14</v>
      </c>
      <c r="CM21" t="s">
        <v>818</v>
      </c>
      <c r="CN21" t="s">
        <v>818</v>
      </c>
      <c r="CO21">
        <v>3</v>
      </c>
      <c r="CP21" t="s">
        <v>818</v>
      </c>
      <c r="CQ21" t="s">
        <v>818</v>
      </c>
      <c r="CR21" t="s">
        <v>818</v>
      </c>
      <c r="CS21" t="s">
        <v>820</v>
      </c>
      <c r="CT21" t="s">
        <v>818</v>
      </c>
      <c r="CU21" t="s">
        <v>818</v>
      </c>
      <c r="CV21" t="s">
        <v>820</v>
      </c>
      <c r="CW21" t="s">
        <v>818</v>
      </c>
      <c r="CX21" t="s">
        <v>818</v>
      </c>
      <c r="CY21" t="s">
        <v>818</v>
      </c>
      <c r="CZ21" t="s">
        <v>817</v>
      </c>
      <c r="DA21" t="s">
        <v>818</v>
      </c>
      <c r="DB21" t="s">
        <v>818</v>
      </c>
      <c r="DC21" t="s">
        <v>814</v>
      </c>
      <c r="DD21" t="s">
        <v>818</v>
      </c>
      <c r="DE21" t="s">
        <v>818</v>
      </c>
      <c r="DF21" t="s">
        <v>818</v>
      </c>
      <c r="DG21" t="s">
        <v>818</v>
      </c>
      <c r="DH21" t="s">
        <v>818</v>
      </c>
      <c r="DI21" t="s">
        <v>818</v>
      </c>
      <c r="DJ21" t="s">
        <v>1749</v>
      </c>
      <c r="DK21" t="s">
        <v>818</v>
      </c>
      <c r="DL21" t="s">
        <v>818</v>
      </c>
      <c r="DM21" t="s">
        <v>818</v>
      </c>
      <c r="DN21" t="s">
        <v>818</v>
      </c>
      <c r="DO21" t="s">
        <v>818</v>
      </c>
      <c r="DP21" t="s">
        <v>818</v>
      </c>
      <c r="DQ21">
        <v>82.61</v>
      </c>
      <c r="DR21" t="s">
        <v>818</v>
      </c>
      <c r="DS21" t="s">
        <v>818</v>
      </c>
      <c r="DT21" t="s">
        <v>818</v>
      </c>
      <c r="DU21" t="b">
        <v>1</v>
      </c>
      <c r="DV21" t="b">
        <v>1</v>
      </c>
      <c r="DW21" t="b">
        <v>1</v>
      </c>
      <c r="DX21" t="b">
        <v>1</v>
      </c>
      <c r="DY21" t="b">
        <v>1</v>
      </c>
      <c r="DZ21" t="b">
        <v>1</v>
      </c>
      <c r="EA21" t="b">
        <v>1</v>
      </c>
      <c r="EB21" t="b">
        <v>1</v>
      </c>
      <c r="EC21" t="b">
        <v>1</v>
      </c>
      <c r="ED21" t="b">
        <v>1</v>
      </c>
      <c r="EE21" t="b">
        <v>1</v>
      </c>
      <c r="EF21" t="b">
        <v>1</v>
      </c>
      <c r="EG21" t="b">
        <v>1</v>
      </c>
      <c r="EH21" t="b">
        <v>1</v>
      </c>
      <c r="EI21" t="b">
        <v>1</v>
      </c>
      <c r="EJ21" t="b">
        <v>1</v>
      </c>
      <c r="EK21" t="b">
        <v>1</v>
      </c>
      <c r="EL21" t="b">
        <v>1</v>
      </c>
      <c r="EM21" t="s">
        <v>818</v>
      </c>
      <c r="EN21" t="s">
        <v>818</v>
      </c>
      <c r="EO21" t="s">
        <v>818</v>
      </c>
      <c r="EP21" t="s">
        <v>818</v>
      </c>
      <c r="EQ21" t="s">
        <v>818</v>
      </c>
      <c r="ER21" t="s">
        <v>818</v>
      </c>
      <c r="ES21" t="s">
        <v>818</v>
      </c>
      <c r="ET21" t="s">
        <v>818</v>
      </c>
      <c r="EU21" t="s">
        <v>818</v>
      </c>
      <c r="EV21" t="s">
        <v>818</v>
      </c>
      <c r="EW21" t="s">
        <v>818</v>
      </c>
      <c r="EX21" t="s">
        <v>818</v>
      </c>
      <c r="EY21" t="s">
        <v>818</v>
      </c>
      <c r="EZ21" t="s">
        <v>818</v>
      </c>
      <c r="FA21" t="s">
        <v>818</v>
      </c>
      <c r="FB21" t="s">
        <v>818</v>
      </c>
      <c r="FC21" t="s">
        <v>818</v>
      </c>
      <c r="FD21" t="s">
        <v>818</v>
      </c>
      <c r="FE21" t="s">
        <v>818</v>
      </c>
      <c r="FF21" t="s">
        <v>818</v>
      </c>
      <c r="FG21" t="s">
        <v>818</v>
      </c>
      <c r="FH21" t="s">
        <v>818</v>
      </c>
      <c r="FI21" t="s">
        <v>818</v>
      </c>
      <c r="FJ21" t="s">
        <v>818</v>
      </c>
      <c r="FK21" t="s">
        <v>818</v>
      </c>
      <c r="FL21" t="s">
        <v>818</v>
      </c>
      <c r="FM21" t="s">
        <v>818</v>
      </c>
      <c r="FN21" t="s">
        <v>818</v>
      </c>
      <c r="FO21" t="s">
        <v>818</v>
      </c>
      <c r="FP21" t="s">
        <v>818</v>
      </c>
      <c r="FQ21" t="b">
        <v>1</v>
      </c>
      <c r="FR21" t="b">
        <v>1</v>
      </c>
      <c r="FS21" t="b">
        <v>1</v>
      </c>
      <c r="FT21" t="b">
        <v>1</v>
      </c>
      <c r="FU21" t="b">
        <v>1</v>
      </c>
      <c r="FV21" t="b">
        <v>1</v>
      </c>
      <c r="FW21" t="b">
        <v>1</v>
      </c>
      <c r="FX21" t="b">
        <v>1</v>
      </c>
      <c r="FY21" t="b">
        <v>1</v>
      </c>
      <c r="FZ21" t="b">
        <v>1</v>
      </c>
      <c r="GA21" t="b">
        <v>1</v>
      </c>
      <c r="GB21" t="b">
        <v>1</v>
      </c>
      <c r="GC21" t="b">
        <v>1</v>
      </c>
      <c r="GD21" t="b">
        <v>1</v>
      </c>
      <c r="GE21" t="b">
        <v>1</v>
      </c>
      <c r="GF21" t="s">
        <v>818</v>
      </c>
      <c r="GG21" t="s">
        <v>818</v>
      </c>
      <c r="GH21" t="s">
        <v>818</v>
      </c>
      <c r="GI21" t="s">
        <v>818</v>
      </c>
      <c r="GJ21" t="s">
        <v>818</v>
      </c>
      <c r="GK21" t="s">
        <v>818</v>
      </c>
      <c r="GL21" t="s">
        <v>818</v>
      </c>
      <c r="GM21" t="s">
        <v>818</v>
      </c>
      <c r="GN21" t="s">
        <v>818</v>
      </c>
      <c r="GO21" t="s">
        <v>818</v>
      </c>
      <c r="GP21" t="s">
        <v>818</v>
      </c>
      <c r="GQ21" t="s">
        <v>818</v>
      </c>
      <c r="GR21" t="s">
        <v>818</v>
      </c>
      <c r="GS21" t="s">
        <v>818</v>
      </c>
      <c r="GT21" t="s">
        <v>818</v>
      </c>
      <c r="GU21" t="s">
        <v>818</v>
      </c>
      <c r="GV21" t="s">
        <v>818</v>
      </c>
      <c r="GW21" t="s">
        <v>818</v>
      </c>
      <c r="GX21" t="s">
        <v>818</v>
      </c>
      <c r="GY21" t="s">
        <v>818</v>
      </c>
      <c r="GZ21" t="s">
        <v>818</v>
      </c>
      <c r="HA21" t="s">
        <v>818</v>
      </c>
      <c r="HB21" t="s">
        <v>818</v>
      </c>
      <c r="HC21" t="s">
        <v>818</v>
      </c>
      <c r="HD21" t="s">
        <v>818</v>
      </c>
      <c r="HE21" t="s">
        <v>818</v>
      </c>
      <c r="HF21" t="s">
        <v>818</v>
      </c>
      <c r="HG21" t="s">
        <v>818</v>
      </c>
      <c r="HH21" t="s">
        <v>818</v>
      </c>
      <c r="HI21" t="s">
        <v>818</v>
      </c>
      <c r="HJ21" t="s">
        <v>818</v>
      </c>
      <c r="HK21" t="s">
        <v>818</v>
      </c>
      <c r="HL21" t="s">
        <v>818</v>
      </c>
      <c r="HM21" t="s">
        <v>818</v>
      </c>
      <c r="HN21">
        <v>5.3028186999999997E-2</v>
      </c>
      <c r="HO21">
        <v>8.8094521999999995E-2</v>
      </c>
      <c r="HP21">
        <v>0.153908234</v>
      </c>
      <c r="HQ21">
        <v>0.112007468</v>
      </c>
      <c r="HR21">
        <v>8.1281253999999997E-2</v>
      </c>
      <c r="HS21">
        <v>0.12931313799999999</v>
      </c>
      <c r="HT21">
        <v>0.17925058999999999</v>
      </c>
      <c r="HU21">
        <v>0.155309375</v>
      </c>
      <c r="HV21">
        <v>0.249513707</v>
      </c>
      <c r="HW21">
        <v>0.25831374800000001</v>
      </c>
      <c r="HX21">
        <v>0.243274824</v>
      </c>
      <c r="HY21">
        <v>0.30451819800000002</v>
      </c>
      <c r="HZ21">
        <v>0.229900506</v>
      </c>
      <c r="IA21">
        <v>0.40494066200000001</v>
      </c>
      <c r="IB21">
        <v>0.35959637100000003</v>
      </c>
      <c r="IC21">
        <v>0.29131770499999998</v>
      </c>
      <c r="ID21">
        <v>0.318356415</v>
      </c>
      <c r="IE21">
        <v>0.31258871999999999</v>
      </c>
      <c r="IF21" t="s">
        <v>818</v>
      </c>
      <c r="IG21" t="s">
        <v>818</v>
      </c>
      <c r="IH21" t="s">
        <v>818</v>
      </c>
      <c r="II21" t="s">
        <v>818</v>
      </c>
      <c r="IJ21" t="s">
        <v>818</v>
      </c>
      <c r="IK21" t="s">
        <v>818</v>
      </c>
      <c r="IL21" t="s">
        <v>818</v>
      </c>
      <c r="IM21" t="s">
        <v>818</v>
      </c>
      <c r="IN21" t="s">
        <v>818</v>
      </c>
      <c r="IO21" t="s">
        <v>818</v>
      </c>
      <c r="IP21" t="s">
        <v>818</v>
      </c>
      <c r="IQ21" t="s">
        <v>818</v>
      </c>
      <c r="IR21" t="s">
        <v>818</v>
      </c>
      <c r="IS21" t="s">
        <v>818</v>
      </c>
      <c r="IT21" t="s">
        <v>818</v>
      </c>
      <c r="IU21" t="s">
        <v>818</v>
      </c>
      <c r="IV21" t="s">
        <v>818</v>
      </c>
      <c r="IW21" t="s">
        <v>818</v>
      </c>
      <c r="IX21" t="s">
        <v>818</v>
      </c>
      <c r="IY21" t="s">
        <v>818</v>
      </c>
      <c r="IZ21" t="s">
        <v>818</v>
      </c>
      <c r="JA21" t="s">
        <v>818</v>
      </c>
      <c r="JB21" t="s">
        <v>818</v>
      </c>
      <c r="JC21" t="s">
        <v>818</v>
      </c>
      <c r="JD21" t="s">
        <v>818</v>
      </c>
      <c r="JE21" t="s">
        <v>818</v>
      </c>
      <c r="JF21" t="s">
        <v>818</v>
      </c>
      <c r="JG21" t="s">
        <v>818</v>
      </c>
      <c r="JH21" t="s">
        <v>818</v>
      </c>
      <c r="JI21" t="s">
        <v>818</v>
      </c>
      <c r="JJ21">
        <v>0.120074605</v>
      </c>
      <c r="JK21">
        <v>9.7284622000000001E-2</v>
      </c>
      <c r="JL21">
        <v>0.103578294</v>
      </c>
      <c r="JM21">
        <v>5.9847527999999997E-2</v>
      </c>
      <c r="JN21">
        <v>0.109318996</v>
      </c>
      <c r="JO21">
        <v>0.10232756</v>
      </c>
      <c r="JP21">
        <v>0.132682991</v>
      </c>
      <c r="JQ21">
        <v>0.17050507200000001</v>
      </c>
      <c r="JR21">
        <v>0.119474355</v>
      </c>
      <c r="JS21">
        <v>0.43339556699999998</v>
      </c>
      <c r="JT21">
        <v>0.52993300300000001</v>
      </c>
      <c r="JU21">
        <v>0.387674397</v>
      </c>
      <c r="JV21">
        <v>0.57087569699999996</v>
      </c>
      <c r="JW21">
        <v>0.53108297999999998</v>
      </c>
      <c r="JX21">
        <v>0.47996024300000001</v>
      </c>
      <c r="JY21" t="s">
        <v>818</v>
      </c>
      <c r="JZ21" t="s">
        <v>818</v>
      </c>
      <c r="KA21" t="s">
        <v>818</v>
      </c>
      <c r="KB21" t="s">
        <v>818</v>
      </c>
      <c r="KC21" t="s">
        <v>818</v>
      </c>
      <c r="KD21" t="s">
        <v>818</v>
      </c>
      <c r="KE21" t="s">
        <v>818</v>
      </c>
      <c r="KF21" t="s">
        <v>818</v>
      </c>
      <c r="KG21" t="s">
        <v>818</v>
      </c>
      <c r="KH21" t="s">
        <v>818</v>
      </c>
      <c r="KI21" t="s">
        <v>818</v>
      </c>
      <c r="KJ21" t="s">
        <v>818</v>
      </c>
      <c r="KK21" t="s">
        <v>818</v>
      </c>
      <c r="KL21" t="s">
        <v>818</v>
      </c>
      <c r="KM21" t="s">
        <v>818</v>
      </c>
      <c r="KN21" t="s">
        <v>818</v>
      </c>
      <c r="KO21" t="s">
        <v>818</v>
      </c>
      <c r="KP21" t="s">
        <v>818</v>
      </c>
      <c r="KQ21" t="s">
        <v>818</v>
      </c>
      <c r="KR21" t="s">
        <v>818</v>
      </c>
      <c r="KS21" t="s">
        <v>818</v>
      </c>
      <c r="KT21" t="s">
        <v>818</v>
      </c>
      <c r="KU21" t="s">
        <v>818</v>
      </c>
      <c r="KV21" t="s">
        <v>818</v>
      </c>
      <c r="KW21" t="s">
        <v>818</v>
      </c>
      <c r="KX21" t="s">
        <v>818</v>
      </c>
      <c r="KY21" t="s">
        <v>818</v>
      </c>
      <c r="KZ21" t="s">
        <v>818</v>
      </c>
      <c r="LA21" t="s">
        <v>818</v>
      </c>
      <c r="LB21" t="s">
        <v>818</v>
      </c>
      <c r="LC21" t="s">
        <v>818</v>
      </c>
      <c r="LD21" t="s">
        <v>818</v>
      </c>
      <c r="LE21" t="s">
        <v>818</v>
      </c>
      <c r="LF21" t="s">
        <v>818</v>
      </c>
      <c r="LG21">
        <v>33108</v>
      </c>
      <c r="LH21">
        <v>33304</v>
      </c>
      <c r="LI21">
        <v>33464</v>
      </c>
      <c r="LJ21">
        <v>33164</v>
      </c>
      <c r="LK21">
        <v>33284</v>
      </c>
      <c r="LL21">
        <v>38592</v>
      </c>
      <c r="LM21">
        <v>38988</v>
      </c>
      <c r="LN21">
        <v>39608</v>
      </c>
      <c r="LO21">
        <v>39512</v>
      </c>
      <c r="LP21">
        <v>45584</v>
      </c>
      <c r="LQ21">
        <v>46988</v>
      </c>
      <c r="LR21">
        <v>49784</v>
      </c>
      <c r="LS21">
        <v>44828</v>
      </c>
      <c r="LT21">
        <v>66896</v>
      </c>
      <c r="LU21">
        <v>66752</v>
      </c>
      <c r="LV21">
        <v>66864</v>
      </c>
      <c r="LW21">
        <v>66912</v>
      </c>
      <c r="LX21">
        <v>66864</v>
      </c>
      <c r="LY21" t="s">
        <v>818</v>
      </c>
      <c r="LZ21" t="s">
        <v>818</v>
      </c>
      <c r="MA21" t="s">
        <v>818</v>
      </c>
      <c r="MB21" t="s">
        <v>818</v>
      </c>
      <c r="MC21" t="s">
        <v>818</v>
      </c>
      <c r="MD21" t="s">
        <v>818</v>
      </c>
      <c r="ME21" t="s">
        <v>818</v>
      </c>
      <c r="MF21" t="s">
        <v>818</v>
      </c>
      <c r="MG21" t="s">
        <v>818</v>
      </c>
      <c r="MH21" t="s">
        <v>818</v>
      </c>
      <c r="MI21" t="s">
        <v>818</v>
      </c>
      <c r="MJ21" t="s">
        <v>818</v>
      </c>
      <c r="MK21" t="s">
        <v>818</v>
      </c>
      <c r="ML21" t="s">
        <v>818</v>
      </c>
      <c r="MM21" t="s">
        <v>818</v>
      </c>
      <c r="MN21" t="s">
        <v>818</v>
      </c>
      <c r="MO21" t="s">
        <v>818</v>
      </c>
      <c r="MP21" t="s">
        <v>818</v>
      </c>
      <c r="MQ21" t="s">
        <v>818</v>
      </c>
      <c r="MR21" t="s">
        <v>818</v>
      </c>
      <c r="MS21" t="s">
        <v>818</v>
      </c>
      <c r="MT21" t="s">
        <v>818</v>
      </c>
      <c r="MU21" t="s">
        <v>818</v>
      </c>
      <c r="MV21" t="s">
        <v>818</v>
      </c>
      <c r="MW21" t="s">
        <v>818</v>
      </c>
      <c r="MX21" t="s">
        <v>818</v>
      </c>
      <c r="MY21" t="s">
        <v>818</v>
      </c>
      <c r="MZ21" t="s">
        <v>818</v>
      </c>
      <c r="NA21" t="s">
        <v>818</v>
      </c>
      <c r="NB21" t="s">
        <v>818</v>
      </c>
      <c r="NC21">
        <v>33804</v>
      </c>
      <c r="ND21">
        <v>33596</v>
      </c>
      <c r="NE21">
        <v>33548</v>
      </c>
      <c r="NF21">
        <v>33416</v>
      </c>
      <c r="NG21">
        <v>34080</v>
      </c>
      <c r="NH21">
        <v>34184</v>
      </c>
      <c r="NI21">
        <v>43120</v>
      </c>
      <c r="NJ21">
        <v>42200</v>
      </c>
      <c r="NK21">
        <v>42780</v>
      </c>
      <c r="NL21">
        <v>77496</v>
      </c>
      <c r="NM21">
        <v>87140</v>
      </c>
      <c r="NN21">
        <v>91496</v>
      </c>
      <c r="NO21">
        <v>92072</v>
      </c>
      <c r="NP21">
        <v>86204</v>
      </c>
      <c r="NQ21">
        <v>138524</v>
      </c>
      <c r="NR21" t="s">
        <v>818</v>
      </c>
      <c r="NS21" t="s">
        <v>818</v>
      </c>
      <c r="NT21" t="s">
        <v>818</v>
      </c>
      <c r="NU21" t="s">
        <v>818</v>
      </c>
      <c r="NV21" t="s">
        <v>818</v>
      </c>
      <c r="NW21" t="s">
        <v>818</v>
      </c>
      <c r="NX21" t="s">
        <v>818</v>
      </c>
      <c r="NY21" t="s">
        <v>818</v>
      </c>
      <c r="NZ21" t="s">
        <v>818</v>
      </c>
      <c r="OA21" t="s">
        <v>818</v>
      </c>
      <c r="OB21" t="s">
        <v>818</v>
      </c>
      <c r="OC21" t="s">
        <v>818</v>
      </c>
      <c r="OD21" t="s">
        <v>818</v>
      </c>
      <c r="OE21" t="s">
        <v>818</v>
      </c>
      <c r="OF21" t="s">
        <v>818</v>
      </c>
      <c r="OG21" t="s">
        <v>818</v>
      </c>
      <c r="OH21" t="s">
        <v>818</v>
      </c>
      <c r="OI21" t="s">
        <v>818</v>
      </c>
      <c r="OJ21" t="s">
        <v>818</v>
      </c>
      <c r="OK21" t="s">
        <v>818</v>
      </c>
      <c r="OL21" t="s">
        <v>818</v>
      </c>
      <c r="OM21" t="s">
        <v>818</v>
      </c>
      <c r="ON21" t="s">
        <v>818</v>
      </c>
      <c r="OO21" t="s">
        <v>818</v>
      </c>
      <c r="OP21" t="s">
        <v>818</v>
      </c>
      <c r="OQ21" t="s">
        <v>818</v>
      </c>
      <c r="OR21" t="s">
        <v>818</v>
      </c>
      <c r="OS21" t="s">
        <v>818</v>
      </c>
      <c r="OT21" t="s">
        <v>818</v>
      </c>
      <c r="OU21" t="s">
        <v>818</v>
      </c>
      <c r="OV21" t="s">
        <v>818</v>
      </c>
      <c r="OW21" t="s">
        <v>818</v>
      </c>
      <c r="OX21" t="s">
        <v>818</v>
      </c>
      <c r="OY21" t="s">
        <v>818</v>
      </c>
      <c r="OZ21" t="s">
        <v>195</v>
      </c>
      <c r="PA21" t="s">
        <v>831</v>
      </c>
    </row>
    <row r="22" spans="1:417" x14ac:dyDescent="0.3">
      <c r="A22" t="s">
        <v>80</v>
      </c>
      <c r="B22">
        <v>71402409</v>
      </c>
      <c r="C22" t="s">
        <v>198</v>
      </c>
      <c r="D22" t="s">
        <v>1735</v>
      </c>
      <c r="F22">
        <v>62787</v>
      </c>
      <c r="G22" t="s">
        <v>144</v>
      </c>
      <c r="H22">
        <v>52607723</v>
      </c>
      <c r="I22" t="s">
        <v>1543</v>
      </c>
      <c r="J22" t="s">
        <v>1544</v>
      </c>
      <c r="M22" s="17">
        <v>44977.493634259263</v>
      </c>
      <c r="N22">
        <v>1531848</v>
      </c>
      <c r="O22" t="s">
        <v>1708</v>
      </c>
      <c r="P22" t="s">
        <v>810</v>
      </c>
      <c r="Q22">
        <v>3600</v>
      </c>
      <c r="R22" t="s">
        <v>811</v>
      </c>
      <c r="S22" t="s">
        <v>808</v>
      </c>
      <c r="U22">
        <v>50348293</v>
      </c>
      <c r="V22" s="17">
        <v>44977.671331018515</v>
      </c>
      <c r="W22" s="17">
        <v>44977.708703703705</v>
      </c>
      <c r="X22">
        <v>3229</v>
      </c>
      <c r="Y22">
        <v>1</v>
      </c>
      <c r="Z22">
        <v>0</v>
      </c>
      <c r="AA22">
        <v>0</v>
      </c>
      <c r="AB22" t="s">
        <v>1750</v>
      </c>
      <c r="AC22">
        <v>100</v>
      </c>
      <c r="AD22">
        <v>100</v>
      </c>
      <c r="AF22">
        <v>100</v>
      </c>
      <c r="AG22">
        <v>0</v>
      </c>
      <c r="AH22" t="s">
        <v>813</v>
      </c>
      <c r="AI22" t="s">
        <v>814</v>
      </c>
      <c r="AJ22" t="s">
        <v>815</v>
      </c>
      <c r="AK22" t="s">
        <v>1546</v>
      </c>
      <c r="AL22" t="s">
        <v>811</v>
      </c>
      <c r="AO22">
        <v>0</v>
      </c>
      <c r="AP22" t="s">
        <v>817</v>
      </c>
      <c r="AQ22" t="s">
        <v>818</v>
      </c>
      <c r="AR22" t="s">
        <v>1751</v>
      </c>
      <c r="AS22">
        <v>5</v>
      </c>
      <c r="AT22">
        <v>100</v>
      </c>
      <c r="AU22" t="s">
        <v>818</v>
      </c>
      <c r="AV22">
        <v>50</v>
      </c>
      <c r="AW22" t="s">
        <v>818</v>
      </c>
      <c r="AX22" t="s">
        <v>818</v>
      </c>
      <c r="AY22" t="s">
        <v>818</v>
      </c>
      <c r="AZ22" t="s">
        <v>818</v>
      </c>
      <c r="BA22">
        <v>50</v>
      </c>
      <c r="BB22">
        <v>0</v>
      </c>
      <c r="BC22">
        <v>50</v>
      </c>
      <c r="BD22">
        <v>0</v>
      </c>
      <c r="BE22">
        <v>100</v>
      </c>
      <c r="BF22">
        <v>0</v>
      </c>
      <c r="BG22">
        <v>50</v>
      </c>
      <c r="BH22">
        <v>50</v>
      </c>
      <c r="BI22">
        <v>50</v>
      </c>
      <c r="BJ22">
        <v>0</v>
      </c>
      <c r="BK22">
        <v>50</v>
      </c>
      <c r="BL22">
        <v>0</v>
      </c>
      <c r="BM22">
        <v>50</v>
      </c>
      <c r="BN22">
        <v>0</v>
      </c>
      <c r="BO22">
        <v>50</v>
      </c>
      <c r="BP22">
        <v>100</v>
      </c>
      <c r="BQ22" t="s">
        <v>818</v>
      </c>
      <c r="BR22">
        <v>2138</v>
      </c>
      <c r="BS22" t="s">
        <v>818</v>
      </c>
      <c r="BT22" t="s">
        <v>818</v>
      </c>
      <c r="BU22" t="s">
        <v>818</v>
      </c>
      <c r="BV22" t="s">
        <v>818</v>
      </c>
      <c r="BW22">
        <v>1052</v>
      </c>
      <c r="BX22" t="s">
        <v>818</v>
      </c>
      <c r="BY22" t="s">
        <v>814</v>
      </c>
      <c r="BZ22" t="s">
        <v>818</v>
      </c>
      <c r="CA22" t="s">
        <v>818</v>
      </c>
      <c r="CB22" t="s">
        <v>818</v>
      </c>
      <c r="CC22" t="s">
        <v>818</v>
      </c>
      <c r="CD22" t="s">
        <v>814</v>
      </c>
      <c r="CE22" t="s">
        <v>818</v>
      </c>
      <c r="CF22">
        <v>35</v>
      </c>
      <c r="CG22" t="s">
        <v>818</v>
      </c>
      <c r="CH22" t="s">
        <v>818</v>
      </c>
      <c r="CI22" t="s">
        <v>818</v>
      </c>
      <c r="CJ22" t="s">
        <v>818</v>
      </c>
      <c r="CK22">
        <v>26</v>
      </c>
      <c r="CL22" t="s">
        <v>818</v>
      </c>
      <c r="CM22">
        <v>18</v>
      </c>
      <c r="CN22" t="s">
        <v>818</v>
      </c>
      <c r="CO22" t="s">
        <v>818</v>
      </c>
      <c r="CP22" t="s">
        <v>818</v>
      </c>
      <c r="CQ22" t="s">
        <v>818</v>
      </c>
      <c r="CR22">
        <v>17</v>
      </c>
      <c r="CS22" t="s">
        <v>818</v>
      </c>
      <c r="CT22" t="s">
        <v>820</v>
      </c>
      <c r="CU22" t="s">
        <v>818</v>
      </c>
      <c r="CV22" t="s">
        <v>818</v>
      </c>
      <c r="CW22" t="s">
        <v>818</v>
      </c>
      <c r="CX22" t="s">
        <v>818</v>
      </c>
      <c r="CY22" t="s">
        <v>820</v>
      </c>
      <c r="CZ22" t="s">
        <v>818</v>
      </c>
      <c r="DA22" t="s">
        <v>814</v>
      </c>
      <c r="DB22" t="s">
        <v>818</v>
      </c>
      <c r="DC22" t="s">
        <v>818</v>
      </c>
      <c r="DD22" t="s">
        <v>818</v>
      </c>
      <c r="DE22" t="s">
        <v>818</v>
      </c>
      <c r="DF22" t="s">
        <v>817</v>
      </c>
      <c r="DG22" t="s">
        <v>818</v>
      </c>
      <c r="DH22" t="s">
        <v>1752</v>
      </c>
      <c r="DI22" t="s">
        <v>818</v>
      </c>
      <c r="DJ22" t="s">
        <v>818</v>
      </c>
      <c r="DK22" t="s">
        <v>818</v>
      </c>
      <c r="DL22" t="s">
        <v>818</v>
      </c>
      <c r="DM22" t="s">
        <v>818</v>
      </c>
      <c r="DN22" t="s">
        <v>818</v>
      </c>
      <c r="DO22">
        <v>100</v>
      </c>
      <c r="DP22" t="s">
        <v>818</v>
      </c>
      <c r="DQ22" t="s">
        <v>818</v>
      </c>
      <c r="DR22" t="s">
        <v>818</v>
      </c>
      <c r="DS22" t="s">
        <v>818</v>
      </c>
      <c r="DT22" t="s">
        <v>818</v>
      </c>
      <c r="DU22" t="s">
        <v>818</v>
      </c>
      <c r="DV22" t="s">
        <v>818</v>
      </c>
      <c r="DW22" t="s">
        <v>818</v>
      </c>
      <c r="DX22" t="s">
        <v>818</v>
      </c>
      <c r="DY22" t="s">
        <v>818</v>
      </c>
      <c r="DZ22" t="s">
        <v>818</v>
      </c>
      <c r="EA22" t="s">
        <v>818</v>
      </c>
      <c r="EB22" t="s">
        <v>818</v>
      </c>
      <c r="EC22" t="s">
        <v>818</v>
      </c>
      <c r="ED22" t="s">
        <v>818</v>
      </c>
      <c r="EE22" t="s">
        <v>818</v>
      </c>
      <c r="EF22" t="s">
        <v>818</v>
      </c>
      <c r="EG22" t="s">
        <v>818</v>
      </c>
      <c r="EH22" t="s">
        <v>818</v>
      </c>
      <c r="EI22" t="s">
        <v>818</v>
      </c>
      <c r="EJ22" t="s">
        <v>818</v>
      </c>
      <c r="EK22" t="s">
        <v>818</v>
      </c>
      <c r="EL22" t="s">
        <v>818</v>
      </c>
      <c r="EM22" t="b">
        <v>1</v>
      </c>
      <c r="EN22" t="b">
        <v>1</v>
      </c>
      <c r="EO22" t="b">
        <v>1</v>
      </c>
      <c r="EP22" t="b">
        <v>1</v>
      </c>
      <c r="EQ22" t="b">
        <v>1</v>
      </c>
      <c r="ER22" t="b">
        <v>1</v>
      </c>
      <c r="ES22" t="b">
        <v>1</v>
      </c>
      <c r="ET22" t="b">
        <v>1</v>
      </c>
      <c r="EU22" t="b">
        <v>1</v>
      </c>
      <c r="EV22" t="b">
        <v>1</v>
      </c>
      <c r="EW22" t="b">
        <v>1</v>
      </c>
      <c r="EX22" t="b">
        <v>1</v>
      </c>
      <c r="EY22" t="b">
        <v>1</v>
      </c>
      <c r="EZ22" t="b">
        <v>1</v>
      </c>
      <c r="FA22" t="b">
        <v>1</v>
      </c>
      <c r="FB22" t="s">
        <v>818</v>
      </c>
      <c r="FC22" t="s">
        <v>818</v>
      </c>
      <c r="FD22" t="s">
        <v>818</v>
      </c>
      <c r="FE22" t="s">
        <v>818</v>
      </c>
      <c r="FF22" t="s">
        <v>818</v>
      </c>
      <c r="FG22" t="s">
        <v>818</v>
      </c>
      <c r="FH22" t="s">
        <v>818</v>
      </c>
      <c r="FI22" t="s">
        <v>818</v>
      </c>
      <c r="FJ22" t="s">
        <v>818</v>
      </c>
      <c r="FK22" t="s">
        <v>818</v>
      </c>
      <c r="FL22" t="s">
        <v>818</v>
      </c>
      <c r="FM22" t="s">
        <v>818</v>
      </c>
      <c r="FN22" t="s">
        <v>818</v>
      </c>
      <c r="FO22" t="s">
        <v>818</v>
      </c>
      <c r="FP22" t="s">
        <v>818</v>
      </c>
      <c r="FQ22" t="s">
        <v>818</v>
      </c>
      <c r="FR22" t="s">
        <v>818</v>
      </c>
      <c r="FS22" t="s">
        <v>818</v>
      </c>
      <c r="FT22" t="s">
        <v>818</v>
      </c>
      <c r="FU22" t="s">
        <v>818</v>
      </c>
      <c r="FV22" t="s">
        <v>818</v>
      </c>
      <c r="FW22" t="s">
        <v>818</v>
      </c>
      <c r="FX22" t="s">
        <v>818</v>
      </c>
      <c r="FY22" t="s">
        <v>818</v>
      </c>
      <c r="FZ22" t="s">
        <v>818</v>
      </c>
      <c r="GA22" t="s">
        <v>818</v>
      </c>
      <c r="GB22" t="s">
        <v>818</v>
      </c>
      <c r="GC22" t="s">
        <v>818</v>
      </c>
      <c r="GD22" t="s">
        <v>818</v>
      </c>
      <c r="GE22" t="s">
        <v>818</v>
      </c>
      <c r="GF22" t="s">
        <v>818</v>
      </c>
      <c r="GG22" t="s">
        <v>818</v>
      </c>
      <c r="GH22" t="s">
        <v>818</v>
      </c>
      <c r="GI22" t="s">
        <v>818</v>
      </c>
      <c r="GJ22" t="s">
        <v>818</v>
      </c>
      <c r="GK22" t="s">
        <v>818</v>
      </c>
      <c r="GL22" t="s">
        <v>818</v>
      </c>
      <c r="GM22" t="s">
        <v>818</v>
      </c>
      <c r="GN22" t="s">
        <v>818</v>
      </c>
      <c r="GO22" t="s">
        <v>818</v>
      </c>
      <c r="GP22" t="s">
        <v>818</v>
      </c>
      <c r="GQ22" t="s">
        <v>818</v>
      </c>
      <c r="GR22" t="s">
        <v>818</v>
      </c>
      <c r="GS22" t="s">
        <v>818</v>
      </c>
      <c r="GT22" t="s">
        <v>818</v>
      </c>
      <c r="GU22" t="s">
        <v>818</v>
      </c>
      <c r="GV22" t="s">
        <v>818</v>
      </c>
      <c r="GW22" t="s">
        <v>818</v>
      </c>
      <c r="GX22" t="s">
        <v>818</v>
      </c>
      <c r="GY22" t="s">
        <v>818</v>
      </c>
      <c r="GZ22" t="s">
        <v>818</v>
      </c>
      <c r="HA22" t="s">
        <v>818</v>
      </c>
      <c r="HB22" t="s">
        <v>818</v>
      </c>
      <c r="HC22" t="s">
        <v>818</v>
      </c>
      <c r="HD22" t="s">
        <v>818</v>
      </c>
      <c r="HE22" t="b">
        <v>1</v>
      </c>
      <c r="HF22" t="b">
        <v>1</v>
      </c>
      <c r="HG22" t="b">
        <v>1</v>
      </c>
      <c r="HH22" t="b">
        <v>1</v>
      </c>
      <c r="HI22" t="b">
        <v>1</v>
      </c>
      <c r="HJ22" t="b">
        <v>1</v>
      </c>
      <c r="HK22" t="b">
        <v>1</v>
      </c>
      <c r="HL22" t="b">
        <v>1</v>
      </c>
      <c r="HM22" t="b">
        <v>1</v>
      </c>
      <c r="HN22" t="s">
        <v>818</v>
      </c>
      <c r="HO22" t="s">
        <v>818</v>
      </c>
      <c r="HP22" t="s">
        <v>818</v>
      </c>
      <c r="HQ22" t="s">
        <v>818</v>
      </c>
      <c r="HR22" t="s">
        <v>818</v>
      </c>
      <c r="HS22" t="s">
        <v>818</v>
      </c>
      <c r="HT22" t="s">
        <v>818</v>
      </c>
      <c r="HU22" t="s">
        <v>818</v>
      </c>
      <c r="HV22" t="s">
        <v>818</v>
      </c>
      <c r="HW22" t="s">
        <v>818</v>
      </c>
      <c r="HX22" t="s">
        <v>818</v>
      </c>
      <c r="HY22" t="s">
        <v>818</v>
      </c>
      <c r="HZ22" t="s">
        <v>818</v>
      </c>
      <c r="IA22" t="s">
        <v>818</v>
      </c>
      <c r="IB22" t="s">
        <v>818</v>
      </c>
      <c r="IC22" t="s">
        <v>818</v>
      </c>
      <c r="ID22" t="s">
        <v>818</v>
      </c>
      <c r="IE22" t="s">
        <v>818</v>
      </c>
      <c r="IF22">
        <v>9.4756409999999999E-2</v>
      </c>
      <c r="IG22">
        <v>7.7765454999999997E-2</v>
      </c>
      <c r="IH22">
        <v>8.9886784999999997E-2</v>
      </c>
      <c r="II22">
        <v>9.1996516E-2</v>
      </c>
      <c r="IJ22">
        <v>8.4971463999999997E-2</v>
      </c>
      <c r="IK22">
        <v>6.6405205999999994E-2</v>
      </c>
      <c r="IL22">
        <v>6.4574993999999997E-2</v>
      </c>
      <c r="IM22">
        <v>0.136075</v>
      </c>
      <c r="IN22">
        <v>7.8831074000000001E-2</v>
      </c>
      <c r="IO22">
        <v>9.9537494000000004E-2</v>
      </c>
      <c r="IP22">
        <v>9.0014463000000003E-2</v>
      </c>
      <c r="IQ22">
        <v>0.100662064</v>
      </c>
      <c r="IR22">
        <v>0.115382126</v>
      </c>
      <c r="IS22">
        <v>0.138659953</v>
      </c>
      <c r="IT22">
        <v>0.11715537600000001</v>
      </c>
      <c r="IU22" t="s">
        <v>818</v>
      </c>
      <c r="IV22" t="s">
        <v>818</v>
      </c>
      <c r="IW22" t="s">
        <v>818</v>
      </c>
      <c r="IX22" t="s">
        <v>818</v>
      </c>
      <c r="IY22" t="s">
        <v>818</v>
      </c>
      <c r="IZ22" t="s">
        <v>818</v>
      </c>
      <c r="JA22" t="s">
        <v>818</v>
      </c>
      <c r="JB22" t="s">
        <v>818</v>
      </c>
      <c r="JC22" t="s">
        <v>818</v>
      </c>
      <c r="JD22" t="s">
        <v>818</v>
      </c>
      <c r="JE22" t="s">
        <v>818</v>
      </c>
      <c r="JF22" t="s">
        <v>818</v>
      </c>
      <c r="JG22" t="s">
        <v>818</v>
      </c>
      <c r="JH22" t="s">
        <v>818</v>
      </c>
      <c r="JI22" t="s">
        <v>818</v>
      </c>
      <c r="JJ22" t="s">
        <v>818</v>
      </c>
      <c r="JK22" t="s">
        <v>818</v>
      </c>
      <c r="JL22" t="s">
        <v>818</v>
      </c>
      <c r="JM22" t="s">
        <v>818</v>
      </c>
      <c r="JN22" t="s">
        <v>818</v>
      </c>
      <c r="JO22" t="s">
        <v>818</v>
      </c>
      <c r="JP22" t="s">
        <v>818</v>
      </c>
      <c r="JQ22" t="s">
        <v>818</v>
      </c>
      <c r="JR22" t="s">
        <v>818</v>
      </c>
      <c r="JS22" t="s">
        <v>818</v>
      </c>
      <c r="JT22" t="s">
        <v>818</v>
      </c>
      <c r="JU22" t="s">
        <v>818</v>
      </c>
      <c r="JV22" t="s">
        <v>818</v>
      </c>
      <c r="JW22" t="s">
        <v>818</v>
      </c>
      <c r="JX22" t="s">
        <v>818</v>
      </c>
      <c r="JY22" t="s">
        <v>818</v>
      </c>
      <c r="JZ22" t="s">
        <v>818</v>
      </c>
      <c r="KA22" t="s">
        <v>818</v>
      </c>
      <c r="KB22" t="s">
        <v>818</v>
      </c>
      <c r="KC22" t="s">
        <v>818</v>
      </c>
      <c r="KD22" t="s">
        <v>818</v>
      </c>
      <c r="KE22" t="s">
        <v>818</v>
      </c>
      <c r="KF22" t="s">
        <v>818</v>
      </c>
      <c r="KG22" t="s">
        <v>818</v>
      </c>
      <c r="KH22" t="s">
        <v>818</v>
      </c>
      <c r="KI22" t="s">
        <v>818</v>
      </c>
      <c r="KJ22" t="s">
        <v>818</v>
      </c>
      <c r="KK22" t="s">
        <v>818</v>
      </c>
      <c r="KL22" t="s">
        <v>818</v>
      </c>
      <c r="KM22" t="s">
        <v>818</v>
      </c>
      <c r="KN22" t="s">
        <v>818</v>
      </c>
      <c r="KO22" t="s">
        <v>818</v>
      </c>
      <c r="KP22" t="s">
        <v>818</v>
      </c>
      <c r="KQ22" t="s">
        <v>818</v>
      </c>
      <c r="KR22" t="s">
        <v>818</v>
      </c>
      <c r="KS22" t="s">
        <v>818</v>
      </c>
      <c r="KT22" t="s">
        <v>818</v>
      </c>
      <c r="KU22" t="s">
        <v>818</v>
      </c>
      <c r="KV22" t="s">
        <v>818</v>
      </c>
      <c r="KW22" t="s">
        <v>818</v>
      </c>
      <c r="KX22">
        <v>0.10473439</v>
      </c>
      <c r="KY22">
        <v>0.110595544</v>
      </c>
      <c r="KZ22">
        <v>7.4657846E-2</v>
      </c>
      <c r="LA22">
        <v>7.3617887000000007E-2</v>
      </c>
      <c r="LB22">
        <v>6.6878985000000002E-2</v>
      </c>
      <c r="LC22">
        <v>0.195050684</v>
      </c>
      <c r="LD22">
        <v>0.34804172100000003</v>
      </c>
      <c r="LE22">
        <v>0.330342262</v>
      </c>
      <c r="LF22">
        <v>0.17968764300000001</v>
      </c>
      <c r="LG22" t="s">
        <v>818</v>
      </c>
      <c r="LH22" t="s">
        <v>818</v>
      </c>
      <c r="LI22" t="s">
        <v>818</v>
      </c>
      <c r="LJ22" t="s">
        <v>818</v>
      </c>
      <c r="LK22" t="s">
        <v>818</v>
      </c>
      <c r="LL22" t="s">
        <v>818</v>
      </c>
      <c r="LM22" t="s">
        <v>818</v>
      </c>
      <c r="LN22" t="s">
        <v>818</v>
      </c>
      <c r="LO22" t="s">
        <v>818</v>
      </c>
      <c r="LP22" t="s">
        <v>818</v>
      </c>
      <c r="LQ22" t="s">
        <v>818</v>
      </c>
      <c r="LR22" t="s">
        <v>818</v>
      </c>
      <c r="LS22" t="s">
        <v>818</v>
      </c>
      <c r="LT22" t="s">
        <v>818</v>
      </c>
      <c r="LU22" t="s">
        <v>818</v>
      </c>
      <c r="LV22" t="s">
        <v>818</v>
      </c>
      <c r="LW22" t="s">
        <v>818</v>
      </c>
      <c r="LX22" t="s">
        <v>818</v>
      </c>
      <c r="LY22">
        <v>33348</v>
      </c>
      <c r="LZ22">
        <v>33300</v>
      </c>
      <c r="MA22">
        <v>33340</v>
      </c>
      <c r="MB22">
        <v>33164</v>
      </c>
      <c r="MC22">
        <v>33316</v>
      </c>
      <c r="MD22">
        <v>33636</v>
      </c>
      <c r="ME22">
        <v>33720</v>
      </c>
      <c r="MF22">
        <v>33484</v>
      </c>
      <c r="MG22">
        <v>35096</v>
      </c>
      <c r="MH22">
        <v>39940</v>
      </c>
      <c r="MI22">
        <v>40908</v>
      </c>
      <c r="MJ22">
        <v>42464</v>
      </c>
      <c r="MK22">
        <v>44368</v>
      </c>
      <c r="ML22">
        <v>44544</v>
      </c>
      <c r="MM22">
        <v>45616</v>
      </c>
      <c r="MN22" t="s">
        <v>818</v>
      </c>
      <c r="MO22" t="s">
        <v>818</v>
      </c>
      <c r="MP22" t="s">
        <v>818</v>
      </c>
      <c r="MQ22" t="s">
        <v>818</v>
      </c>
      <c r="MR22" t="s">
        <v>818</v>
      </c>
      <c r="MS22" t="s">
        <v>818</v>
      </c>
      <c r="MT22" t="s">
        <v>818</v>
      </c>
      <c r="MU22" t="s">
        <v>818</v>
      </c>
      <c r="MV22" t="s">
        <v>818</v>
      </c>
      <c r="MW22" t="s">
        <v>818</v>
      </c>
      <c r="MX22" t="s">
        <v>818</v>
      </c>
      <c r="MY22" t="s">
        <v>818</v>
      </c>
      <c r="MZ22" t="s">
        <v>818</v>
      </c>
      <c r="NA22" t="s">
        <v>818</v>
      </c>
      <c r="NB22" t="s">
        <v>818</v>
      </c>
      <c r="NC22" t="s">
        <v>818</v>
      </c>
      <c r="ND22" t="s">
        <v>818</v>
      </c>
      <c r="NE22" t="s">
        <v>818</v>
      </c>
      <c r="NF22" t="s">
        <v>818</v>
      </c>
      <c r="NG22" t="s">
        <v>818</v>
      </c>
      <c r="NH22" t="s">
        <v>818</v>
      </c>
      <c r="NI22" t="s">
        <v>818</v>
      </c>
      <c r="NJ22" t="s">
        <v>818</v>
      </c>
      <c r="NK22" t="s">
        <v>818</v>
      </c>
      <c r="NL22" t="s">
        <v>818</v>
      </c>
      <c r="NM22" t="s">
        <v>818</v>
      </c>
      <c r="NN22" t="s">
        <v>818</v>
      </c>
      <c r="NO22" t="s">
        <v>818</v>
      </c>
      <c r="NP22" t="s">
        <v>818</v>
      </c>
      <c r="NQ22" t="s">
        <v>818</v>
      </c>
      <c r="NR22" t="s">
        <v>818</v>
      </c>
      <c r="NS22" t="s">
        <v>818</v>
      </c>
      <c r="NT22" t="s">
        <v>818</v>
      </c>
      <c r="NU22" t="s">
        <v>818</v>
      </c>
      <c r="NV22" t="s">
        <v>818</v>
      </c>
      <c r="NW22" t="s">
        <v>818</v>
      </c>
      <c r="NX22" t="s">
        <v>818</v>
      </c>
      <c r="NY22" t="s">
        <v>818</v>
      </c>
      <c r="NZ22" t="s">
        <v>818</v>
      </c>
      <c r="OA22" t="s">
        <v>818</v>
      </c>
      <c r="OB22" t="s">
        <v>818</v>
      </c>
      <c r="OC22" t="s">
        <v>818</v>
      </c>
      <c r="OD22" t="s">
        <v>818</v>
      </c>
      <c r="OE22" t="s">
        <v>818</v>
      </c>
      <c r="OF22" t="s">
        <v>818</v>
      </c>
      <c r="OG22" t="s">
        <v>818</v>
      </c>
      <c r="OH22" t="s">
        <v>818</v>
      </c>
      <c r="OI22" t="s">
        <v>818</v>
      </c>
      <c r="OJ22" t="s">
        <v>818</v>
      </c>
      <c r="OK22" t="s">
        <v>818</v>
      </c>
      <c r="OL22" t="s">
        <v>818</v>
      </c>
      <c r="OM22" t="s">
        <v>818</v>
      </c>
      <c r="ON22" t="s">
        <v>818</v>
      </c>
      <c r="OO22" t="s">
        <v>818</v>
      </c>
      <c r="OP22" t="s">
        <v>818</v>
      </c>
      <c r="OQ22">
        <v>33396</v>
      </c>
      <c r="OR22">
        <v>33636</v>
      </c>
      <c r="OS22">
        <v>33816</v>
      </c>
      <c r="OT22">
        <v>33572</v>
      </c>
      <c r="OU22">
        <v>33552</v>
      </c>
      <c r="OV22">
        <v>65192</v>
      </c>
      <c r="OW22">
        <v>65724</v>
      </c>
      <c r="OX22">
        <v>66904</v>
      </c>
      <c r="OY22">
        <v>62912</v>
      </c>
      <c r="OZ22" t="s">
        <v>198</v>
      </c>
      <c r="PA22" t="s">
        <v>831</v>
      </c>
    </row>
    <row r="23" spans="1:417" x14ac:dyDescent="0.3">
      <c r="A23" t="s">
        <v>77</v>
      </c>
      <c r="B23">
        <v>71402410</v>
      </c>
      <c r="C23" t="s">
        <v>201</v>
      </c>
      <c r="D23" t="s">
        <v>1735</v>
      </c>
      <c r="F23">
        <v>62787</v>
      </c>
      <c r="G23" t="s">
        <v>144</v>
      </c>
      <c r="H23">
        <v>52607724</v>
      </c>
      <c r="I23" t="s">
        <v>1543</v>
      </c>
      <c r="J23" t="s">
        <v>1544</v>
      </c>
      <c r="M23" s="17">
        <v>44977.493645833332</v>
      </c>
      <c r="N23">
        <v>1531848</v>
      </c>
      <c r="O23" t="s">
        <v>1708</v>
      </c>
      <c r="P23" t="s">
        <v>810</v>
      </c>
      <c r="Q23">
        <v>3600</v>
      </c>
      <c r="R23" t="s">
        <v>811</v>
      </c>
      <c r="S23" t="s">
        <v>808</v>
      </c>
      <c r="U23">
        <v>50348384</v>
      </c>
      <c r="V23" s="17">
        <v>44977.672569444447</v>
      </c>
      <c r="W23" s="17">
        <v>44977.714224537034</v>
      </c>
      <c r="X23">
        <v>3599</v>
      </c>
      <c r="Y23">
        <v>1</v>
      </c>
      <c r="Z23">
        <v>0</v>
      </c>
      <c r="AA23">
        <v>0</v>
      </c>
      <c r="AB23" t="s">
        <v>1753</v>
      </c>
      <c r="AC23">
        <v>100</v>
      </c>
      <c r="AD23">
        <v>54</v>
      </c>
      <c r="AF23">
        <v>54</v>
      </c>
      <c r="AG23">
        <v>110</v>
      </c>
      <c r="AH23" t="s">
        <v>813</v>
      </c>
      <c r="AI23" t="s">
        <v>814</v>
      </c>
      <c r="AJ23" t="s">
        <v>815</v>
      </c>
      <c r="AK23" t="s">
        <v>1546</v>
      </c>
      <c r="AL23" t="s">
        <v>811</v>
      </c>
      <c r="AO23">
        <v>0</v>
      </c>
      <c r="AP23" t="s">
        <v>817</v>
      </c>
      <c r="AQ23" t="s">
        <v>818</v>
      </c>
      <c r="AT23">
        <v>54</v>
      </c>
      <c r="AU23" t="s">
        <v>818</v>
      </c>
      <c r="AV23">
        <v>4</v>
      </c>
      <c r="AW23" t="s">
        <v>818</v>
      </c>
      <c r="AX23" t="s">
        <v>818</v>
      </c>
      <c r="AY23">
        <v>50</v>
      </c>
      <c r="AZ23" t="s">
        <v>818</v>
      </c>
      <c r="BA23" t="s">
        <v>818</v>
      </c>
      <c r="BB23">
        <v>50</v>
      </c>
      <c r="BC23">
        <v>0</v>
      </c>
      <c r="BD23">
        <v>0</v>
      </c>
      <c r="BE23">
        <v>54</v>
      </c>
      <c r="BF23">
        <v>0</v>
      </c>
      <c r="BG23">
        <v>4</v>
      </c>
      <c r="BH23">
        <v>0</v>
      </c>
      <c r="BI23">
        <v>0</v>
      </c>
      <c r="BJ23">
        <v>0</v>
      </c>
      <c r="BK23">
        <v>0</v>
      </c>
      <c r="BL23">
        <v>0</v>
      </c>
      <c r="BM23">
        <v>4</v>
      </c>
      <c r="BN23">
        <v>50</v>
      </c>
      <c r="BO23">
        <v>0</v>
      </c>
      <c r="BP23">
        <v>54</v>
      </c>
      <c r="BQ23" t="s">
        <v>818</v>
      </c>
      <c r="BR23">
        <v>2642</v>
      </c>
      <c r="BS23" t="s">
        <v>818</v>
      </c>
      <c r="BT23" t="s">
        <v>818</v>
      </c>
      <c r="BU23">
        <v>840</v>
      </c>
      <c r="BV23" t="s">
        <v>818</v>
      </c>
      <c r="BW23" t="s">
        <v>818</v>
      </c>
      <c r="BX23" t="s">
        <v>818</v>
      </c>
      <c r="BY23" t="s">
        <v>814</v>
      </c>
      <c r="BZ23" t="s">
        <v>818</v>
      </c>
      <c r="CA23" t="s">
        <v>818</v>
      </c>
      <c r="CB23" t="s">
        <v>814</v>
      </c>
      <c r="CC23" t="s">
        <v>818</v>
      </c>
      <c r="CD23" t="s">
        <v>818</v>
      </c>
      <c r="CE23" t="s">
        <v>818</v>
      </c>
      <c r="CF23">
        <v>39</v>
      </c>
      <c r="CG23" t="s">
        <v>818</v>
      </c>
      <c r="CH23" t="s">
        <v>818</v>
      </c>
      <c r="CI23">
        <v>23</v>
      </c>
      <c r="CJ23" t="s">
        <v>818</v>
      </c>
      <c r="CK23" t="s">
        <v>818</v>
      </c>
      <c r="CL23" t="s">
        <v>818</v>
      </c>
      <c r="CM23">
        <v>20</v>
      </c>
      <c r="CN23" t="s">
        <v>818</v>
      </c>
      <c r="CO23" t="s">
        <v>818</v>
      </c>
      <c r="CP23">
        <v>5</v>
      </c>
      <c r="CQ23" t="s">
        <v>818</v>
      </c>
      <c r="CR23" t="s">
        <v>818</v>
      </c>
      <c r="CS23" t="s">
        <v>818</v>
      </c>
      <c r="CT23" t="s">
        <v>820</v>
      </c>
      <c r="CU23" t="s">
        <v>818</v>
      </c>
      <c r="CV23" t="s">
        <v>818</v>
      </c>
      <c r="CW23" t="s">
        <v>820</v>
      </c>
      <c r="CX23" t="s">
        <v>818</v>
      </c>
      <c r="CY23" t="s">
        <v>818</v>
      </c>
      <c r="CZ23" t="s">
        <v>818</v>
      </c>
      <c r="DA23" t="s">
        <v>814</v>
      </c>
      <c r="DB23" t="s">
        <v>818</v>
      </c>
      <c r="DC23" t="s">
        <v>818</v>
      </c>
      <c r="DD23" t="s">
        <v>817</v>
      </c>
      <c r="DE23" t="s">
        <v>818</v>
      </c>
      <c r="DF23" t="s">
        <v>818</v>
      </c>
      <c r="DG23" t="s">
        <v>818</v>
      </c>
      <c r="DH23" t="s">
        <v>1754</v>
      </c>
      <c r="DI23" t="s">
        <v>818</v>
      </c>
      <c r="DJ23" t="s">
        <v>818</v>
      </c>
      <c r="DK23" t="s">
        <v>818</v>
      </c>
      <c r="DL23" t="s">
        <v>818</v>
      </c>
      <c r="DM23" t="s">
        <v>818</v>
      </c>
      <c r="DN23" t="s">
        <v>818</v>
      </c>
      <c r="DO23">
        <v>100</v>
      </c>
      <c r="DP23" t="s">
        <v>818</v>
      </c>
      <c r="DQ23" t="s">
        <v>818</v>
      </c>
      <c r="DR23" t="s">
        <v>818</v>
      </c>
      <c r="DS23" t="s">
        <v>818</v>
      </c>
      <c r="DT23" t="s">
        <v>818</v>
      </c>
      <c r="DU23" t="s">
        <v>818</v>
      </c>
      <c r="DV23" t="s">
        <v>818</v>
      </c>
      <c r="DW23" t="s">
        <v>818</v>
      </c>
      <c r="DX23" t="s">
        <v>818</v>
      </c>
      <c r="DY23" t="s">
        <v>818</v>
      </c>
      <c r="DZ23" t="s">
        <v>818</v>
      </c>
      <c r="EA23" t="s">
        <v>818</v>
      </c>
      <c r="EB23" t="s">
        <v>818</v>
      </c>
      <c r="EC23" t="s">
        <v>818</v>
      </c>
      <c r="ED23" t="s">
        <v>818</v>
      </c>
      <c r="EE23" t="s">
        <v>818</v>
      </c>
      <c r="EF23" t="s">
        <v>818</v>
      </c>
      <c r="EG23" t="s">
        <v>818</v>
      </c>
      <c r="EH23" t="s">
        <v>818</v>
      </c>
      <c r="EI23" t="s">
        <v>818</v>
      </c>
      <c r="EJ23" t="s">
        <v>818</v>
      </c>
      <c r="EK23" t="s">
        <v>818</v>
      </c>
      <c r="EL23" t="s">
        <v>818</v>
      </c>
      <c r="EM23" t="b">
        <v>0</v>
      </c>
      <c r="EN23" t="b">
        <v>1</v>
      </c>
      <c r="EO23" t="b">
        <v>0</v>
      </c>
      <c r="EP23" t="b">
        <v>1</v>
      </c>
      <c r="EQ23" t="b">
        <v>0</v>
      </c>
      <c r="ER23" t="b">
        <v>0</v>
      </c>
      <c r="ES23" t="b">
        <v>0</v>
      </c>
      <c r="ET23" t="b">
        <v>0</v>
      </c>
      <c r="EU23" t="b">
        <v>0</v>
      </c>
      <c r="EV23" t="b">
        <v>0</v>
      </c>
      <c r="EW23" t="b">
        <v>0</v>
      </c>
      <c r="EX23" t="b">
        <v>0</v>
      </c>
      <c r="EY23" t="b">
        <v>0</v>
      </c>
      <c r="EZ23" t="b">
        <v>0</v>
      </c>
      <c r="FA23" t="b">
        <v>0</v>
      </c>
      <c r="FB23" t="s">
        <v>818</v>
      </c>
      <c r="FC23" t="s">
        <v>818</v>
      </c>
      <c r="FD23" t="s">
        <v>818</v>
      </c>
      <c r="FE23" t="s">
        <v>818</v>
      </c>
      <c r="FF23" t="s">
        <v>818</v>
      </c>
      <c r="FG23" t="s">
        <v>818</v>
      </c>
      <c r="FH23" t="s">
        <v>818</v>
      </c>
      <c r="FI23" t="s">
        <v>818</v>
      </c>
      <c r="FJ23" t="s">
        <v>818</v>
      </c>
      <c r="FK23" t="s">
        <v>818</v>
      </c>
      <c r="FL23" t="s">
        <v>818</v>
      </c>
      <c r="FM23" t="s">
        <v>818</v>
      </c>
      <c r="FN23" t="s">
        <v>818</v>
      </c>
      <c r="FO23" t="s">
        <v>818</v>
      </c>
      <c r="FP23" t="s">
        <v>818</v>
      </c>
      <c r="FQ23" t="s">
        <v>818</v>
      </c>
      <c r="FR23" t="s">
        <v>818</v>
      </c>
      <c r="FS23" t="s">
        <v>818</v>
      </c>
      <c r="FT23" t="s">
        <v>818</v>
      </c>
      <c r="FU23" t="s">
        <v>818</v>
      </c>
      <c r="FV23" t="s">
        <v>818</v>
      </c>
      <c r="FW23" t="s">
        <v>818</v>
      </c>
      <c r="FX23" t="s">
        <v>818</v>
      </c>
      <c r="FY23" t="s">
        <v>818</v>
      </c>
      <c r="FZ23" t="s">
        <v>818</v>
      </c>
      <c r="GA23" t="s">
        <v>818</v>
      </c>
      <c r="GB23" t="s">
        <v>818</v>
      </c>
      <c r="GC23" t="s">
        <v>818</v>
      </c>
      <c r="GD23" t="s">
        <v>818</v>
      </c>
      <c r="GE23" t="s">
        <v>818</v>
      </c>
      <c r="GF23" t="b">
        <v>1</v>
      </c>
      <c r="GG23" t="b">
        <v>1</v>
      </c>
      <c r="GH23" t="b">
        <v>1</v>
      </c>
      <c r="GI23" t="b">
        <v>1</v>
      </c>
      <c r="GJ23" t="b">
        <v>1</v>
      </c>
      <c r="GK23" t="b">
        <v>1</v>
      </c>
      <c r="GL23" t="b">
        <v>1</v>
      </c>
      <c r="GM23" t="b">
        <v>1</v>
      </c>
      <c r="GN23" t="b">
        <v>1</v>
      </c>
      <c r="GO23" t="b">
        <v>1</v>
      </c>
      <c r="GP23" t="b">
        <v>1</v>
      </c>
      <c r="GQ23" t="b">
        <v>1</v>
      </c>
      <c r="GR23" t="b">
        <v>1</v>
      </c>
      <c r="GS23" t="b">
        <v>1</v>
      </c>
      <c r="GT23" t="s">
        <v>818</v>
      </c>
      <c r="GU23" t="s">
        <v>818</v>
      </c>
      <c r="GV23" t="s">
        <v>818</v>
      </c>
      <c r="GW23" t="s">
        <v>818</v>
      </c>
      <c r="GX23" t="s">
        <v>818</v>
      </c>
      <c r="GY23" t="s">
        <v>818</v>
      </c>
      <c r="GZ23" t="s">
        <v>818</v>
      </c>
      <c r="HA23" t="s">
        <v>818</v>
      </c>
      <c r="HB23" t="s">
        <v>818</v>
      </c>
      <c r="HC23" t="s">
        <v>818</v>
      </c>
      <c r="HD23" t="s">
        <v>818</v>
      </c>
      <c r="HE23" t="s">
        <v>818</v>
      </c>
      <c r="HF23" t="s">
        <v>818</v>
      </c>
      <c r="HG23" t="s">
        <v>818</v>
      </c>
      <c r="HH23" t="s">
        <v>818</v>
      </c>
      <c r="HI23" t="s">
        <v>818</v>
      </c>
      <c r="HJ23" t="s">
        <v>818</v>
      </c>
      <c r="HK23" t="s">
        <v>818</v>
      </c>
      <c r="HL23" t="s">
        <v>818</v>
      </c>
      <c r="HM23" t="s">
        <v>818</v>
      </c>
      <c r="HN23" t="s">
        <v>818</v>
      </c>
      <c r="HO23" t="s">
        <v>818</v>
      </c>
      <c r="HP23" t="s">
        <v>818</v>
      </c>
      <c r="HQ23" t="s">
        <v>818</v>
      </c>
      <c r="HR23" t="s">
        <v>818</v>
      </c>
      <c r="HS23" t="s">
        <v>818</v>
      </c>
      <c r="HT23" t="s">
        <v>818</v>
      </c>
      <c r="HU23" t="s">
        <v>818</v>
      </c>
      <c r="HV23" t="s">
        <v>818</v>
      </c>
      <c r="HW23" t="s">
        <v>818</v>
      </c>
      <c r="HX23" t="s">
        <v>818</v>
      </c>
      <c r="HY23" t="s">
        <v>818</v>
      </c>
      <c r="HZ23" t="s">
        <v>818</v>
      </c>
      <c r="IA23" t="s">
        <v>818</v>
      </c>
      <c r="IB23" t="s">
        <v>818</v>
      </c>
      <c r="IC23" t="s">
        <v>818</v>
      </c>
      <c r="ID23" t="s">
        <v>818</v>
      </c>
      <c r="IE23" t="s">
        <v>818</v>
      </c>
      <c r="IF23">
        <v>9.5922790999999993E-2</v>
      </c>
      <c r="IG23">
        <v>5.6876547E-2</v>
      </c>
      <c r="IH23">
        <v>5.4747197999999997E-2</v>
      </c>
      <c r="II23">
        <v>7.9788147000000004E-2</v>
      </c>
      <c r="IJ23">
        <v>0.15611892699999999</v>
      </c>
      <c r="IK23">
        <v>0.109985159</v>
      </c>
      <c r="IL23">
        <v>7.5809645999999994E-2</v>
      </c>
      <c r="IM23">
        <v>7.8110842999999999E-2</v>
      </c>
      <c r="IN23">
        <v>0.12242671199999999</v>
      </c>
      <c r="IO23">
        <v>0.10688070199999999</v>
      </c>
      <c r="IP23">
        <v>0.151661717</v>
      </c>
      <c r="IQ23">
        <v>8.6701653000000004E-2</v>
      </c>
      <c r="IR23">
        <v>7.8159466999999996E-2</v>
      </c>
      <c r="IS23">
        <v>0.11664318799999999</v>
      </c>
      <c r="IT23">
        <v>8.5130715999999995E-2</v>
      </c>
      <c r="IU23" t="s">
        <v>818</v>
      </c>
      <c r="IV23" t="s">
        <v>818</v>
      </c>
      <c r="IW23" t="s">
        <v>818</v>
      </c>
      <c r="IX23" t="s">
        <v>818</v>
      </c>
      <c r="IY23" t="s">
        <v>818</v>
      </c>
      <c r="IZ23" t="s">
        <v>818</v>
      </c>
      <c r="JA23" t="s">
        <v>818</v>
      </c>
      <c r="JB23" t="s">
        <v>818</v>
      </c>
      <c r="JC23" t="s">
        <v>818</v>
      </c>
      <c r="JD23" t="s">
        <v>818</v>
      </c>
      <c r="JE23" t="s">
        <v>818</v>
      </c>
      <c r="JF23" t="s">
        <v>818</v>
      </c>
      <c r="JG23" t="s">
        <v>818</v>
      </c>
      <c r="JH23" t="s">
        <v>818</v>
      </c>
      <c r="JI23" t="s">
        <v>818</v>
      </c>
      <c r="JJ23" t="s">
        <v>818</v>
      </c>
      <c r="JK23" t="s">
        <v>818</v>
      </c>
      <c r="JL23" t="s">
        <v>818</v>
      </c>
      <c r="JM23" t="s">
        <v>818</v>
      </c>
      <c r="JN23" t="s">
        <v>818</v>
      </c>
      <c r="JO23" t="s">
        <v>818</v>
      </c>
      <c r="JP23" t="s">
        <v>818</v>
      </c>
      <c r="JQ23" t="s">
        <v>818</v>
      </c>
      <c r="JR23" t="s">
        <v>818</v>
      </c>
      <c r="JS23" t="s">
        <v>818</v>
      </c>
      <c r="JT23" t="s">
        <v>818</v>
      </c>
      <c r="JU23" t="s">
        <v>818</v>
      </c>
      <c r="JV23" t="s">
        <v>818</v>
      </c>
      <c r="JW23" t="s">
        <v>818</v>
      </c>
      <c r="JX23" t="s">
        <v>818</v>
      </c>
      <c r="JY23">
        <v>5.6234257000000003E-2</v>
      </c>
      <c r="JZ23">
        <v>7.4189219000000001E-2</v>
      </c>
      <c r="KA23">
        <v>5.5769177000000003E-2</v>
      </c>
      <c r="KB23">
        <v>6.3720307000000004E-2</v>
      </c>
      <c r="KC23">
        <v>9.3041752000000005E-2</v>
      </c>
      <c r="KD23">
        <v>5.9472067000000003E-2</v>
      </c>
      <c r="KE23">
        <v>8.2243762999999998E-2</v>
      </c>
      <c r="KF23">
        <v>8.5586546999999999E-2</v>
      </c>
      <c r="KG23">
        <v>0.12691021499999999</v>
      </c>
      <c r="KH23">
        <v>8.0426735999999999E-2</v>
      </c>
      <c r="KI23">
        <v>7.0652453000000004E-2</v>
      </c>
      <c r="KJ23">
        <v>9.6074825000000003E-2</v>
      </c>
      <c r="KK23">
        <v>0.115946699</v>
      </c>
      <c r="KL23">
        <v>9.8317505999999999E-2</v>
      </c>
      <c r="KM23" t="s">
        <v>818</v>
      </c>
      <c r="KN23" t="s">
        <v>818</v>
      </c>
      <c r="KO23" t="s">
        <v>818</v>
      </c>
      <c r="KP23" t="s">
        <v>818</v>
      </c>
      <c r="KQ23" t="s">
        <v>818</v>
      </c>
      <c r="KR23" t="s">
        <v>818</v>
      </c>
      <c r="KS23" t="s">
        <v>818</v>
      </c>
      <c r="KT23" t="s">
        <v>818</v>
      </c>
      <c r="KU23" t="s">
        <v>818</v>
      </c>
      <c r="KV23" t="s">
        <v>818</v>
      </c>
      <c r="KW23" t="s">
        <v>818</v>
      </c>
      <c r="KX23" t="s">
        <v>818</v>
      </c>
      <c r="KY23" t="s">
        <v>818</v>
      </c>
      <c r="KZ23" t="s">
        <v>818</v>
      </c>
      <c r="LA23" t="s">
        <v>818</v>
      </c>
      <c r="LB23" t="s">
        <v>818</v>
      </c>
      <c r="LC23" t="s">
        <v>818</v>
      </c>
      <c r="LD23" t="s">
        <v>818</v>
      </c>
      <c r="LE23" t="s">
        <v>818</v>
      </c>
      <c r="LF23" t="s">
        <v>818</v>
      </c>
      <c r="LG23" t="s">
        <v>818</v>
      </c>
      <c r="LH23" t="s">
        <v>818</v>
      </c>
      <c r="LI23" t="s">
        <v>818</v>
      </c>
      <c r="LJ23" t="s">
        <v>818</v>
      </c>
      <c r="LK23" t="s">
        <v>818</v>
      </c>
      <c r="LL23" t="s">
        <v>818</v>
      </c>
      <c r="LM23" t="s">
        <v>818</v>
      </c>
      <c r="LN23" t="s">
        <v>818</v>
      </c>
      <c r="LO23" t="s">
        <v>818</v>
      </c>
      <c r="LP23" t="s">
        <v>818</v>
      </c>
      <c r="LQ23" t="s">
        <v>818</v>
      </c>
      <c r="LR23" t="s">
        <v>818</v>
      </c>
      <c r="LS23" t="s">
        <v>818</v>
      </c>
      <c r="LT23" t="s">
        <v>818</v>
      </c>
      <c r="LU23" t="s">
        <v>818</v>
      </c>
      <c r="LV23" t="s">
        <v>818</v>
      </c>
      <c r="LW23" t="s">
        <v>818</v>
      </c>
      <c r="LX23" t="s">
        <v>818</v>
      </c>
      <c r="LY23">
        <v>33288</v>
      </c>
      <c r="LZ23">
        <v>33228</v>
      </c>
      <c r="MA23">
        <v>33420</v>
      </c>
      <c r="MB23">
        <v>33208</v>
      </c>
      <c r="MC23">
        <v>33412</v>
      </c>
      <c r="MD23">
        <v>33760</v>
      </c>
      <c r="ME23">
        <v>33428</v>
      </c>
      <c r="MF23">
        <v>33440</v>
      </c>
      <c r="MG23">
        <v>33472</v>
      </c>
      <c r="MH23">
        <v>35832</v>
      </c>
      <c r="MI23">
        <v>36816</v>
      </c>
      <c r="MJ23">
        <v>37416</v>
      </c>
      <c r="MK23">
        <v>38936</v>
      </c>
      <c r="ML23">
        <v>39308</v>
      </c>
      <c r="MM23">
        <v>39012</v>
      </c>
      <c r="MN23" t="s">
        <v>818</v>
      </c>
      <c r="MO23" t="s">
        <v>818</v>
      </c>
      <c r="MP23" t="s">
        <v>818</v>
      </c>
      <c r="MQ23" t="s">
        <v>818</v>
      </c>
      <c r="MR23" t="s">
        <v>818</v>
      </c>
      <c r="MS23" t="s">
        <v>818</v>
      </c>
      <c r="MT23" t="s">
        <v>818</v>
      </c>
      <c r="MU23" t="s">
        <v>818</v>
      </c>
      <c r="MV23" t="s">
        <v>818</v>
      </c>
      <c r="MW23" t="s">
        <v>818</v>
      </c>
      <c r="MX23" t="s">
        <v>818</v>
      </c>
      <c r="MY23" t="s">
        <v>818</v>
      </c>
      <c r="MZ23" t="s">
        <v>818</v>
      </c>
      <c r="NA23" t="s">
        <v>818</v>
      </c>
      <c r="NB23" t="s">
        <v>818</v>
      </c>
      <c r="NC23" t="s">
        <v>818</v>
      </c>
      <c r="ND23" t="s">
        <v>818</v>
      </c>
      <c r="NE23" t="s">
        <v>818</v>
      </c>
      <c r="NF23" t="s">
        <v>818</v>
      </c>
      <c r="NG23" t="s">
        <v>818</v>
      </c>
      <c r="NH23" t="s">
        <v>818</v>
      </c>
      <c r="NI23" t="s">
        <v>818</v>
      </c>
      <c r="NJ23" t="s">
        <v>818</v>
      </c>
      <c r="NK23" t="s">
        <v>818</v>
      </c>
      <c r="NL23" t="s">
        <v>818</v>
      </c>
      <c r="NM23" t="s">
        <v>818</v>
      </c>
      <c r="NN23" t="s">
        <v>818</v>
      </c>
      <c r="NO23" t="s">
        <v>818</v>
      </c>
      <c r="NP23" t="s">
        <v>818</v>
      </c>
      <c r="NQ23" t="s">
        <v>818</v>
      </c>
      <c r="NR23">
        <v>32432</v>
      </c>
      <c r="NS23">
        <v>32328</v>
      </c>
      <c r="NT23">
        <v>32104</v>
      </c>
      <c r="NU23">
        <v>32560</v>
      </c>
      <c r="NV23">
        <v>32608</v>
      </c>
      <c r="NW23">
        <v>32260</v>
      </c>
      <c r="NX23">
        <v>34736</v>
      </c>
      <c r="NY23">
        <v>34356</v>
      </c>
      <c r="NZ23">
        <v>37400</v>
      </c>
      <c r="OA23">
        <v>35224</v>
      </c>
      <c r="OB23">
        <v>34648</v>
      </c>
      <c r="OC23">
        <v>37116</v>
      </c>
      <c r="OD23">
        <v>34468</v>
      </c>
      <c r="OE23">
        <v>35172</v>
      </c>
      <c r="OF23" t="s">
        <v>818</v>
      </c>
      <c r="OG23" t="s">
        <v>818</v>
      </c>
      <c r="OH23" t="s">
        <v>818</v>
      </c>
      <c r="OI23" t="s">
        <v>818</v>
      </c>
      <c r="OJ23" t="s">
        <v>818</v>
      </c>
      <c r="OK23" t="s">
        <v>818</v>
      </c>
      <c r="OL23" t="s">
        <v>818</v>
      </c>
      <c r="OM23" t="s">
        <v>818</v>
      </c>
      <c r="ON23" t="s">
        <v>818</v>
      </c>
      <c r="OO23" t="s">
        <v>818</v>
      </c>
      <c r="OP23" t="s">
        <v>818</v>
      </c>
      <c r="OQ23" t="s">
        <v>818</v>
      </c>
      <c r="OR23" t="s">
        <v>818</v>
      </c>
      <c r="OS23" t="s">
        <v>818</v>
      </c>
      <c r="OT23" t="s">
        <v>818</v>
      </c>
      <c r="OU23" t="s">
        <v>818</v>
      </c>
      <c r="OV23" t="s">
        <v>818</v>
      </c>
      <c r="OW23" t="s">
        <v>818</v>
      </c>
      <c r="OX23" t="s">
        <v>818</v>
      </c>
      <c r="OY23" t="s">
        <v>818</v>
      </c>
      <c r="OZ23" t="s">
        <v>201</v>
      </c>
      <c r="PA23" t="s">
        <v>831</v>
      </c>
    </row>
    <row r="24" spans="1:417" x14ac:dyDescent="0.3">
      <c r="A24" t="s">
        <v>75</v>
      </c>
      <c r="B24">
        <v>71402411</v>
      </c>
      <c r="C24" t="s">
        <v>204</v>
      </c>
      <c r="D24" t="s">
        <v>1745</v>
      </c>
      <c r="F24">
        <v>62787</v>
      </c>
      <c r="G24" t="s">
        <v>144</v>
      </c>
      <c r="H24">
        <v>52607725</v>
      </c>
      <c r="I24" t="s">
        <v>1543</v>
      </c>
      <c r="J24" t="s">
        <v>1544</v>
      </c>
      <c r="M24" s="17">
        <v>44977.493645833332</v>
      </c>
      <c r="N24">
        <v>1531848</v>
      </c>
      <c r="O24" t="s">
        <v>1708</v>
      </c>
      <c r="P24" t="s">
        <v>810</v>
      </c>
      <c r="Q24">
        <v>3600</v>
      </c>
      <c r="R24" t="s">
        <v>811</v>
      </c>
      <c r="S24" t="s">
        <v>808</v>
      </c>
      <c r="U24">
        <v>50348358</v>
      </c>
      <c r="V24" s="17">
        <v>44977.672222222223</v>
      </c>
      <c r="W24" s="17">
        <v>44977.713796296295</v>
      </c>
      <c r="X24">
        <v>3592</v>
      </c>
      <c r="Y24">
        <v>1</v>
      </c>
      <c r="Z24">
        <v>0</v>
      </c>
      <c r="AA24">
        <v>0</v>
      </c>
      <c r="AB24" t="s">
        <v>1755</v>
      </c>
      <c r="AC24">
        <v>100</v>
      </c>
      <c r="AD24">
        <v>25</v>
      </c>
      <c r="AF24">
        <v>25</v>
      </c>
      <c r="AG24">
        <v>0</v>
      </c>
      <c r="AH24" t="s">
        <v>813</v>
      </c>
      <c r="AI24" t="s">
        <v>814</v>
      </c>
      <c r="AJ24" t="s">
        <v>815</v>
      </c>
      <c r="AK24" t="s">
        <v>1546</v>
      </c>
      <c r="AL24" t="s">
        <v>811</v>
      </c>
      <c r="AO24">
        <v>0</v>
      </c>
      <c r="AP24" t="s">
        <v>817</v>
      </c>
      <c r="AQ24" t="s">
        <v>818</v>
      </c>
      <c r="AT24">
        <v>25</v>
      </c>
      <c r="AU24">
        <v>25</v>
      </c>
      <c r="AV24" t="s">
        <v>818</v>
      </c>
      <c r="AW24">
        <v>0</v>
      </c>
      <c r="AX24" t="s">
        <v>818</v>
      </c>
      <c r="AY24" t="s">
        <v>818</v>
      </c>
      <c r="AZ24" t="s">
        <v>818</v>
      </c>
      <c r="BA24" t="s">
        <v>818</v>
      </c>
      <c r="BB24">
        <v>0</v>
      </c>
      <c r="BC24">
        <v>0</v>
      </c>
      <c r="BD24">
        <v>0</v>
      </c>
      <c r="BE24">
        <v>25</v>
      </c>
      <c r="BF24">
        <v>0</v>
      </c>
      <c r="BG24">
        <v>0</v>
      </c>
      <c r="BH24">
        <v>0</v>
      </c>
      <c r="BI24">
        <v>25</v>
      </c>
      <c r="BJ24">
        <v>0</v>
      </c>
      <c r="BK24">
        <v>25</v>
      </c>
      <c r="BL24">
        <v>0</v>
      </c>
      <c r="BM24">
        <v>0</v>
      </c>
      <c r="BN24">
        <v>25</v>
      </c>
      <c r="BO24">
        <v>0</v>
      </c>
      <c r="BP24">
        <v>25</v>
      </c>
      <c r="BQ24">
        <v>2654</v>
      </c>
      <c r="BR24" t="s">
        <v>818</v>
      </c>
      <c r="BS24">
        <v>943</v>
      </c>
      <c r="BT24" t="s">
        <v>818</v>
      </c>
      <c r="BU24" t="s">
        <v>818</v>
      </c>
      <c r="BV24" t="s">
        <v>818</v>
      </c>
      <c r="BW24" t="s">
        <v>818</v>
      </c>
      <c r="BX24" t="s">
        <v>814</v>
      </c>
      <c r="BY24" t="s">
        <v>818</v>
      </c>
      <c r="BZ24" t="s">
        <v>817</v>
      </c>
      <c r="CA24" t="s">
        <v>818</v>
      </c>
      <c r="CB24" t="s">
        <v>818</v>
      </c>
      <c r="CC24" t="s">
        <v>818</v>
      </c>
      <c r="CD24" t="s">
        <v>818</v>
      </c>
      <c r="CE24">
        <v>52</v>
      </c>
      <c r="CF24" t="s">
        <v>818</v>
      </c>
      <c r="CG24">
        <v>0</v>
      </c>
      <c r="CH24" t="s">
        <v>818</v>
      </c>
      <c r="CI24" t="s">
        <v>818</v>
      </c>
      <c r="CJ24" t="s">
        <v>818</v>
      </c>
      <c r="CK24" t="s">
        <v>818</v>
      </c>
      <c r="CL24">
        <v>7</v>
      </c>
      <c r="CM24" t="s">
        <v>818</v>
      </c>
      <c r="CN24">
        <v>0</v>
      </c>
      <c r="CO24" t="s">
        <v>818</v>
      </c>
      <c r="CP24" t="s">
        <v>818</v>
      </c>
      <c r="CQ24" t="s">
        <v>818</v>
      </c>
      <c r="CR24" t="s">
        <v>818</v>
      </c>
      <c r="CS24" t="s">
        <v>820</v>
      </c>
      <c r="CT24" t="s">
        <v>818</v>
      </c>
      <c r="CU24" t="s">
        <v>837</v>
      </c>
      <c r="CV24" t="s">
        <v>818</v>
      </c>
      <c r="CW24" t="s">
        <v>818</v>
      </c>
      <c r="CX24" t="s">
        <v>818</v>
      </c>
      <c r="CY24" t="s">
        <v>818</v>
      </c>
      <c r="CZ24" t="s">
        <v>814</v>
      </c>
      <c r="DA24" t="s">
        <v>818</v>
      </c>
      <c r="DB24" t="s">
        <v>817</v>
      </c>
      <c r="DC24" t="s">
        <v>818</v>
      </c>
      <c r="DD24" t="s">
        <v>818</v>
      </c>
      <c r="DE24" t="s">
        <v>818</v>
      </c>
      <c r="DF24" t="s">
        <v>818</v>
      </c>
      <c r="DG24" t="s">
        <v>1756</v>
      </c>
      <c r="DH24" t="s">
        <v>818</v>
      </c>
      <c r="DI24" t="s">
        <v>818</v>
      </c>
      <c r="DJ24" t="s">
        <v>818</v>
      </c>
      <c r="DK24" t="s">
        <v>818</v>
      </c>
      <c r="DL24" t="s">
        <v>818</v>
      </c>
      <c r="DM24" t="s">
        <v>818</v>
      </c>
      <c r="DN24">
        <v>97.06</v>
      </c>
      <c r="DO24" t="s">
        <v>818</v>
      </c>
      <c r="DP24" t="s">
        <v>818</v>
      </c>
      <c r="DQ24" t="s">
        <v>818</v>
      </c>
      <c r="DR24" t="s">
        <v>818</v>
      </c>
      <c r="DS24" t="s">
        <v>818</v>
      </c>
      <c r="DT24" t="s">
        <v>818</v>
      </c>
      <c r="DU24" t="b">
        <v>1</v>
      </c>
      <c r="DV24" t="b">
        <v>1</v>
      </c>
      <c r="DW24" t="b">
        <v>1</v>
      </c>
      <c r="DX24" t="b">
        <v>1</v>
      </c>
      <c r="DY24" t="b">
        <v>1</v>
      </c>
      <c r="DZ24" t="b">
        <v>1</v>
      </c>
      <c r="EA24" t="b">
        <v>1</v>
      </c>
      <c r="EB24" t="b">
        <v>1</v>
      </c>
      <c r="EC24" t="b">
        <v>1</v>
      </c>
      <c r="ED24" t="b">
        <v>1</v>
      </c>
      <c r="EE24" t="b">
        <v>1</v>
      </c>
      <c r="EF24" t="b">
        <v>1</v>
      </c>
      <c r="EG24" t="b">
        <v>1</v>
      </c>
      <c r="EH24" t="b">
        <v>0</v>
      </c>
      <c r="EI24" t="b">
        <v>0</v>
      </c>
      <c r="EJ24" t="b">
        <v>0</v>
      </c>
      <c r="EK24" t="b">
        <v>0</v>
      </c>
      <c r="EL24" t="b">
        <v>0</v>
      </c>
      <c r="EM24" t="s">
        <v>818</v>
      </c>
      <c r="EN24" t="s">
        <v>818</v>
      </c>
      <c r="EO24" t="s">
        <v>818</v>
      </c>
      <c r="EP24" t="s">
        <v>818</v>
      </c>
      <c r="EQ24" t="s">
        <v>818</v>
      </c>
      <c r="ER24" t="s">
        <v>818</v>
      </c>
      <c r="ES24" t="s">
        <v>818</v>
      </c>
      <c r="ET24" t="s">
        <v>818</v>
      </c>
      <c r="EU24" t="s">
        <v>818</v>
      </c>
      <c r="EV24" t="s">
        <v>818</v>
      </c>
      <c r="EW24" t="s">
        <v>818</v>
      </c>
      <c r="EX24" t="s">
        <v>818</v>
      </c>
      <c r="EY24" t="s">
        <v>818</v>
      </c>
      <c r="EZ24" t="s">
        <v>818</v>
      </c>
      <c r="FA24" t="s">
        <v>818</v>
      </c>
      <c r="FB24" t="s">
        <v>818</v>
      </c>
      <c r="FC24" t="s">
        <v>818</v>
      </c>
      <c r="FD24" t="s">
        <v>818</v>
      </c>
      <c r="FE24" t="s">
        <v>818</v>
      </c>
      <c r="FF24" t="s">
        <v>818</v>
      </c>
      <c r="FG24" t="s">
        <v>818</v>
      </c>
      <c r="FH24" t="s">
        <v>818</v>
      </c>
      <c r="FI24" t="s">
        <v>818</v>
      </c>
      <c r="FJ24" t="s">
        <v>818</v>
      </c>
      <c r="FK24" t="s">
        <v>818</v>
      </c>
      <c r="FL24" t="s">
        <v>818</v>
      </c>
      <c r="FM24" t="s">
        <v>818</v>
      </c>
      <c r="FN24" t="s">
        <v>818</v>
      </c>
      <c r="FO24" t="s">
        <v>818</v>
      </c>
      <c r="FP24" t="s">
        <v>818</v>
      </c>
      <c r="FQ24" t="s">
        <v>818</v>
      </c>
      <c r="FR24" t="s">
        <v>818</v>
      </c>
      <c r="FS24" t="s">
        <v>818</v>
      </c>
      <c r="FT24" t="s">
        <v>818</v>
      </c>
      <c r="FU24" t="s">
        <v>818</v>
      </c>
      <c r="FV24" t="s">
        <v>818</v>
      </c>
      <c r="FW24" t="s">
        <v>818</v>
      </c>
      <c r="FX24" t="s">
        <v>818</v>
      </c>
      <c r="FY24" t="s">
        <v>818</v>
      </c>
      <c r="FZ24" t="s">
        <v>818</v>
      </c>
      <c r="GA24" t="s">
        <v>818</v>
      </c>
      <c r="GB24" t="s">
        <v>818</v>
      </c>
      <c r="GC24" t="s">
        <v>818</v>
      </c>
      <c r="GD24" t="s">
        <v>818</v>
      </c>
      <c r="GE24" t="s">
        <v>818</v>
      </c>
      <c r="GF24" t="s">
        <v>818</v>
      </c>
      <c r="GG24" t="s">
        <v>818</v>
      </c>
      <c r="GH24" t="s">
        <v>818</v>
      </c>
      <c r="GI24" t="s">
        <v>818</v>
      </c>
      <c r="GJ24" t="s">
        <v>818</v>
      </c>
      <c r="GK24" t="s">
        <v>818</v>
      </c>
      <c r="GL24" t="s">
        <v>818</v>
      </c>
      <c r="GM24" t="s">
        <v>818</v>
      </c>
      <c r="GN24" t="s">
        <v>818</v>
      </c>
      <c r="GO24" t="s">
        <v>818</v>
      </c>
      <c r="GP24" t="s">
        <v>818</v>
      </c>
      <c r="GQ24" t="s">
        <v>818</v>
      </c>
      <c r="GR24" t="s">
        <v>818</v>
      </c>
      <c r="GS24" t="s">
        <v>818</v>
      </c>
      <c r="GT24" t="s">
        <v>818</v>
      </c>
      <c r="GU24" t="s">
        <v>818</v>
      </c>
      <c r="GV24" t="s">
        <v>818</v>
      </c>
      <c r="GW24" t="s">
        <v>818</v>
      </c>
      <c r="GX24" t="s">
        <v>818</v>
      </c>
      <c r="GY24" t="s">
        <v>818</v>
      </c>
      <c r="GZ24" t="s">
        <v>818</v>
      </c>
      <c r="HA24" t="s">
        <v>818</v>
      </c>
      <c r="HB24" t="s">
        <v>818</v>
      </c>
      <c r="HC24" t="s">
        <v>818</v>
      </c>
      <c r="HD24" t="s">
        <v>818</v>
      </c>
      <c r="HE24" t="s">
        <v>818</v>
      </c>
      <c r="HF24" t="s">
        <v>818</v>
      </c>
      <c r="HG24" t="s">
        <v>818</v>
      </c>
      <c r="HH24" t="s">
        <v>818</v>
      </c>
      <c r="HI24" t="s">
        <v>818</v>
      </c>
      <c r="HJ24" t="s">
        <v>818</v>
      </c>
      <c r="HK24" t="s">
        <v>818</v>
      </c>
      <c r="HL24" t="s">
        <v>818</v>
      </c>
      <c r="HM24" t="s">
        <v>818</v>
      </c>
      <c r="HN24">
        <v>0.10165486899999999</v>
      </c>
      <c r="HO24">
        <v>0.121988368</v>
      </c>
      <c r="HP24">
        <v>0.13927206</v>
      </c>
      <c r="HQ24">
        <v>0.115453456</v>
      </c>
      <c r="HR24">
        <v>0.113182194</v>
      </c>
      <c r="HS24">
        <v>0.227914002</v>
      </c>
      <c r="HT24">
        <v>0.947981297</v>
      </c>
      <c r="HU24">
        <v>0.70554985999999997</v>
      </c>
      <c r="HV24">
        <v>0.49595453099999998</v>
      </c>
      <c r="HW24">
        <v>2.2228954079999999</v>
      </c>
      <c r="HX24">
        <v>2.6265293430000001</v>
      </c>
      <c r="HY24">
        <v>3.432127817</v>
      </c>
      <c r="HZ24">
        <v>1.983694107</v>
      </c>
      <c r="IA24">
        <v>4.0183041299999998</v>
      </c>
      <c r="IB24">
        <v>4.0106034360000002</v>
      </c>
      <c r="IC24">
        <v>4.0191038609999996</v>
      </c>
      <c r="ID24">
        <v>4.0115550100000004</v>
      </c>
      <c r="IE24">
        <v>4.017934307</v>
      </c>
      <c r="IF24" t="s">
        <v>818</v>
      </c>
      <c r="IG24" t="s">
        <v>818</v>
      </c>
      <c r="IH24" t="s">
        <v>818</v>
      </c>
      <c r="II24" t="s">
        <v>818</v>
      </c>
      <c r="IJ24" t="s">
        <v>818</v>
      </c>
      <c r="IK24" t="s">
        <v>818</v>
      </c>
      <c r="IL24" t="s">
        <v>818</v>
      </c>
      <c r="IM24" t="s">
        <v>818</v>
      </c>
      <c r="IN24" t="s">
        <v>818</v>
      </c>
      <c r="IO24" t="s">
        <v>818</v>
      </c>
      <c r="IP24" t="s">
        <v>818</v>
      </c>
      <c r="IQ24" t="s">
        <v>818</v>
      </c>
      <c r="IR24" t="s">
        <v>818</v>
      </c>
      <c r="IS24" t="s">
        <v>818</v>
      </c>
      <c r="IT24" t="s">
        <v>818</v>
      </c>
      <c r="IU24" t="s">
        <v>818</v>
      </c>
      <c r="IV24" t="s">
        <v>818</v>
      </c>
      <c r="IW24" t="s">
        <v>818</v>
      </c>
      <c r="IX24" t="s">
        <v>818</v>
      </c>
      <c r="IY24" t="s">
        <v>818</v>
      </c>
      <c r="IZ24" t="s">
        <v>818</v>
      </c>
      <c r="JA24" t="s">
        <v>818</v>
      </c>
      <c r="JB24" t="s">
        <v>818</v>
      </c>
      <c r="JC24" t="s">
        <v>818</v>
      </c>
      <c r="JD24" t="s">
        <v>818</v>
      </c>
      <c r="JE24" t="s">
        <v>818</v>
      </c>
      <c r="JF24" t="s">
        <v>818</v>
      </c>
      <c r="JG24" t="s">
        <v>818</v>
      </c>
      <c r="JH24" t="s">
        <v>818</v>
      </c>
      <c r="JI24" t="s">
        <v>818</v>
      </c>
      <c r="JJ24" t="s">
        <v>818</v>
      </c>
      <c r="JK24" t="s">
        <v>818</v>
      </c>
      <c r="JL24" t="s">
        <v>818</v>
      </c>
      <c r="JM24" t="s">
        <v>818</v>
      </c>
      <c r="JN24" t="s">
        <v>818</v>
      </c>
      <c r="JO24" t="s">
        <v>818</v>
      </c>
      <c r="JP24" t="s">
        <v>818</v>
      </c>
      <c r="JQ24" t="s">
        <v>818</v>
      </c>
      <c r="JR24" t="s">
        <v>818</v>
      </c>
      <c r="JS24" t="s">
        <v>818</v>
      </c>
      <c r="JT24" t="s">
        <v>818</v>
      </c>
      <c r="JU24" t="s">
        <v>818</v>
      </c>
      <c r="JV24" t="s">
        <v>818</v>
      </c>
      <c r="JW24" t="s">
        <v>818</v>
      </c>
      <c r="JX24" t="s">
        <v>818</v>
      </c>
      <c r="JY24" t="s">
        <v>818</v>
      </c>
      <c r="JZ24" t="s">
        <v>818</v>
      </c>
      <c r="KA24" t="s">
        <v>818</v>
      </c>
      <c r="KB24" t="s">
        <v>818</v>
      </c>
      <c r="KC24" t="s">
        <v>818</v>
      </c>
      <c r="KD24" t="s">
        <v>818</v>
      </c>
      <c r="KE24" t="s">
        <v>818</v>
      </c>
      <c r="KF24" t="s">
        <v>818</v>
      </c>
      <c r="KG24" t="s">
        <v>818</v>
      </c>
      <c r="KH24" t="s">
        <v>818</v>
      </c>
      <c r="KI24" t="s">
        <v>818</v>
      </c>
      <c r="KJ24" t="s">
        <v>818</v>
      </c>
      <c r="KK24" t="s">
        <v>818</v>
      </c>
      <c r="KL24" t="s">
        <v>818</v>
      </c>
      <c r="KM24" t="s">
        <v>818</v>
      </c>
      <c r="KN24" t="s">
        <v>818</v>
      </c>
      <c r="KO24" t="s">
        <v>818</v>
      </c>
      <c r="KP24" t="s">
        <v>818</v>
      </c>
      <c r="KQ24" t="s">
        <v>818</v>
      </c>
      <c r="KR24" t="s">
        <v>818</v>
      </c>
      <c r="KS24" t="s">
        <v>818</v>
      </c>
      <c r="KT24" t="s">
        <v>818</v>
      </c>
      <c r="KU24" t="s">
        <v>818</v>
      </c>
      <c r="KV24" t="s">
        <v>818</v>
      </c>
      <c r="KW24" t="s">
        <v>818</v>
      </c>
      <c r="KX24" t="s">
        <v>818</v>
      </c>
      <c r="KY24" t="s">
        <v>818</v>
      </c>
      <c r="KZ24" t="s">
        <v>818</v>
      </c>
      <c r="LA24" t="s">
        <v>818</v>
      </c>
      <c r="LB24" t="s">
        <v>818</v>
      </c>
      <c r="LC24" t="s">
        <v>818</v>
      </c>
      <c r="LD24" t="s">
        <v>818</v>
      </c>
      <c r="LE24" t="s">
        <v>818</v>
      </c>
      <c r="LF24" t="s">
        <v>818</v>
      </c>
      <c r="LG24">
        <v>33044</v>
      </c>
      <c r="LH24">
        <v>53944</v>
      </c>
      <c r="LI24">
        <v>50572</v>
      </c>
      <c r="LJ24">
        <v>51480</v>
      </c>
      <c r="LK24">
        <v>50348</v>
      </c>
      <c r="LL24">
        <v>152924</v>
      </c>
      <c r="LM24">
        <v>187516</v>
      </c>
      <c r="LN24">
        <v>221644</v>
      </c>
      <c r="LO24">
        <v>231324</v>
      </c>
      <c r="LP24">
        <v>253040</v>
      </c>
      <c r="LQ24">
        <v>258552</v>
      </c>
      <c r="LR24">
        <v>241636</v>
      </c>
      <c r="LS24">
        <v>226484</v>
      </c>
      <c r="LT24">
        <v>286036</v>
      </c>
      <c r="LU24">
        <v>260936</v>
      </c>
      <c r="LV24">
        <v>266148</v>
      </c>
      <c r="LW24">
        <v>259828</v>
      </c>
      <c r="LX24">
        <v>273864</v>
      </c>
      <c r="LY24" t="s">
        <v>818</v>
      </c>
      <c r="LZ24" t="s">
        <v>818</v>
      </c>
      <c r="MA24" t="s">
        <v>818</v>
      </c>
      <c r="MB24" t="s">
        <v>818</v>
      </c>
      <c r="MC24" t="s">
        <v>818</v>
      </c>
      <c r="MD24" t="s">
        <v>818</v>
      </c>
      <c r="ME24" t="s">
        <v>818</v>
      </c>
      <c r="MF24" t="s">
        <v>818</v>
      </c>
      <c r="MG24" t="s">
        <v>818</v>
      </c>
      <c r="MH24" t="s">
        <v>818</v>
      </c>
      <c r="MI24" t="s">
        <v>818</v>
      </c>
      <c r="MJ24" t="s">
        <v>818</v>
      </c>
      <c r="MK24" t="s">
        <v>818</v>
      </c>
      <c r="ML24" t="s">
        <v>818</v>
      </c>
      <c r="MM24" t="s">
        <v>818</v>
      </c>
      <c r="MN24" t="s">
        <v>818</v>
      </c>
      <c r="MO24" t="s">
        <v>818</v>
      </c>
      <c r="MP24" t="s">
        <v>818</v>
      </c>
      <c r="MQ24" t="s">
        <v>818</v>
      </c>
      <c r="MR24" t="s">
        <v>818</v>
      </c>
      <c r="MS24" t="s">
        <v>818</v>
      </c>
      <c r="MT24" t="s">
        <v>818</v>
      </c>
      <c r="MU24" t="s">
        <v>818</v>
      </c>
      <c r="MV24" t="s">
        <v>818</v>
      </c>
      <c r="MW24" t="s">
        <v>818</v>
      </c>
      <c r="MX24" t="s">
        <v>818</v>
      </c>
      <c r="MY24" t="s">
        <v>818</v>
      </c>
      <c r="MZ24" t="s">
        <v>818</v>
      </c>
      <c r="NA24" t="s">
        <v>818</v>
      </c>
      <c r="NB24" t="s">
        <v>818</v>
      </c>
      <c r="NC24" t="s">
        <v>818</v>
      </c>
      <c r="ND24" t="s">
        <v>818</v>
      </c>
      <c r="NE24" t="s">
        <v>818</v>
      </c>
      <c r="NF24" t="s">
        <v>818</v>
      </c>
      <c r="NG24" t="s">
        <v>818</v>
      </c>
      <c r="NH24" t="s">
        <v>818</v>
      </c>
      <c r="NI24" t="s">
        <v>818</v>
      </c>
      <c r="NJ24" t="s">
        <v>818</v>
      </c>
      <c r="NK24" t="s">
        <v>818</v>
      </c>
      <c r="NL24" t="s">
        <v>818</v>
      </c>
      <c r="NM24" t="s">
        <v>818</v>
      </c>
      <c r="NN24" t="s">
        <v>818</v>
      </c>
      <c r="NO24" t="s">
        <v>818</v>
      </c>
      <c r="NP24" t="s">
        <v>818</v>
      </c>
      <c r="NQ24" t="s">
        <v>818</v>
      </c>
      <c r="NR24" t="s">
        <v>818</v>
      </c>
      <c r="NS24" t="s">
        <v>818</v>
      </c>
      <c r="NT24" t="s">
        <v>818</v>
      </c>
      <c r="NU24" t="s">
        <v>818</v>
      </c>
      <c r="NV24" t="s">
        <v>818</v>
      </c>
      <c r="NW24" t="s">
        <v>818</v>
      </c>
      <c r="NX24" t="s">
        <v>818</v>
      </c>
      <c r="NY24" t="s">
        <v>818</v>
      </c>
      <c r="NZ24" t="s">
        <v>818</v>
      </c>
      <c r="OA24" t="s">
        <v>818</v>
      </c>
      <c r="OB24" t="s">
        <v>818</v>
      </c>
      <c r="OC24" t="s">
        <v>818</v>
      </c>
      <c r="OD24" t="s">
        <v>818</v>
      </c>
      <c r="OE24" t="s">
        <v>818</v>
      </c>
      <c r="OF24" t="s">
        <v>818</v>
      </c>
      <c r="OG24" t="s">
        <v>818</v>
      </c>
      <c r="OH24" t="s">
        <v>818</v>
      </c>
      <c r="OI24" t="s">
        <v>818</v>
      </c>
      <c r="OJ24" t="s">
        <v>818</v>
      </c>
      <c r="OK24" t="s">
        <v>818</v>
      </c>
      <c r="OL24" t="s">
        <v>818</v>
      </c>
      <c r="OM24" t="s">
        <v>818</v>
      </c>
      <c r="ON24" t="s">
        <v>818</v>
      </c>
      <c r="OO24" t="s">
        <v>818</v>
      </c>
      <c r="OP24" t="s">
        <v>818</v>
      </c>
      <c r="OQ24" t="s">
        <v>818</v>
      </c>
      <c r="OR24" t="s">
        <v>818</v>
      </c>
      <c r="OS24" t="s">
        <v>818</v>
      </c>
      <c r="OT24" t="s">
        <v>818</v>
      </c>
      <c r="OU24" t="s">
        <v>818</v>
      </c>
      <c r="OV24" t="s">
        <v>818</v>
      </c>
      <c r="OW24" t="s">
        <v>818</v>
      </c>
      <c r="OX24" t="s">
        <v>818</v>
      </c>
      <c r="OY24" t="s">
        <v>818</v>
      </c>
      <c r="OZ24" t="s">
        <v>204</v>
      </c>
      <c r="PA24" t="s">
        <v>831</v>
      </c>
    </row>
    <row r="25" spans="1:417" x14ac:dyDescent="0.3">
      <c r="A25" t="s">
        <v>72</v>
      </c>
      <c r="B25">
        <v>71402412</v>
      </c>
      <c r="C25" t="s">
        <v>957</v>
      </c>
      <c r="D25" t="s">
        <v>1542</v>
      </c>
      <c r="F25">
        <v>62787</v>
      </c>
      <c r="G25" t="s">
        <v>144</v>
      </c>
      <c r="H25">
        <v>52607726</v>
      </c>
      <c r="I25" t="s">
        <v>1543</v>
      </c>
      <c r="J25" t="s">
        <v>1544</v>
      </c>
      <c r="M25" s="17">
        <v>44977.493657407409</v>
      </c>
      <c r="N25">
        <v>1531848</v>
      </c>
      <c r="O25" t="s">
        <v>1708</v>
      </c>
      <c r="P25" t="s">
        <v>810</v>
      </c>
      <c r="Q25">
        <v>3600</v>
      </c>
      <c r="R25" t="s">
        <v>811</v>
      </c>
      <c r="S25" t="s">
        <v>808</v>
      </c>
      <c r="U25">
        <v>50348380</v>
      </c>
      <c r="V25" s="17">
        <v>44977.672546296293</v>
      </c>
      <c r="W25" s="17">
        <v>44977.691238425927</v>
      </c>
      <c r="X25">
        <v>1615</v>
      </c>
      <c r="Y25">
        <v>1</v>
      </c>
      <c r="Z25">
        <v>0</v>
      </c>
      <c r="AA25">
        <v>0</v>
      </c>
      <c r="AB25" t="s">
        <v>1757</v>
      </c>
      <c r="AC25">
        <v>100</v>
      </c>
      <c r="AD25">
        <v>100</v>
      </c>
      <c r="AF25">
        <v>100</v>
      </c>
      <c r="AG25">
        <v>0</v>
      </c>
      <c r="AH25" t="s">
        <v>813</v>
      </c>
      <c r="AI25" t="s">
        <v>814</v>
      </c>
      <c r="AJ25" t="s">
        <v>815</v>
      </c>
      <c r="AK25" t="s">
        <v>1546</v>
      </c>
      <c r="AL25" t="s">
        <v>811</v>
      </c>
      <c r="AO25">
        <v>0</v>
      </c>
      <c r="AP25" t="s">
        <v>817</v>
      </c>
      <c r="AQ25" t="s">
        <v>818</v>
      </c>
      <c r="AS25">
        <v>5</v>
      </c>
      <c r="AT25">
        <v>100</v>
      </c>
      <c r="AU25" t="s">
        <v>818</v>
      </c>
      <c r="AV25" t="s">
        <v>818</v>
      </c>
      <c r="AW25" t="s">
        <v>818</v>
      </c>
      <c r="AX25">
        <v>50</v>
      </c>
      <c r="AY25">
        <v>50</v>
      </c>
      <c r="AZ25" t="s">
        <v>818</v>
      </c>
      <c r="BA25" t="s">
        <v>818</v>
      </c>
      <c r="BB25">
        <v>50</v>
      </c>
      <c r="BC25">
        <v>0</v>
      </c>
      <c r="BD25">
        <v>0</v>
      </c>
      <c r="BE25">
        <v>100</v>
      </c>
      <c r="BF25">
        <v>50</v>
      </c>
      <c r="BG25">
        <v>0</v>
      </c>
      <c r="BH25">
        <v>0</v>
      </c>
      <c r="BI25">
        <v>0</v>
      </c>
      <c r="BJ25">
        <v>0</v>
      </c>
      <c r="BK25">
        <v>0</v>
      </c>
      <c r="BL25">
        <v>0</v>
      </c>
      <c r="BM25">
        <v>50</v>
      </c>
      <c r="BN25">
        <v>50</v>
      </c>
      <c r="BO25">
        <v>0</v>
      </c>
      <c r="BP25">
        <v>100</v>
      </c>
      <c r="BQ25" t="s">
        <v>818</v>
      </c>
      <c r="BR25" t="s">
        <v>818</v>
      </c>
      <c r="BS25" t="s">
        <v>818</v>
      </c>
      <c r="BT25">
        <v>870</v>
      </c>
      <c r="BU25">
        <v>690</v>
      </c>
      <c r="BV25" t="s">
        <v>818</v>
      </c>
      <c r="BW25" t="s">
        <v>818</v>
      </c>
      <c r="BX25" t="s">
        <v>818</v>
      </c>
      <c r="BY25" t="s">
        <v>818</v>
      </c>
      <c r="BZ25" t="s">
        <v>818</v>
      </c>
      <c r="CA25" t="s">
        <v>814</v>
      </c>
      <c r="CB25" t="s">
        <v>814</v>
      </c>
      <c r="CC25" t="s">
        <v>818</v>
      </c>
      <c r="CD25" t="s">
        <v>818</v>
      </c>
      <c r="CE25" t="s">
        <v>818</v>
      </c>
      <c r="CF25" t="s">
        <v>818</v>
      </c>
      <c r="CG25" t="s">
        <v>818</v>
      </c>
      <c r="CH25">
        <v>36</v>
      </c>
      <c r="CI25">
        <v>25</v>
      </c>
      <c r="CJ25" t="s">
        <v>818</v>
      </c>
      <c r="CK25" t="s">
        <v>818</v>
      </c>
      <c r="CL25" t="s">
        <v>818</v>
      </c>
      <c r="CM25" t="s">
        <v>818</v>
      </c>
      <c r="CN25" t="s">
        <v>818</v>
      </c>
      <c r="CO25">
        <v>6</v>
      </c>
      <c r="CP25">
        <v>7</v>
      </c>
      <c r="CQ25" t="s">
        <v>818</v>
      </c>
      <c r="CR25" t="s">
        <v>818</v>
      </c>
      <c r="CS25" t="s">
        <v>818</v>
      </c>
      <c r="CT25" t="s">
        <v>818</v>
      </c>
      <c r="CU25" t="s">
        <v>818</v>
      </c>
      <c r="CV25" t="s">
        <v>820</v>
      </c>
      <c r="CW25" t="s">
        <v>820</v>
      </c>
      <c r="CX25" t="s">
        <v>818</v>
      </c>
      <c r="CY25" t="s">
        <v>818</v>
      </c>
      <c r="CZ25" t="s">
        <v>818</v>
      </c>
      <c r="DA25" t="s">
        <v>818</v>
      </c>
      <c r="DB25" t="s">
        <v>818</v>
      </c>
      <c r="DC25" t="s">
        <v>814</v>
      </c>
      <c r="DD25" t="s">
        <v>817</v>
      </c>
      <c r="DE25" t="s">
        <v>818</v>
      </c>
      <c r="DF25" t="s">
        <v>818</v>
      </c>
      <c r="DG25" t="s">
        <v>818</v>
      </c>
      <c r="DH25" t="s">
        <v>818</v>
      </c>
      <c r="DI25" t="s">
        <v>818</v>
      </c>
      <c r="DJ25" t="s">
        <v>1758</v>
      </c>
      <c r="DK25" t="s">
        <v>818</v>
      </c>
      <c r="DL25" t="s">
        <v>818</v>
      </c>
      <c r="DM25" t="s">
        <v>818</v>
      </c>
      <c r="DN25" t="s">
        <v>818</v>
      </c>
      <c r="DO25" t="s">
        <v>818</v>
      </c>
      <c r="DP25" t="s">
        <v>818</v>
      </c>
      <c r="DQ25">
        <v>100</v>
      </c>
      <c r="DR25" t="s">
        <v>818</v>
      </c>
      <c r="DS25" t="s">
        <v>818</v>
      </c>
      <c r="DT25" t="s">
        <v>818</v>
      </c>
      <c r="DU25" t="s">
        <v>818</v>
      </c>
      <c r="DV25" t="s">
        <v>818</v>
      </c>
      <c r="DW25" t="s">
        <v>818</v>
      </c>
      <c r="DX25" t="s">
        <v>818</v>
      </c>
      <c r="DY25" t="s">
        <v>818</v>
      </c>
      <c r="DZ25" t="s">
        <v>818</v>
      </c>
      <c r="EA25" t="s">
        <v>818</v>
      </c>
      <c r="EB25" t="s">
        <v>818</v>
      </c>
      <c r="EC25" t="s">
        <v>818</v>
      </c>
      <c r="ED25" t="s">
        <v>818</v>
      </c>
      <c r="EE25" t="s">
        <v>818</v>
      </c>
      <c r="EF25" t="s">
        <v>818</v>
      </c>
      <c r="EG25" t="s">
        <v>818</v>
      </c>
      <c r="EH25" t="s">
        <v>818</v>
      </c>
      <c r="EI25" t="s">
        <v>818</v>
      </c>
      <c r="EJ25" t="s">
        <v>818</v>
      </c>
      <c r="EK25" t="s">
        <v>818</v>
      </c>
      <c r="EL25" t="s">
        <v>818</v>
      </c>
      <c r="EM25" t="s">
        <v>818</v>
      </c>
      <c r="EN25" t="s">
        <v>818</v>
      </c>
      <c r="EO25" t="s">
        <v>818</v>
      </c>
      <c r="EP25" t="s">
        <v>818</v>
      </c>
      <c r="EQ25" t="s">
        <v>818</v>
      </c>
      <c r="ER25" t="s">
        <v>818</v>
      </c>
      <c r="ES25" t="s">
        <v>818</v>
      </c>
      <c r="ET25" t="s">
        <v>818</v>
      </c>
      <c r="EU25" t="s">
        <v>818</v>
      </c>
      <c r="EV25" t="s">
        <v>818</v>
      </c>
      <c r="EW25" t="s">
        <v>818</v>
      </c>
      <c r="EX25" t="s">
        <v>818</v>
      </c>
      <c r="EY25" t="s">
        <v>818</v>
      </c>
      <c r="EZ25" t="s">
        <v>818</v>
      </c>
      <c r="FA25" t="s">
        <v>818</v>
      </c>
      <c r="FB25" t="s">
        <v>818</v>
      </c>
      <c r="FC25" t="s">
        <v>818</v>
      </c>
      <c r="FD25" t="s">
        <v>818</v>
      </c>
      <c r="FE25" t="s">
        <v>818</v>
      </c>
      <c r="FF25" t="s">
        <v>818</v>
      </c>
      <c r="FG25" t="s">
        <v>818</v>
      </c>
      <c r="FH25" t="s">
        <v>818</v>
      </c>
      <c r="FI25" t="s">
        <v>818</v>
      </c>
      <c r="FJ25" t="s">
        <v>818</v>
      </c>
      <c r="FK25" t="s">
        <v>818</v>
      </c>
      <c r="FL25" t="s">
        <v>818</v>
      </c>
      <c r="FM25" t="s">
        <v>818</v>
      </c>
      <c r="FN25" t="s">
        <v>818</v>
      </c>
      <c r="FO25" t="s">
        <v>818</v>
      </c>
      <c r="FP25" t="s">
        <v>818</v>
      </c>
      <c r="FQ25" t="b">
        <v>1</v>
      </c>
      <c r="FR25" t="b">
        <v>1</v>
      </c>
      <c r="FS25" t="b">
        <v>1</v>
      </c>
      <c r="FT25" t="b">
        <v>1</v>
      </c>
      <c r="FU25" t="b">
        <v>1</v>
      </c>
      <c r="FV25" t="b">
        <v>1</v>
      </c>
      <c r="FW25" t="b">
        <v>1</v>
      </c>
      <c r="FX25" t="b">
        <v>1</v>
      </c>
      <c r="FY25" t="b">
        <v>1</v>
      </c>
      <c r="FZ25" t="b">
        <v>1</v>
      </c>
      <c r="GA25" t="b">
        <v>1</v>
      </c>
      <c r="GB25" t="b">
        <v>1</v>
      </c>
      <c r="GC25" t="b">
        <v>1</v>
      </c>
      <c r="GD25" t="b">
        <v>1</v>
      </c>
      <c r="GE25" t="b">
        <v>1</v>
      </c>
      <c r="GF25" t="b">
        <v>1</v>
      </c>
      <c r="GG25" t="b">
        <v>1</v>
      </c>
      <c r="GH25" t="b">
        <v>1</v>
      </c>
      <c r="GI25" t="b">
        <v>1</v>
      </c>
      <c r="GJ25" t="b">
        <v>1</v>
      </c>
      <c r="GK25" t="b">
        <v>1</v>
      </c>
      <c r="GL25" t="b">
        <v>1</v>
      </c>
      <c r="GM25" t="b">
        <v>1</v>
      </c>
      <c r="GN25" t="b">
        <v>1</v>
      </c>
      <c r="GO25" t="b">
        <v>1</v>
      </c>
      <c r="GP25" t="b">
        <v>1</v>
      </c>
      <c r="GQ25" t="b">
        <v>1</v>
      </c>
      <c r="GR25" t="b">
        <v>1</v>
      </c>
      <c r="GS25" t="b">
        <v>1</v>
      </c>
      <c r="GT25" t="s">
        <v>818</v>
      </c>
      <c r="GU25" t="s">
        <v>818</v>
      </c>
      <c r="GV25" t="s">
        <v>818</v>
      </c>
      <c r="GW25" t="s">
        <v>818</v>
      </c>
      <c r="GX25" t="s">
        <v>818</v>
      </c>
      <c r="GY25" t="s">
        <v>818</v>
      </c>
      <c r="GZ25" t="s">
        <v>818</v>
      </c>
      <c r="HA25" t="s">
        <v>818</v>
      </c>
      <c r="HB25" t="s">
        <v>818</v>
      </c>
      <c r="HC25" t="s">
        <v>818</v>
      </c>
      <c r="HD25" t="s">
        <v>818</v>
      </c>
      <c r="HE25" t="s">
        <v>818</v>
      </c>
      <c r="HF25" t="s">
        <v>818</v>
      </c>
      <c r="HG25" t="s">
        <v>818</v>
      </c>
      <c r="HH25" t="s">
        <v>818</v>
      </c>
      <c r="HI25" t="s">
        <v>818</v>
      </c>
      <c r="HJ25" t="s">
        <v>818</v>
      </c>
      <c r="HK25" t="s">
        <v>818</v>
      </c>
      <c r="HL25" t="s">
        <v>818</v>
      </c>
      <c r="HM25" t="s">
        <v>818</v>
      </c>
      <c r="HN25" t="s">
        <v>818</v>
      </c>
      <c r="HO25" t="s">
        <v>818</v>
      </c>
      <c r="HP25" t="s">
        <v>818</v>
      </c>
      <c r="HQ25" t="s">
        <v>818</v>
      </c>
      <c r="HR25" t="s">
        <v>818</v>
      </c>
      <c r="HS25" t="s">
        <v>818</v>
      </c>
      <c r="HT25" t="s">
        <v>818</v>
      </c>
      <c r="HU25" t="s">
        <v>818</v>
      </c>
      <c r="HV25" t="s">
        <v>818</v>
      </c>
      <c r="HW25" t="s">
        <v>818</v>
      </c>
      <c r="HX25" t="s">
        <v>818</v>
      </c>
      <c r="HY25" t="s">
        <v>818</v>
      </c>
      <c r="HZ25" t="s">
        <v>818</v>
      </c>
      <c r="IA25" t="s">
        <v>818</v>
      </c>
      <c r="IB25" t="s">
        <v>818</v>
      </c>
      <c r="IC25" t="s">
        <v>818</v>
      </c>
      <c r="ID25" t="s">
        <v>818</v>
      </c>
      <c r="IE25" t="s">
        <v>818</v>
      </c>
      <c r="IF25" t="s">
        <v>818</v>
      </c>
      <c r="IG25" t="s">
        <v>818</v>
      </c>
      <c r="IH25" t="s">
        <v>818</v>
      </c>
      <c r="II25" t="s">
        <v>818</v>
      </c>
      <c r="IJ25" t="s">
        <v>818</v>
      </c>
      <c r="IK25" t="s">
        <v>818</v>
      </c>
      <c r="IL25" t="s">
        <v>818</v>
      </c>
      <c r="IM25" t="s">
        <v>818</v>
      </c>
      <c r="IN25" t="s">
        <v>818</v>
      </c>
      <c r="IO25" t="s">
        <v>818</v>
      </c>
      <c r="IP25" t="s">
        <v>818</v>
      </c>
      <c r="IQ25" t="s">
        <v>818</v>
      </c>
      <c r="IR25" t="s">
        <v>818</v>
      </c>
      <c r="IS25" t="s">
        <v>818</v>
      </c>
      <c r="IT25" t="s">
        <v>818</v>
      </c>
      <c r="IU25" t="s">
        <v>818</v>
      </c>
      <c r="IV25" t="s">
        <v>818</v>
      </c>
      <c r="IW25" t="s">
        <v>818</v>
      </c>
      <c r="IX25" t="s">
        <v>818</v>
      </c>
      <c r="IY25" t="s">
        <v>818</v>
      </c>
      <c r="IZ25" t="s">
        <v>818</v>
      </c>
      <c r="JA25" t="s">
        <v>818</v>
      </c>
      <c r="JB25" t="s">
        <v>818</v>
      </c>
      <c r="JC25" t="s">
        <v>818</v>
      </c>
      <c r="JD25" t="s">
        <v>818</v>
      </c>
      <c r="JE25" t="s">
        <v>818</v>
      </c>
      <c r="JF25" t="s">
        <v>818</v>
      </c>
      <c r="JG25" t="s">
        <v>818</v>
      </c>
      <c r="JH25" t="s">
        <v>818</v>
      </c>
      <c r="JI25" t="s">
        <v>818</v>
      </c>
      <c r="JJ25">
        <v>8.8632734000000005E-2</v>
      </c>
      <c r="JK25">
        <v>0.119630607</v>
      </c>
      <c r="JL25">
        <v>6.8399874999999999E-2</v>
      </c>
      <c r="JM25">
        <v>8.5798526E-2</v>
      </c>
      <c r="JN25">
        <v>8.6889814999999995E-2</v>
      </c>
      <c r="JO25">
        <v>7.7913126999999999E-2</v>
      </c>
      <c r="JP25">
        <v>0.14734198900000001</v>
      </c>
      <c r="JQ25">
        <v>0.129210461</v>
      </c>
      <c r="JR25">
        <v>0.12300681199999999</v>
      </c>
      <c r="JS25">
        <v>0.41451545099999998</v>
      </c>
      <c r="JT25">
        <v>0.42337014000000001</v>
      </c>
      <c r="JU25">
        <v>0.48439954499999999</v>
      </c>
      <c r="JV25">
        <v>0.53243933399999999</v>
      </c>
      <c r="JW25">
        <v>0.62176714300000002</v>
      </c>
      <c r="JX25">
        <v>0.45074593200000002</v>
      </c>
      <c r="JY25">
        <v>5.5326974000000001E-2</v>
      </c>
      <c r="JZ25">
        <v>6.4842145000000004E-2</v>
      </c>
      <c r="KA25">
        <v>5.4410967999999997E-2</v>
      </c>
      <c r="KB25">
        <v>5.8261368000000001E-2</v>
      </c>
      <c r="KC25">
        <v>6.8306375000000003E-2</v>
      </c>
      <c r="KD25">
        <v>8.6020236999999999E-2</v>
      </c>
      <c r="KE25">
        <v>8.7141745000000007E-2</v>
      </c>
      <c r="KF25">
        <v>6.6669615000000002E-2</v>
      </c>
      <c r="KG25">
        <v>0.106469408</v>
      </c>
      <c r="KH25">
        <v>9.8323392999999995E-2</v>
      </c>
      <c r="KI25">
        <v>0.12864207799999999</v>
      </c>
      <c r="KJ25">
        <v>0.120935501</v>
      </c>
      <c r="KK25">
        <v>7.8249053999999998E-2</v>
      </c>
      <c r="KL25">
        <v>0.108132751</v>
      </c>
      <c r="KM25" t="s">
        <v>818</v>
      </c>
      <c r="KN25" t="s">
        <v>818</v>
      </c>
      <c r="KO25" t="s">
        <v>818</v>
      </c>
      <c r="KP25" t="s">
        <v>818</v>
      </c>
      <c r="KQ25" t="s">
        <v>818</v>
      </c>
      <c r="KR25" t="s">
        <v>818</v>
      </c>
      <c r="KS25" t="s">
        <v>818</v>
      </c>
      <c r="KT25" t="s">
        <v>818</v>
      </c>
      <c r="KU25" t="s">
        <v>818</v>
      </c>
      <c r="KV25" t="s">
        <v>818</v>
      </c>
      <c r="KW25" t="s">
        <v>818</v>
      </c>
      <c r="KX25" t="s">
        <v>818</v>
      </c>
      <c r="KY25" t="s">
        <v>818</v>
      </c>
      <c r="KZ25" t="s">
        <v>818</v>
      </c>
      <c r="LA25" t="s">
        <v>818</v>
      </c>
      <c r="LB25" t="s">
        <v>818</v>
      </c>
      <c r="LC25" t="s">
        <v>818</v>
      </c>
      <c r="LD25" t="s">
        <v>818</v>
      </c>
      <c r="LE25" t="s">
        <v>818</v>
      </c>
      <c r="LF25" t="s">
        <v>818</v>
      </c>
      <c r="LG25" t="s">
        <v>818</v>
      </c>
      <c r="LH25" t="s">
        <v>818</v>
      </c>
      <c r="LI25" t="s">
        <v>818</v>
      </c>
      <c r="LJ25" t="s">
        <v>818</v>
      </c>
      <c r="LK25" t="s">
        <v>818</v>
      </c>
      <c r="LL25" t="s">
        <v>818</v>
      </c>
      <c r="LM25" t="s">
        <v>818</v>
      </c>
      <c r="LN25" t="s">
        <v>818</v>
      </c>
      <c r="LO25" t="s">
        <v>818</v>
      </c>
      <c r="LP25" t="s">
        <v>818</v>
      </c>
      <c r="LQ25" t="s">
        <v>818</v>
      </c>
      <c r="LR25" t="s">
        <v>818</v>
      </c>
      <c r="LS25" t="s">
        <v>818</v>
      </c>
      <c r="LT25" t="s">
        <v>818</v>
      </c>
      <c r="LU25" t="s">
        <v>818</v>
      </c>
      <c r="LV25" t="s">
        <v>818</v>
      </c>
      <c r="LW25" t="s">
        <v>818</v>
      </c>
      <c r="LX25" t="s">
        <v>818</v>
      </c>
      <c r="LY25" t="s">
        <v>818</v>
      </c>
      <c r="LZ25" t="s">
        <v>818</v>
      </c>
      <c r="MA25" t="s">
        <v>818</v>
      </c>
      <c r="MB25" t="s">
        <v>818</v>
      </c>
      <c r="MC25" t="s">
        <v>818</v>
      </c>
      <c r="MD25" t="s">
        <v>818</v>
      </c>
      <c r="ME25" t="s">
        <v>818</v>
      </c>
      <c r="MF25" t="s">
        <v>818</v>
      </c>
      <c r="MG25" t="s">
        <v>818</v>
      </c>
      <c r="MH25" t="s">
        <v>818</v>
      </c>
      <c r="MI25" t="s">
        <v>818</v>
      </c>
      <c r="MJ25" t="s">
        <v>818</v>
      </c>
      <c r="MK25" t="s">
        <v>818</v>
      </c>
      <c r="ML25" t="s">
        <v>818</v>
      </c>
      <c r="MM25" t="s">
        <v>818</v>
      </c>
      <c r="MN25" t="s">
        <v>818</v>
      </c>
      <c r="MO25" t="s">
        <v>818</v>
      </c>
      <c r="MP25" t="s">
        <v>818</v>
      </c>
      <c r="MQ25" t="s">
        <v>818</v>
      </c>
      <c r="MR25" t="s">
        <v>818</v>
      </c>
      <c r="MS25" t="s">
        <v>818</v>
      </c>
      <c r="MT25" t="s">
        <v>818</v>
      </c>
      <c r="MU25" t="s">
        <v>818</v>
      </c>
      <c r="MV25" t="s">
        <v>818</v>
      </c>
      <c r="MW25" t="s">
        <v>818</v>
      </c>
      <c r="MX25" t="s">
        <v>818</v>
      </c>
      <c r="MY25" t="s">
        <v>818</v>
      </c>
      <c r="MZ25" t="s">
        <v>818</v>
      </c>
      <c r="NA25" t="s">
        <v>818</v>
      </c>
      <c r="NB25" t="s">
        <v>818</v>
      </c>
      <c r="NC25">
        <v>33524</v>
      </c>
      <c r="ND25">
        <v>33768</v>
      </c>
      <c r="NE25">
        <v>33552</v>
      </c>
      <c r="NF25">
        <v>33580</v>
      </c>
      <c r="NG25">
        <v>34152</v>
      </c>
      <c r="NH25">
        <v>34160</v>
      </c>
      <c r="NI25">
        <v>43172</v>
      </c>
      <c r="NJ25">
        <v>42640</v>
      </c>
      <c r="NK25">
        <v>44164</v>
      </c>
      <c r="NL25">
        <v>75652</v>
      </c>
      <c r="NM25">
        <v>86340</v>
      </c>
      <c r="NN25">
        <v>100280</v>
      </c>
      <c r="NO25">
        <v>137260</v>
      </c>
      <c r="NP25">
        <v>94164</v>
      </c>
      <c r="NQ25">
        <v>138992</v>
      </c>
      <c r="NR25">
        <v>32164</v>
      </c>
      <c r="NS25">
        <v>31972</v>
      </c>
      <c r="NT25">
        <v>32428</v>
      </c>
      <c r="NU25">
        <v>32280</v>
      </c>
      <c r="NV25">
        <v>32172</v>
      </c>
      <c r="NW25">
        <v>32200</v>
      </c>
      <c r="NX25">
        <v>34760</v>
      </c>
      <c r="NY25">
        <v>34496</v>
      </c>
      <c r="NZ25">
        <v>37116</v>
      </c>
      <c r="OA25">
        <v>36552</v>
      </c>
      <c r="OB25">
        <v>34512</v>
      </c>
      <c r="OC25">
        <v>38556</v>
      </c>
      <c r="OD25">
        <v>34516</v>
      </c>
      <c r="OE25">
        <v>34508</v>
      </c>
      <c r="OF25" t="s">
        <v>818</v>
      </c>
      <c r="OG25" t="s">
        <v>818</v>
      </c>
      <c r="OH25" t="s">
        <v>818</v>
      </c>
      <c r="OI25" t="s">
        <v>818</v>
      </c>
      <c r="OJ25" t="s">
        <v>818</v>
      </c>
      <c r="OK25" t="s">
        <v>818</v>
      </c>
      <c r="OL25" t="s">
        <v>818</v>
      </c>
      <c r="OM25" t="s">
        <v>818</v>
      </c>
      <c r="ON25" t="s">
        <v>818</v>
      </c>
      <c r="OO25" t="s">
        <v>818</v>
      </c>
      <c r="OP25" t="s">
        <v>818</v>
      </c>
      <c r="OQ25" t="s">
        <v>818</v>
      </c>
      <c r="OR25" t="s">
        <v>818</v>
      </c>
      <c r="OS25" t="s">
        <v>818</v>
      </c>
      <c r="OT25" t="s">
        <v>818</v>
      </c>
      <c r="OU25" t="s">
        <v>818</v>
      </c>
      <c r="OV25" t="s">
        <v>818</v>
      </c>
      <c r="OW25" t="s">
        <v>818</v>
      </c>
      <c r="OX25" t="s">
        <v>818</v>
      </c>
      <c r="OY25" t="s">
        <v>818</v>
      </c>
      <c r="OZ25" t="s">
        <v>957</v>
      </c>
      <c r="PA25" t="s">
        <v>831</v>
      </c>
    </row>
    <row r="26" spans="1:417" x14ac:dyDescent="0.3">
      <c r="A26" t="s">
        <v>69</v>
      </c>
      <c r="B26">
        <v>71402414</v>
      </c>
      <c r="C26" t="s">
        <v>960</v>
      </c>
      <c r="D26" t="s">
        <v>1745</v>
      </c>
      <c r="F26">
        <v>62787</v>
      </c>
      <c r="G26" t="s">
        <v>144</v>
      </c>
      <c r="H26">
        <v>52607728</v>
      </c>
      <c r="I26" t="s">
        <v>1543</v>
      </c>
      <c r="J26" t="s">
        <v>1544</v>
      </c>
      <c r="M26" s="17">
        <v>44977.493657407409</v>
      </c>
      <c r="N26">
        <v>1531848</v>
      </c>
      <c r="O26" t="s">
        <v>1708</v>
      </c>
      <c r="P26" t="s">
        <v>810</v>
      </c>
      <c r="Q26">
        <v>3600</v>
      </c>
      <c r="R26" t="s">
        <v>811</v>
      </c>
      <c r="S26" t="s">
        <v>808</v>
      </c>
      <c r="U26">
        <v>50348300</v>
      </c>
      <c r="V26" s="17">
        <v>44977.671423611115</v>
      </c>
      <c r="W26" s="17">
        <v>44977.711678240739</v>
      </c>
      <c r="X26">
        <v>3478</v>
      </c>
      <c r="Y26">
        <v>1</v>
      </c>
      <c r="Z26">
        <v>0</v>
      </c>
      <c r="AA26">
        <v>0</v>
      </c>
      <c r="AB26" t="s">
        <v>1759</v>
      </c>
      <c r="AC26">
        <v>100</v>
      </c>
      <c r="AD26">
        <v>85</v>
      </c>
      <c r="AF26">
        <v>85</v>
      </c>
      <c r="AG26">
        <v>0</v>
      </c>
      <c r="AH26" t="s">
        <v>813</v>
      </c>
      <c r="AI26" t="s">
        <v>817</v>
      </c>
      <c r="AJ26" t="s">
        <v>815</v>
      </c>
      <c r="AK26" t="s">
        <v>1546</v>
      </c>
      <c r="AL26" t="s">
        <v>811</v>
      </c>
      <c r="AO26">
        <v>0</v>
      </c>
      <c r="AP26" t="s">
        <v>817</v>
      </c>
      <c r="AQ26" t="s">
        <v>818</v>
      </c>
      <c r="AS26">
        <v>4</v>
      </c>
      <c r="AT26">
        <v>85</v>
      </c>
      <c r="AU26" t="s">
        <v>818</v>
      </c>
      <c r="AV26" t="s">
        <v>818</v>
      </c>
      <c r="AW26" t="s">
        <v>818</v>
      </c>
      <c r="AX26">
        <v>50</v>
      </c>
      <c r="AY26" t="s">
        <v>818</v>
      </c>
      <c r="AZ26" t="s">
        <v>818</v>
      </c>
      <c r="BA26">
        <v>35</v>
      </c>
      <c r="BB26">
        <v>0</v>
      </c>
      <c r="BC26">
        <v>35</v>
      </c>
      <c r="BD26">
        <v>0</v>
      </c>
      <c r="BE26">
        <v>85</v>
      </c>
      <c r="BF26">
        <v>50</v>
      </c>
      <c r="BG26">
        <v>0</v>
      </c>
      <c r="BH26">
        <v>35</v>
      </c>
      <c r="BI26">
        <v>35</v>
      </c>
      <c r="BJ26">
        <v>0</v>
      </c>
      <c r="BK26">
        <v>35</v>
      </c>
      <c r="BL26">
        <v>0</v>
      </c>
      <c r="BM26">
        <v>50</v>
      </c>
      <c r="BN26">
        <v>0</v>
      </c>
      <c r="BO26">
        <v>35</v>
      </c>
      <c r="BP26">
        <v>85</v>
      </c>
      <c r="BQ26" t="s">
        <v>818</v>
      </c>
      <c r="BR26" t="s">
        <v>818</v>
      </c>
      <c r="BS26" t="s">
        <v>818</v>
      </c>
      <c r="BT26">
        <v>1949</v>
      </c>
      <c r="BU26" t="s">
        <v>818</v>
      </c>
      <c r="BV26" t="s">
        <v>818</v>
      </c>
      <c r="BW26">
        <v>1477</v>
      </c>
      <c r="BX26" t="s">
        <v>818</v>
      </c>
      <c r="BY26" t="s">
        <v>818</v>
      </c>
      <c r="BZ26" t="s">
        <v>818</v>
      </c>
      <c r="CA26" t="s">
        <v>814</v>
      </c>
      <c r="CB26" t="s">
        <v>818</v>
      </c>
      <c r="CC26" t="s">
        <v>818</v>
      </c>
      <c r="CD26" t="s">
        <v>814</v>
      </c>
      <c r="CE26" t="s">
        <v>818</v>
      </c>
      <c r="CF26" t="s">
        <v>818</v>
      </c>
      <c r="CG26" t="s">
        <v>818</v>
      </c>
      <c r="CH26">
        <v>45</v>
      </c>
      <c r="CI26" t="s">
        <v>818</v>
      </c>
      <c r="CJ26" t="s">
        <v>818</v>
      </c>
      <c r="CK26">
        <v>36</v>
      </c>
      <c r="CL26" t="s">
        <v>818</v>
      </c>
      <c r="CM26" t="s">
        <v>818</v>
      </c>
      <c r="CN26" t="s">
        <v>818</v>
      </c>
      <c r="CO26">
        <v>21</v>
      </c>
      <c r="CP26" t="s">
        <v>818</v>
      </c>
      <c r="CQ26" t="s">
        <v>818</v>
      </c>
      <c r="CR26">
        <v>9</v>
      </c>
      <c r="CS26" t="s">
        <v>818</v>
      </c>
      <c r="CT26" t="s">
        <v>818</v>
      </c>
      <c r="CU26" t="s">
        <v>818</v>
      </c>
      <c r="CV26" t="s">
        <v>820</v>
      </c>
      <c r="CW26" t="s">
        <v>818</v>
      </c>
      <c r="CX26" t="s">
        <v>818</v>
      </c>
      <c r="CY26" t="s">
        <v>820</v>
      </c>
      <c r="CZ26" t="s">
        <v>818</v>
      </c>
      <c r="DA26" t="s">
        <v>818</v>
      </c>
      <c r="DB26" t="s">
        <v>818</v>
      </c>
      <c r="DC26" t="s">
        <v>817</v>
      </c>
      <c r="DD26" t="s">
        <v>818</v>
      </c>
      <c r="DE26" t="s">
        <v>818</v>
      </c>
      <c r="DF26" t="s">
        <v>817</v>
      </c>
      <c r="DG26" t="s">
        <v>818</v>
      </c>
      <c r="DH26" t="s">
        <v>818</v>
      </c>
      <c r="DI26" t="s">
        <v>818</v>
      </c>
      <c r="DJ26" t="s">
        <v>818</v>
      </c>
      <c r="DK26" t="s">
        <v>818</v>
      </c>
      <c r="DL26" t="s">
        <v>818</v>
      </c>
      <c r="DM26" t="s">
        <v>818</v>
      </c>
      <c r="DN26" t="s">
        <v>818</v>
      </c>
      <c r="DO26" t="s">
        <v>818</v>
      </c>
      <c r="DP26" t="s">
        <v>818</v>
      </c>
      <c r="DQ26" t="s">
        <v>818</v>
      </c>
      <c r="DR26" t="s">
        <v>818</v>
      </c>
      <c r="DS26" t="s">
        <v>818</v>
      </c>
      <c r="DT26" t="s">
        <v>818</v>
      </c>
      <c r="DU26" t="s">
        <v>818</v>
      </c>
      <c r="DV26" t="s">
        <v>818</v>
      </c>
      <c r="DW26" t="s">
        <v>818</v>
      </c>
      <c r="DX26" t="s">
        <v>818</v>
      </c>
      <c r="DY26" t="s">
        <v>818</v>
      </c>
      <c r="DZ26" t="s">
        <v>818</v>
      </c>
      <c r="EA26" t="s">
        <v>818</v>
      </c>
      <c r="EB26" t="s">
        <v>818</v>
      </c>
      <c r="EC26" t="s">
        <v>818</v>
      </c>
      <c r="ED26" t="s">
        <v>818</v>
      </c>
      <c r="EE26" t="s">
        <v>818</v>
      </c>
      <c r="EF26" t="s">
        <v>818</v>
      </c>
      <c r="EG26" t="s">
        <v>818</v>
      </c>
      <c r="EH26" t="s">
        <v>818</v>
      </c>
      <c r="EI26" t="s">
        <v>818</v>
      </c>
      <c r="EJ26" t="s">
        <v>818</v>
      </c>
      <c r="EK26" t="s">
        <v>818</v>
      </c>
      <c r="EL26" t="s">
        <v>818</v>
      </c>
      <c r="EM26" t="s">
        <v>818</v>
      </c>
      <c r="EN26" t="s">
        <v>818</v>
      </c>
      <c r="EO26" t="s">
        <v>818</v>
      </c>
      <c r="EP26" t="s">
        <v>818</v>
      </c>
      <c r="EQ26" t="s">
        <v>818</v>
      </c>
      <c r="ER26" t="s">
        <v>818</v>
      </c>
      <c r="ES26" t="s">
        <v>818</v>
      </c>
      <c r="ET26" t="s">
        <v>818</v>
      </c>
      <c r="EU26" t="s">
        <v>818</v>
      </c>
      <c r="EV26" t="s">
        <v>818</v>
      </c>
      <c r="EW26" t="s">
        <v>818</v>
      </c>
      <c r="EX26" t="s">
        <v>818</v>
      </c>
      <c r="EY26" t="s">
        <v>818</v>
      </c>
      <c r="EZ26" t="s">
        <v>818</v>
      </c>
      <c r="FA26" t="s">
        <v>818</v>
      </c>
      <c r="FB26" t="s">
        <v>818</v>
      </c>
      <c r="FC26" t="s">
        <v>818</v>
      </c>
      <c r="FD26" t="s">
        <v>818</v>
      </c>
      <c r="FE26" t="s">
        <v>818</v>
      </c>
      <c r="FF26" t="s">
        <v>818</v>
      </c>
      <c r="FG26" t="s">
        <v>818</v>
      </c>
      <c r="FH26" t="s">
        <v>818</v>
      </c>
      <c r="FI26" t="s">
        <v>818</v>
      </c>
      <c r="FJ26" t="s">
        <v>818</v>
      </c>
      <c r="FK26" t="s">
        <v>818</v>
      </c>
      <c r="FL26" t="s">
        <v>818</v>
      </c>
      <c r="FM26" t="s">
        <v>818</v>
      </c>
      <c r="FN26" t="s">
        <v>818</v>
      </c>
      <c r="FO26" t="s">
        <v>818</v>
      </c>
      <c r="FP26" t="s">
        <v>818</v>
      </c>
      <c r="FQ26" t="b">
        <v>1</v>
      </c>
      <c r="FR26" t="b">
        <v>1</v>
      </c>
      <c r="FS26" t="b">
        <v>1</v>
      </c>
      <c r="FT26" t="b">
        <v>1</v>
      </c>
      <c r="FU26" t="b">
        <v>1</v>
      </c>
      <c r="FV26" t="b">
        <v>1</v>
      </c>
      <c r="FW26" t="b">
        <v>1</v>
      </c>
      <c r="FX26" t="b">
        <v>1</v>
      </c>
      <c r="FY26" t="b">
        <v>1</v>
      </c>
      <c r="FZ26" t="b">
        <v>1</v>
      </c>
      <c r="GA26" t="b">
        <v>1</v>
      </c>
      <c r="GB26" t="b">
        <v>1</v>
      </c>
      <c r="GC26" t="b">
        <v>1</v>
      </c>
      <c r="GD26" t="b">
        <v>1</v>
      </c>
      <c r="GE26" t="b">
        <v>1</v>
      </c>
      <c r="GF26" t="s">
        <v>818</v>
      </c>
      <c r="GG26" t="s">
        <v>818</v>
      </c>
      <c r="GH26" t="s">
        <v>818</v>
      </c>
      <c r="GI26" t="s">
        <v>818</v>
      </c>
      <c r="GJ26" t="s">
        <v>818</v>
      </c>
      <c r="GK26" t="s">
        <v>818</v>
      </c>
      <c r="GL26" t="s">
        <v>818</v>
      </c>
      <c r="GM26" t="s">
        <v>818</v>
      </c>
      <c r="GN26" t="s">
        <v>818</v>
      </c>
      <c r="GO26" t="s">
        <v>818</v>
      </c>
      <c r="GP26" t="s">
        <v>818</v>
      </c>
      <c r="GQ26" t="s">
        <v>818</v>
      </c>
      <c r="GR26" t="s">
        <v>818</v>
      </c>
      <c r="GS26" t="s">
        <v>818</v>
      </c>
      <c r="GT26" t="s">
        <v>818</v>
      </c>
      <c r="GU26" t="s">
        <v>818</v>
      </c>
      <c r="GV26" t="s">
        <v>818</v>
      </c>
      <c r="GW26" t="s">
        <v>818</v>
      </c>
      <c r="GX26" t="s">
        <v>818</v>
      </c>
      <c r="GY26" t="s">
        <v>818</v>
      </c>
      <c r="GZ26" t="s">
        <v>818</v>
      </c>
      <c r="HA26" t="s">
        <v>818</v>
      </c>
      <c r="HB26" t="s">
        <v>818</v>
      </c>
      <c r="HC26" t="s">
        <v>818</v>
      </c>
      <c r="HD26" t="s">
        <v>818</v>
      </c>
      <c r="HE26" t="b">
        <v>1</v>
      </c>
      <c r="HF26" t="b">
        <v>1</v>
      </c>
      <c r="HG26" t="b">
        <v>1</v>
      </c>
      <c r="HH26" t="b">
        <v>1</v>
      </c>
      <c r="HI26" t="b">
        <v>1</v>
      </c>
      <c r="HJ26" t="b">
        <v>1</v>
      </c>
      <c r="HK26" t="b">
        <v>0</v>
      </c>
      <c r="HL26" t="b">
        <v>0</v>
      </c>
      <c r="HM26" t="b">
        <v>1</v>
      </c>
      <c r="HN26" t="s">
        <v>818</v>
      </c>
      <c r="HO26" t="s">
        <v>818</v>
      </c>
      <c r="HP26" t="s">
        <v>818</v>
      </c>
      <c r="HQ26" t="s">
        <v>818</v>
      </c>
      <c r="HR26" t="s">
        <v>818</v>
      </c>
      <c r="HS26" t="s">
        <v>818</v>
      </c>
      <c r="HT26" t="s">
        <v>818</v>
      </c>
      <c r="HU26" t="s">
        <v>818</v>
      </c>
      <c r="HV26" t="s">
        <v>818</v>
      </c>
      <c r="HW26" t="s">
        <v>818</v>
      </c>
      <c r="HX26" t="s">
        <v>818</v>
      </c>
      <c r="HY26" t="s">
        <v>818</v>
      </c>
      <c r="HZ26" t="s">
        <v>818</v>
      </c>
      <c r="IA26" t="s">
        <v>818</v>
      </c>
      <c r="IB26" t="s">
        <v>818</v>
      </c>
      <c r="IC26" t="s">
        <v>818</v>
      </c>
      <c r="ID26" t="s">
        <v>818</v>
      </c>
      <c r="IE26" t="s">
        <v>818</v>
      </c>
      <c r="IF26" t="s">
        <v>818</v>
      </c>
      <c r="IG26" t="s">
        <v>818</v>
      </c>
      <c r="IH26" t="s">
        <v>818</v>
      </c>
      <c r="II26" t="s">
        <v>818</v>
      </c>
      <c r="IJ26" t="s">
        <v>818</v>
      </c>
      <c r="IK26" t="s">
        <v>818</v>
      </c>
      <c r="IL26" t="s">
        <v>818</v>
      </c>
      <c r="IM26" t="s">
        <v>818</v>
      </c>
      <c r="IN26" t="s">
        <v>818</v>
      </c>
      <c r="IO26" t="s">
        <v>818</v>
      </c>
      <c r="IP26" t="s">
        <v>818</v>
      </c>
      <c r="IQ26" t="s">
        <v>818</v>
      </c>
      <c r="IR26" t="s">
        <v>818</v>
      </c>
      <c r="IS26" t="s">
        <v>818</v>
      </c>
      <c r="IT26" t="s">
        <v>818</v>
      </c>
      <c r="IU26" t="s">
        <v>818</v>
      </c>
      <c r="IV26" t="s">
        <v>818</v>
      </c>
      <c r="IW26" t="s">
        <v>818</v>
      </c>
      <c r="IX26" t="s">
        <v>818</v>
      </c>
      <c r="IY26" t="s">
        <v>818</v>
      </c>
      <c r="IZ26" t="s">
        <v>818</v>
      </c>
      <c r="JA26" t="s">
        <v>818</v>
      </c>
      <c r="JB26" t="s">
        <v>818</v>
      </c>
      <c r="JC26" t="s">
        <v>818</v>
      </c>
      <c r="JD26" t="s">
        <v>818</v>
      </c>
      <c r="JE26" t="s">
        <v>818</v>
      </c>
      <c r="JF26" t="s">
        <v>818</v>
      </c>
      <c r="JG26" t="s">
        <v>818</v>
      </c>
      <c r="JH26" t="s">
        <v>818</v>
      </c>
      <c r="JI26" t="s">
        <v>818</v>
      </c>
      <c r="JJ26">
        <v>0.12626519999999999</v>
      </c>
      <c r="JK26">
        <v>7.9528494000000005E-2</v>
      </c>
      <c r="JL26">
        <v>7.5418175000000004E-2</v>
      </c>
      <c r="JM26">
        <v>7.7844081999999995E-2</v>
      </c>
      <c r="JN26">
        <v>9.3144482000000001E-2</v>
      </c>
      <c r="JO26">
        <v>0.123976327</v>
      </c>
      <c r="JP26">
        <v>0.13412982000000001</v>
      </c>
      <c r="JQ26">
        <v>0.17011822500000001</v>
      </c>
      <c r="JR26">
        <v>0.11118328600000001</v>
      </c>
      <c r="JS26">
        <v>0.43566960500000002</v>
      </c>
      <c r="JT26">
        <v>0.554563951</v>
      </c>
      <c r="JU26">
        <v>0.50979830400000004</v>
      </c>
      <c r="JV26">
        <v>0.64130814899999999</v>
      </c>
      <c r="JW26">
        <v>0.401535431</v>
      </c>
      <c r="JX26">
        <v>0.52156701599999999</v>
      </c>
      <c r="JY26" t="s">
        <v>818</v>
      </c>
      <c r="JZ26" t="s">
        <v>818</v>
      </c>
      <c r="KA26" t="s">
        <v>818</v>
      </c>
      <c r="KB26" t="s">
        <v>818</v>
      </c>
      <c r="KC26" t="s">
        <v>818</v>
      </c>
      <c r="KD26" t="s">
        <v>818</v>
      </c>
      <c r="KE26" t="s">
        <v>818</v>
      </c>
      <c r="KF26" t="s">
        <v>818</v>
      </c>
      <c r="KG26" t="s">
        <v>818</v>
      </c>
      <c r="KH26" t="s">
        <v>818</v>
      </c>
      <c r="KI26" t="s">
        <v>818</v>
      </c>
      <c r="KJ26" t="s">
        <v>818</v>
      </c>
      <c r="KK26" t="s">
        <v>818</v>
      </c>
      <c r="KL26" t="s">
        <v>818</v>
      </c>
      <c r="KM26" t="s">
        <v>818</v>
      </c>
      <c r="KN26" t="s">
        <v>818</v>
      </c>
      <c r="KO26" t="s">
        <v>818</v>
      </c>
      <c r="KP26" t="s">
        <v>818</v>
      </c>
      <c r="KQ26" t="s">
        <v>818</v>
      </c>
      <c r="KR26" t="s">
        <v>818</v>
      </c>
      <c r="KS26" t="s">
        <v>818</v>
      </c>
      <c r="KT26" t="s">
        <v>818</v>
      </c>
      <c r="KU26" t="s">
        <v>818</v>
      </c>
      <c r="KV26" t="s">
        <v>818</v>
      </c>
      <c r="KW26" t="s">
        <v>818</v>
      </c>
      <c r="KX26">
        <v>8.8110777000000001E-2</v>
      </c>
      <c r="KY26">
        <v>6.2727045999999995E-2</v>
      </c>
      <c r="KZ26">
        <v>8.2356176000000003E-2</v>
      </c>
      <c r="LA26">
        <v>5.6790357E-2</v>
      </c>
      <c r="LB26">
        <v>8.0126975000000003E-2</v>
      </c>
      <c r="LC26">
        <v>3.342996657</v>
      </c>
      <c r="LD26">
        <v>4.0052926280000003</v>
      </c>
      <c r="LE26">
        <v>4.0101096719999996</v>
      </c>
      <c r="LF26">
        <v>1.7927791580000001</v>
      </c>
      <c r="LG26" t="s">
        <v>818</v>
      </c>
      <c r="LH26" t="s">
        <v>818</v>
      </c>
      <c r="LI26" t="s">
        <v>818</v>
      </c>
      <c r="LJ26" t="s">
        <v>818</v>
      </c>
      <c r="LK26" t="s">
        <v>818</v>
      </c>
      <c r="LL26" t="s">
        <v>818</v>
      </c>
      <c r="LM26" t="s">
        <v>818</v>
      </c>
      <c r="LN26" t="s">
        <v>818</v>
      </c>
      <c r="LO26" t="s">
        <v>818</v>
      </c>
      <c r="LP26" t="s">
        <v>818</v>
      </c>
      <c r="LQ26" t="s">
        <v>818</v>
      </c>
      <c r="LR26" t="s">
        <v>818</v>
      </c>
      <c r="LS26" t="s">
        <v>818</v>
      </c>
      <c r="LT26" t="s">
        <v>818</v>
      </c>
      <c r="LU26" t="s">
        <v>818</v>
      </c>
      <c r="LV26" t="s">
        <v>818</v>
      </c>
      <c r="LW26" t="s">
        <v>818</v>
      </c>
      <c r="LX26" t="s">
        <v>818</v>
      </c>
      <c r="LY26" t="s">
        <v>818</v>
      </c>
      <c r="LZ26" t="s">
        <v>818</v>
      </c>
      <c r="MA26" t="s">
        <v>818</v>
      </c>
      <c r="MB26" t="s">
        <v>818</v>
      </c>
      <c r="MC26" t="s">
        <v>818</v>
      </c>
      <c r="MD26" t="s">
        <v>818</v>
      </c>
      <c r="ME26" t="s">
        <v>818</v>
      </c>
      <c r="MF26" t="s">
        <v>818</v>
      </c>
      <c r="MG26" t="s">
        <v>818</v>
      </c>
      <c r="MH26" t="s">
        <v>818</v>
      </c>
      <c r="MI26" t="s">
        <v>818</v>
      </c>
      <c r="MJ26" t="s">
        <v>818</v>
      </c>
      <c r="MK26" t="s">
        <v>818</v>
      </c>
      <c r="ML26" t="s">
        <v>818</v>
      </c>
      <c r="MM26" t="s">
        <v>818</v>
      </c>
      <c r="MN26" t="s">
        <v>818</v>
      </c>
      <c r="MO26" t="s">
        <v>818</v>
      </c>
      <c r="MP26" t="s">
        <v>818</v>
      </c>
      <c r="MQ26" t="s">
        <v>818</v>
      </c>
      <c r="MR26" t="s">
        <v>818</v>
      </c>
      <c r="MS26" t="s">
        <v>818</v>
      </c>
      <c r="MT26" t="s">
        <v>818</v>
      </c>
      <c r="MU26" t="s">
        <v>818</v>
      </c>
      <c r="MV26" t="s">
        <v>818</v>
      </c>
      <c r="MW26" t="s">
        <v>818</v>
      </c>
      <c r="MX26" t="s">
        <v>818</v>
      </c>
      <c r="MY26" t="s">
        <v>818</v>
      </c>
      <c r="MZ26" t="s">
        <v>818</v>
      </c>
      <c r="NA26" t="s">
        <v>818</v>
      </c>
      <c r="NB26" t="s">
        <v>818</v>
      </c>
      <c r="NC26">
        <v>33852</v>
      </c>
      <c r="ND26">
        <v>33668</v>
      </c>
      <c r="NE26">
        <v>33652</v>
      </c>
      <c r="NF26">
        <v>33596</v>
      </c>
      <c r="NG26">
        <v>34416</v>
      </c>
      <c r="NH26">
        <v>33976</v>
      </c>
      <c r="NI26">
        <v>43576</v>
      </c>
      <c r="NJ26">
        <v>43624</v>
      </c>
      <c r="NK26">
        <v>42876</v>
      </c>
      <c r="NL26">
        <v>120440</v>
      </c>
      <c r="NM26">
        <v>86768</v>
      </c>
      <c r="NN26">
        <v>83908</v>
      </c>
      <c r="NO26">
        <v>130940</v>
      </c>
      <c r="NP26">
        <v>91304</v>
      </c>
      <c r="NQ26">
        <v>95380</v>
      </c>
      <c r="NR26" t="s">
        <v>818</v>
      </c>
      <c r="NS26" t="s">
        <v>818</v>
      </c>
      <c r="NT26" t="s">
        <v>818</v>
      </c>
      <c r="NU26" t="s">
        <v>818</v>
      </c>
      <c r="NV26" t="s">
        <v>818</v>
      </c>
      <c r="NW26" t="s">
        <v>818</v>
      </c>
      <c r="NX26" t="s">
        <v>818</v>
      </c>
      <c r="NY26" t="s">
        <v>818</v>
      </c>
      <c r="NZ26" t="s">
        <v>818</v>
      </c>
      <c r="OA26" t="s">
        <v>818</v>
      </c>
      <c r="OB26" t="s">
        <v>818</v>
      </c>
      <c r="OC26" t="s">
        <v>818</v>
      </c>
      <c r="OD26" t="s">
        <v>818</v>
      </c>
      <c r="OE26" t="s">
        <v>818</v>
      </c>
      <c r="OF26" t="s">
        <v>818</v>
      </c>
      <c r="OG26" t="s">
        <v>818</v>
      </c>
      <c r="OH26" t="s">
        <v>818</v>
      </c>
      <c r="OI26" t="s">
        <v>818</v>
      </c>
      <c r="OJ26" t="s">
        <v>818</v>
      </c>
      <c r="OK26" t="s">
        <v>818</v>
      </c>
      <c r="OL26" t="s">
        <v>818</v>
      </c>
      <c r="OM26" t="s">
        <v>818</v>
      </c>
      <c r="ON26" t="s">
        <v>818</v>
      </c>
      <c r="OO26" t="s">
        <v>818</v>
      </c>
      <c r="OP26" t="s">
        <v>818</v>
      </c>
      <c r="OQ26">
        <v>33496</v>
      </c>
      <c r="OR26">
        <v>33376</v>
      </c>
      <c r="OS26">
        <v>33776</v>
      </c>
      <c r="OT26">
        <v>33460</v>
      </c>
      <c r="OU26">
        <v>33696</v>
      </c>
      <c r="OV26">
        <v>63464</v>
      </c>
      <c r="OW26">
        <v>67952</v>
      </c>
      <c r="OX26">
        <v>67376</v>
      </c>
      <c r="OY26">
        <v>66340</v>
      </c>
      <c r="OZ26" t="s">
        <v>960</v>
      </c>
      <c r="PA26" t="s">
        <v>831</v>
      </c>
    </row>
    <row r="27" spans="1:417" x14ac:dyDescent="0.3">
      <c r="A27" t="s">
        <v>66</v>
      </c>
      <c r="B27">
        <v>71402415</v>
      </c>
      <c r="C27" t="s">
        <v>213</v>
      </c>
      <c r="D27" t="s">
        <v>1724</v>
      </c>
      <c r="F27">
        <v>62787</v>
      </c>
      <c r="G27" t="s">
        <v>144</v>
      </c>
      <c r="H27">
        <v>52607729</v>
      </c>
      <c r="I27" t="s">
        <v>1543</v>
      </c>
      <c r="J27" t="s">
        <v>1544</v>
      </c>
      <c r="M27" s="17">
        <v>44977.493657407409</v>
      </c>
      <c r="N27">
        <v>1531848</v>
      </c>
      <c r="O27" t="s">
        <v>1708</v>
      </c>
      <c r="P27" t="s">
        <v>810</v>
      </c>
      <c r="Q27">
        <v>3600</v>
      </c>
      <c r="R27" t="s">
        <v>811</v>
      </c>
      <c r="S27" t="s">
        <v>808</v>
      </c>
      <c r="U27">
        <v>50348321</v>
      </c>
      <c r="V27" s="17">
        <v>44977.671793981484</v>
      </c>
      <c r="W27" s="17">
        <v>44977.678773148145</v>
      </c>
      <c r="X27">
        <v>603</v>
      </c>
      <c r="Y27">
        <v>1</v>
      </c>
      <c r="Z27">
        <v>0</v>
      </c>
      <c r="AA27">
        <v>0</v>
      </c>
      <c r="AB27" t="s">
        <v>1760</v>
      </c>
      <c r="AC27">
        <v>100</v>
      </c>
      <c r="AD27">
        <v>100</v>
      </c>
      <c r="AF27">
        <v>100</v>
      </c>
      <c r="AG27">
        <v>0</v>
      </c>
      <c r="AH27" t="s">
        <v>813</v>
      </c>
      <c r="AI27" t="s">
        <v>814</v>
      </c>
      <c r="AJ27" t="s">
        <v>815</v>
      </c>
      <c r="AK27" t="s">
        <v>1546</v>
      </c>
      <c r="AL27" t="s">
        <v>811</v>
      </c>
      <c r="AO27">
        <v>0</v>
      </c>
      <c r="AP27" t="s">
        <v>817</v>
      </c>
      <c r="AQ27" t="s">
        <v>818</v>
      </c>
      <c r="AS27">
        <v>3</v>
      </c>
      <c r="AT27">
        <v>100</v>
      </c>
      <c r="AU27">
        <v>50</v>
      </c>
      <c r="AV27" t="s">
        <v>818</v>
      </c>
      <c r="AW27" t="s">
        <v>818</v>
      </c>
      <c r="AX27" t="s">
        <v>818</v>
      </c>
      <c r="AY27">
        <v>50</v>
      </c>
      <c r="AZ27" t="s">
        <v>818</v>
      </c>
      <c r="BA27" t="s">
        <v>818</v>
      </c>
      <c r="BB27">
        <v>50</v>
      </c>
      <c r="BC27">
        <v>0</v>
      </c>
      <c r="BD27">
        <v>0</v>
      </c>
      <c r="BE27">
        <v>100</v>
      </c>
      <c r="BF27">
        <v>0</v>
      </c>
      <c r="BG27">
        <v>0</v>
      </c>
      <c r="BH27">
        <v>0</v>
      </c>
      <c r="BI27">
        <v>50</v>
      </c>
      <c r="BJ27">
        <v>0</v>
      </c>
      <c r="BK27">
        <v>50</v>
      </c>
      <c r="BL27">
        <v>0</v>
      </c>
      <c r="BM27">
        <v>0</v>
      </c>
      <c r="BN27">
        <v>100</v>
      </c>
      <c r="BO27">
        <v>0</v>
      </c>
      <c r="BP27">
        <v>100</v>
      </c>
      <c r="BQ27">
        <v>254</v>
      </c>
      <c r="BR27" t="s">
        <v>818</v>
      </c>
      <c r="BS27" t="s">
        <v>818</v>
      </c>
      <c r="BT27" t="s">
        <v>818</v>
      </c>
      <c r="BU27">
        <v>339</v>
      </c>
      <c r="BV27" t="s">
        <v>818</v>
      </c>
      <c r="BW27" t="s">
        <v>818</v>
      </c>
      <c r="BX27" t="s">
        <v>814</v>
      </c>
      <c r="BY27" t="s">
        <v>818</v>
      </c>
      <c r="BZ27" t="s">
        <v>818</v>
      </c>
      <c r="CA27" t="s">
        <v>818</v>
      </c>
      <c r="CB27" t="s">
        <v>814</v>
      </c>
      <c r="CC27" t="s">
        <v>818</v>
      </c>
      <c r="CD27" t="s">
        <v>818</v>
      </c>
      <c r="CE27">
        <v>35</v>
      </c>
      <c r="CF27" t="s">
        <v>818</v>
      </c>
      <c r="CG27" t="s">
        <v>818</v>
      </c>
      <c r="CH27" t="s">
        <v>818</v>
      </c>
      <c r="CI27">
        <v>28</v>
      </c>
      <c r="CJ27" t="s">
        <v>818</v>
      </c>
      <c r="CK27" t="s">
        <v>818</v>
      </c>
      <c r="CL27">
        <v>3</v>
      </c>
      <c r="CM27" t="s">
        <v>818</v>
      </c>
      <c r="CN27" t="s">
        <v>818</v>
      </c>
      <c r="CO27" t="s">
        <v>818</v>
      </c>
      <c r="CP27">
        <v>3</v>
      </c>
      <c r="CQ27" t="s">
        <v>818</v>
      </c>
      <c r="CR27" t="s">
        <v>818</v>
      </c>
      <c r="CS27" t="s">
        <v>820</v>
      </c>
      <c r="CT27" t="s">
        <v>818</v>
      </c>
      <c r="CU27" t="s">
        <v>818</v>
      </c>
      <c r="CV27" t="s">
        <v>818</v>
      </c>
      <c r="CW27" t="s">
        <v>820</v>
      </c>
      <c r="CX27" t="s">
        <v>818</v>
      </c>
      <c r="CY27" t="s">
        <v>818</v>
      </c>
      <c r="CZ27" t="s">
        <v>817</v>
      </c>
      <c r="DA27" t="s">
        <v>818</v>
      </c>
      <c r="DB27" t="s">
        <v>818</v>
      </c>
      <c r="DC27" t="s">
        <v>818</v>
      </c>
      <c r="DD27" t="s">
        <v>817</v>
      </c>
      <c r="DE27" t="s">
        <v>818</v>
      </c>
      <c r="DF27" t="s">
        <v>818</v>
      </c>
      <c r="DG27" t="s">
        <v>818</v>
      </c>
      <c r="DH27" t="s">
        <v>818</v>
      </c>
      <c r="DI27" t="s">
        <v>818</v>
      </c>
      <c r="DJ27" t="s">
        <v>818</v>
      </c>
      <c r="DK27" t="s">
        <v>818</v>
      </c>
      <c r="DL27" t="s">
        <v>818</v>
      </c>
      <c r="DM27" t="s">
        <v>818</v>
      </c>
      <c r="DN27" t="s">
        <v>818</v>
      </c>
      <c r="DO27" t="s">
        <v>818</v>
      </c>
      <c r="DP27" t="s">
        <v>818</v>
      </c>
      <c r="DQ27" t="s">
        <v>818</v>
      </c>
      <c r="DR27" t="s">
        <v>818</v>
      </c>
      <c r="DS27" t="s">
        <v>818</v>
      </c>
      <c r="DT27" t="s">
        <v>818</v>
      </c>
      <c r="DU27" t="b">
        <v>1</v>
      </c>
      <c r="DV27" t="b">
        <v>1</v>
      </c>
      <c r="DW27" t="b">
        <v>1</v>
      </c>
      <c r="DX27" t="b">
        <v>1</v>
      </c>
      <c r="DY27" t="b">
        <v>1</v>
      </c>
      <c r="DZ27" t="b">
        <v>1</v>
      </c>
      <c r="EA27" t="b">
        <v>1</v>
      </c>
      <c r="EB27" t="b">
        <v>1</v>
      </c>
      <c r="EC27" t="b">
        <v>1</v>
      </c>
      <c r="ED27" t="b">
        <v>1</v>
      </c>
      <c r="EE27" t="b">
        <v>1</v>
      </c>
      <c r="EF27" t="b">
        <v>1</v>
      </c>
      <c r="EG27" t="b">
        <v>1</v>
      </c>
      <c r="EH27" t="b">
        <v>1</v>
      </c>
      <c r="EI27" t="b">
        <v>1</v>
      </c>
      <c r="EJ27" t="b">
        <v>1</v>
      </c>
      <c r="EK27" t="b">
        <v>1</v>
      </c>
      <c r="EL27" t="b">
        <v>1</v>
      </c>
      <c r="EM27" t="s">
        <v>818</v>
      </c>
      <c r="EN27" t="s">
        <v>818</v>
      </c>
      <c r="EO27" t="s">
        <v>818</v>
      </c>
      <c r="EP27" t="s">
        <v>818</v>
      </c>
      <c r="EQ27" t="s">
        <v>818</v>
      </c>
      <c r="ER27" t="s">
        <v>818</v>
      </c>
      <c r="ES27" t="s">
        <v>818</v>
      </c>
      <c r="ET27" t="s">
        <v>818</v>
      </c>
      <c r="EU27" t="s">
        <v>818</v>
      </c>
      <c r="EV27" t="s">
        <v>818</v>
      </c>
      <c r="EW27" t="s">
        <v>818</v>
      </c>
      <c r="EX27" t="s">
        <v>818</v>
      </c>
      <c r="EY27" t="s">
        <v>818</v>
      </c>
      <c r="EZ27" t="s">
        <v>818</v>
      </c>
      <c r="FA27" t="s">
        <v>818</v>
      </c>
      <c r="FB27" t="s">
        <v>818</v>
      </c>
      <c r="FC27" t="s">
        <v>818</v>
      </c>
      <c r="FD27" t="s">
        <v>818</v>
      </c>
      <c r="FE27" t="s">
        <v>818</v>
      </c>
      <c r="FF27" t="s">
        <v>818</v>
      </c>
      <c r="FG27" t="s">
        <v>818</v>
      </c>
      <c r="FH27" t="s">
        <v>818</v>
      </c>
      <c r="FI27" t="s">
        <v>818</v>
      </c>
      <c r="FJ27" t="s">
        <v>818</v>
      </c>
      <c r="FK27" t="s">
        <v>818</v>
      </c>
      <c r="FL27" t="s">
        <v>818</v>
      </c>
      <c r="FM27" t="s">
        <v>818</v>
      </c>
      <c r="FN27" t="s">
        <v>818</v>
      </c>
      <c r="FO27" t="s">
        <v>818</v>
      </c>
      <c r="FP27" t="s">
        <v>818</v>
      </c>
      <c r="FQ27" t="s">
        <v>818</v>
      </c>
      <c r="FR27" t="s">
        <v>818</v>
      </c>
      <c r="FS27" t="s">
        <v>818</v>
      </c>
      <c r="FT27" t="s">
        <v>818</v>
      </c>
      <c r="FU27" t="s">
        <v>818</v>
      </c>
      <c r="FV27" t="s">
        <v>818</v>
      </c>
      <c r="FW27" t="s">
        <v>818</v>
      </c>
      <c r="FX27" t="s">
        <v>818</v>
      </c>
      <c r="FY27" t="s">
        <v>818</v>
      </c>
      <c r="FZ27" t="s">
        <v>818</v>
      </c>
      <c r="GA27" t="s">
        <v>818</v>
      </c>
      <c r="GB27" t="s">
        <v>818</v>
      </c>
      <c r="GC27" t="s">
        <v>818</v>
      </c>
      <c r="GD27" t="s">
        <v>818</v>
      </c>
      <c r="GE27" t="s">
        <v>818</v>
      </c>
      <c r="GF27" t="b">
        <v>1</v>
      </c>
      <c r="GG27" t="b">
        <v>1</v>
      </c>
      <c r="GH27" t="b">
        <v>1</v>
      </c>
      <c r="GI27" t="b">
        <v>1</v>
      </c>
      <c r="GJ27" t="b">
        <v>1</v>
      </c>
      <c r="GK27" t="b">
        <v>1</v>
      </c>
      <c r="GL27" t="b">
        <v>1</v>
      </c>
      <c r="GM27" t="b">
        <v>1</v>
      </c>
      <c r="GN27" t="b">
        <v>1</v>
      </c>
      <c r="GO27" t="b">
        <v>1</v>
      </c>
      <c r="GP27" t="b">
        <v>1</v>
      </c>
      <c r="GQ27" t="b">
        <v>1</v>
      </c>
      <c r="GR27" t="b">
        <v>1</v>
      </c>
      <c r="GS27" t="b">
        <v>1</v>
      </c>
      <c r="GT27" t="s">
        <v>818</v>
      </c>
      <c r="GU27" t="s">
        <v>818</v>
      </c>
      <c r="GV27" t="s">
        <v>818</v>
      </c>
      <c r="GW27" t="s">
        <v>818</v>
      </c>
      <c r="GX27" t="s">
        <v>818</v>
      </c>
      <c r="GY27" t="s">
        <v>818</v>
      </c>
      <c r="GZ27" t="s">
        <v>818</v>
      </c>
      <c r="HA27" t="s">
        <v>818</v>
      </c>
      <c r="HB27" t="s">
        <v>818</v>
      </c>
      <c r="HC27" t="s">
        <v>818</v>
      </c>
      <c r="HD27" t="s">
        <v>818</v>
      </c>
      <c r="HE27" t="s">
        <v>818</v>
      </c>
      <c r="HF27" t="s">
        <v>818</v>
      </c>
      <c r="HG27" t="s">
        <v>818</v>
      </c>
      <c r="HH27" t="s">
        <v>818</v>
      </c>
      <c r="HI27" t="s">
        <v>818</v>
      </c>
      <c r="HJ27" t="s">
        <v>818</v>
      </c>
      <c r="HK27" t="s">
        <v>818</v>
      </c>
      <c r="HL27" t="s">
        <v>818</v>
      </c>
      <c r="HM27" t="s">
        <v>818</v>
      </c>
      <c r="HN27">
        <v>7.2906016000000004E-2</v>
      </c>
      <c r="HO27">
        <v>8.8430307E-2</v>
      </c>
      <c r="HP27">
        <v>0.115292109</v>
      </c>
      <c r="HQ27">
        <v>8.4947281999999999E-2</v>
      </c>
      <c r="HR27">
        <v>0.110302716</v>
      </c>
      <c r="HS27">
        <v>0.174265897</v>
      </c>
      <c r="HT27">
        <v>0.20376461700000001</v>
      </c>
      <c r="HU27">
        <v>0.25378378299999999</v>
      </c>
      <c r="HV27">
        <v>0.25670079000000001</v>
      </c>
      <c r="HW27">
        <v>0.30586740000000001</v>
      </c>
      <c r="HX27">
        <v>0.32120299800000002</v>
      </c>
      <c r="HY27">
        <v>0.437801673</v>
      </c>
      <c r="HZ27">
        <v>0.30557204700000001</v>
      </c>
      <c r="IA27">
        <v>0.50214325199999998</v>
      </c>
      <c r="IB27">
        <v>0.49047101399999998</v>
      </c>
      <c r="IC27">
        <v>0.65047798899999998</v>
      </c>
      <c r="ID27">
        <v>0.624518833</v>
      </c>
      <c r="IE27">
        <v>0.60916138200000003</v>
      </c>
      <c r="IF27" t="s">
        <v>818</v>
      </c>
      <c r="IG27" t="s">
        <v>818</v>
      </c>
      <c r="IH27" t="s">
        <v>818</v>
      </c>
      <c r="II27" t="s">
        <v>818</v>
      </c>
      <c r="IJ27" t="s">
        <v>818</v>
      </c>
      <c r="IK27" t="s">
        <v>818</v>
      </c>
      <c r="IL27" t="s">
        <v>818</v>
      </c>
      <c r="IM27" t="s">
        <v>818</v>
      </c>
      <c r="IN27" t="s">
        <v>818</v>
      </c>
      <c r="IO27" t="s">
        <v>818</v>
      </c>
      <c r="IP27" t="s">
        <v>818</v>
      </c>
      <c r="IQ27" t="s">
        <v>818</v>
      </c>
      <c r="IR27" t="s">
        <v>818</v>
      </c>
      <c r="IS27" t="s">
        <v>818</v>
      </c>
      <c r="IT27" t="s">
        <v>818</v>
      </c>
      <c r="IU27" t="s">
        <v>818</v>
      </c>
      <c r="IV27" t="s">
        <v>818</v>
      </c>
      <c r="IW27" t="s">
        <v>818</v>
      </c>
      <c r="IX27" t="s">
        <v>818</v>
      </c>
      <c r="IY27" t="s">
        <v>818</v>
      </c>
      <c r="IZ27" t="s">
        <v>818</v>
      </c>
      <c r="JA27" t="s">
        <v>818</v>
      </c>
      <c r="JB27" t="s">
        <v>818</v>
      </c>
      <c r="JC27" t="s">
        <v>818</v>
      </c>
      <c r="JD27" t="s">
        <v>818</v>
      </c>
      <c r="JE27" t="s">
        <v>818</v>
      </c>
      <c r="JF27" t="s">
        <v>818</v>
      </c>
      <c r="JG27" t="s">
        <v>818</v>
      </c>
      <c r="JH27" t="s">
        <v>818</v>
      </c>
      <c r="JI27" t="s">
        <v>818</v>
      </c>
      <c r="JJ27" t="s">
        <v>818</v>
      </c>
      <c r="JK27" t="s">
        <v>818</v>
      </c>
      <c r="JL27" t="s">
        <v>818</v>
      </c>
      <c r="JM27" t="s">
        <v>818</v>
      </c>
      <c r="JN27" t="s">
        <v>818</v>
      </c>
      <c r="JO27" t="s">
        <v>818</v>
      </c>
      <c r="JP27" t="s">
        <v>818</v>
      </c>
      <c r="JQ27" t="s">
        <v>818</v>
      </c>
      <c r="JR27" t="s">
        <v>818</v>
      </c>
      <c r="JS27" t="s">
        <v>818</v>
      </c>
      <c r="JT27" t="s">
        <v>818</v>
      </c>
      <c r="JU27" t="s">
        <v>818</v>
      </c>
      <c r="JV27" t="s">
        <v>818</v>
      </c>
      <c r="JW27" t="s">
        <v>818</v>
      </c>
      <c r="JX27" t="s">
        <v>818</v>
      </c>
      <c r="JY27">
        <v>6.8184014000000001E-2</v>
      </c>
      <c r="JZ27">
        <v>9.1848962000000006E-2</v>
      </c>
      <c r="KA27">
        <v>0.104177188</v>
      </c>
      <c r="KB27">
        <v>0.102659051</v>
      </c>
      <c r="KC27">
        <v>4.8228039E-2</v>
      </c>
      <c r="KD27">
        <v>6.4260875999999995E-2</v>
      </c>
      <c r="KE27">
        <v>6.2132178000000003E-2</v>
      </c>
      <c r="KF27">
        <v>6.9814204000000005E-2</v>
      </c>
      <c r="KG27">
        <v>0.102091139</v>
      </c>
      <c r="KH27">
        <v>8.8798056E-2</v>
      </c>
      <c r="KI27">
        <v>9.8673566000000004E-2</v>
      </c>
      <c r="KJ27">
        <v>0.153717084</v>
      </c>
      <c r="KK27">
        <v>7.7785203999999997E-2</v>
      </c>
      <c r="KL27">
        <v>9.5947131000000005E-2</v>
      </c>
      <c r="KM27" t="s">
        <v>818</v>
      </c>
      <c r="KN27" t="s">
        <v>818</v>
      </c>
      <c r="KO27" t="s">
        <v>818</v>
      </c>
      <c r="KP27" t="s">
        <v>818</v>
      </c>
      <c r="KQ27" t="s">
        <v>818</v>
      </c>
      <c r="KR27" t="s">
        <v>818</v>
      </c>
      <c r="KS27" t="s">
        <v>818</v>
      </c>
      <c r="KT27" t="s">
        <v>818</v>
      </c>
      <c r="KU27" t="s">
        <v>818</v>
      </c>
      <c r="KV27" t="s">
        <v>818</v>
      </c>
      <c r="KW27" t="s">
        <v>818</v>
      </c>
      <c r="KX27" t="s">
        <v>818</v>
      </c>
      <c r="KY27" t="s">
        <v>818</v>
      </c>
      <c r="KZ27" t="s">
        <v>818</v>
      </c>
      <c r="LA27" t="s">
        <v>818</v>
      </c>
      <c r="LB27" t="s">
        <v>818</v>
      </c>
      <c r="LC27" t="s">
        <v>818</v>
      </c>
      <c r="LD27" t="s">
        <v>818</v>
      </c>
      <c r="LE27" t="s">
        <v>818</v>
      </c>
      <c r="LF27" t="s">
        <v>818</v>
      </c>
      <c r="LG27">
        <v>33164</v>
      </c>
      <c r="LH27">
        <v>35072</v>
      </c>
      <c r="LI27">
        <v>35048</v>
      </c>
      <c r="LJ27">
        <v>35088</v>
      </c>
      <c r="LK27">
        <v>34744</v>
      </c>
      <c r="LL27">
        <v>39884</v>
      </c>
      <c r="LM27">
        <v>39832</v>
      </c>
      <c r="LN27">
        <v>40708</v>
      </c>
      <c r="LO27">
        <v>40840</v>
      </c>
      <c r="LP27">
        <v>47476</v>
      </c>
      <c r="LQ27">
        <v>49028</v>
      </c>
      <c r="LR27">
        <v>50504</v>
      </c>
      <c r="LS27">
        <v>46136</v>
      </c>
      <c r="LT27">
        <v>68152</v>
      </c>
      <c r="LU27">
        <v>68580</v>
      </c>
      <c r="LV27">
        <v>67632</v>
      </c>
      <c r="LW27">
        <v>69084</v>
      </c>
      <c r="LX27">
        <v>68132</v>
      </c>
      <c r="LY27" t="s">
        <v>818</v>
      </c>
      <c r="LZ27" t="s">
        <v>818</v>
      </c>
      <c r="MA27" t="s">
        <v>818</v>
      </c>
      <c r="MB27" t="s">
        <v>818</v>
      </c>
      <c r="MC27" t="s">
        <v>818</v>
      </c>
      <c r="MD27" t="s">
        <v>818</v>
      </c>
      <c r="ME27" t="s">
        <v>818</v>
      </c>
      <c r="MF27" t="s">
        <v>818</v>
      </c>
      <c r="MG27" t="s">
        <v>818</v>
      </c>
      <c r="MH27" t="s">
        <v>818</v>
      </c>
      <c r="MI27" t="s">
        <v>818</v>
      </c>
      <c r="MJ27" t="s">
        <v>818</v>
      </c>
      <c r="MK27" t="s">
        <v>818</v>
      </c>
      <c r="ML27" t="s">
        <v>818</v>
      </c>
      <c r="MM27" t="s">
        <v>818</v>
      </c>
      <c r="MN27" t="s">
        <v>818</v>
      </c>
      <c r="MO27" t="s">
        <v>818</v>
      </c>
      <c r="MP27" t="s">
        <v>818</v>
      </c>
      <c r="MQ27" t="s">
        <v>818</v>
      </c>
      <c r="MR27" t="s">
        <v>818</v>
      </c>
      <c r="MS27" t="s">
        <v>818</v>
      </c>
      <c r="MT27" t="s">
        <v>818</v>
      </c>
      <c r="MU27" t="s">
        <v>818</v>
      </c>
      <c r="MV27" t="s">
        <v>818</v>
      </c>
      <c r="MW27" t="s">
        <v>818</v>
      </c>
      <c r="MX27" t="s">
        <v>818</v>
      </c>
      <c r="MY27" t="s">
        <v>818</v>
      </c>
      <c r="MZ27" t="s">
        <v>818</v>
      </c>
      <c r="NA27" t="s">
        <v>818</v>
      </c>
      <c r="NB27" t="s">
        <v>818</v>
      </c>
      <c r="NC27" t="s">
        <v>818</v>
      </c>
      <c r="ND27" t="s">
        <v>818</v>
      </c>
      <c r="NE27" t="s">
        <v>818</v>
      </c>
      <c r="NF27" t="s">
        <v>818</v>
      </c>
      <c r="NG27" t="s">
        <v>818</v>
      </c>
      <c r="NH27" t="s">
        <v>818</v>
      </c>
      <c r="NI27" t="s">
        <v>818</v>
      </c>
      <c r="NJ27" t="s">
        <v>818</v>
      </c>
      <c r="NK27" t="s">
        <v>818</v>
      </c>
      <c r="NL27" t="s">
        <v>818</v>
      </c>
      <c r="NM27" t="s">
        <v>818</v>
      </c>
      <c r="NN27" t="s">
        <v>818</v>
      </c>
      <c r="NO27" t="s">
        <v>818</v>
      </c>
      <c r="NP27" t="s">
        <v>818</v>
      </c>
      <c r="NQ27" t="s">
        <v>818</v>
      </c>
      <c r="NR27">
        <v>32180</v>
      </c>
      <c r="NS27">
        <v>32288</v>
      </c>
      <c r="NT27">
        <v>32296</v>
      </c>
      <c r="NU27">
        <v>32216</v>
      </c>
      <c r="NV27">
        <v>32480</v>
      </c>
      <c r="NW27">
        <v>32344</v>
      </c>
      <c r="NX27">
        <v>34604</v>
      </c>
      <c r="NY27">
        <v>34436</v>
      </c>
      <c r="NZ27">
        <v>37532</v>
      </c>
      <c r="OA27">
        <v>35092</v>
      </c>
      <c r="OB27">
        <v>34516</v>
      </c>
      <c r="OC27">
        <v>37704</v>
      </c>
      <c r="OD27">
        <v>34112</v>
      </c>
      <c r="OE27">
        <v>34656</v>
      </c>
      <c r="OF27" t="s">
        <v>818</v>
      </c>
      <c r="OG27" t="s">
        <v>818</v>
      </c>
      <c r="OH27" t="s">
        <v>818</v>
      </c>
      <c r="OI27" t="s">
        <v>818</v>
      </c>
      <c r="OJ27" t="s">
        <v>818</v>
      </c>
      <c r="OK27" t="s">
        <v>818</v>
      </c>
      <c r="OL27" t="s">
        <v>818</v>
      </c>
      <c r="OM27" t="s">
        <v>818</v>
      </c>
      <c r="ON27" t="s">
        <v>818</v>
      </c>
      <c r="OO27" t="s">
        <v>818</v>
      </c>
      <c r="OP27" t="s">
        <v>818</v>
      </c>
      <c r="OQ27" t="s">
        <v>818</v>
      </c>
      <c r="OR27" t="s">
        <v>818</v>
      </c>
      <c r="OS27" t="s">
        <v>818</v>
      </c>
      <c r="OT27" t="s">
        <v>818</v>
      </c>
      <c r="OU27" t="s">
        <v>818</v>
      </c>
      <c r="OV27" t="s">
        <v>818</v>
      </c>
      <c r="OW27" t="s">
        <v>818</v>
      </c>
      <c r="OX27" t="s">
        <v>818</v>
      </c>
      <c r="OY27" t="s">
        <v>818</v>
      </c>
      <c r="OZ27" t="s">
        <v>213</v>
      </c>
      <c r="PA27" t="s">
        <v>831</v>
      </c>
    </row>
    <row r="28" spans="1:417" x14ac:dyDescent="0.3">
      <c r="A28" t="s">
        <v>64</v>
      </c>
      <c r="B28">
        <v>71402416</v>
      </c>
      <c r="C28" t="s">
        <v>216</v>
      </c>
      <c r="D28" t="s">
        <v>1542</v>
      </c>
      <c r="F28">
        <v>62787</v>
      </c>
      <c r="G28" t="s">
        <v>144</v>
      </c>
      <c r="H28">
        <v>52607730</v>
      </c>
      <c r="I28" t="s">
        <v>1543</v>
      </c>
      <c r="J28" t="s">
        <v>1544</v>
      </c>
      <c r="M28" s="17">
        <v>44977.493657407409</v>
      </c>
      <c r="N28">
        <v>1531848</v>
      </c>
      <c r="O28" t="s">
        <v>1708</v>
      </c>
      <c r="P28" t="s">
        <v>810</v>
      </c>
      <c r="Q28">
        <v>3600</v>
      </c>
      <c r="R28" t="s">
        <v>811</v>
      </c>
      <c r="S28" t="s">
        <v>808</v>
      </c>
      <c r="U28">
        <v>50348310</v>
      </c>
      <c r="V28" s="17">
        <v>44977.671550925923</v>
      </c>
      <c r="W28" s="17">
        <v>44977.701273148145</v>
      </c>
      <c r="X28">
        <v>2568</v>
      </c>
      <c r="Y28">
        <v>1</v>
      </c>
      <c r="Z28">
        <v>0</v>
      </c>
      <c r="AA28">
        <v>0</v>
      </c>
      <c r="AB28" t="s">
        <v>1761</v>
      </c>
      <c r="AC28">
        <v>100</v>
      </c>
      <c r="AD28">
        <v>100</v>
      </c>
      <c r="AF28">
        <v>100</v>
      </c>
      <c r="AG28">
        <v>0</v>
      </c>
      <c r="AH28" t="s">
        <v>813</v>
      </c>
      <c r="AI28" t="s">
        <v>814</v>
      </c>
      <c r="AJ28" t="s">
        <v>815</v>
      </c>
      <c r="AK28" t="s">
        <v>1546</v>
      </c>
      <c r="AL28" t="s">
        <v>811</v>
      </c>
      <c r="AO28">
        <v>0</v>
      </c>
      <c r="AP28" t="s">
        <v>817</v>
      </c>
      <c r="AQ28" t="s">
        <v>818</v>
      </c>
      <c r="AS28">
        <v>2</v>
      </c>
      <c r="AT28">
        <v>100</v>
      </c>
      <c r="AU28" t="s">
        <v>818</v>
      </c>
      <c r="AV28" t="s">
        <v>818</v>
      </c>
      <c r="AW28" t="s">
        <v>818</v>
      </c>
      <c r="AX28">
        <v>50</v>
      </c>
      <c r="AY28" t="s">
        <v>818</v>
      </c>
      <c r="AZ28">
        <v>50</v>
      </c>
      <c r="BA28" t="s">
        <v>818</v>
      </c>
      <c r="BB28">
        <v>0</v>
      </c>
      <c r="BC28">
        <v>50</v>
      </c>
      <c r="BD28">
        <v>0</v>
      </c>
      <c r="BE28">
        <v>100</v>
      </c>
      <c r="BF28">
        <v>50</v>
      </c>
      <c r="BG28">
        <v>0</v>
      </c>
      <c r="BH28">
        <v>0</v>
      </c>
      <c r="BI28">
        <v>0</v>
      </c>
      <c r="BJ28">
        <v>50</v>
      </c>
      <c r="BK28">
        <v>50</v>
      </c>
      <c r="BL28">
        <v>0</v>
      </c>
      <c r="BM28">
        <v>50</v>
      </c>
      <c r="BN28">
        <v>0</v>
      </c>
      <c r="BO28">
        <v>0</v>
      </c>
      <c r="BP28">
        <v>100</v>
      </c>
      <c r="BQ28" t="s">
        <v>818</v>
      </c>
      <c r="BR28" t="s">
        <v>818</v>
      </c>
      <c r="BS28" t="s">
        <v>818</v>
      </c>
      <c r="BT28">
        <v>1297</v>
      </c>
      <c r="BU28" t="s">
        <v>818</v>
      </c>
      <c r="BV28">
        <v>1258</v>
      </c>
      <c r="BW28" t="s">
        <v>818</v>
      </c>
      <c r="BX28" t="s">
        <v>818</v>
      </c>
      <c r="BY28" t="s">
        <v>818</v>
      </c>
      <c r="BZ28" t="s">
        <v>818</v>
      </c>
      <c r="CA28" t="s">
        <v>814</v>
      </c>
      <c r="CB28" t="s">
        <v>818</v>
      </c>
      <c r="CC28" t="s">
        <v>814</v>
      </c>
      <c r="CD28" t="s">
        <v>818</v>
      </c>
      <c r="CE28" t="s">
        <v>818</v>
      </c>
      <c r="CF28" t="s">
        <v>818</v>
      </c>
      <c r="CG28" t="s">
        <v>818</v>
      </c>
      <c r="CH28">
        <v>36</v>
      </c>
      <c r="CI28" t="s">
        <v>818</v>
      </c>
      <c r="CJ28">
        <v>37</v>
      </c>
      <c r="CK28" t="s">
        <v>818</v>
      </c>
      <c r="CL28" t="s">
        <v>818</v>
      </c>
      <c r="CM28" t="s">
        <v>818</v>
      </c>
      <c r="CN28" t="s">
        <v>818</v>
      </c>
      <c r="CO28">
        <v>22</v>
      </c>
      <c r="CP28" t="s">
        <v>818</v>
      </c>
      <c r="CQ28">
        <v>7</v>
      </c>
      <c r="CR28" t="s">
        <v>818</v>
      </c>
      <c r="CS28" t="s">
        <v>818</v>
      </c>
      <c r="CT28" t="s">
        <v>818</v>
      </c>
      <c r="CU28" t="s">
        <v>818</v>
      </c>
      <c r="CV28" t="s">
        <v>827</v>
      </c>
      <c r="CW28" t="s">
        <v>818</v>
      </c>
      <c r="CX28" t="s">
        <v>827</v>
      </c>
      <c r="CY28" t="s">
        <v>818</v>
      </c>
      <c r="CZ28" t="s">
        <v>818</v>
      </c>
      <c r="DA28" t="s">
        <v>818</v>
      </c>
      <c r="DB28" t="s">
        <v>818</v>
      </c>
      <c r="DC28" t="s">
        <v>817</v>
      </c>
      <c r="DD28" t="s">
        <v>818</v>
      </c>
      <c r="DE28" t="s">
        <v>814</v>
      </c>
      <c r="DF28" t="s">
        <v>818</v>
      </c>
      <c r="DG28" t="s">
        <v>818</v>
      </c>
      <c r="DH28" t="s">
        <v>818</v>
      </c>
      <c r="DI28" t="s">
        <v>818</v>
      </c>
      <c r="DJ28" t="s">
        <v>818</v>
      </c>
      <c r="DK28" t="s">
        <v>818</v>
      </c>
      <c r="DL28" t="s">
        <v>1762</v>
      </c>
      <c r="DM28" t="s">
        <v>818</v>
      </c>
      <c r="DN28" t="s">
        <v>818</v>
      </c>
      <c r="DO28" t="s">
        <v>818</v>
      </c>
      <c r="DP28" t="s">
        <v>818</v>
      </c>
      <c r="DQ28" t="s">
        <v>818</v>
      </c>
      <c r="DR28" t="s">
        <v>818</v>
      </c>
      <c r="DS28">
        <v>83.08</v>
      </c>
      <c r="DT28" t="s">
        <v>818</v>
      </c>
      <c r="DU28" t="s">
        <v>818</v>
      </c>
      <c r="DV28" t="s">
        <v>818</v>
      </c>
      <c r="DW28" t="s">
        <v>818</v>
      </c>
      <c r="DX28" t="s">
        <v>818</v>
      </c>
      <c r="DY28" t="s">
        <v>818</v>
      </c>
      <c r="DZ28" t="s">
        <v>818</v>
      </c>
      <c r="EA28" t="s">
        <v>818</v>
      </c>
      <c r="EB28" t="s">
        <v>818</v>
      </c>
      <c r="EC28" t="s">
        <v>818</v>
      </c>
      <c r="ED28" t="s">
        <v>818</v>
      </c>
      <c r="EE28" t="s">
        <v>818</v>
      </c>
      <c r="EF28" t="s">
        <v>818</v>
      </c>
      <c r="EG28" t="s">
        <v>818</v>
      </c>
      <c r="EH28" t="s">
        <v>818</v>
      </c>
      <c r="EI28" t="s">
        <v>818</v>
      </c>
      <c r="EJ28" t="s">
        <v>818</v>
      </c>
      <c r="EK28" t="s">
        <v>818</v>
      </c>
      <c r="EL28" t="s">
        <v>818</v>
      </c>
      <c r="EM28" t="s">
        <v>818</v>
      </c>
      <c r="EN28" t="s">
        <v>818</v>
      </c>
      <c r="EO28" t="s">
        <v>818</v>
      </c>
      <c r="EP28" t="s">
        <v>818</v>
      </c>
      <c r="EQ28" t="s">
        <v>818</v>
      </c>
      <c r="ER28" t="s">
        <v>818</v>
      </c>
      <c r="ES28" t="s">
        <v>818</v>
      </c>
      <c r="ET28" t="s">
        <v>818</v>
      </c>
      <c r="EU28" t="s">
        <v>818</v>
      </c>
      <c r="EV28" t="s">
        <v>818</v>
      </c>
      <c r="EW28" t="s">
        <v>818</v>
      </c>
      <c r="EX28" t="s">
        <v>818</v>
      </c>
      <c r="EY28" t="s">
        <v>818</v>
      </c>
      <c r="EZ28" t="s">
        <v>818</v>
      </c>
      <c r="FA28" t="s">
        <v>818</v>
      </c>
      <c r="FB28" t="s">
        <v>818</v>
      </c>
      <c r="FC28" t="s">
        <v>818</v>
      </c>
      <c r="FD28" t="s">
        <v>818</v>
      </c>
      <c r="FE28" t="s">
        <v>818</v>
      </c>
      <c r="FF28" t="s">
        <v>818</v>
      </c>
      <c r="FG28" t="s">
        <v>818</v>
      </c>
      <c r="FH28" t="s">
        <v>818</v>
      </c>
      <c r="FI28" t="s">
        <v>818</v>
      </c>
      <c r="FJ28" t="s">
        <v>818</v>
      </c>
      <c r="FK28" t="s">
        <v>818</v>
      </c>
      <c r="FL28" t="s">
        <v>818</v>
      </c>
      <c r="FM28" t="s">
        <v>818</v>
      </c>
      <c r="FN28" t="s">
        <v>818</v>
      </c>
      <c r="FO28" t="s">
        <v>818</v>
      </c>
      <c r="FP28" t="s">
        <v>818</v>
      </c>
      <c r="FQ28" t="b">
        <v>1</v>
      </c>
      <c r="FR28" t="b">
        <v>1</v>
      </c>
      <c r="FS28" t="b">
        <v>1</v>
      </c>
      <c r="FT28" t="b">
        <v>1</v>
      </c>
      <c r="FU28" t="b">
        <v>1</v>
      </c>
      <c r="FV28" t="b">
        <v>1</v>
      </c>
      <c r="FW28" t="b">
        <v>1</v>
      </c>
      <c r="FX28" t="b">
        <v>1</v>
      </c>
      <c r="FY28" t="b">
        <v>1</v>
      </c>
      <c r="FZ28" t="b">
        <v>1</v>
      </c>
      <c r="GA28" t="b">
        <v>1</v>
      </c>
      <c r="GB28" t="b">
        <v>1</v>
      </c>
      <c r="GC28" t="b">
        <v>1</v>
      </c>
      <c r="GD28" t="b">
        <v>1</v>
      </c>
      <c r="GE28" t="b">
        <v>1</v>
      </c>
      <c r="GF28" t="s">
        <v>818</v>
      </c>
      <c r="GG28" t="s">
        <v>818</v>
      </c>
      <c r="GH28" t="s">
        <v>818</v>
      </c>
      <c r="GI28" t="s">
        <v>818</v>
      </c>
      <c r="GJ28" t="s">
        <v>818</v>
      </c>
      <c r="GK28" t="s">
        <v>818</v>
      </c>
      <c r="GL28" t="s">
        <v>818</v>
      </c>
      <c r="GM28" t="s">
        <v>818</v>
      </c>
      <c r="GN28" t="s">
        <v>818</v>
      </c>
      <c r="GO28" t="s">
        <v>818</v>
      </c>
      <c r="GP28" t="s">
        <v>818</v>
      </c>
      <c r="GQ28" t="s">
        <v>818</v>
      </c>
      <c r="GR28" t="s">
        <v>818</v>
      </c>
      <c r="GS28" t="s">
        <v>818</v>
      </c>
      <c r="GT28" t="b">
        <v>1</v>
      </c>
      <c r="GU28" t="b">
        <v>1</v>
      </c>
      <c r="GV28" t="b">
        <v>1</v>
      </c>
      <c r="GW28" t="b">
        <v>1</v>
      </c>
      <c r="GX28" t="b">
        <v>1</v>
      </c>
      <c r="GY28" t="b">
        <v>1</v>
      </c>
      <c r="GZ28" t="b">
        <v>1</v>
      </c>
      <c r="HA28" t="b">
        <v>1</v>
      </c>
      <c r="HB28" t="b">
        <v>1</v>
      </c>
      <c r="HC28" t="b">
        <v>1</v>
      </c>
      <c r="HD28" t="b">
        <v>1</v>
      </c>
      <c r="HE28" t="s">
        <v>818</v>
      </c>
      <c r="HF28" t="s">
        <v>818</v>
      </c>
      <c r="HG28" t="s">
        <v>818</v>
      </c>
      <c r="HH28" t="s">
        <v>818</v>
      </c>
      <c r="HI28" t="s">
        <v>818</v>
      </c>
      <c r="HJ28" t="s">
        <v>818</v>
      </c>
      <c r="HK28" t="s">
        <v>818</v>
      </c>
      <c r="HL28" t="s">
        <v>818</v>
      </c>
      <c r="HM28" t="s">
        <v>818</v>
      </c>
      <c r="HN28" t="s">
        <v>818</v>
      </c>
      <c r="HO28" t="s">
        <v>818</v>
      </c>
      <c r="HP28" t="s">
        <v>818</v>
      </c>
      <c r="HQ28" t="s">
        <v>818</v>
      </c>
      <c r="HR28" t="s">
        <v>818</v>
      </c>
      <c r="HS28" t="s">
        <v>818</v>
      </c>
      <c r="HT28" t="s">
        <v>818</v>
      </c>
      <c r="HU28" t="s">
        <v>818</v>
      </c>
      <c r="HV28" t="s">
        <v>818</v>
      </c>
      <c r="HW28" t="s">
        <v>818</v>
      </c>
      <c r="HX28" t="s">
        <v>818</v>
      </c>
      <c r="HY28" t="s">
        <v>818</v>
      </c>
      <c r="HZ28" t="s">
        <v>818</v>
      </c>
      <c r="IA28" t="s">
        <v>818</v>
      </c>
      <c r="IB28" t="s">
        <v>818</v>
      </c>
      <c r="IC28" t="s">
        <v>818</v>
      </c>
      <c r="ID28" t="s">
        <v>818</v>
      </c>
      <c r="IE28" t="s">
        <v>818</v>
      </c>
      <c r="IF28" t="s">
        <v>818</v>
      </c>
      <c r="IG28" t="s">
        <v>818</v>
      </c>
      <c r="IH28" t="s">
        <v>818</v>
      </c>
      <c r="II28" t="s">
        <v>818</v>
      </c>
      <c r="IJ28" t="s">
        <v>818</v>
      </c>
      <c r="IK28" t="s">
        <v>818</v>
      </c>
      <c r="IL28" t="s">
        <v>818</v>
      </c>
      <c r="IM28" t="s">
        <v>818</v>
      </c>
      <c r="IN28" t="s">
        <v>818</v>
      </c>
      <c r="IO28" t="s">
        <v>818</v>
      </c>
      <c r="IP28" t="s">
        <v>818</v>
      </c>
      <c r="IQ28" t="s">
        <v>818</v>
      </c>
      <c r="IR28" t="s">
        <v>818</v>
      </c>
      <c r="IS28" t="s">
        <v>818</v>
      </c>
      <c r="IT28" t="s">
        <v>818</v>
      </c>
      <c r="IU28" t="s">
        <v>818</v>
      </c>
      <c r="IV28" t="s">
        <v>818</v>
      </c>
      <c r="IW28" t="s">
        <v>818</v>
      </c>
      <c r="IX28" t="s">
        <v>818</v>
      </c>
      <c r="IY28" t="s">
        <v>818</v>
      </c>
      <c r="IZ28" t="s">
        <v>818</v>
      </c>
      <c r="JA28" t="s">
        <v>818</v>
      </c>
      <c r="JB28" t="s">
        <v>818</v>
      </c>
      <c r="JC28" t="s">
        <v>818</v>
      </c>
      <c r="JD28" t="s">
        <v>818</v>
      </c>
      <c r="JE28" t="s">
        <v>818</v>
      </c>
      <c r="JF28" t="s">
        <v>818</v>
      </c>
      <c r="JG28" t="s">
        <v>818</v>
      </c>
      <c r="JH28" t="s">
        <v>818</v>
      </c>
      <c r="JI28" t="s">
        <v>818</v>
      </c>
      <c r="JJ28">
        <v>0.11172923899999999</v>
      </c>
      <c r="JK28">
        <v>0.16914590099999999</v>
      </c>
      <c r="JL28">
        <v>0.127932776</v>
      </c>
      <c r="JM28">
        <v>0.14344557899999999</v>
      </c>
      <c r="JN28">
        <v>0.15808185299999999</v>
      </c>
      <c r="JO28">
        <v>0.156099032</v>
      </c>
      <c r="JP28">
        <v>0.190318828</v>
      </c>
      <c r="JQ28">
        <v>0.15532988</v>
      </c>
      <c r="JR28">
        <v>0.16425332300000001</v>
      </c>
      <c r="JS28">
        <v>0.37621242900000001</v>
      </c>
      <c r="JT28">
        <v>0.398999877</v>
      </c>
      <c r="JU28">
        <v>0.42881344900000001</v>
      </c>
      <c r="JV28">
        <v>0.50147966700000002</v>
      </c>
      <c r="JW28">
        <v>0.44275693900000002</v>
      </c>
      <c r="JX28">
        <v>0.43662815199999999</v>
      </c>
      <c r="JY28" t="s">
        <v>818</v>
      </c>
      <c r="JZ28" t="s">
        <v>818</v>
      </c>
      <c r="KA28" t="s">
        <v>818</v>
      </c>
      <c r="KB28" t="s">
        <v>818</v>
      </c>
      <c r="KC28" t="s">
        <v>818</v>
      </c>
      <c r="KD28" t="s">
        <v>818</v>
      </c>
      <c r="KE28" t="s">
        <v>818</v>
      </c>
      <c r="KF28" t="s">
        <v>818</v>
      </c>
      <c r="KG28" t="s">
        <v>818</v>
      </c>
      <c r="KH28" t="s">
        <v>818</v>
      </c>
      <c r="KI28" t="s">
        <v>818</v>
      </c>
      <c r="KJ28" t="s">
        <v>818</v>
      </c>
      <c r="KK28" t="s">
        <v>818</v>
      </c>
      <c r="KL28" t="s">
        <v>818</v>
      </c>
      <c r="KM28">
        <v>0.12793149200000001</v>
      </c>
      <c r="KN28">
        <v>0.16409051899999999</v>
      </c>
      <c r="KO28">
        <v>0.14468172100000001</v>
      </c>
      <c r="KP28">
        <v>0.108892248</v>
      </c>
      <c r="KQ28">
        <v>0.12395518699999999</v>
      </c>
      <c r="KR28">
        <v>0.215544234</v>
      </c>
      <c r="KS28">
        <v>0.22291588600000001</v>
      </c>
      <c r="KT28">
        <v>0.38711156699999999</v>
      </c>
      <c r="KU28">
        <v>0.39456734100000002</v>
      </c>
      <c r="KV28">
        <v>0.46137125400000001</v>
      </c>
      <c r="KW28">
        <v>0.49834067999999998</v>
      </c>
      <c r="KX28" t="s">
        <v>818</v>
      </c>
      <c r="KY28" t="s">
        <v>818</v>
      </c>
      <c r="KZ28" t="s">
        <v>818</v>
      </c>
      <c r="LA28" t="s">
        <v>818</v>
      </c>
      <c r="LB28" t="s">
        <v>818</v>
      </c>
      <c r="LC28" t="s">
        <v>818</v>
      </c>
      <c r="LD28" t="s">
        <v>818</v>
      </c>
      <c r="LE28" t="s">
        <v>818</v>
      </c>
      <c r="LF28" t="s">
        <v>818</v>
      </c>
      <c r="LG28" t="s">
        <v>818</v>
      </c>
      <c r="LH28" t="s">
        <v>818</v>
      </c>
      <c r="LI28" t="s">
        <v>818</v>
      </c>
      <c r="LJ28" t="s">
        <v>818</v>
      </c>
      <c r="LK28" t="s">
        <v>818</v>
      </c>
      <c r="LL28" t="s">
        <v>818</v>
      </c>
      <c r="LM28" t="s">
        <v>818</v>
      </c>
      <c r="LN28" t="s">
        <v>818</v>
      </c>
      <c r="LO28" t="s">
        <v>818</v>
      </c>
      <c r="LP28" t="s">
        <v>818</v>
      </c>
      <c r="LQ28" t="s">
        <v>818</v>
      </c>
      <c r="LR28" t="s">
        <v>818</v>
      </c>
      <c r="LS28" t="s">
        <v>818</v>
      </c>
      <c r="LT28" t="s">
        <v>818</v>
      </c>
      <c r="LU28" t="s">
        <v>818</v>
      </c>
      <c r="LV28" t="s">
        <v>818</v>
      </c>
      <c r="LW28" t="s">
        <v>818</v>
      </c>
      <c r="LX28" t="s">
        <v>818</v>
      </c>
      <c r="LY28" t="s">
        <v>818</v>
      </c>
      <c r="LZ28" t="s">
        <v>818</v>
      </c>
      <c r="MA28" t="s">
        <v>818</v>
      </c>
      <c r="MB28" t="s">
        <v>818</v>
      </c>
      <c r="MC28" t="s">
        <v>818</v>
      </c>
      <c r="MD28" t="s">
        <v>818</v>
      </c>
      <c r="ME28" t="s">
        <v>818</v>
      </c>
      <c r="MF28" t="s">
        <v>818</v>
      </c>
      <c r="MG28" t="s">
        <v>818</v>
      </c>
      <c r="MH28" t="s">
        <v>818</v>
      </c>
      <c r="MI28" t="s">
        <v>818</v>
      </c>
      <c r="MJ28" t="s">
        <v>818</v>
      </c>
      <c r="MK28" t="s">
        <v>818</v>
      </c>
      <c r="ML28" t="s">
        <v>818</v>
      </c>
      <c r="MM28" t="s">
        <v>818</v>
      </c>
      <c r="MN28" t="s">
        <v>818</v>
      </c>
      <c r="MO28" t="s">
        <v>818</v>
      </c>
      <c r="MP28" t="s">
        <v>818</v>
      </c>
      <c r="MQ28" t="s">
        <v>818</v>
      </c>
      <c r="MR28" t="s">
        <v>818</v>
      </c>
      <c r="MS28" t="s">
        <v>818</v>
      </c>
      <c r="MT28" t="s">
        <v>818</v>
      </c>
      <c r="MU28" t="s">
        <v>818</v>
      </c>
      <c r="MV28" t="s">
        <v>818</v>
      </c>
      <c r="MW28" t="s">
        <v>818</v>
      </c>
      <c r="MX28" t="s">
        <v>818</v>
      </c>
      <c r="MY28" t="s">
        <v>818</v>
      </c>
      <c r="MZ28" t="s">
        <v>818</v>
      </c>
      <c r="NA28" t="s">
        <v>818</v>
      </c>
      <c r="NB28" t="s">
        <v>818</v>
      </c>
      <c r="NC28">
        <v>30480</v>
      </c>
      <c r="ND28">
        <v>30416</v>
      </c>
      <c r="NE28">
        <v>30676</v>
      </c>
      <c r="NF28">
        <v>30532</v>
      </c>
      <c r="NG28">
        <v>31100</v>
      </c>
      <c r="NH28">
        <v>31372</v>
      </c>
      <c r="NI28">
        <v>35228</v>
      </c>
      <c r="NJ28">
        <v>36908</v>
      </c>
      <c r="NK28">
        <v>36576</v>
      </c>
      <c r="NL28">
        <v>76672</v>
      </c>
      <c r="NM28">
        <v>78872</v>
      </c>
      <c r="NN28">
        <v>80064</v>
      </c>
      <c r="NO28">
        <v>77244</v>
      </c>
      <c r="NP28">
        <v>79652</v>
      </c>
      <c r="NQ28">
        <v>79776</v>
      </c>
      <c r="NR28" t="s">
        <v>818</v>
      </c>
      <c r="NS28" t="s">
        <v>818</v>
      </c>
      <c r="NT28" t="s">
        <v>818</v>
      </c>
      <c r="NU28" t="s">
        <v>818</v>
      </c>
      <c r="NV28" t="s">
        <v>818</v>
      </c>
      <c r="NW28" t="s">
        <v>818</v>
      </c>
      <c r="NX28" t="s">
        <v>818</v>
      </c>
      <c r="NY28" t="s">
        <v>818</v>
      </c>
      <c r="NZ28" t="s">
        <v>818</v>
      </c>
      <c r="OA28" t="s">
        <v>818</v>
      </c>
      <c r="OB28" t="s">
        <v>818</v>
      </c>
      <c r="OC28" t="s">
        <v>818</v>
      </c>
      <c r="OD28" t="s">
        <v>818</v>
      </c>
      <c r="OE28" t="s">
        <v>818</v>
      </c>
      <c r="OF28">
        <v>25324</v>
      </c>
      <c r="OG28">
        <v>25316</v>
      </c>
      <c r="OH28">
        <v>25548</v>
      </c>
      <c r="OI28">
        <v>31944</v>
      </c>
      <c r="OJ28">
        <v>31996</v>
      </c>
      <c r="OK28">
        <v>50708</v>
      </c>
      <c r="OL28">
        <v>52252</v>
      </c>
      <c r="OM28">
        <v>208896</v>
      </c>
      <c r="ON28">
        <v>186964</v>
      </c>
      <c r="OO28">
        <v>206604</v>
      </c>
      <c r="OP28">
        <v>210736</v>
      </c>
      <c r="OQ28" t="s">
        <v>818</v>
      </c>
      <c r="OR28" t="s">
        <v>818</v>
      </c>
      <c r="OS28" t="s">
        <v>818</v>
      </c>
      <c r="OT28" t="s">
        <v>818</v>
      </c>
      <c r="OU28" t="s">
        <v>818</v>
      </c>
      <c r="OV28" t="s">
        <v>818</v>
      </c>
      <c r="OW28" t="s">
        <v>818</v>
      </c>
      <c r="OX28" t="s">
        <v>818</v>
      </c>
      <c r="OY28" t="s">
        <v>818</v>
      </c>
      <c r="OZ28" t="s">
        <v>216</v>
      </c>
      <c r="PA28" t="s">
        <v>831</v>
      </c>
    </row>
    <row r="29" spans="1:417" x14ac:dyDescent="0.3">
      <c r="A29" t="s">
        <v>63</v>
      </c>
      <c r="B29">
        <v>71402417</v>
      </c>
      <c r="C29" t="s">
        <v>219</v>
      </c>
      <c r="D29" t="s">
        <v>1745</v>
      </c>
      <c r="F29">
        <v>62787</v>
      </c>
      <c r="G29" t="s">
        <v>144</v>
      </c>
      <c r="H29">
        <v>52607731</v>
      </c>
      <c r="I29" t="s">
        <v>1543</v>
      </c>
      <c r="J29" t="s">
        <v>1544</v>
      </c>
      <c r="M29" s="17">
        <v>44977.493668981479</v>
      </c>
      <c r="N29">
        <v>1531848</v>
      </c>
      <c r="O29" t="s">
        <v>1708</v>
      </c>
      <c r="P29" t="s">
        <v>810</v>
      </c>
      <c r="Q29">
        <v>3600</v>
      </c>
      <c r="R29" t="s">
        <v>811</v>
      </c>
      <c r="S29" t="s">
        <v>808</v>
      </c>
      <c r="U29">
        <v>50348323</v>
      </c>
      <c r="V29" s="17">
        <v>44977.671817129631</v>
      </c>
      <c r="W29" s="17">
        <v>44977.68304398148</v>
      </c>
      <c r="X29">
        <v>970</v>
      </c>
      <c r="Y29">
        <v>1</v>
      </c>
      <c r="Z29">
        <v>0</v>
      </c>
      <c r="AA29">
        <v>0</v>
      </c>
      <c r="AB29" t="s">
        <v>1763</v>
      </c>
      <c r="AC29">
        <v>100</v>
      </c>
      <c r="AD29">
        <v>100</v>
      </c>
      <c r="AF29">
        <v>100</v>
      </c>
      <c r="AG29">
        <v>0</v>
      </c>
      <c r="AH29" t="s">
        <v>813</v>
      </c>
      <c r="AI29" t="s">
        <v>814</v>
      </c>
      <c r="AJ29" t="s">
        <v>815</v>
      </c>
      <c r="AK29" t="s">
        <v>1546</v>
      </c>
      <c r="AL29" t="s">
        <v>811</v>
      </c>
      <c r="AO29">
        <v>0</v>
      </c>
      <c r="AP29" t="s">
        <v>817</v>
      </c>
      <c r="AQ29" t="s">
        <v>818</v>
      </c>
      <c r="AT29">
        <v>100</v>
      </c>
      <c r="AU29" t="s">
        <v>818</v>
      </c>
      <c r="AV29">
        <v>50</v>
      </c>
      <c r="AW29" t="s">
        <v>818</v>
      </c>
      <c r="AX29" t="s">
        <v>818</v>
      </c>
      <c r="AY29">
        <v>50</v>
      </c>
      <c r="AZ29" t="s">
        <v>818</v>
      </c>
      <c r="BA29" t="s">
        <v>818</v>
      </c>
      <c r="BB29">
        <v>50</v>
      </c>
      <c r="BC29">
        <v>0</v>
      </c>
      <c r="BD29">
        <v>0</v>
      </c>
      <c r="BE29">
        <v>100</v>
      </c>
      <c r="BF29">
        <v>0</v>
      </c>
      <c r="BG29">
        <v>50</v>
      </c>
      <c r="BH29">
        <v>0</v>
      </c>
      <c r="BI29">
        <v>0</v>
      </c>
      <c r="BJ29">
        <v>0</v>
      </c>
      <c r="BK29">
        <v>0</v>
      </c>
      <c r="BL29">
        <v>0</v>
      </c>
      <c r="BM29">
        <v>50</v>
      </c>
      <c r="BN29">
        <v>50</v>
      </c>
      <c r="BO29">
        <v>0</v>
      </c>
      <c r="BP29">
        <v>100</v>
      </c>
      <c r="BQ29" t="s">
        <v>818</v>
      </c>
      <c r="BR29">
        <v>602</v>
      </c>
      <c r="BS29" t="s">
        <v>818</v>
      </c>
      <c r="BT29" t="s">
        <v>818</v>
      </c>
      <c r="BU29">
        <v>360</v>
      </c>
      <c r="BV29" t="s">
        <v>818</v>
      </c>
      <c r="BW29" t="s">
        <v>818</v>
      </c>
      <c r="BX29" t="s">
        <v>818</v>
      </c>
      <c r="BY29" t="s">
        <v>814</v>
      </c>
      <c r="BZ29" t="s">
        <v>818</v>
      </c>
      <c r="CA29" t="s">
        <v>818</v>
      </c>
      <c r="CB29" t="s">
        <v>814</v>
      </c>
      <c r="CC29" t="s">
        <v>818</v>
      </c>
      <c r="CD29" t="s">
        <v>818</v>
      </c>
      <c r="CE29" t="s">
        <v>818</v>
      </c>
      <c r="CF29">
        <v>34</v>
      </c>
      <c r="CG29" t="s">
        <v>818</v>
      </c>
      <c r="CH29" t="s">
        <v>818</v>
      </c>
      <c r="CI29">
        <v>27</v>
      </c>
      <c r="CJ29" t="s">
        <v>818</v>
      </c>
      <c r="CK29" t="s">
        <v>818</v>
      </c>
      <c r="CL29" t="s">
        <v>818</v>
      </c>
      <c r="CM29">
        <v>5</v>
      </c>
      <c r="CN29" t="s">
        <v>818</v>
      </c>
      <c r="CO29" t="s">
        <v>818</v>
      </c>
      <c r="CP29">
        <v>6</v>
      </c>
      <c r="CQ29" t="s">
        <v>818</v>
      </c>
      <c r="CR29" t="s">
        <v>818</v>
      </c>
      <c r="CS29" t="s">
        <v>818</v>
      </c>
      <c r="CT29" t="s">
        <v>820</v>
      </c>
      <c r="CU29" t="s">
        <v>818</v>
      </c>
      <c r="CV29" t="s">
        <v>818</v>
      </c>
      <c r="CW29" t="s">
        <v>820</v>
      </c>
      <c r="CX29" t="s">
        <v>818</v>
      </c>
      <c r="CY29" t="s">
        <v>818</v>
      </c>
      <c r="CZ29" t="s">
        <v>818</v>
      </c>
      <c r="DA29" t="s">
        <v>817</v>
      </c>
      <c r="DB29" t="s">
        <v>818</v>
      </c>
      <c r="DC29" t="s">
        <v>818</v>
      </c>
      <c r="DD29" t="s">
        <v>817</v>
      </c>
      <c r="DE29" t="s">
        <v>818</v>
      </c>
      <c r="DF29" t="s">
        <v>818</v>
      </c>
      <c r="DG29" t="s">
        <v>818</v>
      </c>
      <c r="DH29" t="s">
        <v>818</v>
      </c>
      <c r="DI29" t="s">
        <v>818</v>
      </c>
      <c r="DJ29" t="s">
        <v>818</v>
      </c>
      <c r="DK29" t="s">
        <v>818</v>
      </c>
      <c r="DL29" t="s">
        <v>818</v>
      </c>
      <c r="DM29" t="s">
        <v>818</v>
      </c>
      <c r="DN29" t="s">
        <v>818</v>
      </c>
      <c r="DO29" t="s">
        <v>818</v>
      </c>
      <c r="DP29" t="s">
        <v>818</v>
      </c>
      <c r="DQ29" t="s">
        <v>818</v>
      </c>
      <c r="DR29" t="s">
        <v>818</v>
      </c>
      <c r="DS29" t="s">
        <v>818</v>
      </c>
      <c r="DT29" t="s">
        <v>818</v>
      </c>
      <c r="DU29" t="s">
        <v>818</v>
      </c>
      <c r="DV29" t="s">
        <v>818</v>
      </c>
      <c r="DW29" t="s">
        <v>818</v>
      </c>
      <c r="DX29" t="s">
        <v>818</v>
      </c>
      <c r="DY29" t="s">
        <v>818</v>
      </c>
      <c r="DZ29" t="s">
        <v>818</v>
      </c>
      <c r="EA29" t="s">
        <v>818</v>
      </c>
      <c r="EB29" t="s">
        <v>818</v>
      </c>
      <c r="EC29" t="s">
        <v>818</v>
      </c>
      <c r="ED29" t="s">
        <v>818</v>
      </c>
      <c r="EE29" t="s">
        <v>818</v>
      </c>
      <c r="EF29" t="s">
        <v>818</v>
      </c>
      <c r="EG29" t="s">
        <v>818</v>
      </c>
      <c r="EH29" t="s">
        <v>818</v>
      </c>
      <c r="EI29" t="s">
        <v>818</v>
      </c>
      <c r="EJ29" t="s">
        <v>818</v>
      </c>
      <c r="EK29" t="s">
        <v>818</v>
      </c>
      <c r="EL29" t="s">
        <v>818</v>
      </c>
      <c r="EM29" t="b">
        <v>1</v>
      </c>
      <c r="EN29" t="b">
        <v>1</v>
      </c>
      <c r="EO29" t="b">
        <v>1</v>
      </c>
      <c r="EP29" t="b">
        <v>1</v>
      </c>
      <c r="EQ29" t="b">
        <v>1</v>
      </c>
      <c r="ER29" t="b">
        <v>1</v>
      </c>
      <c r="ES29" t="b">
        <v>1</v>
      </c>
      <c r="ET29" t="b">
        <v>1</v>
      </c>
      <c r="EU29" t="b">
        <v>1</v>
      </c>
      <c r="EV29" t="b">
        <v>1</v>
      </c>
      <c r="EW29" t="b">
        <v>1</v>
      </c>
      <c r="EX29" t="b">
        <v>1</v>
      </c>
      <c r="EY29" t="b">
        <v>1</v>
      </c>
      <c r="EZ29" t="b">
        <v>1</v>
      </c>
      <c r="FA29" t="b">
        <v>1</v>
      </c>
      <c r="FB29" t="s">
        <v>818</v>
      </c>
      <c r="FC29" t="s">
        <v>818</v>
      </c>
      <c r="FD29" t="s">
        <v>818</v>
      </c>
      <c r="FE29" t="s">
        <v>818</v>
      </c>
      <c r="FF29" t="s">
        <v>818</v>
      </c>
      <c r="FG29" t="s">
        <v>818</v>
      </c>
      <c r="FH29" t="s">
        <v>818</v>
      </c>
      <c r="FI29" t="s">
        <v>818</v>
      </c>
      <c r="FJ29" t="s">
        <v>818</v>
      </c>
      <c r="FK29" t="s">
        <v>818</v>
      </c>
      <c r="FL29" t="s">
        <v>818</v>
      </c>
      <c r="FM29" t="s">
        <v>818</v>
      </c>
      <c r="FN29" t="s">
        <v>818</v>
      </c>
      <c r="FO29" t="s">
        <v>818</v>
      </c>
      <c r="FP29" t="s">
        <v>818</v>
      </c>
      <c r="FQ29" t="s">
        <v>818</v>
      </c>
      <c r="FR29" t="s">
        <v>818</v>
      </c>
      <c r="FS29" t="s">
        <v>818</v>
      </c>
      <c r="FT29" t="s">
        <v>818</v>
      </c>
      <c r="FU29" t="s">
        <v>818</v>
      </c>
      <c r="FV29" t="s">
        <v>818</v>
      </c>
      <c r="FW29" t="s">
        <v>818</v>
      </c>
      <c r="FX29" t="s">
        <v>818</v>
      </c>
      <c r="FY29" t="s">
        <v>818</v>
      </c>
      <c r="FZ29" t="s">
        <v>818</v>
      </c>
      <c r="GA29" t="s">
        <v>818</v>
      </c>
      <c r="GB29" t="s">
        <v>818</v>
      </c>
      <c r="GC29" t="s">
        <v>818</v>
      </c>
      <c r="GD29" t="s">
        <v>818</v>
      </c>
      <c r="GE29" t="s">
        <v>818</v>
      </c>
      <c r="GF29" t="b">
        <v>1</v>
      </c>
      <c r="GG29" t="b">
        <v>1</v>
      </c>
      <c r="GH29" t="b">
        <v>1</v>
      </c>
      <c r="GI29" t="b">
        <v>1</v>
      </c>
      <c r="GJ29" t="b">
        <v>1</v>
      </c>
      <c r="GK29" t="b">
        <v>1</v>
      </c>
      <c r="GL29" t="b">
        <v>1</v>
      </c>
      <c r="GM29" t="b">
        <v>1</v>
      </c>
      <c r="GN29" t="b">
        <v>1</v>
      </c>
      <c r="GO29" t="b">
        <v>1</v>
      </c>
      <c r="GP29" t="b">
        <v>1</v>
      </c>
      <c r="GQ29" t="b">
        <v>1</v>
      </c>
      <c r="GR29" t="b">
        <v>1</v>
      </c>
      <c r="GS29" t="b">
        <v>1</v>
      </c>
      <c r="GT29" t="s">
        <v>818</v>
      </c>
      <c r="GU29" t="s">
        <v>818</v>
      </c>
      <c r="GV29" t="s">
        <v>818</v>
      </c>
      <c r="GW29" t="s">
        <v>818</v>
      </c>
      <c r="GX29" t="s">
        <v>818</v>
      </c>
      <c r="GY29" t="s">
        <v>818</v>
      </c>
      <c r="GZ29" t="s">
        <v>818</v>
      </c>
      <c r="HA29" t="s">
        <v>818</v>
      </c>
      <c r="HB29" t="s">
        <v>818</v>
      </c>
      <c r="HC29" t="s">
        <v>818</v>
      </c>
      <c r="HD29" t="s">
        <v>818</v>
      </c>
      <c r="HE29" t="s">
        <v>818</v>
      </c>
      <c r="HF29" t="s">
        <v>818</v>
      </c>
      <c r="HG29" t="s">
        <v>818</v>
      </c>
      <c r="HH29" t="s">
        <v>818</v>
      </c>
      <c r="HI29" t="s">
        <v>818</v>
      </c>
      <c r="HJ29" t="s">
        <v>818</v>
      </c>
      <c r="HK29" t="s">
        <v>818</v>
      </c>
      <c r="HL29" t="s">
        <v>818</v>
      </c>
      <c r="HM29" t="s">
        <v>818</v>
      </c>
      <c r="HN29" t="s">
        <v>818</v>
      </c>
      <c r="HO29" t="s">
        <v>818</v>
      </c>
      <c r="HP29" t="s">
        <v>818</v>
      </c>
      <c r="HQ29" t="s">
        <v>818</v>
      </c>
      <c r="HR29" t="s">
        <v>818</v>
      </c>
      <c r="HS29" t="s">
        <v>818</v>
      </c>
      <c r="HT29" t="s">
        <v>818</v>
      </c>
      <c r="HU29" t="s">
        <v>818</v>
      </c>
      <c r="HV29" t="s">
        <v>818</v>
      </c>
      <c r="HW29" t="s">
        <v>818</v>
      </c>
      <c r="HX29" t="s">
        <v>818</v>
      </c>
      <c r="HY29" t="s">
        <v>818</v>
      </c>
      <c r="HZ29" t="s">
        <v>818</v>
      </c>
      <c r="IA29" t="s">
        <v>818</v>
      </c>
      <c r="IB29" t="s">
        <v>818</v>
      </c>
      <c r="IC29" t="s">
        <v>818</v>
      </c>
      <c r="ID29" t="s">
        <v>818</v>
      </c>
      <c r="IE29" t="s">
        <v>818</v>
      </c>
      <c r="IF29">
        <v>0.10377497099999999</v>
      </c>
      <c r="IG29">
        <v>6.1953828000000002E-2</v>
      </c>
      <c r="IH29">
        <v>7.3547043000000006E-2</v>
      </c>
      <c r="II29">
        <v>7.8291597000000004E-2</v>
      </c>
      <c r="IJ29">
        <v>0.111577679</v>
      </c>
      <c r="IK29">
        <v>8.3789687000000002E-2</v>
      </c>
      <c r="IL29">
        <v>6.9079897000000001E-2</v>
      </c>
      <c r="IM29">
        <v>7.1787702999999994E-2</v>
      </c>
      <c r="IN29">
        <v>0.11154455100000001</v>
      </c>
      <c r="IO29">
        <v>0.118056366</v>
      </c>
      <c r="IP29">
        <v>0.106995062</v>
      </c>
      <c r="IQ29">
        <v>9.2672231999999993E-2</v>
      </c>
      <c r="IR29">
        <v>0.12445123199999999</v>
      </c>
      <c r="IS29">
        <v>0.14015112199999999</v>
      </c>
      <c r="IT29">
        <v>0.12993693000000001</v>
      </c>
      <c r="IU29" t="s">
        <v>818</v>
      </c>
      <c r="IV29" t="s">
        <v>818</v>
      </c>
      <c r="IW29" t="s">
        <v>818</v>
      </c>
      <c r="IX29" t="s">
        <v>818</v>
      </c>
      <c r="IY29" t="s">
        <v>818</v>
      </c>
      <c r="IZ29" t="s">
        <v>818</v>
      </c>
      <c r="JA29" t="s">
        <v>818</v>
      </c>
      <c r="JB29" t="s">
        <v>818</v>
      </c>
      <c r="JC29" t="s">
        <v>818</v>
      </c>
      <c r="JD29" t="s">
        <v>818</v>
      </c>
      <c r="JE29" t="s">
        <v>818</v>
      </c>
      <c r="JF29" t="s">
        <v>818</v>
      </c>
      <c r="JG29" t="s">
        <v>818</v>
      </c>
      <c r="JH29" t="s">
        <v>818</v>
      </c>
      <c r="JI29" t="s">
        <v>818</v>
      </c>
      <c r="JJ29" t="s">
        <v>818</v>
      </c>
      <c r="JK29" t="s">
        <v>818</v>
      </c>
      <c r="JL29" t="s">
        <v>818</v>
      </c>
      <c r="JM29" t="s">
        <v>818</v>
      </c>
      <c r="JN29" t="s">
        <v>818</v>
      </c>
      <c r="JO29" t="s">
        <v>818</v>
      </c>
      <c r="JP29" t="s">
        <v>818</v>
      </c>
      <c r="JQ29" t="s">
        <v>818</v>
      </c>
      <c r="JR29" t="s">
        <v>818</v>
      </c>
      <c r="JS29" t="s">
        <v>818</v>
      </c>
      <c r="JT29" t="s">
        <v>818</v>
      </c>
      <c r="JU29" t="s">
        <v>818</v>
      </c>
      <c r="JV29" t="s">
        <v>818</v>
      </c>
      <c r="JW29" t="s">
        <v>818</v>
      </c>
      <c r="JX29" t="s">
        <v>818</v>
      </c>
      <c r="JY29">
        <v>0.11717124900000001</v>
      </c>
      <c r="JZ29">
        <v>9.4980423999999994E-2</v>
      </c>
      <c r="KA29">
        <v>7.6432767999999998E-2</v>
      </c>
      <c r="KB29">
        <v>5.5456295000000003E-2</v>
      </c>
      <c r="KC29">
        <v>7.4310639999999997E-2</v>
      </c>
      <c r="KD29">
        <v>6.8797585999999994E-2</v>
      </c>
      <c r="KE29">
        <v>7.2193805999999999E-2</v>
      </c>
      <c r="KF29">
        <v>7.2990364000000002E-2</v>
      </c>
      <c r="KG29">
        <v>9.5743705999999998E-2</v>
      </c>
      <c r="KH29">
        <v>0.106148698</v>
      </c>
      <c r="KI29">
        <v>8.8872234999999994E-2</v>
      </c>
      <c r="KJ29">
        <v>0.12896855900000001</v>
      </c>
      <c r="KK29">
        <v>7.9288365999999999E-2</v>
      </c>
      <c r="KL29">
        <v>8.4912497000000003E-2</v>
      </c>
      <c r="KM29" t="s">
        <v>818</v>
      </c>
      <c r="KN29" t="s">
        <v>818</v>
      </c>
      <c r="KO29" t="s">
        <v>818</v>
      </c>
      <c r="KP29" t="s">
        <v>818</v>
      </c>
      <c r="KQ29" t="s">
        <v>818</v>
      </c>
      <c r="KR29" t="s">
        <v>818</v>
      </c>
      <c r="KS29" t="s">
        <v>818</v>
      </c>
      <c r="KT29" t="s">
        <v>818</v>
      </c>
      <c r="KU29" t="s">
        <v>818</v>
      </c>
      <c r="KV29" t="s">
        <v>818</v>
      </c>
      <c r="KW29" t="s">
        <v>818</v>
      </c>
      <c r="KX29" t="s">
        <v>818</v>
      </c>
      <c r="KY29" t="s">
        <v>818</v>
      </c>
      <c r="KZ29" t="s">
        <v>818</v>
      </c>
      <c r="LA29" t="s">
        <v>818</v>
      </c>
      <c r="LB29" t="s">
        <v>818</v>
      </c>
      <c r="LC29" t="s">
        <v>818</v>
      </c>
      <c r="LD29" t="s">
        <v>818</v>
      </c>
      <c r="LE29" t="s">
        <v>818</v>
      </c>
      <c r="LF29" t="s">
        <v>818</v>
      </c>
      <c r="LG29" t="s">
        <v>818</v>
      </c>
      <c r="LH29" t="s">
        <v>818</v>
      </c>
      <c r="LI29" t="s">
        <v>818</v>
      </c>
      <c r="LJ29" t="s">
        <v>818</v>
      </c>
      <c r="LK29" t="s">
        <v>818</v>
      </c>
      <c r="LL29" t="s">
        <v>818</v>
      </c>
      <c r="LM29" t="s">
        <v>818</v>
      </c>
      <c r="LN29" t="s">
        <v>818</v>
      </c>
      <c r="LO29" t="s">
        <v>818</v>
      </c>
      <c r="LP29" t="s">
        <v>818</v>
      </c>
      <c r="LQ29" t="s">
        <v>818</v>
      </c>
      <c r="LR29" t="s">
        <v>818</v>
      </c>
      <c r="LS29" t="s">
        <v>818</v>
      </c>
      <c r="LT29" t="s">
        <v>818</v>
      </c>
      <c r="LU29" t="s">
        <v>818</v>
      </c>
      <c r="LV29" t="s">
        <v>818</v>
      </c>
      <c r="LW29" t="s">
        <v>818</v>
      </c>
      <c r="LX29" t="s">
        <v>818</v>
      </c>
      <c r="LY29">
        <v>33184</v>
      </c>
      <c r="LZ29">
        <v>33464</v>
      </c>
      <c r="MA29">
        <v>33472</v>
      </c>
      <c r="MB29">
        <v>33384</v>
      </c>
      <c r="MC29">
        <v>33276</v>
      </c>
      <c r="MD29">
        <v>33584</v>
      </c>
      <c r="ME29">
        <v>33716</v>
      </c>
      <c r="MF29">
        <v>33780</v>
      </c>
      <c r="MG29">
        <v>35208</v>
      </c>
      <c r="MH29">
        <v>39288</v>
      </c>
      <c r="MI29">
        <v>42696</v>
      </c>
      <c r="MJ29">
        <v>41868</v>
      </c>
      <c r="MK29">
        <v>44504</v>
      </c>
      <c r="ML29">
        <v>45716</v>
      </c>
      <c r="MM29">
        <v>46220</v>
      </c>
      <c r="MN29" t="s">
        <v>818</v>
      </c>
      <c r="MO29" t="s">
        <v>818</v>
      </c>
      <c r="MP29" t="s">
        <v>818</v>
      </c>
      <c r="MQ29" t="s">
        <v>818</v>
      </c>
      <c r="MR29" t="s">
        <v>818</v>
      </c>
      <c r="MS29" t="s">
        <v>818</v>
      </c>
      <c r="MT29" t="s">
        <v>818</v>
      </c>
      <c r="MU29" t="s">
        <v>818</v>
      </c>
      <c r="MV29" t="s">
        <v>818</v>
      </c>
      <c r="MW29" t="s">
        <v>818</v>
      </c>
      <c r="MX29" t="s">
        <v>818</v>
      </c>
      <c r="MY29" t="s">
        <v>818</v>
      </c>
      <c r="MZ29" t="s">
        <v>818</v>
      </c>
      <c r="NA29" t="s">
        <v>818</v>
      </c>
      <c r="NB29" t="s">
        <v>818</v>
      </c>
      <c r="NC29" t="s">
        <v>818</v>
      </c>
      <c r="ND29" t="s">
        <v>818</v>
      </c>
      <c r="NE29" t="s">
        <v>818</v>
      </c>
      <c r="NF29" t="s">
        <v>818</v>
      </c>
      <c r="NG29" t="s">
        <v>818</v>
      </c>
      <c r="NH29" t="s">
        <v>818</v>
      </c>
      <c r="NI29" t="s">
        <v>818</v>
      </c>
      <c r="NJ29" t="s">
        <v>818</v>
      </c>
      <c r="NK29" t="s">
        <v>818</v>
      </c>
      <c r="NL29" t="s">
        <v>818</v>
      </c>
      <c r="NM29" t="s">
        <v>818</v>
      </c>
      <c r="NN29" t="s">
        <v>818</v>
      </c>
      <c r="NO29" t="s">
        <v>818</v>
      </c>
      <c r="NP29" t="s">
        <v>818</v>
      </c>
      <c r="NQ29" t="s">
        <v>818</v>
      </c>
      <c r="NR29">
        <v>33068</v>
      </c>
      <c r="NS29">
        <v>33016</v>
      </c>
      <c r="NT29">
        <v>32820</v>
      </c>
      <c r="NU29">
        <v>32892</v>
      </c>
      <c r="NV29">
        <v>32792</v>
      </c>
      <c r="NW29">
        <v>32868</v>
      </c>
      <c r="NX29">
        <v>34812</v>
      </c>
      <c r="NY29">
        <v>34864</v>
      </c>
      <c r="NZ29">
        <v>38244</v>
      </c>
      <c r="OA29">
        <v>36812</v>
      </c>
      <c r="OB29">
        <v>34716</v>
      </c>
      <c r="OC29">
        <v>37300</v>
      </c>
      <c r="OD29">
        <v>34680</v>
      </c>
      <c r="OE29">
        <v>35172</v>
      </c>
      <c r="OF29" t="s">
        <v>818</v>
      </c>
      <c r="OG29" t="s">
        <v>818</v>
      </c>
      <c r="OH29" t="s">
        <v>818</v>
      </c>
      <c r="OI29" t="s">
        <v>818</v>
      </c>
      <c r="OJ29" t="s">
        <v>818</v>
      </c>
      <c r="OK29" t="s">
        <v>818</v>
      </c>
      <c r="OL29" t="s">
        <v>818</v>
      </c>
      <c r="OM29" t="s">
        <v>818</v>
      </c>
      <c r="ON29" t="s">
        <v>818</v>
      </c>
      <c r="OO29" t="s">
        <v>818</v>
      </c>
      <c r="OP29" t="s">
        <v>818</v>
      </c>
      <c r="OQ29" t="s">
        <v>818</v>
      </c>
      <c r="OR29" t="s">
        <v>818</v>
      </c>
      <c r="OS29" t="s">
        <v>818</v>
      </c>
      <c r="OT29" t="s">
        <v>818</v>
      </c>
      <c r="OU29" t="s">
        <v>818</v>
      </c>
      <c r="OV29" t="s">
        <v>818</v>
      </c>
      <c r="OW29" t="s">
        <v>818</v>
      </c>
      <c r="OX29" t="s">
        <v>818</v>
      </c>
      <c r="OY29" t="s">
        <v>818</v>
      </c>
      <c r="OZ29" t="s">
        <v>219</v>
      </c>
      <c r="PA29" t="s">
        <v>831</v>
      </c>
    </row>
    <row r="30" spans="1:417" x14ac:dyDescent="0.3">
      <c r="A30" t="s">
        <v>60</v>
      </c>
      <c r="B30">
        <v>71402418</v>
      </c>
      <c r="C30" t="s">
        <v>222</v>
      </c>
      <c r="D30" t="s">
        <v>1724</v>
      </c>
      <c r="F30">
        <v>62787</v>
      </c>
      <c r="G30" t="s">
        <v>144</v>
      </c>
      <c r="H30">
        <v>52607732</v>
      </c>
      <c r="I30" t="s">
        <v>1543</v>
      </c>
      <c r="J30" t="s">
        <v>1544</v>
      </c>
      <c r="M30" s="17">
        <v>44977.493668981479</v>
      </c>
      <c r="N30">
        <v>1531848</v>
      </c>
      <c r="O30" t="s">
        <v>1708</v>
      </c>
      <c r="P30" t="s">
        <v>810</v>
      </c>
      <c r="Q30">
        <v>3600</v>
      </c>
      <c r="R30" t="s">
        <v>811</v>
      </c>
      <c r="S30" t="s">
        <v>808</v>
      </c>
      <c r="U30">
        <v>50348173</v>
      </c>
      <c r="V30" s="17">
        <v>44977.669641203705</v>
      </c>
      <c r="W30" s="17">
        <v>44977.680671296293</v>
      </c>
      <c r="X30">
        <v>953</v>
      </c>
      <c r="Y30">
        <v>1</v>
      </c>
      <c r="Z30">
        <v>0</v>
      </c>
      <c r="AA30">
        <v>0</v>
      </c>
      <c r="AB30" t="s">
        <v>1764</v>
      </c>
      <c r="AC30">
        <v>100</v>
      </c>
      <c r="AD30">
        <v>100</v>
      </c>
      <c r="AF30">
        <v>100</v>
      </c>
      <c r="AG30">
        <v>0</v>
      </c>
      <c r="AH30" t="s">
        <v>813</v>
      </c>
      <c r="AI30" t="s">
        <v>814</v>
      </c>
      <c r="AJ30" t="s">
        <v>815</v>
      </c>
      <c r="AK30" t="s">
        <v>1546</v>
      </c>
      <c r="AL30" t="s">
        <v>811</v>
      </c>
      <c r="AO30">
        <v>1</v>
      </c>
      <c r="AP30" t="s">
        <v>817</v>
      </c>
      <c r="AQ30" t="s">
        <v>818</v>
      </c>
      <c r="AS30">
        <v>5</v>
      </c>
      <c r="AT30">
        <v>100</v>
      </c>
      <c r="AU30" t="s">
        <v>818</v>
      </c>
      <c r="AV30" t="s">
        <v>818</v>
      </c>
      <c r="AW30" t="s">
        <v>818</v>
      </c>
      <c r="AX30">
        <v>50</v>
      </c>
      <c r="AY30">
        <v>50</v>
      </c>
      <c r="AZ30" t="s">
        <v>818</v>
      </c>
      <c r="BA30" t="s">
        <v>818</v>
      </c>
      <c r="BB30">
        <v>50</v>
      </c>
      <c r="BC30">
        <v>0</v>
      </c>
      <c r="BD30">
        <v>0</v>
      </c>
      <c r="BE30">
        <v>100</v>
      </c>
      <c r="BF30">
        <v>50</v>
      </c>
      <c r="BG30">
        <v>0</v>
      </c>
      <c r="BH30">
        <v>0</v>
      </c>
      <c r="BI30">
        <v>0</v>
      </c>
      <c r="BJ30">
        <v>0</v>
      </c>
      <c r="BK30">
        <v>0</v>
      </c>
      <c r="BL30">
        <v>0</v>
      </c>
      <c r="BM30">
        <v>50</v>
      </c>
      <c r="BN30">
        <v>50</v>
      </c>
      <c r="BO30">
        <v>0</v>
      </c>
      <c r="BP30">
        <v>100</v>
      </c>
      <c r="BQ30" t="s">
        <v>818</v>
      </c>
      <c r="BR30" t="s">
        <v>818</v>
      </c>
      <c r="BS30" t="s">
        <v>818</v>
      </c>
      <c r="BT30">
        <v>506</v>
      </c>
      <c r="BU30">
        <v>439</v>
      </c>
      <c r="BV30" t="s">
        <v>818</v>
      </c>
      <c r="BW30" t="s">
        <v>818</v>
      </c>
      <c r="BX30" t="s">
        <v>818</v>
      </c>
      <c r="BY30" t="s">
        <v>818</v>
      </c>
      <c r="BZ30" t="s">
        <v>818</v>
      </c>
      <c r="CA30" t="s">
        <v>814</v>
      </c>
      <c r="CB30" t="s">
        <v>814</v>
      </c>
      <c r="CC30" t="s">
        <v>818</v>
      </c>
      <c r="CD30" t="s">
        <v>818</v>
      </c>
      <c r="CE30" t="s">
        <v>818</v>
      </c>
      <c r="CF30" t="s">
        <v>818</v>
      </c>
      <c r="CG30" t="s">
        <v>818</v>
      </c>
      <c r="CH30">
        <v>33</v>
      </c>
      <c r="CI30">
        <v>22</v>
      </c>
      <c r="CJ30" t="s">
        <v>818</v>
      </c>
      <c r="CK30" t="s">
        <v>818</v>
      </c>
      <c r="CL30" t="s">
        <v>818</v>
      </c>
      <c r="CM30" t="s">
        <v>818</v>
      </c>
      <c r="CN30" t="s">
        <v>818</v>
      </c>
      <c r="CO30">
        <v>5</v>
      </c>
      <c r="CP30">
        <v>3</v>
      </c>
      <c r="CQ30" t="s">
        <v>818</v>
      </c>
      <c r="CR30" t="s">
        <v>818</v>
      </c>
      <c r="CS30" t="s">
        <v>818</v>
      </c>
      <c r="CT30" t="s">
        <v>818</v>
      </c>
      <c r="CU30" t="s">
        <v>818</v>
      </c>
      <c r="CV30" t="s">
        <v>820</v>
      </c>
      <c r="CW30" t="s">
        <v>820</v>
      </c>
      <c r="CX30" t="s">
        <v>818</v>
      </c>
      <c r="CY30" t="s">
        <v>818</v>
      </c>
      <c r="CZ30" t="s">
        <v>818</v>
      </c>
      <c r="DA30" t="s">
        <v>818</v>
      </c>
      <c r="DB30" t="s">
        <v>818</v>
      </c>
      <c r="DC30" t="s">
        <v>814</v>
      </c>
      <c r="DD30" t="s">
        <v>817</v>
      </c>
      <c r="DE30" t="s">
        <v>818</v>
      </c>
      <c r="DF30" t="s">
        <v>818</v>
      </c>
      <c r="DG30" t="s">
        <v>818</v>
      </c>
      <c r="DH30" t="s">
        <v>818</v>
      </c>
      <c r="DI30" t="s">
        <v>818</v>
      </c>
      <c r="DJ30" t="s">
        <v>1765</v>
      </c>
      <c r="DK30" t="s">
        <v>818</v>
      </c>
      <c r="DL30" t="s">
        <v>818</v>
      </c>
      <c r="DM30" t="s">
        <v>818</v>
      </c>
      <c r="DN30" t="s">
        <v>818</v>
      </c>
      <c r="DO30" t="s">
        <v>818</v>
      </c>
      <c r="DP30" t="s">
        <v>818</v>
      </c>
      <c r="DQ30">
        <v>100</v>
      </c>
      <c r="DR30" t="s">
        <v>818</v>
      </c>
      <c r="DS30" t="s">
        <v>818</v>
      </c>
      <c r="DT30" t="s">
        <v>818</v>
      </c>
      <c r="DU30" t="s">
        <v>818</v>
      </c>
      <c r="DV30" t="s">
        <v>818</v>
      </c>
      <c r="DW30" t="s">
        <v>818</v>
      </c>
      <c r="DX30" t="s">
        <v>818</v>
      </c>
      <c r="DY30" t="s">
        <v>818</v>
      </c>
      <c r="DZ30" t="s">
        <v>818</v>
      </c>
      <c r="EA30" t="s">
        <v>818</v>
      </c>
      <c r="EB30" t="s">
        <v>818</v>
      </c>
      <c r="EC30" t="s">
        <v>818</v>
      </c>
      <c r="ED30" t="s">
        <v>818</v>
      </c>
      <c r="EE30" t="s">
        <v>818</v>
      </c>
      <c r="EF30" t="s">
        <v>818</v>
      </c>
      <c r="EG30" t="s">
        <v>818</v>
      </c>
      <c r="EH30" t="s">
        <v>818</v>
      </c>
      <c r="EI30" t="s">
        <v>818</v>
      </c>
      <c r="EJ30" t="s">
        <v>818</v>
      </c>
      <c r="EK30" t="s">
        <v>818</v>
      </c>
      <c r="EL30" t="s">
        <v>818</v>
      </c>
      <c r="EM30" t="s">
        <v>818</v>
      </c>
      <c r="EN30" t="s">
        <v>818</v>
      </c>
      <c r="EO30" t="s">
        <v>818</v>
      </c>
      <c r="EP30" t="s">
        <v>818</v>
      </c>
      <c r="EQ30" t="s">
        <v>818</v>
      </c>
      <c r="ER30" t="s">
        <v>818</v>
      </c>
      <c r="ES30" t="s">
        <v>818</v>
      </c>
      <c r="ET30" t="s">
        <v>818</v>
      </c>
      <c r="EU30" t="s">
        <v>818</v>
      </c>
      <c r="EV30" t="s">
        <v>818</v>
      </c>
      <c r="EW30" t="s">
        <v>818</v>
      </c>
      <c r="EX30" t="s">
        <v>818</v>
      </c>
      <c r="EY30" t="s">
        <v>818</v>
      </c>
      <c r="EZ30" t="s">
        <v>818</v>
      </c>
      <c r="FA30" t="s">
        <v>818</v>
      </c>
      <c r="FB30" t="s">
        <v>818</v>
      </c>
      <c r="FC30" t="s">
        <v>818</v>
      </c>
      <c r="FD30" t="s">
        <v>818</v>
      </c>
      <c r="FE30" t="s">
        <v>818</v>
      </c>
      <c r="FF30" t="s">
        <v>818</v>
      </c>
      <c r="FG30" t="s">
        <v>818</v>
      </c>
      <c r="FH30" t="s">
        <v>818</v>
      </c>
      <c r="FI30" t="s">
        <v>818</v>
      </c>
      <c r="FJ30" t="s">
        <v>818</v>
      </c>
      <c r="FK30" t="s">
        <v>818</v>
      </c>
      <c r="FL30" t="s">
        <v>818</v>
      </c>
      <c r="FM30" t="s">
        <v>818</v>
      </c>
      <c r="FN30" t="s">
        <v>818</v>
      </c>
      <c r="FO30" t="s">
        <v>818</v>
      </c>
      <c r="FP30" t="s">
        <v>818</v>
      </c>
      <c r="FQ30" t="b">
        <v>1</v>
      </c>
      <c r="FR30" t="b">
        <v>1</v>
      </c>
      <c r="FS30" t="b">
        <v>1</v>
      </c>
      <c r="FT30" t="b">
        <v>1</v>
      </c>
      <c r="FU30" t="b">
        <v>1</v>
      </c>
      <c r="FV30" t="b">
        <v>1</v>
      </c>
      <c r="FW30" t="b">
        <v>1</v>
      </c>
      <c r="FX30" t="b">
        <v>1</v>
      </c>
      <c r="FY30" t="b">
        <v>1</v>
      </c>
      <c r="FZ30" t="b">
        <v>1</v>
      </c>
      <c r="GA30" t="b">
        <v>1</v>
      </c>
      <c r="GB30" t="b">
        <v>1</v>
      </c>
      <c r="GC30" t="b">
        <v>1</v>
      </c>
      <c r="GD30" t="b">
        <v>1</v>
      </c>
      <c r="GE30" t="b">
        <v>1</v>
      </c>
      <c r="GF30" t="b">
        <v>1</v>
      </c>
      <c r="GG30" t="b">
        <v>1</v>
      </c>
      <c r="GH30" t="b">
        <v>1</v>
      </c>
      <c r="GI30" t="b">
        <v>1</v>
      </c>
      <c r="GJ30" t="b">
        <v>1</v>
      </c>
      <c r="GK30" t="b">
        <v>1</v>
      </c>
      <c r="GL30" t="b">
        <v>1</v>
      </c>
      <c r="GM30" t="b">
        <v>1</v>
      </c>
      <c r="GN30" t="b">
        <v>1</v>
      </c>
      <c r="GO30" t="b">
        <v>1</v>
      </c>
      <c r="GP30" t="b">
        <v>1</v>
      </c>
      <c r="GQ30" t="b">
        <v>1</v>
      </c>
      <c r="GR30" t="b">
        <v>1</v>
      </c>
      <c r="GS30" t="b">
        <v>1</v>
      </c>
      <c r="GT30" t="s">
        <v>818</v>
      </c>
      <c r="GU30" t="s">
        <v>818</v>
      </c>
      <c r="GV30" t="s">
        <v>818</v>
      </c>
      <c r="GW30" t="s">
        <v>818</v>
      </c>
      <c r="GX30" t="s">
        <v>818</v>
      </c>
      <c r="GY30" t="s">
        <v>818</v>
      </c>
      <c r="GZ30" t="s">
        <v>818</v>
      </c>
      <c r="HA30" t="s">
        <v>818</v>
      </c>
      <c r="HB30" t="s">
        <v>818</v>
      </c>
      <c r="HC30" t="s">
        <v>818</v>
      </c>
      <c r="HD30" t="s">
        <v>818</v>
      </c>
      <c r="HE30" t="s">
        <v>818</v>
      </c>
      <c r="HF30" t="s">
        <v>818</v>
      </c>
      <c r="HG30" t="s">
        <v>818</v>
      </c>
      <c r="HH30" t="s">
        <v>818</v>
      </c>
      <c r="HI30" t="s">
        <v>818</v>
      </c>
      <c r="HJ30" t="s">
        <v>818</v>
      </c>
      <c r="HK30" t="s">
        <v>818</v>
      </c>
      <c r="HL30" t="s">
        <v>818</v>
      </c>
      <c r="HM30" t="s">
        <v>818</v>
      </c>
      <c r="HN30" t="s">
        <v>818</v>
      </c>
      <c r="HO30" t="s">
        <v>818</v>
      </c>
      <c r="HP30" t="s">
        <v>818</v>
      </c>
      <c r="HQ30" t="s">
        <v>818</v>
      </c>
      <c r="HR30" t="s">
        <v>818</v>
      </c>
      <c r="HS30" t="s">
        <v>818</v>
      </c>
      <c r="HT30" t="s">
        <v>818</v>
      </c>
      <c r="HU30" t="s">
        <v>818</v>
      </c>
      <c r="HV30" t="s">
        <v>818</v>
      </c>
      <c r="HW30" t="s">
        <v>818</v>
      </c>
      <c r="HX30" t="s">
        <v>818</v>
      </c>
      <c r="HY30" t="s">
        <v>818</v>
      </c>
      <c r="HZ30" t="s">
        <v>818</v>
      </c>
      <c r="IA30" t="s">
        <v>818</v>
      </c>
      <c r="IB30" t="s">
        <v>818</v>
      </c>
      <c r="IC30" t="s">
        <v>818</v>
      </c>
      <c r="ID30" t="s">
        <v>818</v>
      </c>
      <c r="IE30" t="s">
        <v>818</v>
      </c>
      <c r="IF30" t="s">
        <v>818</v>
      </c>
      <c r="IG30" t="s">
        <v>818</v>
      </c>
      <c r="IH30" t="s">
        <v>818</v>
      </c>
      <c r="II30" t="s">
        <v>818</v>
      </c>
      <c r="IJ30" t="s">
        <v>818</v>
      </c>
      <c r="IK30" t="s">
        <v>818</v>
      </c>
      <c r="IL30" t="s">
        <v>818</v>
      </c>
      <c r="IM30" t="s">
        <v>818</v>
      </c>
      <c r="IN30" t="s">
        <v>818</v>
      </c>
      <c r="IO30" t="s">
        <v>818</v>
      </c>
      <c r="IP30" t="s">
        <v>818</v>
      </c>
      <c r="IQ30" t="s">
        <v>818</v>
      </c>
      <c r="IR30" t="s">
        <v>818</v>
      </c>
      <c r="IS30" t="s">
        <v>818</v>
      </c>
      <c r="IT30" t="s">
        <v>818</v>
      </c>
      <c r="IU30" t="s">
        <v>818</v>
      </c>
      <c r="IV30" t="s">
        <v>818</v>
      </c>
      <c r="IW30" t="s">
        <v>818</v>
      </c>
      <c r="IX30" t="s">
        <v>818</v>
      </c>
      <c r="IY30" t="s">
        <v>818</v>
      </c>
      <c r="IZ30" t="s">
        <v>818</v>
      </c>
      <c r="JA30" t="s">
        <v>818</v>
      </c>
      <c r="JB30" t="s">
        <v>818</v>
      </c>
      <c r="JC30" t="s">
        <v>818</v>
      </c>
      <c r="JD30" t="s">
        <v>818</v>
      </c>
      <c r="JE30" t="s">
        <v>818</v>
      </c>
      <c r="JF30" t="s">
        <v>818</v>
      </c>
      <c r="JG30" t="s">
        <v>818</v>
      </c>
      <c r="JH30" t="s">
        <v>818</v>
      </c>
      <c r="JI30" t="s">
        <v>818</v>
      </c>
      <c r="JJ30">
        <v>0.11323283200000001</v>
      </c>
      <c r="JK30">
        <v>0.106130002</v>
      </c>
      <c r="JL30">
        <v>0.207849118</v>
      </c>
      <c r="JM30">
        <v>0.11874072500000001</v>
      </c>
      <c r="JN30">
        <v>0.110405534</v>
      </c>
      <c r="JO30">
        <v>8.5923603000000001E-2</v>
      </c>
      <c r="JP30">
        <v>0.122814703</v>
      </c>
      <c r="JQ30">
        <v>0.12271845100000001</v>
      </c>
      <c r="JR30">
        <v>0.14575702800000001</v>
      </c>
      <c r="JS30">
        <v>0.37922792599999999</v>
      </c>
      <c r="JT30">
        <v>0.56392008800000004</v>
      </c>
      <c r="JU30">
        <v>0.484075111</v>
      </c>
      <c r="JV30">
        <v>0.52772866100000004</v>
      </c>
      <c r="JW30">
        <v>0.50124984299999997</v>
      </c>
      <c r="JX30">
        <v>0.48005073399999998</v>
      </c>
      <c r="JY30">
        <v>8.3666342000000005E-2</v>
      </c>
      <c r="JZ30">
        <v>7.3626458000000006E-2</v>
      </c>
      <c r="KA30">
        <v>0.103941863</v>
      </c>
      <c r="KB30">
        <v>9.7397511000000006E-2</v>
      </c>
      <c r="KC30">
        <v>0.113294772</v>
      </c>
      <c r="KD30">
        <v>0.13267077599999999</v>
      </c>
      <c r="KE30">
        <v>0.13199169699999999</v>
      </c>
      <c r="KF30">
        <v>0.108132582</v>
      </c>
      <c r="KG30">
        <v>0.15252349700000001</v>
      </c>
      <c r="KH30">
        <v>0.16120679600000001</v>
      </c>
      <c r="KI30">
        <v>9.4726360999999995E-2</v>
      </c>
      <c r="KJ30">
        <v>8.9054726000000001E-2</v>
      </c>
      <c r="KK30">
        <v>8.3643775000000004E-2</v>
      </c>
      <c r="KL30">
        <v>0.114086091</v>
      </c>
      <c r="KM30" t="s">
        <v>818</v>
      </c>
      <c r="KN30" t="s">
        <v>818</v>
      </c>
      <c r="KO30" t="s">
        <v>818</v>
      </c>
      <c r="KP30" t="s">
        <v>818</v>
      </c>
      <c r="KQ30" t="s">
        <v>818</v>
      </c>
      <c r="KR30" t="s">
        <v>818</v>
      </c>
      <c r="KS30" t="s">
        <v>818</v>
      </c>
      <c r="KT30" t="s">
        <v>818</v>
      </c>
      <c r="KU30" t="s">
        <v>818</v>
      </c>
      <c r="KV30" t="s">
        <v>818</v>
      </c>
      <c r="KW30" t="s">
        <v>818</v>
      </c>
      <c r="KX30" t="s">
        <v>818</v>
      </c>
      <c r="KY30" t="s">
        <v>818</v>
      </c>
      <c r="KZ30" t="s">
        <v>818</v>
      </c>
      <c r="LA30" t="s">
        <v>818</v>
      </c>
      <c r="LB30" t="s">
        <v>818</v>
      </c>
      <c r="LC30" t="s">
        <v>818</v>
      </c>
      <c r="LD30" t="s">
        <v>818</v>
      </c>
      <c r="LE30" t="s">
        <v>818</v>
      </c>
      <c r="LF30" t="s">
        <v>818</v>
      </c>
      <c r="LG30" t="s">
        <v>818</v>
      </c>
      <c r="LH30" t="s">
        <v>818</v>
      </c>
      <c r="LI30" t="s">
        <v>818</v>
      </c>
      <c r="LJ30" t="s">
        <v>818</v>
      </c>
      <c r="LK30" t="s">
        <v>818</v>
      </c>
      <c r="LL30" t="s">
        <v>818</v>
      </c>
      <c r="LM30" t="s">
        <v>818</v>
      </c>
      <c r="LN30" t="s">
        <v>818</v>
      </c>
      <c r="LO30" t="s">
        <v>818</v>
      </c>
      <c r="LP30" t="s">
        <v>818</v>
      </c>
      <c r="LQ30" t="s">
        <v>818</v>
      </c>
      <c r="LR30" t="s">
        <v>818</v>
      </c>
      <c r="LS30" t="s">
        <v>818</v>
      </c>
      <c r="LT30" t="s">
        <v>818</v>
      </c>
      <c r="LU30" t="s">
        <v>818</v>
      </c>
      <c r="LV30" t="s">
        <v>818</v>
      </c>
      <c r="LW30" t="s">
        <v>818</v>
      </c>
      <c r="LX30" t="s">
        <v>818</v>
      </c>
      <c r="LY30" t="s">
        <v>818</v>
      </c>
      <c r="LZ30" t="s">
        <v>818</v>
      </c>
      <c r="MA30" t="s">
        <v>818</v>
      </c>
      <c r="MB30" t="s">
        <v>818</v>
      </c>
      <c r="MC30" t="s">
        <v>818</v>
      </c>
      <c r="MD30" t="s">
        <v>818</v>
      </c>
      <c r="ME30" t="s">
        <v>818</v>
      </c>
      <c r="MF30" t="s">
        <v>818</v>
      </c>
      <c r="MG30" t="s">
        <v>818</v>
      </c>
      <c r="MH30" t="s">
        <v>818</v>
      </c>
      <c r="MI30" t="s">
        <v>818</v>
      </c>
      <c r="MJ30" t="s">
        <v>818</v>
      </c>
      <c r="MK30" t="s">
        <v>818</v>
      </c>
      <c r="ML30" t="s">
        <v>818</v>
      </c>
      <c r="MM30" t="s">
        <v>818</v>
      </c>
      <c r="MN30" t="s">
        <v>818</v>
      </c>
      <c r="MO30" t="s">
        <v>818</v>
      </c>
      <c r="MP30" t="s">
        <v>818</v>
      </c>
      <c r="MQ30" t="s">
        <v>818</v>
      </c>
      <c r="MR30" t="s">
        <v>818</v>
      </c>
      <c r="MS30" t="s">
        <v>818</v>
      </c>
      <c r="MT30" t="s">
        <v>818</v>
      </c>
      <c r="MU30" t="s">
        <v>818</v>
      </c>
      <c r="MV30" t="s">
        <v>818</v>
      </c>
      <c r="MW30" t="s">
        <v>818</v>
      </c>
      <c r="MX30" t="s">
        <v>818</v>
      </c>
      <c r="MY30" t="s">
        <v>818</v>
      </c>
      <c r="MZ30" t="s">
        <v>818</v>
      </c>
      <c r="NA30" t="s">
        <v>818</v>
      </c>
      <c r="NB30" t="s">
        <v>818</v>
      </c>
      <c r="NC30">
        <v>33520</v>
      </c>
      <c r="ND30">
        <v>33512</v>
      </c>
      <c r="NE30">
        <v>33696</v>
      </c>
      <c r="NF30">
        <v>33716</v>
      </c>
      <c r="NG30">
        <v>34196</v>
      </c>
      <c r="NH30">
        <v>34272</v>
      </c>
      <c r="NI30">
        <v>42256</v>
      </c>
      <c r="NJ30">
        <v>44092</v>
      </c>
      <c r="NK30">
        <v>43796</v>
      </c>
      <c r="NL30">
        <v>74940</v>
      </c>
      <c r="NM30">
        <v>137764</v>
      </c>
      <c r="NN30">
        <v>92276</v>
      </c>
      <c r="NO30">
        <v>93856</v>
      </c>
      <c r="NP30">
        <v>91264</v>
      </c>
      <c r="NQ30">
        <v>87504</v>
      </c>
      <c r="NR30">
        <v>35312</v>
      </c>
      <c r="NS30">
        <v>35468</v>
      </c>
      <c r="NT30">
        <v>35552</v>
      </c>
      <c r="NU30">
        <v>35328</v>
      </c>
      <c r="NV30">
        <v>35484</v>
      </c>
      <c r="NW30">
        <v>35604</v>
      </c>
      <c r="NX30">
        <v>36180</v>
      </c>
      <c r="NY30">
        <v>36084</v>
      </c>
      <c r="NZ30">
        <v>38296</v>
      </c>
      <c r="OA30">
        <v>37916</v>
      </c>
      <c r="OB30">
        <v>36312</v>
      </c>
      <c r="OC30">
        <v>38744</v>
      </c>
      <c r="OD30">
        <v>36152</v>
      </c>
      <c r="OE30">
        <v>36376</v>
      </c>
      <c r="OF30" t="s">
        <v>818</v>
      </c>
      <c r="OG30" t="s">
        <v>818</v>
      </c>
      <c r="OH30" t="s">
        <v>818</v>
      </c>
      <c r="OI30" t="s">
        <v>818</v>
      </c>
      <c r="OJ30" t="s">
        <v>818</v>
      </c>
      <c r="OK30" t="s">
        <v>818</v>
      </c>
      <c r="OL30" t="s">
        <v>818</v>
      </c>
      <c r="OM30" t="s">
        <v>818</v>
      </c>
      <c r="ON30" t="s">
        <v>818</v>
      </c>
      <c r="OO30" t="s">
        <v>818</v>
      </c>
      <c r="OP30" t="s">
        <v>818</v>
      </c>
      <c r="OQ30" t="s">
        <v>818</v>
      </c>
      <c r="OR30" t="s">
        <v>818</v>
      </c>
      <c r="OS30" t="s">
        <v>818</v>
      </c>
      <c r="OT30" t="s">
        <v>818</v>
      </c>
      <c r="OU30" t="s">
        <v>818</v>
      </c>
      <c r="OV30" t="s">
        <v>818</v>
      </c>
      <c r="OW30" t="s">
        <v>818</v>
      </c>
      <c r="OX30" t="s">
        <v>818</v>
      </c>
      <c r="OY30" t="s">
        <v>818</v>
      </c>
      <c r="OZ30" t="s">
        <v>222</v>
      </c>
      <c r="PA30" t="s">
        <v>831</v>
      </c>
    </row>
    <row r="31" spans="1:417" x14ac:dyDescent="0.3">
      <c r="A31" t="s">
        <v>57</v>
      </c>
      <c r="B31">
        <v>71402419</v>
      </c>
      <c r="C31" t="s">
        <v>225</v>
      </c>
      <c r="D31" t="s">
        <v>1724</v>
      </c>
      <c r="F31">
        <v>62787</v>
      </c>
      <c r="G31" t="s">
        <v>144</v>
      </c>
      <c r="H31">
        <v>52607733</v>
      </c>
      <c r="I31" t="s">
        <v>1543</v>
      </c>
      <c r="J31" t="s">
        <v>1544</v>
      </c>
      <c r="M31" s="17">
        <v>44977.493668981479</v>
      </c>
      <c r="N31">
        <v>1531848</v>
      </c>
      <c r="O31" t="s">
        <v>1708</v>
      </c>
      <c r="P31" t="s">
        <v>810</v>
      </c>
      <c r="Q31">
        <v>3600</v>
      </c>
      <c r="R31" t="s">
        <v>811</v>
      </c>
      <c r="S31" t="s">
        <v>808</v>
      </c>
      <c r="U31">
        <v>50348291</v>
      </c>
      <c r="V31" s="17">
        <v>44977.671319444446</v>
      </c>
      <c r="W31" s="17">
        <v>44977.699328703704</v>
      </c>
      <c r="X31">
        <v>2420</v>
      </c>
      <c r="Y31">
        <v>1</v>
      </c>
      <c r="Z31">
        <v>0</v>
      </c>
      <c r="AA31">
        <v>0</v>
      </c>
      <c r="AB31" t="s">
        <v>1766</v>
      </c>
      <c r="AC31">
        <v>100</v>
      </c>
      <c r="AD31">
        <v>100</v>
      </c>
      <c r="AF31">
        <v>100</v>
      </c>
      <c r="AG31">
        <v>0</v>
      </c>
      <c r="AH31" t="s">
        <v>813</v>
      </c>
      <c r="AI31" t="s">
        <v>814</v>
      </c>
      <c r="AJ31" t="s">
        <v>815</v>
      </c>
      <c r="AK31" t="s">
        <v>1546</v>
      </c>
      <c r="AL31" t="s">
        <v>811</v>
      </c>
      <c r="AO31">
        <v>0</v>
      </c>
      <c r="AP31" t="s">
        <v>817</v>
      </c>
      <c r="AQ31" t="s">
        <v>818</v>
      </c>
      <c r="AS31">
        <v>5</v>
      </c>
      <c r="AT31">
        <v>100</v>
      </c>
      <c r="AU31" t="s">
        <v>818</v>
      </c>
      <c r="AV31" t="s">
        <v>818</v>
      </c>
      <c r="AW31" t="s">
        <v>818</v>
      </c>
      <c r="AX31" t="s">
        <v>818</v>
      </c>
      <c r="AY31" t="s">
        <v>818</v>
      </c>
      <c r="AZ31">
        <v>50</v>
      </c>
      <c r="BA31">
        <v>50</v>
      </c>
      <c r="BB31">
        <v>0</v>
      </c>
      <c r="BC31">
        <v>100</v>
      </c>
      <c r="BD31">
        <v>0</v>
      </c>
      <c r="BE31">
        <v>100</v>
      </c>
      <c r="BF31">
        <v>0</v>
      </c>
      <c r="BG31">
        <v>0</v>
      </c>
      <c r="BH31">
        <v>50</v>
      </c>
      <c r="BI31">
        <v>50</v>
      </c>
      <c r="BJ31">
        <v>50</v>
      </c>
      <c r="BK31">
        <v>100</v>
      </c>
      <c r="BL31">
        <v>0</v>
      </c>
      <c r="BM31">
        <v>0</v>
      </c>
      <c r="BN31">
        <v>0</v>
      </c>
      <c r="BO31">
        <v>50</v>
      </c>
      <c r="BP31">
        <v>100</v>
      </c>
      <c r="BQ31" t="s">
        <v>818</v>
      </c>
      <c r="BR31" t="s">
        <v>818</v>
      </c>
      <c r="BS31" t="s">
        <v>818</v>
      </c>
      <c r="BT31" t="s">
        <v>818</v>
      </c>
      <c r="BU31" t="s">
        <v>818</v>
      </c>
      <c r="BV31">
        <v>414</v>
      </c>
      <c r="BW31">
        <v>1970</v>
      </c>
      <c r="BX31" t="s">
        <v>818</v>
      </c>
      <c r="BY31" t="s">
        <v>818</v>
      </c>
      <c r="BZ31" t="s">
        <v>818</v>
      </c>
      <c r="CA31" t="s">
        <v>818</v>
      </c>
      <c r="CB31" t="s">
        <v>818</v>
      </c>
      <c r="CC31" t="s">
        <v>814</v>
      </c>
      <c r="CD31" t="s">
        <v>814</v>
      </c>
      <c r="CE31" t="s">
        <v>818</v>
      </c>
      <c r="CF31" t="s">
        <v>818</v>
      </c>
      <c r="CG31" t="s">
        <v>818</v>
      </c>
      <c r="CH31" t="s">
        <v>818</v>
      </c>
      <c r="CI31" t="s">
        <v>818</v>
      </c>
      <c r="CJ31">
        <v>21</v>
      </c>
      <c r="CK31">
        <v>31</v>
      </c>
      <c r="CL31" t="s">
        <v>818</v>
      </c>
      <c r="CM31" t="s">
        <v>818</v>
      </c>
      <c r="CN31" t="s">
        <v>818</v>
      </c>
      <c r="CO31" t="s">
        <v>818</v>
      </c>
      <c r="CP31" t="s">
        <v>818</v>
      </c>
      <c r="CQ31">
        <v>6</v>
      </c>
      <c r="CR31">
        <v>27</v>
      </c>
      <c r="CS31" t="s">
        <v>818</v>
      </c>
      <c r="CT31" t="s">
        <v>818</v>
      </c>
      <c r="CU31" t="s">
        <v>818</v>
      </c>
      <c r="CV31" t="s">
        <v>818</v>
      </c>
      <c r="CW31" t="s">
        <v>818</v>
      </c>
      <c r="CX31" t="s">
        <v>827</v>
      </c>
      <c r="CY31" t="s">
        <v>827</v>
      </c>
      <c r="CZ31" t="s">
        <v>818</v>
      </c>
      <c r="DA31" t="s">
        <v>818</v>
      </c>
      <c r="DB31" t="s">
        <v>818</v>
      </c>
      <c r="DC31" t="s">
        <v>818</v>
      </c>
      <c r="DD31" t="s">
        <v>818</v>
      </c>
      <c r="DE31" t="s">
        <v>817</v>
      </c>
      <c r="DF31" t="s">
        <v>817</v>
      </c>
      <c r="DG31" t="s">
        <v>818</v>
      </c>
      <c r="DH31" t="s">
        <v>818</v>
      </c>
      <c r="DI31" t="s">
        <v>818</v>
      </c>
      <c r="DJ31" t="s">
        <v>818</v>
      </c>
      <c r="DK31" t="s">
        <v>818</v>
      </c>
      <c r="DL31" t="s">
        <v>818</v>
      </c>
      <c r="DM31" t="s">
        <v>818</v>
      </c>
      <c r="DN31" t="s">
        <v>818</v>
      </c>
      <c r="DO31" t="s">
        <v>818</v>
      </c>
      <c r="DP31" t="s">
        <v>818</v>
      </c>
      <c r="DQ31" t="s">
        <v>818</v>
      </c>
      <c r="DR31" t="s">
        <v>818</v>
      </c>
      <c r="DS31" t="s">
        <v>818</v>
      </c>
      <c r="DT31" t="s">
        <v>818</v>
      </c>
      <c r="DU31" t="s">
        <v>818</v>
      </c>
      <c r="DV31" t="s">
        <v>818</v>
      </c>
      <c r="DW31" t="s">
        <v>818</v>
      </c>
      <c r="DX31" t="s">
        <v>818</v>
      </c>
      <c r="DY31" t="s">
        <v>818</v>
      </c>
      <c r="DZ31" t="s">
        <v>818</v>
      </c>
      <c r="EA31" t="s">
        <v>818</v>
      </c>
      <c r="EB31" t="s">
        <v>818</v>
      </c>
      <c r="EC31" t="s">
        <v>818</v>
      </c>
      <c r="ED31" t="s">
        <v>818</v>
      </c>
      <c r="EE31" t="s">
        <v>818</v>
      </c>
      <c r="EF31" t="s">
        <v>818</v>
      </c>
      <c r="EG31" t="s">
        <v>818</v>
      </c>
      <c r="EH31" t="s">
        <v>818</v>
      </c>
      <c r="EI31" t="s">
        <v>818</v>
      </c>
      <c r="EJ31" t="s">
        <v>818</v>
      </c>
      <c r="EK31" t="s">
        <v>818</v>
      </c>
      <c r="EL31" t="s">
        <v>818</v>
      </c>
      <c r="EM31" t="s">
        <v>818</v>
      </c>
      <c r="EN31" t="s">
        <v>818</v>
      </c>
      <c r="EO31" t="s">
        <v>818</v>
      </c>
      <c r="EP31" t="s">
        <v>818</v>
      </c>
      <c r="EQ31" t="s">
        <v>818</v>
      </c>
      <c r="ER31" t="s">
        <v>818</v>
      </c>
      <c r="ES31" t="s">
        <v>818</v>
      </c>
      <c r="ET31" t="s">
        <v>818</v>
      </c>
      <c r="EU31" t="s">
        <v>818</v>
      </c>
      <c r="EV31" t="s">
        <v>818</v>
      </c>
      <c r="EW31" t="s">
        <v>818</v>
      </c>
      <c r="EX31" t="s">
        <v>818</v>
      </c>
      <c r="EY31" t="s">
        <v>818</v>
      </c>
      <c r="EZ31" t="s">
        <v>818</v>
      </c>
      <c r="FA31" t="s">
        <v>818</v>
      </c>
      <c r="FB31" t="s">
        <v>818</v>
      </c>
      <c r="FC31" t="s">
        <v>818</v>
      </c>
      <c r="FD31" t="s">
        <v>818</v>
      </c>
      <c r="FE31" t="s">
        <v>818</v>
      </c>
      <c r="FF31" t="s">
        <v>818</v>
      </c>
      <c r="FG31" t="s">
        <v>818</v>
      </c>
      <c r="FH31" t="s">
        <v>818</v>
      </c>
      <c r="FI31" t="s">
        <v>818</v>
      </c>
      <c r="FJ31" t="s">
        <v>818</v>
      </c>
      <c r="FK31" t="s">
        <v>818</v>
      </c>
      <c r="FL31" t="s">
        <v>818</v>
      </c>
      <c r="FM31" t="s">
        <v>818</v>
      </c>
      <c r="FN31" t="s">
        <v>818</v>
      </c>
      <c r="FO31" t="s">
        <v>818</v>
      </c>
      <c r="FP31" t="s">
        <v>818</v>
      </c>
      <c r="FQ31" t="s">
        <v>818</v>
      </c>
      <c r="FR31" t="s">
        <v>818</v>
      </c>
      <c r="FS31" t="s">
        <v>818</v>
      </c>
      <c r="FT31" t="s">
        <v>818</v>
      </c>
      <c r="FU31" t="s">
        <v>818</v>
      </c>
      <c r="FV31" t="s">
        <v>818</v>
      </c>
      <c r="FW31" t="s">
        <v>818</v>
      </c>
      <c r="FX31" t="s">
        <v>818</v>
      </c>
      <c r="FY31" t="s">
        <v>818</v>
      </c>
      <c r="FZ31" t="s">
        <v>818</v>
      </c>
      <c r="GA31" t="s">
        <v>818</v>
      </c>
      <c r="GB31" t="s">
        <v>818</v>
      </c>
      <c r="GC31" t="s">
        <v>818</v>
      </c>
      <c r="GD31" t="s">
        <v>818</v>
      </c>
      <c r="GE31" t="s">
        <v>818</v>
      </c>
      <c r="GF31" t="s">
        <v>818</v>
      </c>
      <c r="GG31" t="s">
        <v>818</v>
      </c>
      <c r="GH31" t="s">
        <v>818</v>
      </c>
      <c r="GI31" t="s">
        <v>818</v>
      </c>
      <c r="GJ31" t="s">
        <v>818</v>
      </c>
      <c r="GK31" t="s">
        <v>818</v>
      </c>
      <c r="GL31" t="s">
        <v>818</v>
      </c>
      <c r="GM31" t="s">
        <v>818</v>
      </c>
      <c r="GN31" t="s">
        <v>818</v>
      </c>
      <c r="GO31" t="s">
        <v>818</v>
      </c>
      <c r="GP31" t="s">
        <v>818</v>
      </c>
      <c r="GQ31" t="s">
        <v>818</v>
      </c>
      <c r="GR31" t="s">
        <v>818</v>
      </c>
      <c r="GS31" t="s">
        <v>818</v>
      </c>
      <c r="GT31" t="b">
        <v>1</v>
      </c>
      <c r="GU31" t="b">
        <v>1</v>
      </c>
      <c r="GV31" t="b">
        <v>1</v>
      </c>
      <c r="GW31" t="b">
        <v>1</v>
      </c>
      <c r="GX31" t="b">
        <v>1</v>
      </c>
      <c r="GY31" t="b">
        <v>1</v>
      </c>
      <c r="GZ31" t="b">
        <v>1</v>
      </c>
      <c r="HA31" t="b">
        <v>1</v>
      </c>
      <c r="HB31" t="b">
        <v>1</v>
      </c>
      <c r="HC31" t="b">
        <v>1</v>
      </c>
      <c r="HD31" t="b">
        <v>1</v>
      </c>
      <c r="HE31" t="b">
        <v>1</v>
      </c>
      <c r="HF31" t="b">
        <v>1</v>
      </c>
      <c r="HG31" t="b">
        <v>1</v>
      </c>
      <c r="HH31" t="b">
        <v>1</v>
      </c>
      <c r="HI31" t="b">
        <v>1</v>
      </c>
      <c r="HJ31" t="b">
        <v>1</v>
      </c>
      <c r="HK31" t="b">
        <v>1</v>
      </c>
      <c r="HL31" t="b">
        <v>1</v>
      </c>
      <c r="HM31" t="b">
        <v>1</v>
      </c>
      <c r="HN31" t="s">
        <v>818</v>
      </c>
      <c r="HO31" t="s">
        <v>818</v>
      </c>
      <c r="HP31" t="s">
        <v>818</v>
      </c>
      <c r="HQ31" t="s">
        <v>818</v>
      </c>
      <c r="HR31" t="s">
        <v>818</v>
      </c>
      <c r="HS31" t="s">
        <v>818</v>
      </c>
      <c r="HT31" t="s">
        <v>818</v>
      </c>
      <c r="HU31" t="s">
        <v>818</v>
      </c>
      <c r="HV31" t="s">
        <v>818</v>
      </c>
      <c r="HW31" t="s">
        <v>818</v>
      </c>
      <c r="HX31" t="s">
        <v>818</v>
      </c>
      <c r="HY31" t="s">
        <v>818</v>
      </c>
      <c r="HZ31" t="s">
        <v>818</v>
      </c>
      <c r="IA31" t="s">
        <v>818</v>
      </c>
      <c r="IB31" t="s">
        <v>818</v>
      </c>
      <c r="IC31" t="s">
        <v>818</v>
      </c>
      <c r="ID31" t="s">
        <v>818</v>
      </c>
      <c r="IE31" t="s">
        <v>818</v>
      </c>
      <c r="IF31" t="s">
        <v>818</v>
      </c>
      <c r="IG31" t="s">
        <v>818</v>
      </c>
      <c r="IH31" t="s">
        <v>818</v>
      </c>
      <c r="II31" t="s">
        <v>818</v>
      </c>
      <c r="IJ31" t="s">
        <v>818</v>
      </c>
      <c r="IK31" t="s">
        <v>818</v>
      </c>
      <c r="IL31" t="s">
        <v>818</v>
      </c>
      <c r="IM31" t="s">
        <v>818</v>
      </c>
      <c r="IN31" t="s">
        <v>818</v>
      </c>
      <c r="IO31" t="s">
        <v>818</v>
      </c>
      <c r="IP31" t="s">
        <v>818</v>
      </c>
      <c r="IQ31" t="s">
        <v>818</v>
      </c>
      <c r="IR31" t="s">
        <v>818</v>
      </c>
      <c r="IS31" t="s">
        <v>818</v>
      </c>
      <c r="IT31" t="s">
        <v>818</v>
      </c>
      <c r="IU31" t="s">
        <v>818</v>
      </c>
      <c r="IV31" t="s">
        <v>818</v>
      </c>
      <c r="IW31" t="s">
        <v>818</v>
      </c>
      <c r="IX31" t="s">
        <v>818</v>
      </c>
      <c r="IY31" t="s">
        <v>818</v>
      </c>
      <c r="IZ31" t="s">
        <v>818</v>
      </c>
      <c r="JA31" t="s">
        <v>818</v>
      </c>
      <c r="JB31" t="s">
        <v>818</v>
      </c>
      <c r="JC31" t="s">
        <v>818</v>
      </c>
      <c r="JD31" t="s">
        <v>818</v>
      </c>
      <c r="JE31" t="s">
        <v>818</v>
      </c>
      <c r="JF31" t="s">
        <v>818</v>
      </c>
      <c r="JG31" t="s">
        <v>818</v>
      </c>
      <c r="JH31" t="s">
        <v>818</v>
      </c>
      <c r="JI31" t="s">
        <v>818</v>
      </c>
      <c r="JJ31" t="s">
        <v>818</v>
      </c>
      <c r="JK31" t="s">
        <v>818</v>
      </c>
      <c r="JL31" t="s">
        <v>818</v>
      </c>
      <c r="JM31" t="s">
        <v>818</v>
      </c>
      <c r="JN31" t="s">
        <v>818</v>
      </c>
      <c r="JO31" t="s">
        <v>818</v>
      </c>
      <c r="JP31" t="s">
        <v>818</v>
      </c>
      <c r="JQ31" t="s">
        <v>818</v>
      </c>
      <c r="JR31" t="s">
        <v>818</v>
      </c>
      <c r="JS31" t="s">
        <v>818</v>
      </c>
      <c r="JT31" t="s">
        <v>818</v>
      </c>
      <c r="JU31" t="s">
        <v>818</v>
      </c>
      <c r="JV31" t="s">
        <v>818</v>
      </c>
      <c r="JW31" t="s">
        <v>818</v>
      </c>
      <c r="JX31" t="s">
        <v>818</v>
      </c>
      <c r="JY31" t="s">
        <v>818</v>
      </c>
      <c r="JZ31" t="s">
        <v>818</v>
      </c>
      <c r="KA31" t="s">
        <v>818</v>
      </c>
      <c r="KB31" t="s">
        <v>818</v>
      </c>
      <c r="KC31" t="s">
        <v>818</v>
      </c>
      <c r="KD31" t="s">
        <v>818</v>
      </c>
      <c r="KE31" t="s">
        <v>818</v>
      </c>
      <c r="KF31" t="s">
        <v>818</v>
      </c>
      <c r="KG31" t="s">
        <v>818</v>
      </c>
      <c r="KH31" t="s">
        <v>818</v>
      </c>
      <c r="KI31" t="s">
        <v>818</v>
      </c>
      <c r="KJ31" t="s">
        <v>818</v>
      </c>
      <c r="KK31" t="s">
        <v>818</v>
      </c>
      <c r="KL31" t="s">
        <v>818</v>
      </c>
      <c r="KM31">
        <v>6.9812058999999996E-2</v>
      </c>
      <c r="KN31">
        <v>9.9856032999999997E-2</v>
      </c>
      <c r="KO31">
        <v>0.118659502</v>
      </c>
      <c r="KP31">
        <v>0.11121742599999999</v>
      </c>
      <c r="KQ31">
        <v>9.8598850000000002E-2</v>
      </c>
      <c r="KR31">
        <v>0.13921138</v>
      </c>
      <c r="KS31">
        <v>0.17111515799999999</v>
      </c>
      <c r="KT31">
        <v>0.47172758599999998</v>
      </c>
      <c r="KU31">
        <v>0.38307243499999999</v>
      </c>
      <c r="KV31">
        <v>0.43893375099999998</v>
      </c>
      <c r="KW31">
        <v>0.39311921700000002</v>
      </c>
      <c r="KX31">
        <v>0.12454238500000001</v>
      </c>
      <c r="KY31">
        <v>0.123510011</v>
      </c>
      <c r="KZ31">
        <v>0.13036914199999999</v>
      </c>
      <c r="LA31">
        <v>0.111037679</v>
      </c>
      <c r="LB31">
        <v>0.10780221500000001</v>
      </c>
      <c r="LC31">
        <v>0.23722966400000001</v>
      </c>
      <c r="LD31">
        <v>0.289548315</v>
      </c>
      <c r="LE31">
        <v>0.30787269299999998</v>
      </c>
      <c r="LF31">
        <v>0.239527197</v>
      </c>
      <c r="LG31" t="s">
        <v>818</v>
      </c>
      <c r="LH31" t="s">
        <v>818</v>
      </c>
      <c r="LI31" t="s">
        <v>818</v>
      </c>
      <c r="LJ31" t="s">
        <v>818</v>
      </c>
      <c r="LK31" t="s">
        <v>818</v>
      </c>
      <c r="LL31" t="s">
        <v>818</v>
      </c>
      <c r="LM31" t="s">
        <v>818</v>
      </c>
      <c r="LN31" t="s">
        <v>818</v>
      </c>
      <c r="LO31" t="s">
        <v>818</v>
      </c>
      <c r="LP31" t="s">
        <v>818</v>
      </c>
      <c r="LQ31" t="s">
        <v>818</v>
      </c>
      <c r="LR31" t="s">
        <v>818</v>
      </c>
      <c r="LS31" t="s">
        <v>818</v>
      </c>
      <c r="LT31" t="s">
        <v>818</v>
      </c>
      <c r="LU31" t="s">
        <v>818</v>
      </c>
      <c r="LV31" t="s">
        <v>818</v>
      </c>
      <c r="LW31" t="s">
        <v>818</v>
      </c>
      <c r="LX31" t="s">
        <v>818</v>
      </c>
      <c r="LY31" t="s">
        <v>818</v>
      </c>
      <c r="LZ31" t="s">
        <v>818</v>
      </c>
      <c r="MA31" t="s">
        <v>818</v>
      </c>
      <c r="MB31" t="s">
        <v>818</v>
      </c>
      <c r="MC31" t="s">
        <v>818</v>
      </c>
      <c r="MD31" t="s">
        <v>818</v>
      </c>
      <c r="ME31" t="s">
        <v>818</v>
      </c>
      <c r="MF31" t="s">
        <v>818</v>
      </c>
      <c r="MG31" t="s">
        <v>818</v>
      </c>
      <c r="MH31" t="s">
        <v>818</v>
      </c>
      <c r="MI31" t="s">
        <v>818</v>
      </c>
      <c r="MJ31" t="s">
        <v>818</v>
      </c>
      <c r="MK31" t="s">
        <v>818</v>
      </c>
      <c r="ML31" t="s">
        <v>818</v>
      </c>
      <c r="MM31" t="s">
        <v>818</v>
      </c>
      <c r="MN31" t="s">
        <v>818</v>
      </c>
      <c r="MO31" t="s">
        <v>818</v>
      </c>
      <c r="MP31" t="s">
        <v>818</v>
      </c>
      <c r="MQ31" t="s">
        <v>818</v>
      </c>
      <c r="MR31" t="s">
        <v>818</v>
      </c>
      <c r="MS31" t="s">
        <v>818</v>
      </c>
      <c r="MT31" t="s">
        <v>818</v>
      </c>
      <c r="MU31" t="s">
        <v>818</v>
      </c>
      <c r="MV31" t="s">
        <v>818</v>
      </c>
      <c r="MW31" t="s">
        <v>818</v>
      </c>
      <c r="MX31" t="s">
        <v>818</v>
      </c>
      <c r="MY31" t="s">
        <v>818</v>
      </c>
      <c r="MZ31" t="s">
        <v>818</v>
      </c>
      <c r="NA31" t="s">
        <v>818</v>
      </c>
      <c r="NB31" t="s">
        <v>818</v>
      </c>
      <c r="NC31" t="s">
        <v>818</v>
      </c>
      <c r="ND31" t="s">
        <v>818</v>
      </c>
      <c r="NE31" t="s">
        <v>818</v>
      </c>
      <c r="NF31" t="s">
        <v>818</v>
      </c>
      <c r="NG31" t="s">
        <v>818</v>
      </c>
      <c r="NH31" t="s">
        <v>818</v>
      </c>
      <c r="NI31" t="s">
        <v>818</v>
      </c>
      <c r="NJ31" t="s">
        <v>818</v>
      </c>
      <c r="NK31" t="s">
        <v>818</v>
      </c>
      <c r="NL31" t="s">
        <v>818</v>
      </c>
      <c r="NM31" t="s">
        <v>818</v>
      </c>
      <c r="NN31" t="s">
        <v>818</v>
      </c>
      <c r="NO31" t="s">
        <v>818</v>
      </c>
      <c r="NP31" t="s">
        <v>818</v>
      </c>
      <c r="NQ31" t="s">
        <v>818</v>
      </c>
      <c r="NR31" t="s">
        <v>818</v>
      </c>
      <c r="NS31" t="s">
        <v>818</v>
      </c>
      <c r="NT31" t="s">
        <v>818</v>
      </c>
      <c r="NU31" t="s">
        <v>818</v>
      </c>
      <c r="NV31" t="s">
        <v>818</v>
      </c>
      <c r="NW31" t="s">
        <v>818</v>
      </c>
      <c r="NX31" t="s">
        <v>818</v>
      </c>
      <c r="NY31" t="s">
        <v>818</v>
      </c>
      <c r="NZ31" t="s">
        <v>818</v>
      </c>
      <c r="OA31" t="s">
        <v>818</v>
      </c>
      <c r="OB31" t="s">
        <v>818</v>
      </c>
      <c r="OC31" t="s">
        <v>818</v>
      </c>
      <c r="OD31" t="s">
        <v>818</v>
      </c>
      <c r="OE31" t="s">
        <v>818</v>
      </c>
      <c r="OF31">
        <v>25456</v>
      </c>
      <c r="OG31">
        <v>25572</v>
      </c>
      <c r="OH31">
        <v>25416</v>
      </c>
      <c r="OI31">
        <v>32108</v>
      </c>
      <c r="OJ31">
        <v>32464</v>
      </c>
      <c r="OK31">
        <v>51280</v>
      </c>
      <c r="OL31">
        <v>52072</v>
      </c>
      <c r="OM31">
        <v>208356</v>
      </c>
      <c r="ON31">
        <v>187952</v>
      </c>
      <c r="OO31">
        <v>207844</v>
      </c>
      <c r="OP31">
        <v>211620</v>
      </c>
      <c r="OQ31">
        <v>30344</v>
      </c>
      <c r="OR31">
        <v>30540</v>
      </c>
      <c r="OS31">
        <v>31112</v>
      </c>
      <c r="OT31">
        <v>30716</v>
      </c>
      <c r="OU31">
        <v>30580</v>
      </c>
      <c r="OV31">
        <v>55200</v>
      </c>
      <c r="OW31">
        <v>57760</v>
      </c>
      <c r="OX31">
        <v>57040</v>
      </c>
      <c r="OY31">
        <v>51300</v>
      </c>
      <c r="OZ31" t="s">
        <v>225</v>
      </c>
      <c r="PA31" t="s">
        <v>831</v>
      </c>
    </row>
    <row r="32" spans="1:417" x14ac:dyDescent="0.3">
      <c r="A32" t="s">
        <v>55</v>
      </c>
      <c r="B32">
        <v>71402420</v>
      </c>
      <c r="C32" t="s">
        <v>228</v>
      </c>
      <c r="D32" t="s">
        <v>1745</v>
      </c>
      <c r="F32">
        <v>62787</v>
      </c>
      <c r="G32" t="s">
        <v>144</v>
      </c>
      <c r="H32">
        <v>52607734</v>
      </c>
      <c r="I32" t="s">
        <v>1543</v>
      </c>
      <c r="J32" t="s">
        <v>1544</v>
      </c>
      <c r="M32" s="17">
        <v>44977.493680555555</v>
      </c>
      <c r="N32">
        <v>1531848</v>
      </c>
      <c r="O32" t="s">
        <v>1708</v>
      </c>
      <c r="P32" t="s">
        <v>810</v>
      </c>
      <c r="Q32">
        <v>3600</v>
      </c>
      <c r="R32" t="s">
        <v>811</v>
      </c>
      <c r="S32" t="s">
        <v>808</v>
      </c>
      <c r="U32">
        <v>50348024</v>
      </c>
      <c r="V32" s="17">
        <v>44977.666701388887</v>
      </c>
      <c r="W32" s="17">
        <v>44977.708275462966</v>
      </c>
      <c r="X32">
        <v>3592</v>
      </c>
      <c r="Y32">
        <v>1</v>
      </c>
      <c r="Z32">
        <v>0</v>
      </c>
      <c r="AA32">
        <v>0</v>
      </c>
      <c r="AB32" t="s">
        <v>1767</v>
      </c>
      <c r="AC32">
        <v>100</v>
      </c>
      <c r="AD32">
        <v>11</v>
      </c>
      <c r="AF32">
        <v>11</v>
      </c>
      <c r="AG32">
        <v>0</v>
      </c>
      <c r="AH32" t="s">
        <v>813</v>
      </c>
      <c r="AI32" t="s">
        <v>817</v>
      </c>
      <c r="AJ32" t="s">
        <v>815</v>
      </c>
      <c r="AK32" t="s">
        <v>1546</v>
      </c>
      <c r="AL32" t="s">
        <v>811</v>
      </c>
      <c r="AO32">
        <v>0</v>
      </c>
      <c r="AP32" t="s">
        <v>817</v>
      </c>
      <c r="AQ32" t="s">
        <v>818</v>
      </c>
      <c r="AT32">
        <v>11</v>
      </c>
      <c r="AU32" t="s">
        <v>818</v>
      </c>
      <c r="AV32" t="s">
        <v>818</v>
      </c>
      <c r="AW32">
        <v>2</v>
      </c>
      <c r="AX32">
        <v>9</v>
      </c>
      <c r="AY32" t="s">
        <v>818</v>
      </c>
      <c r="AZ32" t="s">
        <v>818</v>
      </c>
      <c r="BA32" t="s">
        <v>818</v>
      </c>
      <c r="BB32">
        <v>0</v>
      </c>
      <c r="BC32">
        <v>0</v>
      </c>
      <c r="BD32">
        <v>2</v>
      </c>
      <c r="BE32">
        <v>11</v>
      </c>
      <c r="BF32">
        <v>11</v>
      </c>
      <c r="BG32">
        <v>0</v>
      </c>
      <c r="BH32">
        <v>0</v>
      </c>
      <c r="BI32">
        <v>2</v>
      </c>
      <c r="BJ32">
        <v>0</v>
      </c>
      <c r="BK32">
        <v>0</v>
      </c>
      <c r="BL32">
        <v>2</v>
      </c>
      <c r="BM32">
        <v>11</v>
      </c>
      <c r="BN32">
        <v>0</v>
      </c>
      <c r="BO32">
        <v>0</v>
      </c>
      <c r="BP32">
        <v>11</v>
      </c>
      <c r="BQ32" t="s">
        <v>818</v>
      </c>
      <c r="BR32" t="s">
        <v>818</v>
      </c>
      <c r="BS32">
        <v>2536</v>
      </c>
      <c r="BT32">
        <v>1041</v>
      </c>
      <c r="BU32" t="s">
        <v>818</v>
      </c>
      <c r="BV32" t="s">
        <v>818</v>
      </c>
      <c r="BW32" t="s">
        <v>818</v>
      </c>
      <c r="BX32" t="s">
        <v>818</v>
      </c>
      <c r="BY32" t="s">
        <v>818</v>
      </c>
      <c r="BZ32" t="s">
        <v>814</v>
      </c>
      <c r="CA32" t="s">
        <v>814</v>
      </c>
      <c r="CB32" t="s">
        <v>818</v>
      </c>
      <c r="CC32" t="s">
        <v>818</v>
      </c>
      <c r="CD32" t="s">
        <v>818</v>
      </c>
      <c r="CE32" t="s">
        <v>818</v>
      </c>
      <c r="CF32" t="s">
        <v>818</v>
      </c>
      <c r="CG32">
        <v>90</v>
      </c>
      <c r="CH32">
        <v>32</v>
      </c>
      <c r="CI32" t="s">
        <v>818</v>
      </c>
      <c r="CJ32" t="s">
        <v>818</v>
      </c>
      <c r="CK32" t="s">
        <v>818</v>
      </c>
      <c r="CL32" t="s">
        <v>818</v>
      </c>
      <c r="CM32" t="s">
        <v>818</v>
      </c>
      <c r="CN32">
        <v>11</v>
      </c>
      <c r="CO32">
        <v>13</v>
      </c>
      <c r="CP32" t="s">
        <v>818</v>
      </c>
      <c r="CQ32" t="s">
        <v>818</v>
      </c>
      <c r="CR32" t="s">
        <v>818</v>
      </c>
      <c r="CS32" t="s">
        <v>818</v>
      </c>
      <c r="CT32" t="s">
        <v>818</v>
      </c>
      <c r="CU32" t="s">
        <v>820</v>
      </c>
      <c r="CV32" t="s">
        <v>820</v>
      </c>
      <c r="CW32" t="s">
        <v>818</v>
      </c>
      <c r="CX32" t="s">
        <v>818</v>
      </c>
      <c r="CY32" t="s">
        <v>818</v>
      </c>
      <c r="CZ32" t="s">
        <v>818</v>
      </c>
      <c r="DA32" t="s">
        <v>818</v>
      </c>
      <c r="DB32" t="s">
        <v>817</v>
      </c>
      <c r="DC32" t="s">
        <v>817</v>
      </c>
      <c r="DD32" t="s">
        <v>818</v>
      </c>
      <c r="DE32" t="s">
        <v>818</v>
      </c>
      <c r="DF32" t="s">
        <v>818</v>
      </c>
      <c r="DG32" t="s">
        <v>818</v>
      </c>
      <c r="DH32" t="s">
        <v>818</v>
      </c>
      <c r="DI32" t="s">
        <v>818</v>
      </c>
      <c r="DJ32" t="s">
        <v>818</v>
      </c>
      <c r="DK32" t="s">
        <v>818</v>
      </c>
      <c r="DL32" t="s">
        <v>818</v>
      </c>
      <c r="DM32" t="s">
        <v>818</v>
      </c>
      <c r="DN32" t="s">
        <v>818</v>
      </c>
      <c r="DO32" t="s">
        <v>818</v>
      </c>
      <c r="DP32" t="s">
        <v>818</v>
      </c>
      <c r="DQ32" t="s">
        <v>818</v>
      </c>
      <c r="DR32" t="s">
        <v>818</v>
      </c>
      <c r="DS32" t="s">
        <v>818</v>
      </c>
      <c r="DT32" t="s">
        <v>818</v>
      </c>
      <c r="DU32" t="s">
        <v>818</v>
      </c>
      <c r="DV32" t="s">
        <v>818</v>
      </c>
      <c r="DW32" t="s">
        <v>818</v>
      </c>
      <c r="DX32" t="s">
        <v>818</v>
      </c>
      <c r="DY32" t="s">
        <v>818</v>
      </c>
      <c r="DZ32" t="s">
        <v>818</v>
      </c>
      <c r="EA32" t="s">
        <v>818</v>
      </c>
      <c r="EB32" t="s">
        <v>818</v>
      </c>
      <c r="EC32" t="s">
        <v>818</v>
      </c>
      <c r="ED32" t="s">
        <v>818</v>
      </c>
      <c r="EE32" t="s">
        <v>818</v>
      </c>
      <c r="EF32" t="s">
        <v>818</v>
      </c>
      <c r="EG32" t="s">
        <v>818</v>
      </c>
      <c r="EH32" t="s">
        <v>818</v>
      </c>
      <c r="EI32" t="s">
        <v>818</v>
      </c>
      <c r="EJ32" t="s">
        <v>818</v>
      </c>
      <c r="EK32" t="s">
        <v>818</v>
      </c>
      <c r="EL32" t="s">
        <v>818</v>
      </c>
      <c r="EM32" t="s">
        <v>818</v>
      </c>
      <c r="EN32" t="s">
        <v>818</v>
      </c>
      <c r="EO32" t="s">
        <v>818</v>
      </c>
      <c r="EP32" t="s">
        <v>818</v>
      </c>
      <c r="EQ32" t="s">
        <v>818</v>
      </c>
      <c r="ER32" t="s">
        <v>818</v>
      </c>
      <c r="ES32" t="s">
        <v>818</v>
      </c>
      <c r="ET32" t="s">
        <v>818</v>
      </c>
      <c r="EU32" t="s">
        <v>818</v>
      </c>
      <c r="EV32" t="s">
        <v>818</v>
      </c>
      <c r="EW32" t="s">
        <v>818</v>
      </c>
      <c r="EX32" t="s">
        <v>818</v>
      </c>
      <c r="EY32" t="s">
        <v>818</v>
      </c>
      <c r="EZ32" t="s">
        <v>818</v>
      </c>
      <c r="FA32" t="s">
        <v>818</v>
      </c>
      <c r="FB32" t="b">
        <v>0</v>
      </c>
      <c r="FC32" t="b">
        <v>0</v>
      </c>
      <c r="FD32" t="b">
        <v>0</v>
      </c>
      <c r="FE32" t="b">
        <v>1</v>
      </c>
      <c r="FF32" t="b">
        <v>0</v>
      </c>
      <c r="FG32" t="b">
        <v>0</v>
      </c>
      <c r="FH32" t="b">
        <v>0</v>
      </c>
      <c r="FI32" t="b">
        <v>0</v>
      </c>
      <c r="FJ32" t="b">
        <v>0</v>
      </c>
      <c r="FK32" t="b">
        <v>0</v>
      </c>
      <c r="FL32" t="b">
        <v>0</v>
      </c>
      <c r="FM32" t="b">
        <v>0</v>
      </c>
      <c r="FN32" t="b">
        <v>0</v>
      </c>
      <c r="FO32" t="b">
        <v>0</v>
      </c>
      <c r="FP32" t="b">
        <v>0</v>
      </c>
      <c r="FQ32" t="b">
        <v>1</v>
      </c>
      <c r="FR32" t="b">
        <v>1</v>
      </c>
      <c r="FS32" t="b">
        <v>0</v>
      </c>
      <c r="FT32" t="b">
        <v>1</v>
      </c>
      <c r="FU32" t="b">
        <v>0</v>
      </c>
      <c r="FV32" t="b">
        <v>0</v>
      </c>
      <c r="FW32" t="b">
        <v>0</v>
      </c>
      <c r="FX32" t="b">
        <v>0</v>
      </c>
      <c r="FY32" t="b">
        <v>0</v>
      </c>
      <c r="FZ32" t="b">
        <v>1</v>
      </c>
      <c r="GA32" t="b">
        <v>0</v>
      </c>
      <c r="GB32" t="b">
        <v>0</v>
      </c>
      <c r="GC32" t="b">
        <v>0</v>
      </c>
      <c r="GD32" t="b">
        <v>0</v>
      </c>
      <c r="GE32" t="b">
        <v>0</v>
      </c>
      <c r="GF32" t="s">
        <v>818</v>
      </c>
      <c r="GG32" t="s">
        <v>818</v>
      </c>
      <c r="GH32" t="s">
        <v>818</v>
      </c>
      <c r="GI32" t="s">
        <v>818</v>
      </c>
      <c r="GJ32" t="s">
        <v>818</v>
      </c>
      <c r="GK32" t="s">
        <v>818</v>
      </c>
      <c r="GL32" t="s">
        <v>818</v>
      </c>
      <c r="GM32" t="s">
        <v>818</v>
      </c>
      <c r="GN32" t="s">
        <v>818</v>
      </c>
      <c r="GO32" t="s">
        <v>818</v>
      </c>
      <c r="GP32" t="s">
        <v>818</v>
      </c>
      <c r="GQ32" t="s">
        <v>818</v>
      </c>
      <c r="GR32" t="s">
        <v>818</v>
      </c>
      <c r="GS32" t="s">
        <v>818</v>
      </c>
      <c r="GT32" t="s">
        <v>818</v>
      </c>
      <c r="GU32" t="s">
        <v>818</v>
      </c>
      <c r="GV32" t="s">
        <v>818</v>
      </c>
      <c r="GW32" t="s">
        <v>818</v>
      </c>
      <c r="GX32" t="s">
        <v>818</v>
      </c>
      <c r="GY32" t="s">
        <v>818</v>
      </c>
      <c r="GZ32" t="s">
        <v>818</v>
      </c>
      <c r="HA32" t="s">
        <v>818</v>
      </c>
      <c r="HB32" t="s">
        <v>818</v>
      </c>
      <c r="HC32" t="s">
        <v>818</v>
      </c>
      <c r="HD32" t="s">
        <v>818</v>
      </c>
      <c r="HE32" t="s">
        <v>818</v>
      </c>
      <c r="HF32" t="s">
        <v>818</v>
      </c>
      <c r="HG32" t="s">
        <v>818</v>
      </c>
      <c r="HH32" t="s">
        <v>818</v>
      </c>
      <c r="HI32" t="s">
        <v>818</v>
      </c>
      <c r="HJ32" t="s">
        <v>818</v>
      </c>
      <c r="HK32" t="s">
        <v>818</v>
      </c>
      <c r="HL32" t="s">
        <v>818</v>
      </c>
      <c r="HM32" t="s">
        <v>818</v>
      </c>
      <c r="HN32" t="s">
        <v>818</v>
      </c>
      <c r="HO32" t="s">
        <v>818</v>
      </c>
      <c r="HP32" t="s">
        <v>818</v>
      </c>
      <c r="HQ32" t="s">
        <v>818</v>
      </c>
      <c r="HR32" t="s">
        <v>818</v>
      </c>
      <c r="HS32" t="s">
        <v>818</v>
      </c>
      <c r="HT32" t="s">
        <v>818</v>
      </c>
      <c r="HU32" t="s">
        <v>818</v>
      </c>
      <c r="HV32" t="s">
        <v>818</v>
      </c>
      <c r="HW32" t="s">
        <v>818</v>
      </c>
      <c r="HX32" t="s">
        <v>818</v>
      </c>
      <c r="HY32" t="s">
        <v>818</v>
      </c>
      <c r="HZ32" t="s">
        <v>818</v>
      </c>
      <c r="IA32" t="s">
        <v>818</v>
      </c>
      <c r="IB32" t="s">
        <v>818</v>
      </c>
      <c r="IC32" t="s">
        <v>818</v>
      </c>
      <c r="ID32" t="s">
        <v>818</v>
      </c>
      <c r="IE32" t="s">
        <v>818</v>
      </c>
      <c r="IF32" t="s">
        <v>818</v>
      </c>
      <c r="IG32" t="s">
        <v>818</v>
      </c>
      <c r="IH32" t="s">
        <v>818</v>
      </c>
      <c r="II32" t="s">
        <v>818</v>
      </c>
      <c r="IJ32" t="s">
        <v>818</v>
      </c>
      <c r="IK32" t="s">
        <v>818</v>
      </c>
      <c r="IL32" t="s">
        <v>818</v>
      </c>
      <c r="IM32" t="s">
        <v>818</v>
      </c>
      <c r="IN32" t="s">
        <v>818</v>
      </c>
      <c r="IO32" t="s">
        <v>818</v>
      </c>
      <c r="IP32" t="s">
        <v>818</v>
      </c>
      <c r="IQ32" t="s">
        <v>818</v>
      </c>
      <c r="IR32" t="s">
        <v>818</v>
      </c>
      <c r="IS32" t="s">
        <v>818</v>
      </c>
      <c r="IT32" t="s">
        <v>818</v>
      </c>
      <c r="IU32">
        <v>9.2406988999999995E-2</v>
      </c>
      <c r="IV32">
        <v>8.4916552000000006E-2</v>
      </c>
      <c r="IW32">
        <v>7.2335806000000002E-2</v>
      </c>
      <c r="IX32">
        <v>7.8846303000000006E-2</v>
      </c>
      <c r="IY32">
        <v>0.145386076</v>
      </c>
      <c r="IZ32">
        <v>0.102376576</v>
      </c>
      <c r="JA32">
        <v>9.4184224999999996E-2</v>
      </c>
      <c r="JB32">
        <v>9.8343906999999994E-2</v>
      </c>
      <c r="JC32">
        <v>0.10729854</v>
      </c>
      <c r="JD32">
        <v>0.21059949</v>
      </c>
      <c r="JE32">
        <v>0.47679843500000002</v>
      </c>
      <c r="JF32">
        <v>0.90221686700000003</v>
      </c>
      <c r="JG32">
        <v>0.37141506600000002</v>
      </c>
      <c r="JH32">
        <v>0.40713961700000001</v>
      </c>
      <c r="JI32">
        <v>0.97541588700000004</v>
      </c>
      <c r="JJ32">
        <v>9.5097576000000003E-2</v>
      </c>
      <c r="JK32">
        <v>7.7200363999999994E-2</v>
      </c>
      <c r="JL32">
        <v>6.3570705000000005E-2</v>
      </c>
      <c r="JM32">
        <v>7.2734654999999995E-2</v>
      </c>
      <c r="JN32">
        <v>0.121974058</v>
      </c>
      <c r="JO32">
        <v>8.0677007999999995E-2</v>
      </c>
      <c r="JP32">
        <v>0.10612959399999999</v>
      </c>
      <c r="JQ32">
        <v>0.11738142999999999</v>
      </c>
      <c r="JR32">
        <v>0.19533877099999999</v>
      </c>
      <c r="JS32">
        <v>0.53797927700000003</v>
      </c>
      <c r="JT32">
        <v>0.69473817000000004</v>
      </c>
      <c r="JU32">
        <v>0.60997289200000004</v>
      </c>
      <c r="JV32">
        <v>0.66801130600000003</v>
      </c>
      <c r="JW32">
        <v>0.61741854900000004</v>
      </c>
      <c r="JX32">
        <v>0.67767826799999997</v>
      </c>
      <c r="JY32" t="s">
        <v>818</v>
      </c>
      <c r="JZ32" t="s">
        <v>818</v>
      </c>
      <c r="KA32" t="s">
        <v>818</v>
      </c>
      <c r="KB32" t="s">
        <v>818</v>
      </c>
      <c r="KC32" t="s">
        <v>818</v>
      </c>
      <c r="KD32" t="s">
        <v>818</v>
      </c>
      <c r="KE32" t="s">
        <v>818</v>
      </c>
      <c r="KF32" t="s">
        <v>818</v>
      </c>
      <c r="KG32" t="s">
        <v>818</v>
      </c>
      <c r="KH32" t="s">
        <v>818</v>
      </c>
      <c r="KI32" t="s">
        <v>818</v>
      </c>
      <c r="KJ32" t="s">
        <v>818</v>
      </c>
      <c r="KK32" t="s">
        <v>818</v>
      </c>
      <c r="KL32" t="s">
        <v>818</v>
      </c>
      <c r="KM32" t="s">
        <v>818</v>
      </c>
      <c r="KN32" t="s">
        <v>818</v>
      </c>
      <c r="KO32" t="s">
        <v>818</v>
      </c>
      <c r="KP32" t="s">
        <v>818</v>
      </c>
      <c r="KQ32" t="s">
        <v>818</v>
      </c>
      <c r="KR32" t="s">
        <v>818</v>
      </c>
      <c r="KS32" t="s">
        <v>818</v>
      </c>
      <c r="KT32" t="s">
        <v>818</v>
      </c>
      <c r="KU32" t="s">
        <v>818</v>
      </c>
      <c r="KV32" t="s">
        <v>818</v>
      </c>
      <c r="KW32" t="s">
        <v>818</v>
      </c>
      <c r="KX32" t="s">
        <v>818</v>
      </c>
      <c r="KY32" t="s">
        <v>818</v>
      </c>
      <c r="KZ32" t="s">
        <v>818</v>
      </c>
      <c r="LA32" t="s">
        <v>818</v>
      </c>
      <c r="LB32" t="s">
        <v>818</v>
      </c>
      <c r="LC32" t="s">
        <v>818</v>
      </c>
      <c r="LD32" t="s">
        <v>818</v>
      </c>
      <c r="LE32" t="s">
        <v>818</v>
      </c>
      <c r="LF32" t="s">
        <v>818</v>
      </c>
      <c r="LG32" t="s">
        <v>818</v>
      </c>
      <c r="LH32" t="s">
        <v>818</v>
      </c>
      <c r="LI32" t="s">
        <v>818</v>
      </c>
      <c r="LJ32" t="s">
        <v>818</v>
      </c>
      <c r="LK32" t="s">
        <v>818</v>
      </c>
      <c r="LL32" t="s">
        <v>818</v>
      </c>
      <c r="LM32" t="s">
        <v>818</v>
      </c>
      <c r="LN32" t="s">
        <v>818</v>
      </c>
      <c r="LO32" t="s">
        <v>818</v>
      </c>
      <c r="LP32" t="s">
        <v>818</v>
      </c>
      <c r="LQ32" t="s">
        <v>818</v>
      </c>
      <c r="LR32" t="s">
        <v>818</v>
      </c>
      <c r="LS32" t="s">
        <v>818</v>
      </c>
      <c r="LT32" t="s">
        <v>818</v>
      </c>
      <c r="LU32" t="s">
        <v>818</v>
      </c>
      <c r="LV32" t="s">
        <v>818</v>
      </c>
      <c r="LW32" t="s">
        <v>818</v>
      </c>
      <c r="LX32" t="s">
        <v>818</v>
      </c>
      <c r="LY32" t="s">
        <v>818</v>
      </c>
      <c r="LZ32" t="s">
        <v>818</v>
      </c>
      <c r="MA32" t="s">
        <v>818</v>
      </c>
      <c r="MB32" t="s">
        <v>818</v>
      </c>
      <c r="MC32" t="s">
        <v>818</v>
      </c>
      <c r="MD32" t="s">
        <v>818</v>
      </c>
      <c r="ME32" t="s">
        <v>818</v>
      </c>
      <c r="MF32" t="s">
        <v>818</v>
      </c>
      <c r="MG32" t="s">
        <v>818</v>
      </c>
      <c r="MH32" t="s">
        <v>818</v>
      </c>
      <c r="MI32" t="s">
        <v>818</v>
      </c>
      <c r="MJ32" t="s">
        <v>818</v>
      </c>
      <c r="MK32" t="s">
        <v>818</v>
      </c>
      <c r="ML32" t="s">
        <v>818</v>
      </c>
      <c r="MM32" t="s">
        <v>818</v>
      </c>
      <c r="MN32">
        <v>33416</v>
      </c>
      <c r="MO32">
        <v>33244</v>
      </c>
      <c r="MP32">
        <v>33496</v>
      </c>
      <c r="MQ32">
        <v>33808</v>
      </c>
      <c r="MR32">
        <v>33440</v>
      </c>
      <c r="MS32">
        <v>36344</v>
      </c>
      <c r="MT32">
        <v>36044</v>
      </c>
      <c r="MU32">
        <v>36732</v>
      </c>
      <c r="MV32">
        <v>36956</v>
      </c>
      <c r="MW32">
        <v>40092</v>
      </c>
      <c r="MX32">
        <v>64136</v>
      </c>
      <c r="MY32">
        <v>74960</v>
      </c>
      <c r="MZ32">
        <v>62264</v>
      </c>
      <c r="NA32">
        <v>60108</v>
      </c>
      <c r="NB32">
        <v>73680</v>
      </c>
      <c r="NC32">
        <v>33592</v>
      </c>
      <c r="ND32">
        <v>33396</v>
      </c>
      <c r="NE32">
        <v>33576</v>
      </c>
      <c r="NF32">
        <v>33676</v>
      </c>
      <c r="NG32">
        <v>34176</v>
      </c>
      <c r="NH32">
        <v>34256</v>
      </c>
      <c r="NI32">
        <v>43612</v>
      </c>
      <c r="NJ32">
        <v>42908</v>
      </c>
      <c r="NK32">
        <v>44716</v>
      </c>
      <c r="NL32">
        <v>84060</v>
      </c>
      <c r="NM32">
        <v>147788</v>
      </c>
      <c r="NN32">
        <v>105652</v>
      </c>
      <c r="NO32">
        <v>96924</v>
      </c>
      <c r="NP32">
        <v>100996</v>
      </c>
      <c r="NQ32">
        <v>119320</v>
      </c>
      <c r="NR32" t="s">
        <v>818</v>
      </c>
      <c r="NS32" t="s">
        <v>818</v>
      </c>
      <c r="NT32" t="s">
        <v>818</v>
      </c>
      <c r="NU32" t="s">
        <v>818</v>
      </c>
      <c r="NV32" t="s">
        <v>818</v>
      </c>
      <c r="NW32" t="s">
        <v>818</v>
      </c>
      <c r="NX32" t="s">
        <v>818</v>
      </c>
      <c r="NY32" t="s">
        <v>818</v>
      </c>
      <c r="NZ32" t="s">
        <v>818</v>
      </c>
      <c r="OA32" t="s">
        <v>818</v>
      </c>
      <c r="OB32" t="s">
        <v>818</v>
      </c>
      <c r="OC32" t="s">
        <v>818</v>
      </c>
      <c r="OD32" t="s">
        <v>818</v>
      </c>
      <c r="OE32" t="s">
        <v>818</v>
      </c>
      <c r="OF32" t="s">
        <v>818</v>
      </c>
      <c r="OG32" t="s">
        <v>818</v>
      </c>
      <c r="OH32" t="s">
        <v>818</v>
      </c>
      <c r="OI32" t="s">
        <v>818</v>
      </c>
      <c r="OJ32" t="s">
        <v>818</v>
      </c>
      <c r="OK32" t="s">
        <v>818</v>
      </c>
      <c r="OL32" t="s">
        <v>818</v>
      </c>
      <c r="OM32" t="s">
        <v>818</v>
      </c>
      <c r="ON32" t="s">
        <v>818</v>
      </c>
      <c r="OO32" t="s">
        <v>818</v>
      </c>
      <c r="OP32" t="s">
        <v>818</v>
      </c>
      <c r="OQ32" t="s">
        <v>818</v>
      </c>
      <c r="OR32" t="s">
        <v>818</v>
      </c>
      <c r="OS32" t="s">
        <v>818</v>
      </c>
      <c r="OT32" t="s">
        <v>818</v>
      </c>
      <c r="OU32" t="s">
        <v>818</v>
      </c>
      <c r="OV32" t="s">
        <v>818</v>
      </c>
      <c r="OW32" t="s">
        <v>818</v>
      </c>
      <c r="OX32" t="s">
        <v>818</v>
      </c>
      <c r="OY32" t="s">
        <v>818</v>
      </c>
      <c r="OZ32" t="s">
        <v>228</v>
      </c>
      <c r="PA32" t="s">
        <v>831</v>
      </c>
    </row>
    <row r="33" spans="1:417" x14ac:dyDescent="0.3">
      <c r="A33" t="s">
        <v>52</v>
      </c>
      <c r="B33">
        <v>71402422</v>
      </c>
      <c r="C33" t="s">
        <v>231</v>
      </c>
      <c r="D33" t="s">
        <v>1735</v>
      </c>
      <c r="F33">
        <v>62787</v>
      </c>
      <c r="G33" t="s">
        <v>144</v>
      </c>
      <c r="H33">
        <v>52607735</v>
      </c>
      <c r="I33" t="s">
        <v>1543</v>
      </c>
      <c r="J33" t="s">
        <v>1544</v>
      </c>
      <c r="M33" s="17">
        <v>44977.493680555555</v>
      </c>
      <c r="N33">
        <v>1531848</v>
      </c>
      <c r="O33" t="s">
        <v>1708</v>
      </c>
      <c r="P33" t="s">
        <v>810</v>
      </c>
      <c r="Q33">
        <v>3600</v>
      </c>
      <c r="R33" t="s">
        <v>811</v>
      </c>
      <c r="S33" t="s">
        <v>808</v>
      </c>
      <c r="U33">
        <v>50348336</v>
      </c>
      <c r="V33" s="17">
        <v>44977.671967592592</v>
      </c>
      <c r="W33" s="17">
        <v>44977.702476851853</v>
      </c>
      <c r="X33">
        <v>2636</v>
      </c>
      <c r="Y33">
        <v>1</v>
      </c>
      <c r="Z33">
        <v>0</v>
      </c>
      <c r="AA33">
        <v>0</v>
      </c>
      <c r="AB33" t="s">
        <v>1768</v>
      </c>
      <c r="AC33">
        <v>100</v>
      </c>
      <c r="AD33">
        <v>100</v>
      </c>
      <c r="AF33">
        <v>100</v>
      </c>
      <c r="AG33">
        <v>0</v>
      </c>
      <c r="AH33" t="s">
        <v>813</v>
      </c>
      <c r="AI33" t="s">
        <v>817</v>
      </c>
      <c r="AJ33" t="s">
        <v>815</v>
      </c>
      <c r="AK33" t="s">
        <v>1546</v>
      </c>
      <c r="AL33" t="s">
        <v>811</v>
      </c>
      <c r="AO33">
        <v>0</v>
      </c>
      <c r="AP33" t="s">
        <v>817</v>
      </c>
      <c r="AQ33" t="s">
        <v>818</v>
      </c>
      <c r="AS33">
        <v>5</v>
      </c>
      <c r="AT33">
        <v>100</v>
      </c>
      <c r="AU33" t="s">
        <v>818</v>
      </c>
      <c r="AV33" t="s">
        <v>818</v>
      </c>
      <c r="AW33" t="s">
        <v>818</v>
      </c>
      <c r="AX33">
        <v>50</v>
      </c>
      <c r="AY33" t="s">
        <v>818</v>
      </c>
      <c r="AZ33">
        <v>50</v>
      </c>
      <c r="BA33" t="s">
        <v>818</v>
      </c>
      <c r="BB33">
        <v>0</v>
      </c>
      <c r="BC33">
        <v>50</v>
      </c>
      <c r="BD33">
        <v>0</v>
      </c>
      <c r="BE33">
        <v>100</v>
      </c>
      <c r="BF33">
        <v>50</v>
      </c>
      <c r="BG33">
        <v>0</v>
      </c>
      <c r="BH33">
        <v>0</v>
      </c>
      <c r="BI33">
        <v>0</v>
      </c>
      <c r="BJ33">
        <v>50</v>
      </c>
      <c r="BK33">
        <v>50</v>
      </c>
      <c r="BL33">
        <v>0</v>
      </c>
      <c r="BM33">
        <v>50</v>
      </c>
      <c r="BN33">
        <v>0</v>
      </c>
      <c r="BO33">
        <v>0</v>
      </c>
      <c r="BP33">
        <v>100</v>
      </c>
      <c r="BQ33" t="s">
        <v>818</v>
      </c>
      <c r="BR33" t="s">
        <v>818</v>
      </c>
      <c r="BS33" t="s">
        <v>818</v>
      </c>
      <c r="BT33">
        <v>2098</v>
      </c>
      <c r="BU33" t="s">
        <v>818</v>
      </c>
      <c r="BV33">
        <v>520</v>
      </c>
      <c r="BW33" t="s">
        <v>818</v>
      </c>
      <c r="BX33" t="s">
        <v>818</v>
      </c>
      <c r="BY33" t="s">
        <v>818</v>
      </c>
      <c r="BZ33" t="s">
        <v>818</v>
      </c>
      <c r="CA33" t="s">
        <v>814</v>
      </c>
      <c r="CB33" t="s">
        <v>818</v>
      </c>
      <c r="CC33" t="s">
        <v>814</v>
      </c>
      <c r="CD33" t="s">
        <v>818</v>
      </c>
      <c r="CE33" t="s">
        <v>818</v>
      </c>
      <c r="CF33" t="s">
        <v>818</v>
      </c>
      <c r="CG33" t="s">
        <v>818</v>
      </c>
      <c r="CH33">
        <v>42</v>
      </c>
      <c r="CI33" t="s">
        <v>818</v>
      </c>
      <c r="CJ33">
        <v>16</v>
      </c>
      <c r="CK33" t="s">
        <v>818</v>
      </c>
      <c r="CL33" t="s">
        <v>818</v>
      </c>
      <c r="CM33" t="s">
        <v>818</v>
      </c>
      <c r="CN33" t="s">
        <v>818</v>
      </c>
      <c r="CO33">
        <v>21</v>
      </c>
      <c r="CP33" t="s">
        <v>818</v>
      </c>
      <c r="CQ33">
        <v>9</v>
      </c>
      <c r="CR33" t="s">
        <v>818</v>
      </c>
      <c r="CS33" t="s">
        <v>818</v>
      </c>
      <c r="CT33" t="s">
        <v>818</v>
      </c>
      <c r="CU33" t="s">
        <v>818</v>
      </c>
      <c r="CV33" t="s">
        <v>820</v>
      </c>
      <c r="CW33" t="s">
        <v>818</v>
      </c>
      <c r="CX33" t="s">
        <v>827</v>
      </c>
      <c r="CY33" t="s">
        <v>818</v>
      </c>
      <c r="CZ33" t="s">
        <v>818</v>
      </c>
      <c r="DA33" t="s">
        <v>818</v>
      </c>
      <c r="DB33" t="s">
        <v>818</v>
      </c>
      <c r="DC33" t="s">
        <v>817</v>
      </c>
      <c r="DD33" t="s">
        <v>818</v>
      </c>
      <c r="DE33" t="s">
        <v>817</v>
      </c>
      <c r="DF33" t="s">
        <v>818</v>
      </c>
      <c r="DG33" t="s">
        <v>818</v>
      </c>
      <c r="DH33" t="s">
        <v>818</v>
      </c>
      <c r="DI33" t="s">
        <v>818</v>
      </c>
      <c r="DJ33" t="s">
        <v>818</v>
      </c>
      <c r="DK33" t="s">
        <v>818</v>
      </c>
      <c r="DL33" t="s">
        <v>818</v>
      </c>
      <c r="DM33" t="s">
        <v>818</v>
      </c>
      <c r="DN33" t="s">
        <v>818</v>
      </c>
      <c r="DO33" t="s">
        <v>818</v>
      </c>
      <c r="DP33" t="s">
        <v>818</v>
      </c>
      <c r="DQ33" t="s">
        <v>818</v>
      </c>
      <c r="DR33" t="s">
        <v>818</v>
      </c>
      <c r="DS33" t="s">
        <v>818</v>
      </c>
      <c r="DT33" t="s">
        <v>818</v>
      </c>
      <c r="DU33" t="s">
        <v>818</v>
      </c>
      <c r="DV33" t="s">
        <v>818</v>
      </c>
      <c r="DW33" t="s">
        <v>818</v>
      </c>
      <c r="DX33" t="s">
        <v>818</v>
      </c>
      <c r="DY33" t="s">
        <v>818</v>
      </c>
      <c r="DZ33" t="s">
        <v>818</v>
      </c>
      <c r="EA33" t="s">
        <v>818</v>
      </c>
      <c r="EB33" t="s">
        <v>818</v>
      </c>
      <c r="EC33" t="s">
        <v>818</v>
      </c>
      <c r="ED33" t="s">
        <v>818</v>
      </c>
      <c r="EE33" t="s">
        <v>818</v>
      </c>
      <c r="EF33" t="s">
        <v>818</v>
      </c>
      <c r="EG33" t="s">
        <v>818</v>
      </c>
      <c r="EH33" t="s">
        <v>818</v>
      </c>
      <c r="EI33" t="s">
        <v>818</v>
      </c>
      <c r="EJ33" t="s">
        <v>818</v>
      </c>
      <c r="EK33" t="s">
        <v>818</v>
      </c>
      <c r="EL33" t="s">
        <v>818</v>
      </c>
      <c r="EM33" t="s">
        <v>818</v>
      </c>
      <c r="EN33" t="s">
        <v>818</v>
      </c>
      <c r="EO33" t="s">
        <v>818</v>
      </c>
      <c r="EP33" t="s">
        <v>818</v>
      </c>
      <c r="EQ33" t="s">
        <v>818</v>
      </c>
      <c r="ER33" t="s">
        <v>818</v>
      </c>
      <c r="ES33" t="s">
        <v>818</v>
      </c>
      <c r="ET33" t="s">
        <v>818</v>
      </c>
      <c r="EU33" t="s">
        <v>818</v>
      </c>
      <c r="EV33" t="s">
        <v>818</v>
      </c>
      <c r="EW33" t="s">
        <v>818</v>
      </c>
      <c r="EX33" t="s">
        <v>818</v>
      </c>
      <c r="EY33" t="s">
        <v>818</v>
      </c>
      <c r="EZ33" t="s">
        <v>818</v>
      </c>
      <c r="FA33" t="s">
        <v>818</v>
      </c>
      <c r="FB33" t="s">
        <v>818</v>
      </c>
      <c r="FC33" t="s">
        <v>818</v>
      </c>
      <c r="FD33" t="s">
        <v>818</v>
      </c>
      <c r="FE33" t="s">
        <v>818</v>
      </c>
      <c r="FF33" t="s">
        <v>818</v>
      </c>
      <c r="FG33" t="s">
        <v>818</v>
      </c>
      <c r="FH33" t="s">
        <v>818</v>
      </c>
      <c r="FI33" t="s">
        <v>818</v>
      </c>
      <c r="FJ33" t="s">
        <v>818</v>
      </c>
      <c r="FK33" t="s">
        <v>818</v>
      </c>
      <c r="FL33" t="s">
        <v>818</v>
      </c>
      <c r="FM33" t="s">
        <v>818</v>
      </c>
      <c r="FN33" t="s">
        <v>818</v>
      </c>
      <c r="FO33" t="s">
        <v>818</v>
      </c>
      <c r="FP33" t="s">
        <v>818</v>
      </c>
      <c r="FQ33" t="b">
        <v>1</v>
      </c>
      <c r="FR33" t="b">
        <v>1</v>
      </c>
      <c r="FS33" t="b">
        <v>1</v>
      </c>
      <c r="FT33" t="b">
        <v>1</v>
      </c>
      <c r="FU33" t="b">
        <v>1</v>
      </c>
      <c r="FV33" t="b">
        <v>1</v>
      </c>
      <c r="FW33" t="b">
        <v>1</v>
      </c>
      <c r="FX33" t="b">
        <v>1</v>
      </c>
      <c r="FY33" t="b">
        <v>1</v>
      </c>
      <c r="FZ33" t="b">
        <v>1</v>
      </c>
      <c r="GA33" t="b">
        <v>1</v>
      </c>
      <c r="GB33" t="b">
        <v>1</v>
      </c>
      <c r="GC33" t="b">
        <v>1</v>
      </c>
      <c r="GD33" t="b">
        <v>1</v>
      </c>
      <c r="GE33" t="b">
        <v>1</v>
      </c>
      <c r="GF33" t="s">
        <v>818</v>
      </c>
      <c r="GG33" t="s">
        <v>818</v>
      </c>
      <c r="GH33" t="s">
        <v>818</v>
      </c>
      <c r="GI33" t="s">
        <v>818</v>
      </c>
      <c r="GJ33" t="s">
        <v>818</v>
      </c>
      <c r="GK33" t="s">
        <v>818</v>
      </c>
      <c r="GL33" t="s">
        <v>818</v>
      </c>
      <c r="GM33" t="s">
        <v>818</v>
      </c>
      <c r="GN33" t="s">
        <v>818</v>
      </c>
      <c r="GO33" t="s">
        <v>818</v>
      </c>
      <c r="GP33" t="s">
        <v>818</v>
      </c>
      <c r="GQ33" t="s">
        <v>818</v>
      </c>
      <c r="GR33" t="s">
        <v>818</v>
      </c>
      <c r="GS33" t="s">
        <v>818</v>
      </c>
      <c r="GT33" t="b">
        <v>1</v>
      </c>
      <c r="GU33" t="b">
        <v>1</v>
      </c>
      <c r="GV33" t="b">
        <v>1</v>
      </c>
      <c r="GW33" t="b">
        <v>1</v>
      </c>
      <c r="GX33" t="b">
        <v>1</v>
      </c>
      <c r="GY33" t="b">
        <v>1</v>
      </c>
      <c r="GZ33" t="b">
        <v>1</v>
      </c>
      <c r="HA33" t="b">
        <v>1</v>
      </c>
      <c r="HB33" t="b">
        <v>1</v>
      </c>
      <c r="HC33" t="b">
        <v>1</v>
      </c>
      <c r="HD33" t="b">
        <v>1</v>
      </c>
      <c r="HE33" t="s">
        <v>818</v>
      </c>
      <c r="HF33" t="s">
        <v>818</v>
      </c>
      <c r="HG33" t="s">
        <v>818</v>
      </c>
      <c r="HH33" t="s">
        <v>818</v>
      </c>
      <c r="HI33" t="s">
        <v>818</v>
      </c>
      <c r="HJ33" t="s">
        <v>818</v>
      </c>
      <c r="HK33" t="s">
        <v>818</v>
      </c>
      <c r="HL33" t="s">
        <v>818</v>
      </c>
      <c r="HM33" t="s">
        <v>818</v>
      </c>
      <c r="HN33" t="s">
        <v>818</v>
      </c>
      <c r="HO33" t="s">
        <v>818</v>
      </c>
      <c r="HP33" t="s">
        <v>818</v>
      </c>
      <c r="HQ33" t="s">
        <v>818</v>
      </c>
      <c r="HR33" t="s">
        <v>818</v>
      </c>
      <c r="HS33" t="s">
        <v>818</v>
      </c>
      <c r="HT33" t="s">
        <v>818</v>
      </c>
      <c r="HU33" t="s">
        <v>818</v>
      </c>
      <c r="HV33" t="s">
        <v>818</v>
      </c>
      <c r="HW33" t="s">
        <v>818</v>
      </c>
      <c r="HX33" t="s">
        <v>818</v>
      </c>
      <c r="HY33" t="s">
        <v>818</v>
      </c>
      <c r="HZ33" t="s">
        <v>818</v>
      </c>
      <c r="IA33" t="s">
        <v>818</v>
      </c>
      <c r="IB33" t="s">
        <v>818</v>
      </c>
      <c r="IC33" t="s">
        <v>818</v>
      </c>
      <c r="ID33" t="s">
        <v>818</v>
      </c>
      <c r="IE33" t="s">
        <v>818</v>
      </c>
      <c r="IF33" t="s">
        <v>818</v>
      </c>
      <c r="IG33" t="s">
        <v>818</v>
      </c>
      <c r="IH33" t="s">
        <v>818</v>
      </c>
      <c r="II33" t="s">
        <v>818</v>
      </c>
      <c r="IJ33" t="s">
        <v>818</v>
      </c>
      <c r="IK33" t="s">
        <v>818</v>
      </c>
      <c r="IL33" t="s">
        <v>818</v>
      </c>
      <c r="IM33" t="s">
        <v>818</v>
      </c>
      <c r="IN33" t="s">
        <v>818</v>
      </c>
      <c r="IO33" t="s">
        <v>818</v>
      </c>
      <c r="IP33" t="s">
        <v>818</v>
      </c>
      <c r="IQ33" t="s">
        <v>818</v>
      </c>
      <c r="IR33" t="s">
        <v>818</v>
      </c>
      <c r="IS33" t="s">
        <v>818</v>
      </c>
      <c r="IT33" t="s">
        <v>818</v>
      </c>
      <c r="IU33" t="s">
        <v>818</v>
      </c>
      <c r="IV33" t="s">
        <v>818</v>
      </c>
      <c r="IW33" t="s">
        <v>818</v>
      </c>
      <c r="IX33" t="s">
        <v>818</v>
      </c>
      <c r="IY33" t="s">
        <v>818</v>
      </c>
      <c r="IZ33" t="s">
        <v>818</v>
      </c>
      <c r="JA33" t="s">
        <v>818</v>
      </c>
      <c r="JB33" t="s">
        <v>818</v>
      </c>
      <c r="JC33" t="s">
        <v>818</v>
      </c>
      <c r="JD33" t="s">
        <v>818</v>
      </c>
      <c r="JE33" t="s">
        <v>818</v>
      </c>
      <c r="JF33" t="s">
        <v>818</v>
      </c>
      <c r="JG33" t="s">
        <v>818</v>
      </c>
      <c r="JH33" t="s">
        <v>818</v>
      </c>
      <c r="JI33" t="s">
        <v>818</v>
      </c>
      <c r="JJ33">
        <v>8.0422493999999997E-2</v>
      </c>
      <c r="JK33">
        <v>9.4628800999999999E-2</v>
      </c>
      <c r="JL33">
        <v>9.3546742000000002E-2</v>
      </c>
      <c r="JM33">
        <v>7.2985837999999997E-2</v>
      </c>
      <c r="JN33">
        <v>0.11812684599999999</v>
      </c>
      <c r="JO33">
        <v>6.5833928E-2</v>
      </c>
      <c r="JP33">
        <v>0.140873995</v>
      </c>
      <c r="JQ33">
        <v>0.15246858699999999</v>
      </c>
      <c r="JR33">
        <v>0.18884566</v>
      </c>
      <c r="JS33">
        <v>0.31417704000000002</v>
      </c>
      <c r="JT33">
        <v>0.69986796900000003</v>
      </c>
      <c r="JU33">
        <v>0.74664181600000001</v>
      </c>
      <c r="JV33">
        <v>0.47696396000000002</v>
      </c>
      <c r="JW33">
        <v>0.67069962699999996</v>
      </c>
      <c r="JX33">
        <v>0.48677046299999999</v>
      </c>
      <c r="JY33" t="s">
        <v>818</v>
      </c>
      <c r="JZ33" t="s">
        <v>818</v>
      </c>
      <c r="KA33" t="s">
        <v>818</v>
      </c>
      <c r="KB33" t="s">
        <v>818</v>
      </c>
      <c r="KC33" t="s">
        <v>818</v>
      </c>
      <c r="KD33" t="s">
        <v>818</v>
      </c>
      <c r="KE33" t="s">
        <v>818</v>
      </c>
      <c r="KF33" t="s">
        <v>818</v>
      </c>
      <c r="KG33" t="s">
        <v>818</v>
      </c>
      <c r="KH33" t="s">
        <v>818</v>
      </c>
      <c r="KI33" t="s">
        <v>818</v>
      </c>
      <c r="KJ33" t="s">
        <v>818</v>
      </c>
      <c r="KK33" t="s">
        <v>818</v>
      </c>
      <c r="KL33" t="s">
        <v>818</v>
      </c>
      <c r="KM33">
        <v>0.109371151</v>
      </c>
      <c r="KN33">
        <v>0.10673503099999999</v>
      </c>
      <c r="KO33">
        <v>0.107755741</v>
      </c>
      <c r="KP33">
        <v>0.121097735</v>
      </c>
      <c r="KQ33">
        <v>0.10683739</v>
      </c>
      <c r="KR33">
        <v>0.13451542</v>
      </c>
      <c r="KS33">
        <v>0.15981436299999999</v>
      </c>
      <c r="KT33">
        <v>0.39383075099999998</v>
      </c>
      <c r="KU33">
        <v>0.39839835499999998</v>
      </c>
      <c r="KV33">
        <v>0.45917744100000002</v>
      </c>
      <c r="KW33">
        <v>0.40656730600000002</v>
      </c>
      <c r="KX33" t="s">
        <v>818</v>
      </c>
      <c r="KY33" t="s">
        <v>818</v>
      </c>
      <c r="KZ33" t="s">
        <v>818</v>
      </c>
      <c r="LA33" t="s">
        <v>818</v>
      </c>
      <c r="LB33" t="s">
        <v>818</v>
      </c>
      <c r="LC33" t="s">
        <v>818</v>
      </c>
      <c r="LD33" t="s">
        <v>818</v>
      </c>
      <c r="LE33" t="s">
        <v>818</v>
      </c>
      <c r="LF33" t="s">
        <v>818</v>
      </c>
      <c r="LG33" t="s">
        <v>818</v>
      </c>
      <c r="LH33" t="s">
        <v>818</v>
      </c>
      <c r="LI33" t="s">
        <v>818</v>
      </c>
      <c r="LJ33" t="s">
        <v>818</v>
      </c>
      <c r="LK33" t="s">
        <v>818</v>
      </c>
      <c r="LL33" t="s">
        <v>818</v>
      </c>
      <c r="LM33" t="s">
        <v>818</v>
      </c>
      <c r="LN33" t="s">
        <v>818</v>
      </c>
      <c r="LO33" t="s">
        <v>818</v>
      </c>
      <c r="LP33" t="s">
        <v>818</v>
      </c>
      <c r="LQ33" t="s">
        <v>818</v>
      </c>
      <c r="LR33" t="s">
        <v>818</v>
      </c>
      <c r="LS33" t="s">
        <v>818</v>
      </c>
      <c r="LT33" t="s">
        <v>818</v>
      </c>
      <c r="LU33" t="s">
        <v>818</v>
      </c>
      <c r="LV33" t="s">
        <v>818</v>
      </c>
      <c r="LW33" t="s">
        <v>818</v>
      </c>
      <c r="LX33" t="s">
        <v>818</v>
      </c>
      <c r="LY33" t="s">
        <v>818</v>
      </c>
      <c r="LZ33" t="s">
        <v>818</v>
      </c>
      <c r="MA33" t="s">
        <v>818</v>
      </c>
      <c r="MB33" t="s">
        <v>818</v>
      </c>
      <c r="MC33" t="s">
        <v>818</v>
      </c>
      <c r="MD33" t="s">
        <v>818</v>
      </c>
      <c r="ME33" t="s">
        <v>818</v>
      </c>
      <c r="MF33" t="s">
        <v>818</v>
      </c>
      <c r="MG33" t="s">
        <v>818</v>
      </c>
      <c r="MH33" t="s">
        <v>818</v>
      </c>
      <c r="MI33" t="s">
        <v>818</v>
      </c>
      <c r="MJ33" t="s">
        <v>818</v>
      </c>
      <c r="MK33" t="s">
        <v>818</v>
      </c>
      <c r="ML33" t="s">
        <v>818</v>
      </c>
      <c r="MM33" t="s">
        <v>818</v>
      </c>
      <c r="MN33" t="s">
        <v>818</v>
      </c>
      <c r="MO33" t="s">
        <v>818</v>
      </c>
      <c r="MP33" t="s">
        <v>818</v>
      </c>
      <c r="MQ33" t="s">
        <v>818</v>
      </c>
      <c r="MR33" t="s">
        <v>818</v>
      </c>
      <c r="MS33" t="s">
        <v>818</v>
      </c>
      <c r="MT33" t="s">
        <v>818</v>
      </c>
      <c r="MU33" t="s">
        <v>818</v>
      </c>
      <c r="MV33" t="s">
        <v>818</v>
      </c>
      <c r="MW33" t="s">
        <v>818</v>
      </c>
      <c r="MX33" t="s">
        <v>818</v>
      </c>
      <c r="MY33" t="s">
        <v>818</v>
      </c>
      <c r="MZ33" t="s">
        <v>818</v>
      </c>
      <c r="NA33" t="s">
        <v>818</v>
      </c>
      <c r="NB33" t="s">
        <v>818</v>
      </c>
      <c r="NC33">
        <v>33820</v>
      </c>
      <c r="ND33">
        <v>33700</v>
      </c>
      <c r="NE33">
        <v>33652</v>
      </c>
      <c r="NF33">
        <v>33556</v>
      </c>
      <c r="NG33">
        <v>34048</v>
      </c>
      <c r="NH33">
        <v>34340</v>
      </c>
      <c r="NI33">
        <v>42260</v>
      </c>
      <c r="NJ33">
        <v>42840</v>
      </c>
      <c r="NK33">
        <v>43860</v>
      </c>
      <c r="NL33">
        <v>79484</v>
      </c>
      <c r="NM33">
        <v>136196</v>
      </c>
      <c r="NN33">
        <v>126388</v>
      </c>
      <c r="NO33">
        <v>91884</v>
      </c>
      <c r="NP33">
        <v>88464</v>
      </c>
      <c r="NQ33">
        <v>138864</v>
      </c>
      <c r="NR33" t="s">
        <v>818</v>
      </c>
      <c r="NS33" t="s">
        <v>818</v>
      </c>
      <c r="NT33" t="s">
        <v>818</v>
      </c>
      <c r="NU33" t="s">
        <v>818</v>
      </c>
      <c r="NV33" t="s">
        <v>818</v>
      </c>
      <c r="NW33" t="s">
        <v>818</v>
      </c>
      <c r="NX33" t="s">
        <v>818</v>
      </c>
      <c r="NY33" t="s">
        <v>818</v>
      </c>
      <c r="NZ33" t="s">
        <v>818</v>
      </c>
      <c r="OA33" t="s">
        <v>818</v>
      </c>
      <c r="OB33" t="s">
        <v>818</v>
      </c>
      <c r="OC33" t="s">
        <v>818</v>
      </c>
      <c r="OD33" t="s">
        <v>818</v>
      </c>
      <c r="OE33" t="s">
        <v>818</v>
      </c>
      <c r="OF33">
        <v>25508</v>
      </c>
      <c r="OG33">
        <v>25296</v>
      </c>
      <c r="OH33">
        <v>25452</v>
      </c>
      <c r="OI33">
        <v>31612</v>
      </c>
      <c r="OJ33">
        <v>32208</v>
      </c>
      <c r="OK33">
        <v>51356</v>
      </c>
      <c r="OL33">
        <v>53340</v>
      </c>
      <c r="OM33">
        <v>210544</v>
      </c>
      <c r="ON33">
        <v>207476</v>
      </c>
      <c r="OO33">
        <v>208040</v>
      </c>
      <c r="OP33">
        <v>211084</v>
      </c>
      <c r="OQ33" t="s">
        <v>818</v>
      </c>
      <c r="OR33" t="s">
        <v>818</v>
      </c>
      <c r="OS33" t="s">
        <v>818</v>
      </c>
      <c r="OT33" t="s">
        <v>818</v>
      </c>
      <c r="OU33" t="s">
        <v>818</v>
      </c>
      <c r="OV33" t="s">
        <v>818</v>
      </c>
      <c r="OW33" t="s">
        <v>818</v>
      </c>
      <c r="OX33" t="s">
        <v>818</v>
      </c>
      <c r="OY33" t="s">
        <v>818</v>
      </c>
      <c r="OZ33" t="s">
        <v>231</v>
      </c>
      <c r="PA33" t="s">
        <v>831</v>
      </c>
    </row>
    <row r="34" spans="1:417" x14ac:dyDescent="0.3">
      <c r="A34" t="s">
        <v>49</v>
      </c>
      <c r="B34">
        <v>71402423</v>
      </c>
      <c r="C34" t="s">
        <v>234</v>
      </c>
      <c r="D34" t="s">
        <v>1735</v>
      </c>
      <c r="F34">
        <v>62787</v>
      </c>
      <c r="G34" t="s">
        <v>144</v>
      </c>
      <c r="H34">
        <v>52607736</v>
      </c>
      <c r="I34" t="s">
        <v>1543</v>
      </c>
      <c r="J34" t="s">
        <v>1544</v>
      </c>
      <c r="M34" s="17">
        <v>44977.493680555555</v>
      </c>
      <c r="N34">
        <v>1531848</v>
      </c>
      <c r="O34" t="s">
        <v>1708</v>
      </c>
      <c r="P34" t="s">
        <v>810</v>
      </c>
      <c r="Q34">
        <v>3600</v>
      </c>
      <c r="R34" t="s">
        <v>811</v>
      </c>
      <c r="S34" t="s">
        <v>808</v>
      </c>
      <c r="U34">
        <v>50348172</v>
      </c>
      <c r="V34" s="17">
        <v>44977.669641203705</v>
      </c>
      <c r="W34" s="17">
        <v>44977.700196759259</v>
      </c>
      <c r="X34">
        <v>2640</v>
      </c>
      <c r="Y34">
        <v>1</v>
      </c>
      <c r="Z34">
        <v>0</v>
      </c>
      <c r="AA34">
        <v>0</v>
      </c>
      <c r="AB34" t="s">
        <v>1769</v>
      </c>
      <c r="AC34">
        <v>100</v>
      </c>
      <c r="AD34">
        <v>100</v>
      </c>
      <c r="AF34">
        <v>100</v>
      </c>
      <c r="AG34">
        <v>0</v>
      </c>
      <c r="AH34" t="s">
        <v>813</v>
      </c>
      <c r="AI34" t="s">
        <v>814</v>
      </c>
      <c r="AJ34" t="s">
        <v>815</v>
      </c>
      <c r="AK34" t="s">
        <v>1546</v>
      </c>
      <c r="AL34" t="s">
        <v>811</v>
      </c>
      <c r="AO34">
        <v>0</v>
      </c>
      <c r="AP34" t="s">
        <v>817</v>
      </c>
      <c r="AQ34" t="s">
        <v>818</v>
      </c>
      <c r="AS34">
        <v>5</v>
      </c>
      <c r="AT34">
        <v>100</v>
      </c>
      <c r="AU34" t="s">
        <v>818</v>
      </c>
      <c r="AV34">
        <v>50</v>
      </c>
      <c r="AW34" t="s">
        <v>818</v>
      </c>
      <c r="AX34" t="s">
        <v>818</v>
      </c>
      <c r="AY34" t="s">
        <v>818</v>
      </c>
      <c r="AZ34" t="s">
        <v>818</v>
      </c>
      <c r="BA34">
        <v>50</v>
      </c>
      <c r="BB34">
        <v>0</v>
      </c>
      <c r="BC34">
        <v>50</v>
      </c>
      <c r="BD34">
        <v>0</v>
      </c>
      <c r="BE34">
        <v>100</v>
      </c>
      <c r="BF34">
        <v>0</v>
      </c>
      <c r="BG34">
        <v>50</v>
      </c>
      <c r="BH34">
        <v>50</v>
      </c>
      <c r="BI34">
        <v>50</v>
      </c>
      <c r="BJ34">
        <v>0</v>
      </c>
      <c r="BK34">
        <v>50</v>
      </c>
      <c r="BL34">
        <v>0</v>
      </c>
      <c r="BM34">
        <v>50</v>
      </c>
      <c r="BN34">
        <v>0</v>
      </c>
      <c r="BO34">
        <v>50</v>
      </c>
      <c r="BP34">
        <v>100</v>
      </c>
      <c r="BQ34" t="s">
        <v>818</v>
      </c>
      <c r="BR34">
        <v>1986</v>
      </c>
      <c r="BS34" t="s">
        <v>818</v>
      </c>
      <c r="BT34" t="s">
        <v>818</v>
      </c>
      <c r="BU34" t="s">
        <v>818</v>
      </c>
      <c r="BV34" t="s">
        <v>818</v>
      </c>
      <c r="BW34">
        <v>636</v>
      </c>
      <c r="BX34" t="s">
        <v>818</v>
      </c>
      <c r="BY34" t="s">
        <v>814</v>
      </c>
      <c r="BZ34" t="s">
        <v>818</v>
      </c>
      <c r="CA34" t="s">
        <v>818</v>
      </c>
      <c r="CB34" t="s">
        <v>818</v>
      </c>
      <c r="CC34" t="s">
        <v>818</v>
      </c>
      <c r="CD34" t="s">
        <v>814</v>
      </c>
      <c r="CE34" t="s">
        <v>818</v>
      </c>
      <c r="CF34">
        <v>45</v>
      </c>
      <c r="CG34" t="s">
        <v>818</v>
      </c>
      <c r="CH34" t="s">
        <v>818</v>
      </c>
      <c r="CI34" t="s">
        <v>818</v>
      </c>
      <c r="CJ34" t="s">
        <v>818</v>
      </c>
      <c r="CK34">
        <v>39</v>
      </c>
      <c r="CL34" t="s">
        <v>818</v>
      </c>
      <c r="CM34">
        <v>24</v>
      </c>
      <c r="CN34" t="s">
        <v>818</v>
      </c>
      <c r="CO34" t="s">
        <v>818</v>
      </c>
      <c r="CP34" t="s">
        <v>818</v>
      </c>
      <c r="CQ34" t="s">
        <v>818</v>
      </c>
      <c r="CR34">
        <v>5</v>
      </c>
      <c r="CS34" t="s">
        <v>818</v>
      </c>
      <c r="CT34" t="s">
        <v>820</v>
      </c>
      <c r="CU34" t="s">
        <v>818</v>
      </c>
      <c r="CV34" t="s">
        <v>818</v>
      </c>
      <c r="CW34" t="s">
        <v>818</v>
      </c>
      <c r="CX34" t="s">
        <v>818</v>
      </c>
      <c r="CY34" t="s">
        <v>820</v>
      </c>
      <c r="CZ34" t="s">
        <v>818</v>
      </c>
      <c r="DA34" t="s">
        <v>817</v>
      </c>
      <c r="DB34" t="s">
        <v>818</v>
      </c>
      <c r="DC34" t="s">
        <v>818</v>
      </c>
      <c r="DD34" t="s">
        <v>818</v>
      </c>
      <c r="DE34" t="s">
        <v>818</v>
      </c>
      <c r="DF34" t="s">
        <v>814</v>
      </c>
      <c r="DG34" t="s">
        <v>818</v>
      </c>
      <c r="DH34" t="s">
        <v>818</v>
      </c>
      <c r="DI34" t="s">
        <v>818</v>
      </c>
      <c r="DJ34" t="s">
        <v>818</v>
      </c>
      <c r="DK34" t="s">
        <v>818</v>
      </c>
      <c r="DL34" t="s">
        <v>818</v>
      </c>
      <c r="DM34" t="s">
        <v>1770</v>
      </c>
      <c r="DN34" t="s">
        <v>818</v>
      </c>
      <c r="DO34" t="s">
        <v>818</v>
      </c>
      <c r="DP34" t="s">
        <v>818</v>
      </c>
      <c r="DQ34" t="s">
        <v>818</v>
      </c>
      <c r="DR34" t="s">
        <v>818</v>
      </c>
      <c r="DS34" t="s">
        <v>818</v>
      </c>
      <c r="DT34">
        <v>80</v>
      </c>
      <c r="DU34" t="s">
        <v>818</v>
      </c>
      <c r="DV34" t="s">
        <v>818</v>
      </c>
      <c r="DW34" t="s">
        <v>818</v>
      </c>
      <c r="DX34" t="s">
        <v>818</v>
      </c>
      <c r="DY34" t="s">
        <v>818</v>
      </c>
      <c r="DZ34" t="s">
        <v>818</v>
      </c>
      <c r="EA34" t="s">
        <v>818</v>
      </c>
      <c r="EB34" t="s">
        <v>818</v>
      </c>
      <c r="EC34" t="s">
        <v>818</v>
      </c>
      <c r="ED34" t="s">
        <v>818</v>
      </c>
      <c r="EE34" t="s">
        <v>818</v>
      </c>
      <c r="EF34" t="s">
        <v>818</v>
      </c>
      <c r="EG34" t="s">
        <v>818</v>
      </c>
      <c r="EH34" t="s">
        <v>818</v>
      </c>
      <c r="EI34" t="s">
        <v>818</v>
      </c>
      <c r="EJ34" t="s">
        <v>818</v>
      </c>
      <c r="EK34" t="s">
        <v>818</v>
      </c>
      <c r="EL34" t="s">
        <v>818</v>
      </c>
      <c r="EM34" t="b">
        <v>1</v>
      </c>
      <c r="EN34" t="b">
        <v>1</v>
      </c>
      <c r="EO34" t="b">
        <v>1</v>
      </c>
      <c r="EP34" t="b">
        <v>1</v>
      </c>
      <c r="EQ34" t="b">
        <v>1</v>
      </c>
      <c r="ER34" t="b">
        <v>1</v>
      </c>
      <c r="ES34" t="b">
        <v>1</v>
      </c>
      <c r="ET34" t="b">
        <v>1</v>
      </c>
      <c r="EU34" t="b">
        <v>1</v>
      </c>
      <c r="EV34" t="b">
        <v>1</v>
      </c>
      <c r="EW34" t="b">
        <v>1</v>
      </c>
      <c r="EX34" t="b">
        <v>1</v>
      </c>
      <c r="EY34" t="b">
        <v>1</v>
      </c>
      <c r="EZ34" t="b">
        <v>1</v>
      </c>
      <c r="FA34" t="b">
        <v>1</v>
      </c>
      <c r="FB34" t="s">
        <v>818</v>
      </c>
      <c r="FC34" t="s">
        <v>818</v>
      </c>
      <c r="FD34" t="s">
        <v>818</v>
      </c>
      <c r="FE34" t="s">
        <v>818</v>
      </c>
      <c r="FF34" t="s">
        <v>818</v>
      </c>
      <c r="FG34" t="s">
        <v>818</v>
      </c>
      <c r="FH34" t="s">
        <v>818</v>
      </c>
      <c r="FI34" t="s">
        <v>818</v>
      </c>
      <c r="FJ34" t="s">
        <v>818</v>
      </c>
      <c r="FK34" t="s">
        <v>818</v>
      </c>
      <c r="FL34" t="s">
        <v>818</v>
      </c>
      <c r="FM34" t="s">
        <v>818</v>
      </c>
      <c r="FN34" t="s">
        <v>818</v>
      </c>
      <c r="FO34" t="s">
        <v>818</v>
      </c>
      <c r="FP34" t="s">
        <v>818</v>
      </c>
      <c r="FQ34" t="s">
        <v>818</v>
      </c>
      <c r="FR34" t="s">
        <v>818</v>
      </c>
      <c r="FS34" t="s">
        <v>818</v>
      </c>
      <c r="FT34" t="s">
        <v>818</v>
      </c>
      <c r="FU34" t="s">
        <v>818</v>
      </c>
      <c r="FV34" t="s">
        <v>818</v>
      </c>
      <c r="FW34" t="s">
        <v>818</v>
      </c>
      <c r="FX34" t="s">
        <v>818</v>
      </c>
      <c r="FY34" t="s">
        <v>818</v>
      </c>
      <c r="FZ34" t="s">
        <v>818</v>
      </c>
      <c r="GA34" t="s">
        <v>818</v>
      </c>
      <c r="GB34" t="s">
        <v>818</v>
      </c>
      <c r="GC34" t="s">
        <v>818</v>
      </c>
      <c r="GD34" t="s">
        <v>818</v>
      </c>
      <c r="GE34" t="s">
        <v>818</v>
      </c>
      <c r="GF34" t="s">
        <v>818</v>
      </c>
      <c r="GG34" t="s">
        <v>818</v>
      </c>
      <c r="GH34" t="s">
        <v>818</v>
      </c>
      <c r="GI34" t="s">
        <v>818</v>
      </c>
      <c r="GJ34" t="s">
        <v>818</v>
      </c>
      <c r="GK34" t="s">
        <v>818</v>
      </c>
      <c r="GL34" t="s">
        <v>818</v>
      </c>
      <c r="GM34" t="s">
        <v>818</v>
      </c>
      <c r="GN34" t="s">
        <v>818</v>
      </c>
      <c r="GO34" t="s">
        <v>818</v>
      </c>
      <c r="GP34" t="s">
        <v>818</v>
      </c>
      <c r="GQ34" t="s">
        <v>818</v>
      </c>
      <c r="GR34" t="s">
        <v>818</v>
      </c>
      <c r="GS34" t="s">
        <v>818</v>
      </c>
      <c r="GT34" t="s">
        <v>818</v>
      </c>
      <c r="GU34" t="s">
        <v>818</v>
      </c>
      <c r="GV34" t="s">
        <v>818</v>
      </c>
      <c r="GW34" t="s">
        <v>818</v>
      </c>
      <c r="GX34" t="s">
        <v>818</v>
      </c>
      <c r="GY34" t="s">
        <v>818</v>
      </c>
      <c r="GZ34" t="s">
        <v>818</v>
      </c>
      <c r="HA34" t="s">
        <v>818</v>
      </c>
      <c r="HB34" t="s">
        <v>818</v>
      </c>
      <c r="HC34" t="s">
        <v>818</v>
      </c>
      <c r="HD34" t="s">
        <v>818</v>
      </c>
      <c r="HE34" t="b">
        <v>1</v>
      </c>
      <c r="HF34" t="b">
        <v>1</v>
      </c>
      <c r="HG34" t="b">
        <v>1</v>
      </c>
      <c r="HH34" t="b">
        <v>1</v>
      </c>
      <c r="HI34" t="b">
        <v>1</v>
      </c>
      <c r="HJ34" t="b">
        <v>1</v>
      </c>
      <c r="HK34" t="b">
        <v>1</v>
      </c>
      <c r="HL34" t="b">
        <v>1</v>
      </c>
      <c r="HM34" t="b">
        <v>1</v>
      </c>
      <c r="HN34" t="s">
        <v>818</v>
      </c>
      <c r="HO34" t="s">
        <v>818</v>
      </c>
      <c r="HP34" t="s">
        <v>818</v>
      </c>
      <c r="HQ34" t="s">
        <v>818</v>
      </c>
      <c r="HR34" t="s">
        <v>818</v>
      </c>
      <c r="HS34" t="s">
        <v>818</v>
      </c>
      <c r="HT34" t="s">
        <v>818</v>
      </c>
      <c r="HU34" t="s">
        <v>818</v>
      </c>
      <c r="HV34" t="s">
        <v>818</v>
      </c>
      <c r="HW34" t="s">
        <v>818</v>
      </c>
      <c r="HX34" t="s">
        <v>818</v>
      </c>
      <c r="HY34" t="s">
        <v>818</v>
      </c>
      <c r="HZ34" t="s">
        <v>818</v>
      </c>
      <c r="IA34" t="s">
        <v>818</v>
      </c>
      <c r="IB34" t="s">
        <v>818</v>
      </c>
      <c r="IC34" t="s">
        <v>818</v>
      </c>
      <c r="ID34" t="s">
        <v>818</v>
      </c>
      <c r="IE34" t="s">
        <v>818</v>
      </c>
      <c r="IF34">
        <v>8.3054303999999995E-2</v>
      </c>
      <c r="IG34">
        <v>8.1547326000000003E-2</v>
      </c>
      <c r="IH34">
        <v>7.5534855999999997E-2</v>
      </c>
      <c r="II34">
        <v>7.1536144999999995E-2</v>
      </c>
      <c r="IJ34">
        <v>6.9235284999999994E-2</v>
      </c>
      <c r="IK34">
        <v>6.8970127000000006E-2</v>
      </c>
      <c r="IL34">
        <v>8.7357707000000007E-2</v>
      </c>
      <c r="IM34">
        <v>8.4690855999999995E-2</v>
      </c>
      <c r="IN34">
        <v>8.0166401999999998E-2</v>
      </c>
      <c r="IO34">
        <v>0.113375912</v>
      </c>
      <c r="IP34">
        <v>9.8081964999999993E-2</v>
      </c>
      <c r="IQ34">
        <v>0.11556915299999999</v>
      </c>
      <c r="IR34">
        <v>0.14141820799999999</v>
      </c>
      <c r="IS34">
        <v>0.16710773600000001</v>
      </c>
      <c r="IT34">
        <v>0.11300553300000001</v>
      </c>
      <c r="IU34" t="s">
        <v>818</v>
      </c>
      <c r="IV34" t="s">
        <v>818</v>
      </c>
      <c r="IW34" t="s">
        <v>818</v>
      </c>
      <c r="IX34" t="s">
        <v>818</v>
      </c>
      <c r="IY34" t="s">
        <v>818</v>
      </c>
      <c r="IZ34" t="s">
        <v>818</v>
      </c>
      <c r="JA34" t="s">
        <v>818</v>
      </c>
      <c r="JB34" t="s">
        <v>818</v>
      </c>
      <c r="JC34" t="s">
        <v>818</v>
      </c>
      <c r="JD34" t="s">
        <v>818</v>
      </c>
      <c r="JE34" t="s">
        <v>818</v>
      </c>
      <c r="JF34" t="s">
        <v>818</v>
      </c>
      <c r="JG34" t="s">
        <v>818</v>
      </c>
      <c r="JH34" t="s">
        <v>818</v>
      </c>
      <c r="JI34" t="s">
        <v>818</v>
      </c>
      <c r="JJ34" t="s">
        <v>818</v>
      </c>
      <c r="JK34" t="s">
        <v>818</v>
      </c>
      <c r="JL34" t="s">
        <v>818</v>
      </c>
      <c r="JM34" t="s">
        <v>818</v>
      </c>
      <c r="JN34" t="s">
        <v>818</v>
      </c>
      <c r="JO34" t="s">
        <v>818</v>
      </c>
      <c r="JP34" t="s">
        <v>818</v>
      </c>
      <c r="JQ34" t="s">
        <v>818</v>
      </c>
      <c r="JR34" t="s">
        <v>818</v>
      </c>
      <c r="JS34" t="s">
        <v>818</v>
      </c>
      <c r="JT34" t="s">
        <v>818</v>
      </c>
      <c r="JU34" t="s">
        <v>818</v>
      </c>
      <c r="JV34" t="s">
        <v>818</v>
      </c>
      <c r="JW34" t="s">
        <v>818</v>
      </c>
      <c r="JX34" t="s">
        <v>818</v>
      </c>
      <c r="JY34" t="s">
        <v>818</v>
      </c>
      <c r="JZ34" t="s">
        <v>818</v>
      </c>
      <c r="KA34" t="s">
        <v>818</v>
      </c>
      <c r="KB34" t="s">
        <v>818</v>
      </c>
      <c r="KC34" t="s">
        <v>818</v>
      </c>
      <c r="KD34" t="s">
        <v>818</v>
      </c>
      <c r="KE34" t="s">
        <v>818</v>
      </c>
      <c r="KF34" t="s">
        <v>818</v>
      </c>
      <c r="KG34" t="s">
        <v>818</v>
      </c>
      <c r="KH34" t="s">
        <v>818</v>
      </c>
      <c r="KI34" t="s">
        <v>818</v>
      </c>
      <c r="KJ34" t="s">
        <v>818</v>
      </c>
      <c r="KK34" t="s">
        <v>818</v>
      </c>
      <c r="KL34" t="s">
        <v>818</v>
      </c>
      <c r="KM34" t="s">
        <v>818</v>
      </c>
      <c r="KN34" t="s">
        <v>818</v>
      </c>
      <c r="KO34" t="s">
        <v>818</v>
      </c>
      <c r="KP34" t="s">
        <v>818</v>
      </c>
      <c r="KQ34" t="s">
        <v>818</v>
      </c>
      <c r="KR34" t="s">
        <v>818</v>
      </c>
      <c r="KS34" t="s">
        <v>818</v>
      </c>
      <c r="KT34" t="s">
        <v>818</v>
      </c>
      <c r="KU34" t="s">
        <v>818</v>
      </c>
      <c r="KV34" t="s">
        <v>818</v>
      </c>
      <c r="KW34" t="s">
        <v>818</v>
      </c>
      <c r="KX34">
        <v>8.1847667999999998E-2</v>
      </c>
      <c r="KY34">
        <v>6.7860915999999993E-2</v>
      </c>
      <c r="KZ34">
        <v>7.6879236000000004E-2</v>
      </c>
      <c r="LA34">
        <v>6.9788894000000004E-2</v>
      </c>
      <c r="LB34">
        <v>7.7109317999999996E-2</v>
      </c>
      <c r="LC34">
        <v>0.21358312099999999</v>
      </c>
      <c r="LD34">
        <v>0.33186121400000002</v>
      </c>
      <c r="LE34">
        <v>0.357485526</v>
      </c>
      <c r="LF34">
        <v>0.24935997100000001</v>
      </c>
      <c r="LG34" t="s">
        <v>818</v>
      </c>
      <c r="LH34" t="s">
        <v>818</v>
      </c>
      <c r="LI34" t="s">
        <v>818</v>
      </c>
      <c r="LJ34" t="s">
        <v>818</v>
      </c>
      <c r="LK34" t="s">
        <v>818</v>
      </c>
      <c r="LL34" t="s">
        <v>818</v>
      </c>
      <c r="LM34" t="s">
        <v>818</v>
      </c>
      <c r="LN34" t="s">
        <v>818</v>
      </c>
      <c r="LO34" t="s">
        <v>818</v>
      </c>
      <c r="LP34" t="s">
        <v>818</v>
      </c>
      <c r="LQ34" t="s">
        <v>818</v>
      </c>
      <c r="LR34" t="s">
        <v>818</v>
      </c>
      <c r="LS34" t="s">
        <v>818</v>
      </c>
      <c r="LT34" t="s">
        <v>818</v>
      </c>
      <c r="LU34" t="s">
        <v>818</v>
      </c>
      <c r="LV34" t="s">
        <v>818</v>
      </c>
      <c r="LW34" t="s">
        <v>818</v>
      </c>
      <c r="LX34" t="s">
        <v>818</v>
      </c>
      <c r="LY34">
        <v>33324</v>
      </c>
      <c r="LZ34">
        <v>33456</v>
      </c>
      <c r="MA34">
        <v>33448</v>
      </c>
      <c r="MB34">
        <v>33164</v>
      </c>
      <c r="MC34">
        <v>33352</v>
      </c>
      <c r="MD34">
        <v>33448</v>
      </c>
      <c r="ME34">
        <v>33636</v>
      </c>
      <c r="MF34">
        <v>34112</v>
      </c>
      <c r="MG34">
        <v>35240</v>
      </c>
      <c r="MH34">
        <v>39232</v>
      </c>
      <c r="MI34">
        <v>42056</v>
      </c>
      <c r="MJ34">
        <v>42456</v>
      </c>
      <c r="MK34">
        <v>43188</v>
      </c>
      <c r="ML34">
        <v>47256</v>
      </c>
      <c r="MM34">
        <v>44928</v>
      </c>
      <c r="MN34" t="s">
        <v>818</v>
      </c>
      <c r="MO34" t="s">
        <v>818</v>
      </c>
      <c r="MP34" t="s">
        <v>818</v>
      </c>
      <c r="MQ34" t="s">
        <v>818</v>
      </c>
      <c r="MR34" t="s">
        <v>818</v>
      </c>
      <c r="MS34" t="s">
        <v>818</v>
      </c>
      <c r="MT34" t="s">
        <v>818</v>
      </c>
      <c r="MU34" t="s">
        <v>818</v>
      </c>
      <c r="MV34" t="s">
        <v>818</v>
      </c>
      <c r="MW34" t="s">
        <v>818</v>
      </c>
      <c r="MX34" t="s">
        <v>818</v>
      </c>
      <c r="MY34" t="s">
        <v>818</v>
      </c>
      <c r="MZ34" t="s">
        <v>818</v>
      </c>
      <c r="NA34" t="s">
        <v>818</v>
      </c>
      <c r="NB34" t="s">
        <v>818</v>
      </c>
      <c r="NC34" t="s">
        <v>818</v>
      </c>
      <c r="ND34" t="s">
        <v>818</v>
      </c>
      <c r="NE34" t="s">
        <v>818</v>
      </c>
      <c r="NF34" t="s">
        <v>818</v>
      </c>
      <c r="NG34" t="s">
        <v>818</v>
      </c>
      <c r="NH34" t="s">
        <v>818</v>
      </c>
      <c r="NI34" t="s">
        <v>818</v>
      </c>
      <c r="NJ34" t="s">
        <v>818</v>
      </c>
      <c r="NK34" t="s">
        <v>818</v>
      </c>
      <c r="NL34" t="s">
        <v>818</v>
      </c>
      <c r="NM34" t="s">
        <v>818</v>
      </c>
      <c r="NN34" t="s">
        <v>818</v>
      </c>
      <c r="NO34" t="s">
        <v>818</v>
      </c>
      <c r="NP34" t="s">
        <v>818</v>
      </c>
      <c r="NQ34" t="s">
        <v>818</v>
      </c>
      <c r="NR34" t="s">
        <v>818</v>
      </c>
      <c r="NS34" t="s">
        <v>818</v>
      </c>
      <c r="NT34" t="s">
        <v>818</v>
      </c>
      <c r="NU34" t="s">
        <v>818</v>
      </c>
      <c r="NV34" t="s">
        <v>818</v>
      </c>
      <c r="NW34" t="s">
        <v>818</v>
      </c>
      <c r="NX34" t="s">
        <v>818</v>
      </c>
      <c r="NY34" t="s">
        <v>818</v>
      </c>
      <c r="NZ34" t="s">
        <v>818</v>
      </c>
      <c r="OA34" t="s">
        <v>818</v>
      </c>
      <c r="OB34" t="s">
        <v>818</v>
      </c>
      <c r="OC34" t="s">
        <v>818</v>
      </c>
      <c r="OD34" t="s">
        <v>818</v>
      </c>
      <c r="OE34" t="s">
        <v>818</v>
      </c>
      <c r="OF34" t="s">
        <v>818</v>
      </c>
      <c r="OG34" t="s">
        <v>818</v>
      </c>
      <c r="OH34" t="s">
        <v>818</v>
      </c>
      <c r="OI34" t="s">
        <v>818</v>
      </c>
      <c r="OJ34" t="s">
        <v>818</v>
      </c>
      <c r="OK34" t="s">
        <v>818</v>
      </c>
      <c r="OL34" t="s">
        <v>818</v>
      </c>
      <c r="OM34" t="s">
        <v>818</v>
      </c>
      <c r="ON34" t="s">
        <v>818</v>
      </c>
      <c r="OO34" t="s">
        <v>818</v>
      </c>
      <c r="OP34" t="s">
        <v>818</v>
      </c>
      <c r="OQ34">
        <v>33508</v>
      </c>
      <c r="OR34">
        <v>33240</v>
      </c>
      <c r="OS34">
        <v>33468</v>
      </c>
      <c r="OT34">
        <v>33740</v>
      </c>
      <c r="OU34">
        <v>33444</v>
      </c>
      <c r="OV34">
        <v>64568</v>
      </c>
      <c r="OW34">
        <v>65884</v>
      </c>
      <c r="OX34">
        <v>70340</v>
      </c>
      <c r="OY34">
        <v>65980</v>
      </c>
      <c r="OZ34" t="s">
        <v>234</v>
      </c>
      <c r="PA34" t="s">
        <v>831</v>
      </c>
    </row>
    <row r="35" spans="1:417" x14ac:dyDescent="0.3">
      <c r="A35" t="s">
        <v>46</v>
      </c>
      <c r="B35">
        <v>71402424</v>
      </c>
      <c r="C35" t="s">
        <v>982</v>
      </c>
      <c r="D35" t="s">
        <v>1724</v>
      </c>
      <c r="F35">
        <v>62787</v>
      </c>
      <c r="G35" t="s">
        <v>144</v>
      </c>
      <c r="H35">
        <v>52607737</v>
      </c>
      <c r="I35" t="s">
        <v>1543</v>
      </c>
      <c r="J35" t="s">
        <v>1544</v>
      </c>
      <c r="M35" s="17">
        <v>44977.493692129632</v>
      </c>
      <c r="N35">
        <v>1531848</v>
      </c>
      <c r="O35" t="s">
        <v>1708</v>
      </c>
      <c r="P35" t="s">
        <v>810</v>
      </c>
      <c r="Q35">
        <v>3600</v>
      </c>
      <c r="R35" t="s">
        <v>811</v>
      </c>
      <c r="S35" t="s">
        <v>808</v>
      </c>
      <c r="U35">
        <v>50348099</v>
      </c>
      <c r="V35" s="17">
        <v>44977.668124999997</v>
      </c>
      <c r="W35" s="17">
        <v>44977.709108796298</v>
      </c>
      <c r="X35">
        <v>3541</v>
      </c>
      <c r="Y35">
        <v>1</v>
      </c>
      <c r="Z35">
        <v>0</v>
      </c>
      <c r="AA35">
        <v>0</v>
      </c>
      <c r="AB35" t="s">
        <v>1771</v>
      </c>
      <c r="AC35">
        <v>100</v>
      </c>
      <c r="AD35">
        <v>55</v>
      </c>
      <c r="AF35">
        <v>55</v>
      </c>
      <c r="AG35">
        <v>0</v>
      </c>
      <c r="AH35" t="s">
        <v>813</v>
      </c>
      <c r="AI35" t="s">
        <v>817</v>
      </c>
      <c r="AJ35" t="s">
        <v>815</v>
      </c>
      <c r="AK35" t="s">
        <v>1546</v>
      </c>
      <c r="AL35" t="s">
        <v>811</v>
      </c>
      <c r="AO35">
        <v>0</v>
      </c>
      <c r="AP35" t="s">
        <v>817</v>
      </c>
      <c r="AQ35" t="s">
        <v>818</v>
      </c>
      <c r="AS35">
        <v>5</v>
      </c>
      <c r="AT35">
        <v>55</v>
      </c>
      <c r="AU35" t="s">
        <v>818</v>
      </c>
      <c r="AV35" t="s">
        <v>818</v>
      </c>
      <c r="AW35">
        <v>5</v>
      </c>
      <c r="AX35" t="s">
        <v>818</v>
      </c>
      <c r="AY35">
        <v>50</v>
      </c>
      <c r="AZ35" t="s">
        <v>818</v>
      </c>
      <c r="BA35" t="s">
        <v>818</v>
      </c>
      <c r="BB35">
        <v>50</v>
      </c>
      <c r="BC35">
        <v>0</v>
      </c>
      <c r="BD35">
        <v>5</v>
      </c>
      <c r="BE35">
        <v>55</v>
      </c>
      <c r="BF35">
        <v>5</v>
      </c>
      <c r="BG35">
        <v>0</v>
      </c>
      <c r="BH35">
        <v>0</v>
      </c>
      <c r="BI35">
        <v>5</v>
      </c>
      <c r="BJ35">
        <v>0</v>
      </c>
      <c r="BK35">
        <v>0</v>
      </c>
      <c r="BL35">
        <v>5</v>
      </c>
      <c r="BM35">
        <v>5</v>
      </c>
      <c r="BN35">
        <v>50</v>
      </c>
      <c r="BO35">
        <v>0</v>
      </c>
      <c r="BP35">
        <v>55</v>
      </c>
      <c r="BQ35" t="s">
        <v>818</v>
      </c>
      <c r="BR35" t="s">
        <v>818</v>
      </c>
      <c r="BS35">
        <v>2380</v>
      </c>
      <c r="BT35" t="s">
        <v>818</v>
      </c>
      <c r="BU35">
        <v>1128</v>
      </c>
      <c r="BV35" t="s">
        <v>818</v>
      </c>
      <c r="BW35" t="s">
        <v>818</v>
      </c>
      <c r="BX35" t="s">
        <v>818</v>
      </c>
      <c r="BY35" t="s">
        <v>818</v>
      </c>
      <c r="BZ35" t="s">
        <v>814</v>
      </c>
      <c r="CA35" t="s">
        <v>818</v>
      </c>
      <c r="CB35" t="s">
        <v>814</v>
      </c>
      <c r="CC35" t="s">
        <v>818</v>
      </c>
      <c r="CD35" t="s">
        <v>818</v>
      </c>
      <c r="CE35" t="s">
        <v>818</v>
      </c>
      <c r="CF35" t="s">
        <v>818</v>
      </c>
      <c r="CG35">
        <v>51</v>
      </c>
      <c r="CH35" t="s">
        <v>818</v>
      </c>
      <c r="CI35">
        <v>31</v>
      </c>
      <c r="CJ35" t="s">
        <v>818</v>
      </c>
      <c r="CK35" t="s">
        <v>818</v>
      </c>
      <c r="CL35" t="s">
        <v>818</v>
      </c>
      <c r="CM35" t="s">
        <v>818</v>
      </c>
      <c r="CN35">
        <v>12</v>
      </c>
      <c r="CO35" t="s">
        <v>818</v>
      </c>
      <c r="CP35">
        <v>6</v>
      </c>
      <c r="CQ35" t="s">
        <v>818</v>
      </c>
      <c r="CR35" t="s">
        <v>818</v>
      </c>
      <c r="CS35" t="s">
        <v>818</v>
      </c>
      <c r="CT35" t="s">
        <v>818</v>
      </c>
      <c r="CU35" t="s">
        <v>827</v>
      </c>
      <c r="CV35" t="s">
        <v>818</v>
      </c>
      <c r="CW35" t="s">
        <v>827</v>
      </c>
      <c r="CX35" t="s">
        <v>818</v>
      </c>
      <c r="CY35" t="s">
        <v>818</v>
      </c>
      <c r="CZ35" t="s">
        <v>818</v>
      </c>
      <c r="DA35" t="s">
        <v>818</v>
      </c>
      <c r="DB35" t="s">
        <v>817</v>
      </c>
      <c r="DC35" t="s">
        <v>818</v>
      </c>
      <c r="DD35" t="s">
        <v>817</v>
      </c>
      <c r="DE35" t="s">
        <v>818</v>
      </c>
      <c r="DF35" t="s">
        <v>818</v>
      </c>
      <c r="DG35" t="s">
        <v>818</v>
      </c>
      <c r="DH35" t="s">
        <v>818</v>
      </c>
      <c r="DI35" t="s">
        <v>818</v>
      </c>
      <c r="DJ35" t="s">
        <v>818</v>
      </c>
      <c r="DK35" t="s">
        <v>818</v>
      </c>
      <c r="DL35" t="s">
        <v>818</v>
      </c>
      <c r="DM35" t="s">
        <v>818</v>
      </c>
      <c r="DN35" t="s">
        <v>818</v>
      </c>
      <c r="DO35" t="s">
        <v>818</v>
      </c>
      <c r="DP35" t="s">
        <v>818</v>
      </c>
      <c r="DQ35" t="s">
        <v>818</v>
      </c>
      <c r="DR35" t="s">
        <v>818</v>
      </c>
      <c r="DS35" t="s">
        <v>818</v>
      </c>
      <c r="DT35" t="s">
        <v>818</v>
      </c>
      <c r="DU35" t="s">
        <v>818</v>
      </c>
      <c r="DV35" t="s">
        <v>818</v>
      </c>
      <c r="DW35" t="s">
        <v>818</v>
      </c>
      <c r="DX35" t="s">
        <v>818</v>
      </c>
      <c r="DY35" t="s">
        <v>818</v>
      </c>
      <c r="DZ35" t="s">
        <v>818</v>
      </c>
      <c r="EA35" t="s">
        <v>818</v>
      </c>
      <c r="EB35" t="s">
        <v>818</v>
      </c>
      <c r="EC35" t="s">
        <v>818</v>
      </c>
      <c r="ED35" t="s">
        <v>818</v>
      </c>
      <c r="EE35" t="s">
        <v>818</v>
      </c>
      <c r="EF35" t="s">
        <v>818</v>
      </c>
      <c r="EG35" t="s">
        <v>818</v>
      </c>
      <c r="EH35" t="s">
        <v>818</v>
      </c>
      <c r="EI35" t="s">
        <v>818</v>
      </c>
      <c r="EJ35" t="s">
        <v>818</v>
      </c>
      <c r="EK35" t="s">
        <v>818</v>
      </c>
      <c r="EL35" t="s">
        <v>818</v>
      </c>
      <c r="EM35" t="s">
        <v>818</v>
      </c>
      <c r="EN35" t="s">
        <v>818</v>
      </c>
      <c r="EO35" t="s">
        <v>818</v>
      </c>
      <c r="EP35" t="s">
        <v>818</v>
      </c>
      <c r="EQ35" t="s">
        <v>818</v>
      </c>
      <c r="ER35" t="s">
        <v>818</v>
      </c>
      <c r="ES35" t="s">
        <v>818</v>
      </c>
      <c r="ET35" t="s">
        <v>818</v>
      </c>
      <c r="EU35" t="s">
        <v>818</v>
      </c>
      <c r="EV35" t="s">
        <v>818</v>
      </c>
      <c r="EW35" t="s">
        <v>818</v>
      </c>
      <c r="EX35" t="s">
        <v>818</v>
      </c>
      <c r="EY35" t="s">
        <v>818</v>
      </c>
      <c r="EZ35" t="s">
        <v>818</v>
      </c>
      <c r="FA35" t="s">
        <v>818</v>
      </c>
      <c r="FB35" t="b">
        <v>1</v>
      </c>
      <c r="FC35" t="b">
        <v>1</v>
      </c>
      <c r="FD35" t="b">
        <v>1</v>
      </c>
      <c r="FE35" t="b">
        <v>1</v>
      </c>
      <c r="FF35" t="b">
        <v>0</v>
      </c>
      <c r="FG35" t="b">
        <v>0</v>
      </c>
      <c r="FH35" t="b">
        <v>0</v>
      </c>
      <c r="FI35" t="b">
        <v>0</v>
      </c>
      <c r="FJ35" t="b">
        <v>0</v>
      </c>
      <c r="FK35" t="b">
        <v>0</v>
      </c>
      <c r="FL35" t="b">
        <v>0</v>
      </c>
      <c r="FM35" t="b">
        <v>0</v>
      </c>
      <c r="FN35" t="b">
        <v>0</v>
      </c>
      <c r="FO35" t="b">
        <v>0</v>
      </c>
      <c r="FP35" t="b">
        <v>0</v>
      </c>
      <c r="FQ35" t="s">
        <v>818</v>
      </c>
      <c r="FR35" t="s">
        <v>818</v>
      </c>
      <c r="FS35" t="s">
        <v>818</v>
      </c>
      <c r="FT35" t="s">
        <v>818</v>
      </c>
      <c r="FU35" t="s">
        <v>818</v>
      </c>
      <c r="FV35" t="s">
        <v>818</v>
      </c>
      <c r="FW35" t="s">
        <v>818</v>
      </c>
      <c r="FX35" t="s">
        <v>818</v>
      </c>
      <c r="FY35" t="s">
        <v>818</v>
      </c>
      <c r="FZ35" t="s">
        <v>818</v>
      </c>
      <c r="GA35" t="s">
        <v>818</v>
      </c>
      <c r="GB35" t="s">
        <v>818</v>
      </c>
      <c r="GC35" t="s">
        <v>818</v>
      </c>
      <c r="GD35" t="s">
        <v>818</v>
      </c>
      <c r="GE35" t="s">
        <v>818</v>
      </c>
      <c r="GF35" t="b">
        <v>1</v>
      </c>
      <c r="GG35" t="b">
        <v>1</v>
      </c>
      <c r="GH35" t="b">
        <v>1</v>
      </c>
      <c r="GI35" t="b">
        <v>1</v>
      </c>
      <c r="GJ35" t="b">
        <v>1</v>
      </c>
      <c r="GK35" t="b">
        <v>1</v>
      </c>
      <c r="GL35" t="b">
        <v>1</v>
      </c>
      <c r="GM35" t="b">
        <v>1</v>
      </c>
      <c r="GN35" t="b">
        <v>1</v>
      </c>
      <c r="GO35" t="b">
        <v>1</v>
      </c>
      <c r="GP35" t="b">
        <v>1</v>
      </c>
      <c r="GQ35" t="b">
        <v>1</v>
      </c>
      <c r="GR35" t="b">
        <v>1</v>
      </c>
      <c r="GS35" t="b">
        <v>1</v>
      </c>
      <c r="GT35" t="s">
        <v>818</v>
      </c>
      <c r="GU35" t="s">
        <v>818</v>
      </c>
      <c r="GV35" t="s">
        <v>818</v>
      </c>
      <c r="GW35" t="s">
        <v>818</v>
      </c>
      <c r="GX35" t="s">
        <v>818</v>
      </c>
      <c r="GY35" t="s">
        <v>818</v>
      </c>
      <c r="GZ35" t="s">
        <v>818</v>
      </c>
      <c r="HA35" t="s">
        <v>818</v>
      </c>
      <c r="HB35" t="s">
        <v>818</v>
      </c>
      <c r="HC35" t="s">
        <v>818</v>
      </c>
      <c r="HD35" t="s">
        <v>818</v>
      </c>
      <c r="HE35" t="s">
        <v>818</v>
      </c>
      <c r="HF35" t="s">
        <v>818</v>
      </c>
      <c r="HG35" t="s">
        <v>818</v>
      </c>
      <c r="HH35" t="s">
        <v>818</v>
      </c>
      <c r="HI35" t="s">
        <v>818</v>
      </c>
      <c r="HJ35" t="s">
        <v>818</v>
      </c>
      <c r="HK35" t="s">
        <v>818</v>
      </c>
      <c r="HL35" t="s">
        <v>818</v>
      </c>
      <c r="HM35" t="s">
        <v>818</v>
      </c>
      <c r="HN35" t="s">
        <v>818</v>
      </c>
      <c r="HO35" t="s">
        <v>818</v>
      </c>
      <c r="HP35" t="s">
        <v>818</v>
      </c>
      <c r="HQ35" t="s">
        <v>818</v>
      </c>
      <c r="HR35" t="s">
        <v>818</v>
      </c>
      <c r="HS35" t="s">
        <v>818</v>
      </c>
      <c r="HT35" t="s">
        <v>818</v>
      </c>
      <c r="HU35" t="s">
        <v>818</v>
      </c>
      <c r="HV35" t="s">
        <v>818</v>
      </c>
      <c r="HW35" t="s">
        <v>818</v>
      </c>
      <c r="HX35" t="s">
        <v>818</v>
      </c>
      <c r="HY35" t="s">
        <v>818</v>
      </c>
      <c r="HZ35" t="s">
        <v>818</v>
      </c>
      <c r="IA35" t="s">
        <v>818</v>
      </c>
      <c r="IB35" t="s">
        <v>818</v>
      </c>
      <c r="IC35" t="s">
        <v>818</v>
      </c>
      <c r="ID35" t="s">
        <v>818</v>
      </c>
      <c r="IE35" t="s">
        <v>818</v>
      </c>
      <c r="IF35" t="s">
        <v>818</v>
      </c>
      <c r="IG35" t="s">
        <v>818</v>
      </c>
      <c r="IH35" t="s">
        <v>818</v>
      </c>
      <c r="II35" t="s">
        <v>818</v>
      </c>
      <c r="IJ35" t="s">
        <v>818</v>
      </c>
      <c r="IK35" t="s">
        <v>818</v>
      </c>
      <c r="IL35" t="s">
        <v>818</v>
      </c>
      <c r="IM35" t="s">
        <v>818</v>
      </c>
      <c r="IN35" t="s">
        <v>818</v>
      </c>
      <c r="IO35" t="s">
        <v>818</v>
      </c>
      <c r="IP35" t="s">
        <v>818</v>
      </c>
      <c r="IQ35" t="s">
        <v>818</v>
      </c>
      <c r="IR35" t="s">
        <v>818</v>
      </c>
      <c r="IS35" t="s">
        <v>818</v>
      </c>
      <c r="IT35" t="s">
        <v>818</v>
      </c>
      <c r="IU35">
        <v>0.10462353000000001</v>
      </c>
      <c r="IV35">
        <v>0.127821455</v>
      </c>
      <c r="IW35">
        <v>0.16484863999999999</v>
      </c>
      <c r="IX35">
        <v>0.12914852700000001</v>
      </c>
      <c r="IY35">
        <v>0.116264361</v>
      </c>
      <c r="IZ35">
        <v>0.113686751</v>
      </c>
      <c r="JA35">
        <v>0.123312215</v>
      </c>
      <c r="JB35">
        <v>0.12137993699999999</v>
      </c>
      <c r="JC35">
        <v>0.13373299599999999</v>
      </c>
      <c r="JD35">
        <v>0.139981885</v>
      </c>
      <c r="JE35">
        <v>0.13085802199999999</v>
      </c>
      <c r="JF35">
        <v>0.127538394</v>
      </c>
      <c r="JG35">
        <v>0.12939815199999999</v>
      </c>
      <c r="JH35">
        <v>0.15365710399999999</v>
      </c>
      <c r="JI35">
        <v>0.18533058599999999</v>
      </c>
      <c r="JJ35" t="s">
        <v>818</v>
      </c>
      <c r="JK35" t="s">
        <v>818</v>
      </c>
      <c r="JL35" t="s">
        <v>818</v>
      </c>
      <c r="JM35" t="s">
        <v>818</v>
      </c>
      <c r="JN35" t="s">
        <v>818</v>
      </c>
      <c r="JO35" t="s">
        <v>818</v>
      </c>
      <c r="JP35" t="s">
        <v>818</v>
      </c>
      <c r="JQ35" t="s">
        <v>818</v>
      </c>
      <c r="JR35" t="s">
        <v>818</v>
      </c>
      <c r="JS35" t="s">
        <v>818</v>
      </c>
      <c r="JT35" t="s">
        <v>818</v>
      </c>
      <c r="JU35" t="s">
        <v>818</v>
      </c>
      <c r="JV35" t="s">
        <v>818</v>
      </c>
      <c r="JW35" t="s">
        <v>818</v>
      </c>
      <c r="JX35" t="s">
        <v>818</v>
      </c>
      <c r="JY35">
        <v>0.10982101</v>
      </c>
      <c r="JZ35">
        <v>7.8559295000000001E-2</v>
      </c>
      <c r="KA35">
        <v>8.5731254000000007E-2</v>
      </c>
      <c r="KB35">
        <v>6.7663513999999994E-2</v>
      </c>
      <c r="KC35">
        <v>9.0365092999999994E-2</v>
      </c>
      <c r="KD35">
        <v>0.11664780900000001</v>
      </c>
      <c r="KE35">
        <v>0.11044198199999999</v>
      </c>
      <c r="KF35">
        <v>0.103107527</v>
      </c>
      <c r="KG35">
        <v>0.133563868</v>
      </c>
      <c r="KH35">
        <v>0.10292657400000001</v>
      </c>
      <c r="KI35">
        <v>0.15116047799999999</v>
      </c>
      <c r="KJ35">
        <v>0.107424647</v>
      </c>
      <c r="KK35">
        <v>8.1199335999999997E-2</v>
      </c>
      <c r="KL35">
        <v>0.121328437</v>
      </c>
      <c r="KM35" t="s">
        <v>818</v>
      </c>
      <c r="KN35" t="s">
        <v>818</v>
      </c>
      <c r="KO35" t="s">
        <v>818</v>
      </c>
      <c r="KP35" t="s">
        <v>818</v>
      </c>
      <c r="KQ35" t="s">
        <v>818</v>
      </c>
      <c r="KR35" t="s">
        <v>818</v>
      </c>
      <c r="KS35" t="s">
        <v>818</v>
      </c>
      <c r="KT35" t="s">
        <v>818</v>
      </c>
      <c r="KU35" t="s">
        <v>818</v>
      </c>
      <c r="KV35" t="s">
        <v>818</v>
      </c>
      <c r="KW35" t="s">
        <v>818</v>
      </c>
      <c r="KX35" t="s">
        <v>818</v>
      </c>
      <c r="KY35" t="s">
        <v>818</v>
      </c>
      <c r="KZ35" t="s">
        <v>818</v>
      </c>
      <c r="LA35" t="s">
        <v>818</v>
      </c>
      <c r="LB35" t="s">
        <v>818</v>
      </c>
      <c r="LC35" t="s">
        <v>818</v>
      </c>
      <c r="LD35" t="s">
        <v>818</v>
      </c>
      <c r="LE35" t="s">
        <v>818</v>
      </c>
      <c r="LF35" t="s">
        <v>818</v>
      </c>
      <c r="LG35" t="s">
        <v>818</v>
      </c>
      <c r="LH35" t="s">
        <v>818</v>
      </c>
      <c r="LI35" t="s">
        <v>818</v>
      </c>
      <c r="LJ35" t="s">
        <v>818</v>
      </c>
      <c r="LK35" t="s">
        <v>818</v>
      </c>
      <c r="LL35" t="s">
        <v>818</v>
      </c>
      <c r="LM35" t="s">
        <v>818</v>
      </c>
      <c r="LN35" t="s">
        <v>818</v>
      </c>
      <c r="LO35" t="s">
        <v>818</v>
      </c>
      <c r="LP35" t="s">
        <v>818</v>
      </c>
      <c r="LQ35" t="s">
        <v>818</v>
      </c>
      <c r="LR35" t="s">
        <v>818</v>
      </c>
      <c r="LS35" t="s">
        <v>818</v>
      </c>
      <c r="LT35" t="s">
        <v>818</v>
      </c>
      <c r="LU35" t="s">
        <v>818</v>
      </c>
      <c r="LV35" t="s">
        <v>818</v>
      </c>
      <c r="LW35" t="s">
        <v>818</v>
      </c>
      <c r="LX35" t="s">
        <v>818</v>
      </c>
      <c r="LY35" t="s">
        <v>818</v>
      </c>
      <c r="LZ35" t="s">
        <v>818</v>
      </c>
      <c r="MA35" t="s">
        <v>818</v>
      </c>
      <c r="MB35" t="s">
        <v>818</v>
      </c>
      <c r="MC35" t="s">
        <v>818</v>
      </c>
      <c r="MD35" t="s">
        <v>818</v>
      </c>
      <c r="ME35" t="s">
        <v>818</v>
      </c>
      <c r="MF35" t="s">
        <v>818</v>
      </c>
      <c r="MG35" t="s">
        <v>818</v>
      </c>
      <c r="MH35" t="s">
        <v>818</v>
      </c>
      <c r="MI35" t="s">
        <v>818</v>
      </c>
      <c r="MJ35" t="s">
        <v>818</v>
      </c>
      <c r="MK35" t="s">
        <v>818</v>
      </c>
      <c r="ML35" t="s">
        <v>818</v>
      </c>
      <c r="MM35" t="s">
        <v>818</v>
      </c>
      <c r="MN35">
        <v>30204</v>
      </c>
      <c r="MO35">
        <v>30040</v>
      </c>
      <c r="MP35">
        <v>30116</v>
      </c>
      <c r="MQ35">
        <v>30292</v>
      </c>
      <c r="MR35">
        <v>30812</v>
      </c>
      <c r="MS35">
        <v>29944</v>
      </c>
      <c r="MT35">
        <v>30104</v>
      </c>
      <c r="MU35">
        <v>30256</v>
      </c>
      <c r="MV35">
        <v>31236</v>
      </c>
      <c r="MW35">
        <v>35176</v>
      </c>
      <c r="MX35">
        <v>31268</v>
      </c>
      <c r="MY35">
        <v>32368</v>
      </c>
      <c r="MZ35">
        <v>32524</v>
      </c>
      <c r="NA35">
        <v>32516</v>
      </c>
      <c r="NB35">
        <v>32660</v>
      </c>
      <c r="NC35" t="s">
        <v>818</v>
      </c>
      <c r="ND35" t="s">
        <v>818</v>
      </c>
      <c r="NE35" t="s">
        <v>818</v>
      </c>
      <c r="NF35" t="s">
        <v>818</v>
      </c>
      <c r="NG35" t="s">
        <v>818</v>
      </c>
      <c r="NH35" t="s">
        <v>818</v>
      </c>
      <c r="NI35" t="s">
        <v>818</v>
      </c>
      <c r="NJ35" t="s">
        <v>818</v>
      </c>
      <c r="NK35" t="s">
        <v>818</v>
      </c>
      <c r="NL35" t="s">
        <v>818</v>
      </c>
      <c r="NM35" t="s">
        <v>818</v>
      </c>
      <c r="NN35" t="s">
        <v>818</v>
      </c>
      <c r="NO35" t="s">
        <v>818</v>
      </c>
      <c r="NP35" t="s">
        <v>818</v>
      </c>
      <c r="NQ35" t="s">
        <v>818</v>
      </c>
      <c r="NR35">
        <v>23812</v>
      </c>
      <c r="NS35">
        <v>23920</v>
      </c>
      <c r="NT35">
        <v>24048</v>
      </c>
      <c r="NU35">
        <v>23920</v>
      </c>
      <c r="NV35">
        <v>24264</v>
      </c>
      <c r="NW35">
        <v>23992</v>
      </c>
      <c r="NX35">
        <v>27032</v>
      </c>
      <c r="NY35">
        <v>27020</v>
      </c>
      <c r="NZ35">
        <v>29280</v>
      </c>
      <c r="OA35">
        <v>27812</v>
      </c>
      <c r="OB35">
        <v>26928</v>
      </c>
      <c r="OC35">
        <v>29204</v>
      </c>
      <c r="OD35">
        <v>27044</v>
      </c>
      <c r="OE35">
        <v>27436</v>
      </c>
      <c r="OF35" t="s">
        <v>818</v>
      </c>
      <c r="OG35" t="s">
        <v>818</v>
      </c>
      <c r="OH35" t="s">
        <v>818</v>
      </c>
      <c r="OI35" t="s">
        <v>818</v>
      </c>
      <c r="OJ35" t="s">
        <v>818</v>
      </c>
      <c r="OK35" t="s">
        <v>818</v>
      </c>
      <c r="OL35" t="s">
        <v>818</v>
      </c>
      <c r="OM35" t="s">
        <v>818</v>
      </c>
      <c r="ON35" t="s">
        <v>818</v>
      </c>
      <c r="OO35" t="s">
        <v>818</v>
      </c>
      <c r="OP35" t="s">
        <v>818</v>
      </c>
      <c r="OQ35" t="s">
        <v>818</v>
      </c>
      <c r="OR35" t="s">
        <v>818</v>
      </c>
      <c r="OS35" t="s">
        <v>818</v>
      </c>
      <c r="OT35" t="s">
        <v>818</v>
      </c>
      <c r="OU35" t="s">
        <v>818</v>
      </c>
      <c r="OV35" t="s">
        <v>818</v>
      </c>
      <c r="OW35" t="s">
        <v>818</v>
      </c>
      <c r="OX35" t="s">
        <v>818</v>
      </c>
      <c r="OY35" t="s">
        <v>818</v>
      </c>
      <c r="OZ35" t="s">
        <v>982</v>
      </c>
      <c r="PA35" t="s">
        <v>831</v>
      </c>
    </row>
    <row r="36" spans="1:417" x14ac:dyDescent="0.3">
      <c r="A36" t="s">
        <v>43</v>
      </c>
      <c r="B36">
        <v>71402425</v>
      </c>
      <c r="C36" t="s">
        <v>985</v>
      </c>
      <c r="D36" t="s">
        <v>1745</v>
      </c>
      <c r="F36">
        <v>62787</v>
      </c>
      <c r="G36" t="s">
        <v>144</v>
      </c>
      <c r="H36">
        <v>52607738</v>
      </c>
      <c r="I36" t="s">
        <v>1543</v>
      </c>
      <c r="J36" t="s">
        <v>1544</v>
      </c>
      <c r="M36" s="17">
        <v>44977.493692129632</v>
      </c>
      <c r="N36">
        <v>1531848</v>
      </c>
      <c r="O36" t="s">
        <v>1708</v>
      </c>
      <c r="P36" t="s">
        <v>810</v>
      </c>
      <c r="Q36">
        <v>3600</v>
      </c>
      <c r="R36" t="s">
        <v>811</v>
      </c>
      <c r="S36" t="s">
        <v>808</v>
      </c>
      <c r="U36">
        <v>50348182</v>
      </c>
      <c r="V36" s="17">
        <v>44977.669768518521</v>
      </c>
      <c r="W36" s="17">
        <v>44977.690046296295</v>
      </c>
      <c r="X36">
        <v>1752</v>
      </c>
      <c r="Y36">
        <v>1</v>
      </c>
      <c r="Z36">
        <v>0</v>
      </c>
      <c r="AA36">
        <v>0</v>
      </c>
      <c r="AB36" t="s">
        <v>1772</v>
      </c>
      <c r="AC36">
        <v>100</v>
      </c>
      <c r="AD36">
        <v>100</v>
      </c>
      <c r="AF36">
        <v>100</v>
      </c>
      <c r="AG36">
        <v>0</v>
      </c>
      <c r="AH36" t="s">
        <v>813</v>
      </c>
      <c r="AI36" t="s">
        <v>814</v>
      </c>
      <c r="AJ36" t="s">
        <v>815</v>
      </c>
      <c r="AK36" t="s">
        <v>1546</v>
      </c>
      <c r="AL36" t="s">
        <v>811</v>
      </c>
      <c r="AO36">
        <v>0</v>
      </c>
      <c r="AP36" t="s">
        <v>817</v>
      </c>
      <c r="AQ36" t="s">
        <v>818</v>
      </c>
      <c r="AS36">
        <v>4</v>
      </c>
      <c r="AT36">
        <v>100</v>
      </c>
      <c r="AU36" t="s">
        <v>818</v>
      </c>
      <c r="AV36" t="s">
        <v>818</v>
      </c>
      <c r="AW36" t="s">
        <v>818</v>
      </c>
      <c r="AX36">
        <v>50</v>
      </c>
      <c r="AY36" t="s">
        <v>818</v>
      </c>
      <c r="AZ36" t="s">
        <v>818</v>
      </c>
      <c r="BA36">
        <v>50</v>
      </c>
      <c r="BB36">
        <v>0</v>
      </c>
      <c r="BC36">
        <v>50</v>
      </c>
      <c r="BD36">
        <v>0</v>
      </c>
      <c r="BE36">
        <v>100</v>
      </c>
      <c r="BF36">
        <v>50</v>
      </c>
      <c r="BG36">
        <v>0</v>
      </c>
      <c r="BH36">
        <v>50</v>
      </c>
      <c r="BI36">
        <v>50</v>
      </c>
      <c r="BJ36">
        <v>0</v>
      </c>
      <c r="BK36">
        <v>50</v>
      </c>
      <c r="BL36">
        <v>0</v>
      </c>
      <c r="BM36">
        <v>50</v>
      </c>
      <c r="BN36">
        <v>0</v>
      </c>
      <c r="BO36">
        <v>50</v>
      </c>
      <c r="BP36">
        <v>100</v>
      </c>
      <c r="BQ36" t="s">
        <v>818</v>
      </c>
      <c r="BR36" t="s">
        <v>818</v>
      </c>
      <c r="BS36" t="s">
        <v>818</v>
      </c>
      <c r="BT36">
        <v>1140</v>
      </c>
      <c r="BU36" t="s">
        <v>818</v>
      </c>
      <c r="BV36" t="s">
        <v>818</v>
      </c>
      <c r="BW36">
        <v>551</v>
      </c>
      <c r="BX36" t="s">
        <v>818</v>
      </c>
      <c r="BY36" t="s">
        <v>818</v>
      </c>
      <c r="BZ36" t="s">
        <v>818</v>
      </c>
      <c r="CA36" t="s">
        <v>814</v>
      </c>
      <c r="CB36" t="s">
        <v>818</v>
      </c>
      <c r="CC36" t="s">
        <v>818</v>
      </c>
      <c r="CD36" t="s">
        <v>814</v>
      </c>
      <c r="CE36" t="s">
        <v>818</v>
      </c>
      <c r="CF36" t="s">
        <v>818</v>
      </c>
      <c r="CG36" t="s">
        <v>818</v>
      </c>
      <c r="CH36">
        <v>41</v>
      </c>
      <c r="CI36" t="s">
        <v>818</v>
      </c>
      <c r="CJ36" t="s">
        <v>818</v>
      </c>
      <c r="CK36">
        <v>37</v>
      </c>
      <c r="CL36" t="s">
        <v>818</v>
      </c>
      <c r="CM36" t="s">
        <v>818</v>
      </c>
      <c r="CN36" t="s">
        <v>818</v>
      </c>
      <c r="CO36">
        <v>5</v>
      </c>
      <c r="CP36" t="s">
        <v>818</v>
      </c>
      <c r="CQ36" t="s">
        <v>818</v>
      </c>
      <c r="CR36">
        <v>5</v>
      </c>
      <c r="CS36" t="s">
        <v>818</v>
      </c>
      <c r="CT36" t="s">
        <v>818</v>
      </c>
      <c r="CU36" t="s">
        <v>818</v>
      </c>
      <c r="CV36" t="s">
        <v>820</v>
      </c>
      <c r="CW36" t="s">
        <v>818</v>
      </c>
      <c r="CX36" t="s">
        <v>818</v>
      </c>
      <c r="CY36" t="s">
        <v>820</v>
      </c>
      <c r="CZ36" t="s">
        <v>818</v>
      </c>
      <c r="DA36" t="s">
        <v>818</v>
      </c>
      <c r="DB36" t="s">
        <v>818</v>
      </c>
      <c r="DC36" t="s">
        <v>814</v>
      </c>
      <c r="DD36" t="s">
        <v>818</v>
      </c>
      <c r="DE36" t="s">
        <v>818</v>
      </c>
      <c r="DF36" t="s">
        <v>814</v>
      </c>
      <c r="DG36" t="s">
        <v>818</v>
      </c>
      <c r="DH36" t="s">
        <v>818</v>
      </c>
      <c r="DI36" t="s">
        <v>818</v>
      </c>
      <c r="DJ36" t="s">
        <v>1773</v>
      </c>
      <c r="DK36" t="s">
        <v>818</v>
      </c>
      <c r="DL36" t="s">
        <v>818</v>
      </c>
      <c r="DM36" t="s">
        <v>1773</v>
      </c>
      <c r="DN36" t="s">
        <v>818</v>
      </c>
      <c r="DO36" t="s">
        <v>818</v>
      </c>
      <c r="DP36" t="s">
        <v>818</v>
      </c>
      <c r="DQ36">
        <v>100</v>
      </c>
      <c r="DR36" t="s">
        <v>818</v>
      </c>
      <c r="DS36" t="s">
        <v>818</v>
      </c>
      <c r="DT36">
        <v>100</v>
      </c>
      <c r="DU36" t="s">
        <v>818</v>
      </c>
      <c r="DV36" t="s">
        <v>818</v>
      </c>
      <c r="DW36" t="s">
        <v>818</v>
      </c>
      <c r="DX36" t="s">
        <v>818</v>
      </c>
      <c r="DY36" t="s">
        <v>818</v>
      </c>
      <c r="DZ36" t="s">
        <v>818</v>
      </c>
      <c r="EA36" t="s">
        <v>818</v>
      </c>
      <c r="EB36" t="s">
        <v>818</v>
      </c>
      <c r="EC36" t="s">
        <v>818</v>
      </c>
      <c r="ED36" t="s">
        <v>818</v>
      </c>
      <c r="EE36" t="s">
        <v>818</v>
      </c>
      <c r="EF36" t="s">
        <v>818</v>
      </c>
      <c r="EG36" t="s">
        <v>818</v>
      </c>
      <c r="EH36" t="s">
        <v>818</v>
      </c>
      <c r="EI36" t="s">
        <v>818</v>
      </c>
      <c r="EJ36" t="s">
        <v>818</v>
      </c>
      <c r="EK36" t="s">
        <v>818</v>
      </c>
      <c r="EL36" t="s">
        <v>818</v>
      </c>
      <c r="EM36" t="s">
        <v>818</v>
      </c>
      <c r="EN36" t="s">
        <v>818</v>
      </c>
      <c r="EO36" t="s">
        <v>818</v>
      </c>
      <c r="EP36" t="s">
        <v>818</v>
      </c>
      <c r="EQ36" t="s">
        <v>818</v>
      </c>
      <c r="ER36" t="s">
        <v>818</v>
      </c>
      <c r="ES36" t="s">
        <v>818</v>
      </c>
      <c r="ET36" t="s">
        <v>818</v>
      </c>
      <c r="EU36" t="s">
        <v>818</v>
      </c>
      <c r="EV36" t="s">
        <v>818</v>
      </c>
      <c r="EW36" t="s">
        <v>818</v>
      </c>
      <c r="EX36" t="s">
        <v>818</v>
      </c>
      <c r="EY36" t="s">
        <v>818</v>
      </c>
      <c r="EZ36" t="s">
        <v>818</v>
      </c>
      <c r="FA36" t="s">
        <v>818</v>
      </c>
      <c r="FB36" t="s">
        <v>818</v>
      </c>
      <c r="FC36" t="s">
        <v>818</v>
      </c>
      <c r="FD36" t="s">
        <v>818</v>
      </c>
      <c r="FE36" t="s">
        <v>818</v>
      </c>
      <c r="FF36" t="s">
        <v>818</v>
      </c>
      <c r="FG36" t="s">
        <v>818</v>
      </c>
      <c r="FH36" t="s">
        <v>818</v>
      </c>
      <c r="FI36" t="s">
        <v>818</v>
      </c>
      <c r="FJ36" t="s">
        <v>818</v>
      </c>
      <c r="FK36" t="s">
        <v>818</v>
      </c>
      <c r="FL36" t="s">
        <v>818</v>
      </c>
      <c r="FM36" t="s">
        <v>818</v>
      </c>
      <c r="FN36" t="s">
        <v>818</v>
      </c>
      <c r="FO36" t="s">
        <v>818</v>
      </c>
      <c r="FP36" t="s">
        <v>818</v>
      </c>
      <c r="FQ36" t="b">
        <v>1</v>
      </c>
      <c r="FR36" t="b">
        <v>1</v>
      </c>
      <c r="FS36" t="b">
        <v>1</v>
      </c>
      <c r="FT36" t="b">
        <v>1</v>
      </c>
      <c r="FU36" t="b">
        <v>1</v>
      </c>
      <c r="FV36" t="b">
        <v>1</v>
      </c>
      <c r="FW36" t="b">
        <v>1</v>
      </c>
      <c r="FX36" t="b">
        <v>1</v>
      </c>
      <c r="FY36" t="b">
        <v>1</v>
      </c>
      <c r="FZ36" t="b">
        <v>1</v>
      </c>
      <c r="GA36" t="b">
        <v>1</v>
      </c>
      <c r="GB36" t="b">
        <v>1</v>
      </c>
      <c r="GC36" t="b">
        <v>1</v>
      </c>
      <c r="GD36" t="b">
        <v>1</v>
      </c>
      <c r="GE36" t="b">
        <v>1</v>
      </c>
      <c r="GF36" t="s">
        <v>818</v>
      </c>
      <c r="GG36" t="s">
        <v>818</v>
      </c>
      <c r="GH36" t="s">
        <v>818</v>
      </c>
      <c r="GI36" t="s">
        <v>818</v>
      </c>
      <c r="GJ36" t="s">
        <v>818</v>
      </c>
      <c r="GK36" t="s">
        <v>818</v>
      </c>
      <c r="GL36" t="s">
        <v>818</v>
      </c>
      <c r="GM36" t="s">
        <v>818</v>
      </c>
      <c r="GN36" t="s">
        <v>818</v>
      </c>
      <c r="GO36" t="s">
        <v>818</v>
      </c>
      <c r="GP36" t="s">
        <v>818</v>
      </c>
      <c r="GQ36" t="s">
        <v>818</v>
      </c>
      <c r="GR36" t="s">
        <v>818</v>
      </c>
      <c r="GS36" t="s">
        <v>818</v>
      </c>
      <c r="GT36" t="s">
        <v>818</v>
      </c>
      <c r="GU36" t="s">
        <v>818</v>
      </c>
      <c r="GV36" t="s">
        <v>818</v>
      </c>
      <c r="GW36" t="s">
        <v>818</v>
      </c>
      <c r="GX36" t="s">
        <v>818</v>
      </c>
      <c r="GY36" t="s">
        <v>818</v>
      </c>
      <c r="GZ36" t="s">
        <v>818</v>
      </c>
      <c r="HA36" t="s">
        <v>818</v>
      </c>
      <c r="HB36" t="s">
        <v>818</v>
      </c>
      <c r="HC36" t="s">
        <v>818</v>
      </c>
      <c r="HD36" t="s">
        <v>818</v>
      </c>
      <c r="HE36" t="b">
        <v>1</v>
      </c>
      <c r="HF36" t="b">
        <v>1</v>
      </c>
      <c r="HG36" t="b">
        <v>1</v>
      </c>
      <c r="HH36" t="b">
        <v>1</v>
      </c>
      <c r="HI36" t="b">
        <v>1</v>
      </c>
      <c r="HJ36" t="b">
        <v>1</v>
      </c>
      <c r="HK36" t="b">
        <v>1</v>
      </c>
      <c r="HL36" t="b">
        <v>1</v>
      </c>
      <c r="HM36" t="b">
        <v>1</v>
      </c>
      <c r="HN36" t="s">
        <v>818</v>
      </c>
      <c r="HO36" t="s">
        <v>818</v>
      </c>
      <c r="HP36" t="s">
        <v>818</v>
      </c>
      <c r="HQ36" t="s">
        <v>818</v>
      </c>
      <c r="HR36" t="s">
        <v>818</v>
      </c>
      <c r="HS36" t="s">
        <v>818</v>
      </c>
      <c r="HT36" t="s">
        <v>818</v>
      </c>
      <c r="HU36" t="s">
        <v>818</v>
      </c>
      <c r="HV36" t="s">
        <v>818</v>
      </c>
      <c r="HW36" t="s">
        <v>818</v>
      </c>
      <c r="HX36" t="s">
        <v>818</v>
      </c>
      <c r="HY36" t="s">
        <v>818</v>
      </c>
      <c r="HZ36" t="s">
        <v>818</v>
      </c>
      <c r="IA36" t="s">
        <v>818</v>
      </c>
      <c r="IB36" t="s">
        <v>818</v>
      </c>
      <c r="IC36" t="s">
        <v>818</v>
      </c>
      <c r="ID36" t="s">
        <v>818</v>
      </c>
      <c r="IE36" t="s">
        <v>818</v>
      </c>
      <c r="IF36" t="s">
        <v>818</v>
      </c>
      <c r="IG36" t="s">
        <v>818</v>
      </c>
      <c r="IH36" t="s">
        <v>818</v>
      </c>
      <c r="II36" t="s">
        <v>818</v>
      </c>
      <c r="IJ36" t="s">
        <v>818</v>
      </c>
      <c r="IK36" t="s">
        <v>818</v>
      </c>
      <c r="IL36" t="s">
        <v>818</v>
      </c>
      <c r="IM36" t="s">
        <v>818</v>
      </c>
      <c r="IN36" t="s">
        <v>818</v>
      </c>
      <c r="IO36" t="s">
        <v>818</v>
      </c>
      <c r="IP36" t="s">
        <v>818</v>
      </c>
      <c r="IQ36" t="s">
        <v>818</v>
      </c>
      <c r="IR36" t="s">
        <v>818</v>
      </c>
      <c r="IS36" t="s">
        <v>818</v>
      </c>
      <c r="IT36" t="s">
        <v>818</v>
      </c>
      <c r="IU36" t="s">
        <v>818</v>
      </c>
      <c r="IV36" t="s">
        <v>818</v>
      </c>
      <c r="IW36" t="s">
        <v>818</v>
      </c>
      <c r="IX36" t="s">
        <v>818</v>
      </c>
      <c r="IY36" t="s">
        <v>818</v>
      </c>
      <c r="IZ36" t="s">
        <v>818</v>
      </c>
      <c r="JA36" t="s">
        <v>818</v>
      </c>
      <c r="JB36" t="s">
        <v>818</v>
      </c>
      <c r="JC36" t="s">
        <v>818</v>
      </c>
      <c r="JD36" t="s">
        <v>818</v>
      </c>
      <c r="JE36" t="s">
        <v>818</v>
      </c>
      <c r="JF36" t="s">
        <v>818</v>
      </c>
      <c r="JG36" t="s">
        <v>818</v>
      </c>
      <c r="JH36" t="s">
        <v>818</v>
      </c>
      <c r="JI36" t="s">
        <v>818</v>
      </c>
      <c r="JJ36">
        <v>6.1915343999999997E-2</v>
      </c>
      <c r="JK36">
        <v>7.2289215000000004E-2</v>
      </c>
      <c r="JL36">
        <v>6.6100564000000001E-2</v>
      </c>
      <c r="JM36">
        <v>8.2801894000000001E-2</v>
      </c>
      <c r="JN36">
        <v>0.105429752</v>
      </c>
      <c r="JO36">
        <v>0.101007072</v>
      </c>
      <c r="JP36">
        <v>0.15040720899999999</v>
      </c>
      <c r="JQ36">
        <v>0.15117825300000001</v>
      </c>
      <c r="JR36">
        <v>0.130498644</v>
      </c>
      <c r="JS36">
        <v>0.405750948</v>
      </c>
      <c r="JT36">
        <v>0.492357814</v>
      </c>
      <c r="JU36">
        <v>0.44884269700000001</v>
      </c>
      <c r="JV36">
        <v>0.502248166</v>
      </c>
      <c r="JW36">
        <v>0.57144815900000001</v>
      </c>
      <c r="JX36">
        <v>0.42886152500000002</v>
      </c>
      <c r="JY36" t="s">
        <v>818</v>
      </c>
      <c r="JZ36" t="s">
        <v>818</v>
      </c>
      <c r="KA36" t="s">
        <v>818</v>
      </c>
      <c r="KB36" t="s">
        <v>818</v>
      </c>
      <c r="KC36" t="s">
        <v>818</v>
      </c>
      <c r="KD36" t="s">
        <v>818</v>
      </c>
      <c r="KE36" t="s">
        <v>818</v>
      </c>
      <c r="KF36" t="s">
        <v>818</v>
      </c>
      <c r="KG36" t="s">
        <v>818</v>
      </c>
      <c r="KH36" t="s">
        <v>818</v>
      </c>
      <c r="KI36" t="s">
        <v>818</v>
      </c>
      <c r="KJ36" t="s">
        <v>818</v>
      </c>
      <c r="KK36" t="s">
        <v>818</v>
      </c>
      <c r="KL36" t="s">
        <v>818</v>
      </c>
      <c r="KM36" t="s">
        <v>818</v>
      </c>
      <c r="KN36" t="s">
        <v>818</v>
      </c>
      <c r="KO36" t="s">
        <v>818</v>
      </c>
      <c r="KP36" t="s">
        <v>818</v>
      </c>
      <c r="KQ36" t="s">
        <v>818</v>
      </c>
      <c r="KR36" t="s">
        <v>818</v>
      </c>
      <c r="KS36" t="s">
        <v>818</v>
      </c>
      <c r="KT36" t="s">
        <v>818</v>
      </c>
      <c r="KU36" t="s">
        <v>818</v>
      </c>
      <c r="KV36" t="s">
        <v>818</v>
      </c>
      <c r="KW36" t="s">
        <v>818</v>
      </c>
      <c r="KX36">
        <v>6.1729357999999998E-2</v>
      </c>
      <c r="KY36">
        <v>0.12543020999999999</v>
      </c>
      <c r="KZ36">
        <v>7.7500887000000004E-2</v>
      </c>
      <c r="LA36">
        <v>0.12724949499999999</v>
      </c>
      <c r="LB36">
        <v>0.118586385</v>
      </c>
      <c r="LC36">
        <v>0.24578058999999999</v>
      </c>
      <c r="LD36">
        <v>0.28719436300000001</v>
      </c>
      <c r="LE36">
        <v>0.34289196799999999</v>
      </c>
      <c r="LF36">
        <v>0.17832524199999999</v>
      </c>
      <c r="LG36" t="s">
        <v>818</v>
      </c>
      <c r="LH36" t="s">
        <v>818</v>
      </c>
      <c r="LI36" t="s">
        <v>818</v>
      </c>
      <c r="LJ36" t="s">
        <v>818</v>
      </c>
      <c r="LK36" t="s">
        <v>818</v>
      </c>
      <c r="LL36" t="s">
        <v>818</v>
      </c>
      <c r="LM36" t="s">
        <v>818</v>
      </c>
      <c r="LN36" t="s">
        <v>818</v>
      </c>
      <c r="LO36" t="s">
        <v>818</v>
      </c>
      <c r="LP36" t="s">
        <v>818</v>
      </c>
      <c r="LQ36" t="s">
        <v>818</v>
      </c>
      <c r="LR36" t="s">
        <v>818</v>
      </c>
      <c r="LS36" t="s">
        <v>818</v>
      </c>
      <c r="LT36" t="s">
        <v>818</v>
      </c>
      <c r="LU36" t="s">
        <v>818</v>
      </c>
      <c r="LV36" t="s">
        <v>818</v>
      </c>
      <c r="LW36" t="s">
        <v>818</v>
      </c>
      <c r="LX36" t="s">
        <v>818</v>
      </c>
      <c r="LY36" t="s">
        <v>818</v>
      </c>
      <c r="LZ36" t="s">
        <v>818</v>
      </c>
      <c r="MA36" t="s">
        <v>818</v>
      </c>
      <c r="MB36" t="s">
        <v>818</v>
      </c>
      <c r="MC36" t="s">
        <v>818</v>
      </c>
      <c r="MD36" t="s">
        <v>818</v>
      </c>
      <c r="ME36" t="s">
        <v>818</v>
      </c>
      <c r="MF36" t="s">
        <v>818</v>
      </c>
      <c r="MG36" t="s">
        <v>818</v>
      </c>
      <c r="MH36" t="s">
        <v>818</v>
      </c>
      <c r="MI36" t="s">
        <v>818</v>
      </c>
      <c r="MJ36" t="s">
        <v>818</v>
      </c>
      <c r="MK36" t="s">
        <v>818</v>
      </c>
      <c r="ML36" t="s">
        <v>818</v>
      </c>
      <c r="MM36" t="s">
        <v>818</v>
      </c>
      <c r="MN36" t="s">
        <v>818</v>
      </c>
      <c r="MO36" t="s">
        <v>818</v>
      </c>
      <c r="MP36" t="s">
        <v>818</v>
      </c>
      <c r="MQ36" t="s">
        <v>818</v>
      </c>
      <c r="MR36" t="s">
        <v>818</v>
      </c>
      <c r="MS36" t="s">
        <v>818</v>
      </c>
      <c r="MT36" t="s">
        <v>818</v>
      </c>
      <c r="MU36" t="s">
        <v>818</v>
      </c>
      <c r="MV36" t="s">
        <v>818</v>
      </c>
      <c r="MW36" t="s">
        <v>818</v>
      </c>
      <c r="MX36" t="s">
        <v>818</v>
      </c>
      <c r="MY36" t="s">
        <v>818</v>
      </c>
      <c r="MZ36" t="s">
        <v>818</v>
      </c>
      <c r="NA36" t="s">
        <v>818</v>
      </c>
      <c r="NB36" t="s">
        <v>818</v>
      </c>
      <c r="NC36">
        <v>33580</v>
      </c>
      <c r="ND36">
        <v>33572</v>
      </c>
      <c r="NE36">
        <v>33856</v>
      </c>
      <c r="NF36">
        <v>33532</v>
      </c>
      <c r="NG36">
        <v>34064</v>
      </c>
      <c r="NH36">
        <v>34380</v>
      </c>
      <c r="NI36">
        <v>42380</v>
      </c>
      <c r="NJ36">
        <v>42984</v>
      </c>
      <c r="NK36">
        <v>43940</v>
      </c>
      <c r="NL36">
        <v>127980</v>
      </c>
      <c r="NM36">
        <v>98932</v>
      </c>
      <c r="NN36">
        <v>121500</v>
      </c>
      <c r="NO36">
        <v>138880</v>
      </c>
      <c r="NP36">
        <v>96880</v>
      </c>
      <c r="NQ36">
        <v>99336</v>
      </c>
      <c r="NR36" t="s">
        <v>818</v>
      </c>
      <c r="NS36" t="s">
        <v>818</v>
      </c>
      <c r="NT36" t="s">
        <v>818</v>
      </c>
      <c r="NU36" t="s">
        <v>818</v>
      </c>
      <c r="NV36" t="s">
        <v>818</v>
      </c>
      <c r="NW36" t="s">
        <v>818</v>
      </c>
      <c r="NX36" t="s">
        <v>818</v>
      </c>
      <c r="NY36" t="s">
        <v>818</v>
      </c>
      <c r="NZ36" t="s">
        <v>818</v>
      </c>
      <c r="OA36" t="s">
        <v>818</v>
      </c>
      <c r="OB36" t="s">
        <v>818</v>
      </c>
      <c r="OC36" t="s">
        <v>818</v>
      </c>
      <c r="OD36" t="s">
        <v>818</v>
      </c>
      <c r="OE36" t="s">
        <v>818</v>
      </c>
      <c r="OF36" t="s">
        <v>818</v>
      </c>
      <c r="OG36" t="s">
        <v>818</v>
      </c>
      <c r="OH36" t="s">
        <v>818</v>
      </c>
      <c r="OI36" t="s">
        <v>818</v>
      </c>
      <c r="OJ36" t="s">
        <v>818</v>
      </c>
      <c r="OK36" t="s">
        <v>818</v>
      </c>
      <c r="OL36" t="s">
        <v>818</v>
      </c>
      <c r="OM36" t="s">
        <v>818</v>
      </c>
      <c r="ON36" t="s">
        <v>818</v>
      </c>
      <c r="OO36" t="s">
        <v>818</v>
      </c>
      <c r="OP36" t="s">
        <v>818</v>
      </c>
      <c r="OQ36">
        <v>33336</v>
      </c>
      <c r="OR36">
        <v>33472</v>
      </c>
      <c r="OS36">
        <v>33360</v>
      </c>
      <c r="OT36">
        <v>33824</v>
      </c>
      <c r="OU36">
        <v>33572</v>
      </c>
      <c r="OV36">
        <v>62312</v>
      </c>
      <c r="OW36">
        <v>66648</v>
      </c>
      <c r="OX36">
        <v>69428</v>
      </c>
      <c r="OY36">
        <v>64296</v>
      </c>
      <c r="OZ36" t="s">
        <v>985</v>
      </c>
      <c r="PA36" t="s">
        <v>831</v>
      </c>
    </row>
    <row r="37" spans="1:417" x14ac:dyDescent="0.3">
      <c r="A37" t="s">
        <v>40</v>
      </c>
      <c r="B37">
        <v>71402426</v>
      </c>
      <c r="C37" t="s">
        <v>243</v>
      </c>
      <c r="D37" t="s">
        <v>1724</v>
      </c>
      <c r="F37">
        <v>62787</v>
      </c>
      <c r="G37" t="s">
        <v>144</v>
      </c>
      <c r="H37">
        <v>52607739</v>
      </c>
      <c r="I37" t="s">
        <v>1543</v>
      </c>
      <c r="J37" t="s">
        <v>1544</v>
      </c>
      <c r="M37" s="17">
        <v>44977.493692129632</v>
      </c>
      <c r="N37">
        <v>1531848</v>
      </c>
      <c r="O37" t="s">
        <v>1708</v>
      </c>
      <c r="P37" t="s">
        <v>810</v>
      </c>
      <c r="Q37">
        <v>3600</v>
      </c>
      <c r="R37" t="s">
        <v>811</v>
      </c>
      <c r="S37" t="s">
        <v>808</v>
      </c>
      <c r="U37">
        <v>50348309</v>
      </c>
      <c r="V37" s="17">
        <v>44977.671539351853</v>
      </c>
      <c r="W37" s="17">
        <v>44977.710740740738</v>
      </c>
      <c r="X37">
        <v>3387</v>
      </c>
      <c r="Y37">
        <v>1</v>
      </c>
      <c r="Z37">
        <v>0</v>
      </c>
      <c r="AA37">
        <v>0</v>
      </c>
      <c r="AB37" t="s">
        <v>1774</v>
      </c>
      <c r="AC37">
        <v>100</v>
      </c>
      <c r="AD37">
        <v>55</v>
      </c>
      <c r="AF37">
        <v>55</v>
      </c>
      <c r="AG37">
        <v>0</v>
      </c>
      <c r="AH37" t="s">
        <v>813</v>
      </c>
      <c r="AI37" t="s">
        <v>817</v>
      </c>
      <c r="AJ37" t="s">
        <v>815</v>
      </c>
      <c r="AK37" t="s">
        <v>1546</v>
      </c>
      <c r="AL37" t="s">
        <v>811</v>
      </c>
      <c r="AO37">
        <v>0</v>
      </c>
      <c r="AP37" t="s">
        <v>817</v>
      </c>
      <c r="AQ37" t="s">
        <v>818</v>
      </c>
      <c r="AT37">
        <v>55</v>
      </c>
      <c r="AU37" t="s">
        <v>818</v>
      </c>
      <c r="AV37" t="s">
        <v>818</v>
      </c>
      <c r="AW37">
        <v>5</v>
      </c>
      <c r="AX37" t="s">
        <v>818</v>
      </c>
      <c r="AY37">
        <v>50</v>
      </c>
      <c r="AZ37" t="s">
        <v>818</v>
      </c>
      <c r="BA37" t="s">
        <v>818</v>
      </c>
      <c r="BB37">
        <v>50</v>
      </c>
      <c r="BC37">
        <v>0</v>
      </c>
      <c r="BD37">
        <v>5</v>
      </c>
      <c r="BE37">
        <v>55</v>
      </c>
      <c r="BF37">
        <v>5</v>
      </c>
      <c r="BG37">
        <v>0</v>
      </c>
      <c r="BH37">
        <v>0</v>
      </c>
      <c r="BI37">
        <v>5</v>
      </c>
      <c r="BJ37">
        <v>0</v>
      </c>
      <c r="BK37">
        <v>0</v>
      </c>
      <c r="BL37">
        <v>5</v>
      </c>
      <c r="BM37">
        <v>5</v>
      </c>
      <c r="BN37">
        <v>50</v>
      </c>
      <c r="BO37">
        <v>0</v>
      </c>
      <c r="BP37">
        <v>55</v>
      </c>
      <c r="BQ37" t="s">
        <v>818</v>
      </c>
      <c r="BR37" t="s">
        <v>818</v>
      </c>
      <c r="BS37">
        <v>2605</v>
      </c>
      <c r="BT37" t="s">
        <v>818</v>
      </c>
      <c r="BU37">
        <v>679</v>
      </c>
      <c r="BV37" t="s">
        <v>818</v>
      </c>
      <c r="BW37" t="s">
        <v>818</v>
      </c>
      <c r="BX37" t="s">
        <v>818</v>
      </c>
      <c r="BY37" t="s">
        <v>818</v>
      </c>
      <c r="BZ37" t="s">
        <v>814</v>
      </c>
      <c r="CA37" t="s">
        <v>818</v>
      </c>
      <c r="CB37" t="s">
        <v>814</v>
      </c>
      <c r="CC37" t="s">
        <v>818</v>
      </c>
      <c r="CD37" t="s">
        <v>818</v>
      </c>
      <c r="CE37" t="s">
        <v>818</v>
      </c>
      <c r="CF37" t="s">
        <v>818</v>
      </c>
      <c r="CG37">
        <v>50</v>
      </c>
      <c r="CH37" t="s">
        <v>818</v>
      </c>
      <c r="CI37">
        <v>24</v>
      </c>
      <c r="CJ37" t="s">
        <v>818</v>
      </c>
      <c r="CK37" t="s">
        <v>818</v>
      </c>
      <c r="CL37" t="s">
        <v>818</v>
      </c>
      <c r="CM37" t="s">
        <v>818</v>
      </c>
      <c r="CN37">
        <v>18</v>
      </c>
      <c r="CO37" t="s">
        <v>818</v>
      </c>
      <c r="CP37">
        <v>9</v>
      </c>
      <c r="CQ37" t="s">
        <v>818</v>
      </c>
      <c r="CR37" t="s">
        <v>818</v>
      </c>
      <c r="CS37" t="s">
        <v>818</v>
      </c>
      <c r="CT37" t="s">
        <v>818</v>
      </c>
      <c r="CU37" t="s">
        <v>820</v>
      </c>
      <c r="CV37" t="s">
        <v>818</v>
      </c>
      <c r="CW37" t="s">
        <v>820</v>
      </c>
      <c r="CX37" t="s">
        <v>818</v>
      </c>
      <c r="CY37" t="s">
        <v>818</v>
      </c>
      <c r="CZ37" t="s">
        <v>818</v>
      </c>
      <c r="DA37" t="s">
        <v>818</v>
      </c>
      <c r="DB37" t="s">
        <v>817</v>
      </c>
      <c r="DC37" t="s">
        <v>818</v>
      </c>
      <c r="DD37" t="s">
        <v>817</v>
      </c>
      <c r="DE37" t="s">
        <v>818</v>
      </c>
      <c r="DF37" t="s">
        <v>818</v>
      </c>
      <c r="DG37" t="s">
        <v>818</v>
      </c>
      <c r="DH37" t="s">
        <v>818</v>
      </c>
      <c r="DI37" t="s">
        <v>818</v>
      </c>
      <c r="DJ37" t="s">
        <v>818</v>
      </c>
      <c r="DK37" t="s">
        <v>818</v>
      </c>
      <c r="DL37" t="s">
        <v>818</v>
      </c>
      <c r="DM37" t="s">
        <v>818</v>
      </c>
      <c r="DN37" t="s">
        <v>818</v>
      </c>
      <c r="DO37" t="s">
        <v>818</v>
      </c>
      <c r="DP37" t="s">
        <v>818</v>
      </c>
      <c r="DQ37" t="s">
        <v>818</v>
      </c>
      <c r="DR37" t="s">
        <v>818</v>
      </c>
      <c r="DS37" t="s">
        <v>818</v>
      </c>
      <c r="DT37" t="s">
        <v>818</v>
      </c>
      <c r="DU37" t="s">
        <v>818</v>
      </c>
      <c r="DV37" t="s">
        <v>818</v>
      </c>
      <c r="DW37" t="s">
        <v>818</v>
      </c>
      <c r="DX37" t="s">
        <v>818</v>
      </c>
      <c r="DY37" t="s">
        <v>818</v>
      </c>
      <c r="DZ37" t="s">
        <v>818</v>
      </c>
      <c r="EA37" t="s">
        <v>818</v>
      </c>
      <c r="EB37" t="s">
        <v>818</v>
      </c>
      <c r="EC37" t="s">
        <v>818</v>
      </c>
      <c r="ED37" t="s">
        <v>818</v>
      </c>
      <c r="EE37" t="s">
        <v>818</v>
      </c>
      <c r="EF37" t="s">
        <v>818</v>
      </c>
      <c r="EG37" t="s">
        <v>818</v>
      </c>
      <c r="EH37" t="s">
        <v>818</v>
      </c>
      <c r="EI37" t="s">
        <v>818</v>
      </c>
      <c r="EJ37" t="s">
        <v>818</v>
      </c>
      <c r="EK37" t="s">
        <v>818</v>
      </c>
      <c r="EL37" t="s">
        <v>818</v>
      </c>
      <c r="EM37" t="s">
        <v>818</v>
      </c>
      <c r="EN37" t="s">
        <v>818</v>
      </c>
      <c r="EO37" t="s">
        <v>818</v>
      </c>
      <c r="EP37" t="s">
        <v>818</v>
      </c>
      <c r="EQ37" t="s">
        <v>818</v>
      </c>
      <c r="ER37" t="s">
        <v>818</v>
      </c>
      <c r="ES37" t="s">
        <v>818</v>
      </c>
      <c r="ET37" t="s">
        <v>818</v>
      </c>
      <c r="EU37" t="s">
        <v>818</v>
      </c>
      <c r="EV37" t="s">
        <v>818</v>
      </c>
      <c r="EW37" t="s">
        <v>818</v>
      </c>
      <c r="EX37" t="s">
        <v>818</v>
      </c>
      <c r="EY37" t="s">
        <v>818</v>
      </c>
      <c r="EZ37" t="s">
        <v>818</v>
      </c>
      <c r="FA37" t="s">
        <v>818</v>
      </c>
      <c r="FB37" t="b">
        <v>1</v>
      </c>
      <c r="FC37" t="b">
        <v>1</v>
      </c>
      <c r="FD37" t="b">
        <v>1</v>
      </c>
      <c r="FE37" t="b">
        <v>1</v>
      </c>
      <c r="FF37" t="b">
        <v>0</v>
      </c>
      <c r="FG37" t="b">
        <v>0</v>
      </c>
      <c r="FH37" t="b">
        <v>0</v>
      </c>
      <c r="FI37" t="b">
        <v>0</v>
      </c>
      <c r="FJ37" t="b">
        <v>0</v>
      </c>
      <c r="FK37" t="b">
        <v>0</v>
      </c>
      <c r="FL37" t="b">
        <v>0</v>
      </c>
      <c r="FM37" t="b">
        <v>0</v>
      </c>
      <c r="FN37" t="b">
        <v>0</v>
      </c>
      <c r="FO37" t="b">
        <v>0</v>
      </c>
      <c r="FP37" t="b">
        <v>0</v>
      </c>
      <c r="FQ37" t="s">
        <v>818</v>
      </c>
      <c r="FR37" t="s">
        <v>818</v>
      </c>
      <c r="FS37" t="s">
        <v>818</v>
      </c>
      <c r="FT37" t="s">
        <v>818</v>
      </c>
      <c r="FU37" t="s">
        <v>818</v>
      </c>
      <c r="FV37" t="s">
        <v>818</v>
      </c>
      <c r="FW37" t="s">
        <v>818</v>
      </c>
      <c r="FX37" t="s">
        <v>818</v>
      </c>
      <c r="FY37" t="s">
        <v>818</v>
      </c>
      <c r="FZ37" t="s">
        <v>818</v>
      </c>
      <c r="GA37" t="s">
        <v>818</v>
      </c>
      <c r="GB37" t="s">
        <v>818</v>
      </c>
      <c r="GC37" t="s">
        <v>818</v>
      </c>
      <c r="GD37" t="s">
        <v>818</v>
      </c>
      <c r="GE37" t="s">
        <v>818</v>
      </c>
      <c r="GF37" t="b">
        <v>1</v>
      </c>
      <c r="GG37" t="b">
        <v>1</v>
      </c>
      <c r="GH37" t="b">
        <v>1</v>
      </c>
      <c r="GI37" t="b">
        <v>1</v>
      </c>
      <c r="GJ37" t="b">
        <v>1</v>
      </c>
      <c r="GK37" t="b">
        <v>1</v>
      </c>
      <c r="GL37" t="b">
        <v>1</v>
      </c>
      <c r="GM37" t="b">
        <v>1</v>
      </c>
      <c r="GN37" t="b">
        <v>1</v>
      </c>
      <c r="GO37" t="b">
        <v>1</v>
      </c>
      <c r="GP37" t="b">
        <v>1</v>
      </c>
      <c r="GQ37" t="b">
        <v>1</v>
      </c>
      <c r="GR37" t="b">
        <v>1</v>
      </c>
      <c r="GS37" t="b">
        <v>1</v>
      </c>
      <c r="GT37" t="s">
        <v>818</v>
      </c>
      <c r="GU37" t="s">
        <v>818</v>
      </c>
      <c r="GV37" t="s">
        <v>818</v>
      </c>
      <c r="GW37" t="s">
        <v>818</v>
      </c>
      <c r="GX37" t="s">
        <v>818</v>
      </c>
      <c r="GY37" t="s">
        <v>818</v>
      </c>
      <c r="GZ37" t="s">
        <v>818</v>
      </c>
      <c r="HA37" t="s">
        <v>818</v>
      </c>
      <c r="HB37" t="s">
        <v>818</v>
      </c>
      <c r="HC37" t="s">
        <v>818</v>
      </c>
      <c r="HD37" t="s">
        <v>818</v>
      </c>
      <c r="HE37" t="s">
        <v>818</v>
      </c>
      <c r="HF37" t="s">
        <v>818</v>
      </c>
      <c r="HG37" t="s">
        <v>818</v>
      </c>
      <c r="HH37" t="s">
        <v>818</v>
      </c>
      <c r="HI37" t="s">
        <v>818</v>
      </c>
      <c r="HJ37" t="s">
        <v>818</v>
      </c>
      <c r="HK37" t="s">
        <v>818</v>
      </c>
      <c r="HL37" t="s">
        <v>818</v>
      </c>
      <c r="HM37" t="s">
        <v>818</v>
      </c>
      <c r="HN37" t="s">
        <v>818</v>
      </c>
      <c r="HO37" t="s">
        <v>818</v>
      </c>
      <c r="HP37" t="s">
        <v>818</v>
      </c>
      <c r="HQ37" t="s">
        <v>818</v>
      </c>
      <c r="HR37" t="s">
        <v>818</v>
      </c>
      <c r="HS37" t="s">
        <v>818</v>
      </c>
      <c r="HT37" t="s">
        <v>818</v>
      </c>
      <c r="HU37" t="s">
        <v>818</v>
      </c>
      <c r="HV37" t="s">
        <v>818</v>
      </c>
      <c r="HW37" t="s">
        <v>818</v>
      </c>
      <c r="HX37" t="s">
        <v>818</v>
      </c>
      <c r="HY37" t="s">
        <v>818</v>
      </c>
      <c r="HZ37" t="s">
        <v>818</v>
      </c>
      <c r="IA37" t="s">
        <v>818</v>
      </c>
      <c r="IB37" t="s">
        <v>818</v>
      </c>
      <c r="IC37" t="s">
        <v>818</v>
      </c>
      <c r="ID37" t="s">
        <v>818</v>
      </c>
      <c r="IE37" t="s">
        <v>818</v>
      </c>
      <c r="IF37" t="s">
        <v>818</v>
      </c>
      <c r="IG37" t="s">
        <v>818</v>
      </c>
      <c r="IH37" t="s">
        <v>818</v>
      </c>
      <c r="II37" t="s">
        <v>818</v>
      </c>
      <c r="IJ37" t="s">
        <v>818</v>
      </c>
      <c r="IK37" t="s">
        <v>818</v>
      </c>
      <c r="IL37" t="s">
        <v>818</v>
      </c>
      <c r="IM37" t="s">
        <v>818</v>
      </c>
      <c r="IN37" t="s">
        <v>818</v>
      </c>
      <c r="IO37" t="s">
        <v>818</v>
      </c>
      <c r="IP37" t="s">
        <v>818</v>
      </c>
      <c r="IQ37" t="s">
        <v>818</v>
      </c>
      <c r="IR37" t="s">
        <v>818</v>
      </c>
      <c r="IS37" t="s">
        <v>818</v>
      </c>
      <c r="IT37" t="s">
        <v>818</v>
      </c>
      <c r="IU37">
        <v>7.1668825000000005E-2</v>
      </c>
      <c r="IV37">
        <v>7.0343187000000001E-2</v>
      </c>
      <c r="IW37">
        <v>6.5600906E-2</v>
      </c>
      <c r="IX37">
        <v>7.6879105000000003E-2</v>
      </c>
      <c r="IY37">
        <v>6.8824554999999996E-2</v>
      </c>
      <c r="IZ37">
        <v>0.101781014</v>
      </c>
      <c r="JA37">
        <v>0.14151818699999999</v>
      </c>
      <c r="JB37">
        <v>8.1002067999999997E-2</v>
      </c>
      <c r="JC37">
        <v>0.110099934</v>
      </c>
      <c r="JD37">
        <v>0.113114219</v>
      </c>
      <c r="JE37">
        <v>0.104921944</v>
      </c>
      <c r="JF37">
        <v>0.12611777900000001</v>
      </c>
      <c r="JG37">
        <v>0.161417116</v>
      </c>
      <c r="JH37">
        <v>0.11902905900000001</v>
      </c>
      <c r="JI37">
        <v>0.149690453</v>
      </c>
      <c r="JJ37" t="s">
        <v>818</v>
      </c>
      <c r="JK37" t="s">
        <v>818</v>
      </c>
      <c r="JL37" t="s">
        <v>818</v>
      </c>
      <c r="JM37" t="s">
        <v>818</v>
      </c>
      <c r="JN37" t="s">
        <v>818</v>
      </c>
      <c r="JO37" t="s">
        <v>818</v>
      </c>
      <c r="JP37" t="s">
        <v>818</v>
      </c>
      <c r="JQ37" t="s">
        <v>818</v>
      </c>
      <c r="JR37" t="s">
        <v>818</v>
      </c>
      <c r="JS37" t="s">
        <v>818</v>
      </c>
      <c r="JT37" t="s">
        <v>818</v>
      </c>
      <c r="JU37" t="s">
        <v>818</v>
      </c>
      <c r="JV37" t="s">
        <v>818</v>
      </c>
      <c r="JW37" t="s">
        <v>818</v>
      </c>
      <c r="JX37" t="s">
        <v>818</v>
      </c>
      <c r="JY37">
        <v>7.7108204999999999E-2</v>
      </c>
      <c r="JZ37">
        <v>0.124975749</v>
      </c>
      <c r="KA37">
        <v>4.7674727E-2</v>
      </c>
      <c r="KB37">
        <v>7.7537472999999996E-2</v>
      </c>
      <c r="KC37">
        <v>4.8676638000000001E-2</v>
      </c>
      <c r="KD37">
        <v>0.13854903599999999</v>
      </c>
      <c r="KE37">
        <v>8.7173402999999997E-2</v>
      </c>
      <c r="KF37">
        <v>0.13238550800000001</v>
      </c>
      <c r="KG37">
        <v>0.105967561</v>
      </c>
      <c r="KH37">
        <v>0.103721945</v>
      </c>
      <c r="KI37">
        <v>8.0871757000000002E-2</v>
      </c>
      <c r="KJ37">
        <v>0.163571836</v>
      </c>
      <c r="KK37">
        <v>6.9134405999999995E-2</v>
      </c>
      <c r="KL37">
        <v>7.8679695999999993E-2</v>
      </c>
      <c r="KM37" t="s">
        <v>818</v>
      </c>
      <c r="KN37" t="s">
        <v>818</v>
      </c>
      <c r="KO37" t="s">
        <v>818</v>
      </c>
      <c r="KP37" t="s">
        <v>818</v>
      </c>
      <c r="KQ37" t="s">
        <v>818</v>
      </c>
      <c r="KR37" t="s">
        <v>818</v>
      </c>
      <c r="KS37" t="s">
        <v>818</v>
      </c>
      <c r="KT37" t="s">
        <v>818</v>
      </c>
      <c r="KU37" t="s">
        <v>818</v>
      </c>
      <c r="KV37" t="s">
        <v>818</v>
      </c>
      <c r="KW37" t="s">
        <v>818</v>
      </c>
      <c r="KX37" t="s">
        <v>818</v>
      </c>
      <c r="KY37" t="s">
        <v>818</v>
      </c>
      <c r="KZ37" t="s">
        <v>818</v>
      </c>
      <c r="LA37" t="s">
        <v>818</v>
      </c>
      <c r="LB37" t="s">
        <v>818</v>
      </c>
      <c r="LC37" t="s">
        <v>818</v>
      </c>
      <c r="LD37" t="s">
        <v>818</v>
      </c>
      <c r="LE37" t="s">
        <v>818</v>
      </c>
      <c r="LF37" t="s">
        <v>818</v>
      </c>
      <c r="LG37" t="s">
        <v>818</v>
      </c>
      <c r="LH37" t="s">
        <v>818</v>
      </c>
      <c r="LI37" t="s">
        <v>818</v>
      </c>
      <c r="LJ37" t="s">
        <v>818</v>
      </c>
      <c r="LK37" t="s">
        <v>818</v>
      </c>
      <c r="LL37" t="s">
        <v>818</v>
      </c>
      <c r="LM37" t="s">
        <v>818</v>
      </c>
      <c r="LN37" t="s">
        <v>818</v>
      </c>
      <c r="LO37" t="s">
        <v>818</v>
      </c>
      <c r="LP37" t="s">
        <v>818</v>
      </c>
      <c r="LQ37" t="s">
        <v>818</v>
      </c>
      <c r="LR37" t="s">
        <v>818</v>
      </c>
      <c r="LS37" t="s">
        <v>818</v>
      </c>
      <c r="LT37" t="s">
        <v>818</v>
      </c>
      <c r="LU37" t="s">
        <v>818</v>
      </c>
      <c r="LV37" t="s">
        <v>818</v>
      </c>
      <c r="LW37" t="s">
        <v>818</v>
      </c>
      <c r="LX37" t="s">
        <v>818</v>
      </c>
      <c r="LY37" t="s">
        <v>818</v>
      </c>
      <c r="LZ37" t="s">
        <v>818</v>
      </c>
      <c r="MA37" t="s">
        <v>818</v>
      </c>
      <c r="MB37" t="s">
        <v>818</v>
      </c>
      <c r="MC37" t="s">
        <v>818</v>
      </c>
      <c r="MD37" t="s">
        <v>818</v>
      </c>
      <c r="ME37" t="s">
        <v>818</v>
      </c>
      <c r="MF37" t="s">
        <v>818</v>
      </c>
      <c r="MG37" t="s">
        <v>818</v>
      </c>
      <c r="MH37" t="s">
        <v>818</v>
      </c>
      <c r="MI37" t="s">
        <v>818</v>
      </c>
      <c r="MJ37" t="s">
        <v>818</v>
      </c>
      <c r="MK37" t="s">
        <v>818</v>
      </c>
      <c r="ML37" t="s">
        <v>818</v>
      </c>
      <c r="MM37" t="s">
        <v>818</v>
      </c>
      <c r="MN37">
        <v>33576</v>
      </c>
      <c r="MO37">
        <v>33872</v>
      </c>
      <c r="MP37">
        <v>33304</v>
      </c>
      <c r="MQ37">
        <v>33456</v>
      </c>
      <c r="MR37">
        <v>33416</v>
      </c>
      <c r="MS37">
        <v>34016</v>
      </c>
      <c r="MT37">
        <v>33424</v>
      </c>
      <c r="MU37">
        <v>34064</v>
      </c>
      <c r="MV37">
        <v>35148</v>
      </c>
      <c r="MW37">
        <v>37912</v>
      </c>
      <c r="MX37">
        <v>38968</v>
      </c>
      <c r="MY37">
        <v>39952</v>
      </c>
      <c r="MZ37">
        <v>40540</v>
      </c>
      <c r="NA37">
        <v>40328</v>
      </c>
      <c r="NB37">
        <v>41044</v>
      </c>
      <c r="NC37" t="s">
        <v>818</v>
      </c>
      <c r="ND37" t="s">
        <v>818</v>
      </c>
      <c r="NE37" t="s">
        <v>818</v>
      </c>
      <c r="NF37" t="s">
        <v>818</v>
      </c>
      <c r="NG37" t="s">
        <v>818</v>
      </c>
      <c r="NH37" t="s">
        <v>818</v>
      </c>
      <c r="NI37" t="s">
        <v>818</v>
      </c>
      <c r="NJ37" t="s">
        <v>818</v>
      </c>
      <c r="NK37" t="s">
        <v>818</v>
      </c>
      <c r="NL37" t="s">
        <v>818</v>
      </c>
      <c r="NM37" t="s">
        <v>818</v>
      </c>
      <c r="NN37" t="s">
        <v>818</v>
      </c>
      <c r="NO37" t="s">
        <v>818</v>
      </c>
      <c r="NP37" t="s">
        <v>818</v>
      </c>
      <c r="NQ37" t="s">
        <v>818</v>
      </c>
      <c r="NR37">
        <v>32052</v>
      </c>
      <c r="NS37">
        <v>32148</v>
      </c>
      <c r="NT37">
        <v>32192</v>
      </c>
      <c r="NU37">
        <v>32272</v>
      </c>
      <c r="NV37">
        <v>32464</v>
      </c>
      <c r="NW37">
        <v>32144</v>
      </c>
      <c r="NX37">
        <v>34436</v>
      </c>
      <c r="NY37">
        <v>34136</v>
      </c>
      <c r="NZ37">
        <v>37084</v>
      </c>
      <c r="OA37">
        <v>34320</v>
      </c>
      <c r="OB37">
        <v>34232</v>
      </c>
      <c r="OC37">
        <v>35848</v>
      </c>
      <c r="OD37">
        <v>34184</v>
      </c>
      <c r="OE37">
        <v>34368</v>
      </c>
      <c r="OF37" t="s">
        <v>818</v>
      </c>
      <c r="OG37" t="s">
        <v>818</v>
      </c>
      <c r="OH37" t="s">
        <v>818</v>
      </c>
      <c r="OI37" t="s">
        <v>818</v>
      </c>
      <c r="OJ37" t="s">
        <v>818</v>
      </c>
      <c r="OK37" t="s">
        <v>818</v>
      </c>
      <c r="OL37" t="s">
        <v>818</v>
      </c>
      <c r="OM37" t="s">
        <v>818</v>
      </c>
      <c r="ON37" t="s">
        <v>818</v>
      </c>
      <c r="OO37" t="s">
        <v>818</v>
      </c>
      <c r="OP37" t="s">
        <v>818</v>
      </c>
      <c r="OQ37" t="s">
        <v>818</v>
      </c>
      <c r="OR37" t="s">
        <v>818</v>
      </c>
      <c r="OS37" t="s">
        <v>818</v>
      </c>
      <c r="OT37" t="s">
        <v>818</v>
      </c>
      <c r="OU37" t="s">
        <v>818</v>
      </c>
      <c r="OV37" t="s">
        <v>818</v>
      </c>
      <c r="OW37" t="s">
        <v>818</v>
      </c>
      <c r="OX37" t="s">
        <v>818</v>
      </c>
      <c r="OY37" t="s">
        <v>818</v>
      </c>
      <c r="OZ37" t="s">
        <v>243</v>
      </c>
      <c r="PA37" t="s">
        <v>831</v>
      </c>
    </row>
    <row r="38" spans="1:417" x14ac:dyDescent="0.3">
      <c r="A38" t="s">
        <v>37</v>
      </c>
      <c r="B38">
        <v>71402427</v>
      </c>
      <c r="C38" t="s">
        <v>246</v>
      </c>
      <c r="D38" t="s">
        <v>1724</v>
      </c>
      <c r="F38">
        <v>62787</v>
      </c>
      <c r="G38" t="s">
        <v>144</v>
      </c>
      <c r="H38">
        <v>52607740</v>
      </c>
      <c r="I38" t="s">
        <v>1543</v>
      </c>
      <c r="J38" t="s">
        <v>1544</v>
      </c>
      <c r="M38" s="17">
        <v>44977.493703703702</v>
      </c>
      <c r="N38">
        <v>1531848</v>
      </c>
      <c r="O38" t="s">
        <v>1708</v>
      </c>
      <c r="P38" t="s">
        <v>810</v>
      </c>
      <c r="Q38">
        <v>3600</v>
      </c>
      <c r="R38" t="s">
        <v>811</v>
      </c>
      <c r="S38" t="s">
        <v>808</v>
      </c>
      <c r="U38">
        <v>50348301</v>
      </c>
      <c r="V38" s="17">
        <v>44977.671435185184</v>
      </c>
      <c r="W38" s="17">
        <v>44977.681770833333</v>
      </c>
      <c r="X38">
        <v>893</v>
      </c>
      <c r="Y38">
        <v>1</v>
      </c>
      <c r="Z38">
        <v>0</v>
      </c>
      <c r="AA38">
        <v>0</v>
      </c>
      <c r="AB38" t="s">
        <v>1775</v>
      </c>
      <c r="AC38">
        <v>100</v>
      </c>
      <c r="AD38">
        <v>100</v>
      </c>
      <c r="AF38">
        <v>100</v>
      </c>
      <c r="AG38">
        <v>0</v>
      </c>
      <c r="AH38" t="s">
        <v>813</v>
      </c>
      <c r="AI38" t="s">
        <v>814</v>
      </c>
      <c r="AJ38" t="s">
        <v>815</v>
      </c>
      <c r="AK38" t="s">
        <v>1546</v>
      </c>
      <c r="AL38" t="s">
        <v>811</v>
      </c>
      <c r="AO38">
        <v>0</v>
      </c>
      <c r="AP38" t="s">
        <v>817</v>
      </c>
      <c r="AQ38" t="s">
        <v>818</v>
      </c>
      <c r="AS38">
        <v>5</v>
      </c>
      <c r="AT38">
        <v>100</v>
      </c>
      <c r="AU38" t="s">
        <v>818</v>
      </c>
      <c r="AV38" t="s">
        <v>818</v>
      </c>
      <c r="AW38" t="s">
        <v>818</v>
      </c>
      <c r="AX38" t="s">
        <v>818</v>
      </c>
      <c r="AY38">
        <v>50</v>
      </c>
      <c r="AZ38" t="s">
        <v>818</v>
      </c>
      <c r="BA38">
        <v>50</v>
      </c>
      <c r="BB38">
        <v>50</v>
      </c>
      <c r="BC38">
        <v>50</v>
      </c>
      <c r="BD38">
        <v>0</v>
      </c>
      <c r="BE38">
        <v>100</v>
      </c>
      <c r="BF38">
        <v>0</v>
      </c>
      <c r="BG38">
        <v>0</v>
      </c>
      <c r="BH38">
        <v>50</v>
      </c>
      <c r="BI38">
        <v>50</v>
      </c>
      <c r="BJ38">
        <v>0</v>
      </c>
      <c r="BK38">
        <v>50</v>
      </c>
      <c r="BL38">
        <v>0</v>
      </c>
      <c r="BM38">
        <v>0</v>
      </c>
      <c r="BN38">
        <v>50</v>
      </c>
      <c r="BO38">
        <v>50</v>
      </c>
      <c r="BP38">
        <v>100</v>
      </c>
      <c r="BQ38" t="s">
        <v>818</v>
      </c>
      <c r="BR38" t="s">
        <v>818</v>
      </c>
      <c r="BS38" t="s">
        <v>818</v>
      </c>
      <c r="BT38" t="s">
        <v>818</v>
      </c>
      <c r="BU38">
        <v>414</v>
      </c>
      <c r="BV38" t="s">
        <v>818</v>
      </c>
      <c r="BW38">
        <v>444</v>
      </c>
      <c r="BX38" t="s">
        <v>818</v>
      </c>
      <c r="BY38" t="s">
        <v>818</v>
      </c>
      <c r="BZ38" t="s">
        <v>818</v>
      </c>
      <c r="CA38" t="s">
        <v>818</v>
      </c>
      <c r="CB38" t="s">
        <v>814</v>
      </c>
      <c r="CC38" t="s">
        <v>818</v>
      </c>
      <c r="CD38" t="s">
        <v>814</v>
      </c>
      <c r="CE38" t="s">
        <v>818</v>
      </c>
      <c r="CF38" t="s">
        <v>818</v>
      </c>
      <c r="CG38" t="s">
        <v>818</v>
      </c>
      <c r="CH38" t="s">
        <v>818</v>
      </c>
      <c r="CI38">
        <v>26</v>
      </c>
      <c r="CJ38" t="s">
        <v>818</v>
      </c>
      <c r="CK38">
        <v>26</v>
      </c>
      <c r="CL38" t="s">
        <v>818</v>
      </c>
      <c r="CM38" t="s">
        <v>818</v>
      </c>
      <c r="CN38" t="s">
        <v>818</v>
      </c>
      <c r="CO38" t="s">
        <v>818</v>
      </c>
      <c r="CP38">
        <v>6</v>
      </c>
      <c r="CQ38" t="s">
        <v>818</v>
      </c>
      <c r="CR38">
        <v>6</v>
      </c>
      <c r="CS38" t="s">
        <v>818</v>
      </c>
      <c r="CT38" t="s">
        <v>818</v>
      </c>
      <c r="CU38" t="s">
        <v>818</v>
      </c>
      <c r="CV38" t="s">
        <v>818</v>
      </c>
      <c r="CW38" t="s">
        <v>820</v>
      </c>
      <c r="CX38" t="s">
        <v>818</v>
      </c>
      <c r="CY38" t="s">
        <v>820</v>
      </c>
      <c r="CZ38" t="s">
        <v>818</v>
      </c>
      <c r="DA38" t="s">
        <v>818</v>
      </c>
      <c r="DB38" t="s">
        <v>818</v>
      </c>
      <c r="DC38" t="s">
        <v>818</v>
      </c>
      <c r="DD38" t="s">
        <v>817</v>
      </c>
      <c r="DE38" t="s">
        <v>818</v>
      </c>
      <c r="DF38" t="s">
        <v>817</v>
      </c>
      <c r="DG38" t="s">
        <v>818</v>
      </c>
      <c r="DH38" t="s">
        <v>818</v>
      </c>
      <c r="DI38" t="s">
        <v>818</v>
      </c>
      <c r="DJ38" t="s">
        <v>818</v>
      </c>
      <c r="DK38" t="s">
        <v>818</v>
      </c>
      <c r="DL38" t="s">
        <v>818</v>
      </c>
      <c r="DM38" t="s">
        <v>818</v>
      </c>
      <c r="DN38" t="s">
        <v>818</v>
      </c>
      <c r="DO38" t="s">
        <v>818</v>
      </c>
      <c r="DP38" t="s">
        <v>818</v>
      </c>
      <c r="DQ38" t="s">
        <v>818</v>
      </c>
      <c r="DR38" t="s">
        <v>818</v>
      </c>
      <c r="DS38" t="s">
        <v>818</v>
      </c>
      <c r="DT38" t="s">
        <v>818</v>
      </c>
      <c r="DU38" t="s">
        <v>818</v>
      </c>
      <c r="DV38" t="s">
        <v>818</v>
      </c>
      <c r="DW38" t="s">
        <v>818</v>
      </c>
      <c r="DX38" t="s">
        <v>818</v>
      </c>
      <c r="DY38" t="s">
        <v>818</v>
      </c>
      <c r="DZ38" t="s">
        <v>818</v>
      </c>
      <c r="EA38" t="s">
        <v>818</v>
      </c>
      <c r="EB38" t="s">
        <v>818</v>
      </c>
      <c r="EC38" t="s">
        <v>818</v>
      </c>
      <c r="ED38" t="s">
        <v>818</v>
      </c>
      <c r="EE38" t="s">
        <v>818</v>
      </c>
      <c r="EF38" t="s">
        <v>818</v>
      </c>
      <c r="EG38" t="s">
        <v>818</v>
      </c>
      <c r="EH38" t="s">
        <v>818</v>
      </c>
      <c r="EI38" t="s">
        <v>818</v>
      </c>
      <c r="EJ38" t="s">
        <v>818</v>
      </c>
      <c r="EK38" t="s">
        <v>818</v>
      </c>
      <c r="EL38" t="s">
        <v>818</v>
      </c>
      <c r="EM38" t="s">
        <v>818</v>
      </c>
      <c r="EN38" t="s">
        <v>818</v>
      </c>
      <c r="EO38" t="s">
        <v>818</v>
      </c>
      <c r="EP38" t="s">
        <v>818</v>
      </c>
      <c r="EQ38" t="s">
        <v>818</v>
      </c>
      <c r="ER38" t="s">
        <v>818</v>
      </c>
      <c r="ES38" t="s">
        <v>818</v>
      </c>
      <c r="ET38" t="s">
        <v>818</v>
      </c>
      <c r="EU38" t="s">
        <v>818</v>
      </c>
      <c r="EV38" t="s">
        <v>818</v>
      </c>
      <c r="EW38" t="s">
        <v>818</v>
      </c>
      <c r="EX38" t="s">
        <v>818</v>
      </c>
      <c r="EY38" t="s">
        <v>818</v>
      </c>
      <c r="EZ38" t="s">
        <v>818</v>
      </c>
      <c r="FA38" t="s">
        <v>818</v>
      </c>
      <c r="FB38" t="s">
        <v>818</v>
      </c>
      <c r="FC38" t="s">
        <v>818</v>
      </c>
      <c r="FD38" t="s">
        <v>818</v>
      </c>
      <c r="FE38" t="s">
        <v>818</v>
      </c>
      <c r="FF38" t="s">
        <v>818</v>
      </c>
      <c r="FG38" t="s">
        <v>818</v>
      </c>
      <c r="FH38" t="s">
        <v>818</v>
      </c>
      <c r="FI38" t="s">
        <v>818</v>
      </c>
      <c r="FJ38" t="s">
        <v>818</v>
      </c>
      <c r="FK38" t="s">
        <v>818</v>
      </c>
      <c r="FL38" t="s">
        <v>818</v>
      </c>
      <c r="FM38" t="s">
        <v>818</v>
      </c>
      <c r="FN38" t="s">
        <v>818</v>
      </c>
      <c r="FO38" t="s">
        <v>818</v>
      </c>
      <c r="FP38" t="s">
        <v>818</v>
      </c>
      <c r="FQ38" t="s">
        <v>818</v>
      </c>
      <c r="FR38" t="s">
        <v>818</v>
      </c>
      <c r="FS38" t="s">
        <v>818</v>
      </c>
      <c r="FT38" t="s">
        <v>818</v>
      </c>
      <c r="FU38" t="s">
        <v>818</v>
      </c>
      <c r="FV38" t="s">
        <v>818</v>
      </c>
      <c r="FW38" t="s">
        <v>818</v>
      </c>
      <c r="FX38" t="s">
        <v>818</v>
      </c>
      <c r="FY38" t="s">
        <v>818</v>
      </c>
      <c r="FZ38" t="s">
        <v>818</v>
      </c>
      <c r="GA38" t="s">
        <v>818</v>
      </c>
      <c r="GB38" t="s">
        <v>818</v>
      </c>
      <c r="GC38" t="s">
        <v>818</v>
      </c>
      <c r="GD38" t="s">
        <v>818</v>
      </c>
      <c r="GE38" t="s">
        <v>818</v>
      </c>
      <c r="GF38" t="b">
        <v>1</v>
      </c>
      <c r="GG38" t="b">
        <v>1</v>
      </c>
      <c r="GH38" t="b">
        <v>1</v>
      </c>
      <c r="GI38" t="b">
        <v>1</v>
      </c>
      <c r="GJ38" t="b">
        <v>1</v>
      </c>
      <c r="GK38" t="b">
        <v>1</v>
      </c>
      <c r="GL38" t="b">
        <v>1</v>
      </c>
      <c r="GM38" t="b">
        <v>1</v>
      </c>
      <c r="GN38" t="b">
        <v>1</v>
      </c>
      <c r="GO38" t="b">
        <v>1</v>
      </c>
      <c r="GP38" t="b">
        <v>1</v>
      </c>
      <c r="GQ38" t="b">
        <v>1</v>
      </c>
      <c r="GR38" t="b">
        <v>1</v>
      </c>
      <c r="GS38" t="b">
        <v>1</v>
      </c>
      <c r="GT38" t="s">
        <v>818</v>
      </c>
      <c r="GU38" t="s">
        <v>818</v>
      </c>
      <c r="GV38" t="s">
        <v>818</v>
      </c>
      <c r="GW38" t="s">
        <v>818</v>
      </c>
      <c r="GX38" t="s">
        <v>818</v>
      </c>
      <c r="GY38" t="s">
        <v>818</v>
      </c>
      <c r="GZ38" t="s">
        <v>818</v>
      </c>
      <c r="HA38" t="s">
        <v>818</v>
      </c>
      <c r="HB38" t="s">
        <v>818</v>
      </c>
      <c r="HC38" t="s">
        <v>818</v>
      </c>
      <c r="HD38" t="s">
        <v>818</v>
      </c>
      <c r="HE38" t="b">
        <v>1</v>
      </c>
      <c r="HF38" t="b">
        <v>1</v>
      </c>
      <c r="HG38" t="b">
        <v>1</v>
      </c>
      <c r="HH38" t="b">
        <v>1</v>
      </c>
      <c r="HI38" t="b">
        <v>1</v>
      </c>
      <c r="HJ38" t="b">
        <v>1</v>
      </c>
      <c r="HK38" t="b">
        <v>1</v>
      </c>
      <c r="HL38" t="b">
        <v>1</v>
      </c>
      <c r="HM38" t="b">
        <v>1</v>
      </c>
      <c r="HN38" t="s">
        <v>818</v>
      </c>
      <c r="HO38" t="s">
        <v>818</v>
      </c>
      <c r="HP38" t="s">
        <v>818</v>
      </c>
      <c r="HQ38" t="s">
        <v>818</v>
      </c>
      <c r="HR38" t="s">
        <v>818</v>
      </c>
      <c r="HS38" t="s">
        <v>818</v>
      </c>
      <c r="HT38" t="s">
        <v>818</v>
      </c>
      <c r="HU38" t="s">
        <v>818</v>
      </c>
      <c r="HV38" t="s">
        <v>818</v>
      </c>
      <c r="HW38" t="s">
        <v>818</v>
      </c>
      <c r="HX38" t="s">
        <v>818</v>
      </c>
      <c r="HY38" t="s">
        <v>818</v>
      </c>
      <c r="HZ38" t="s">
        <v>818</v>
      </c>
      <c r="IA38" t="s">
        <v>818</v>
      </c>
      <c r="IB38" t="s">
        <v>818</v>
      </c>
      <c r="IC38" t="s">
        <v>818</v>
      </c>
      <c r="ID38" t="s">
        <v>818</v>
      </c>
      <c r="IE38" t="s">
        <v>818</v>
      </c>
      <c r="IF38" t="s">
        <v>818</v>
      </c>
      <c r="IG38" t="s">
        <v>818</v>
      </c>
      <c r="IH38" t="s">
        <v>818</v>
      </c>
      <c r="II38" t="s">
        <v>818</v>
      </c>
      <c r="IJ38" t="s">
        <v>818</v>
      </c>
      <c r="IK38" t="s">
        <v>818</v>
      </c>
      <c r="IL38" t="s">
        <v>818</v>
      </c>
      <c r="IM38" t="s">
        <v>818</v>
      </c>
      <c r="IN38" t="s">
        <v>818</v>
      </c>
      <c r="IO38" t="s">
        <v>818</v>
      </c>
      <c r="IP38" t="s">
        <v>818</v>
      </c>
      <c r="IQ38" t="s">
        <v>818</v>
      </c>
      <c r="IR38" t="s">
        <v>818</v>
      </c>
      <c r="IS38" t="s">
        <v>818</v>
      </c>
      <c r="IT38" t="s">
        <v>818</v>
      </c>
      <c r="IU38" t="s">
        <v>818</v>
      </c>
      <c r="IV38" t="s">
        <v>818</v>
      </c>
      <c r="IW38" t="s">
        <v>818</v>
      </c>
      <c r="IX38" t="s">
        <v>818</v>
      </c>
      <c r="IY38" t="s">
        <v>818</v>
      </c>
      <c r="IZ38" t="s">
        <v>818</v>
      </c>
      <c r="JA38" t="s">
        <v>818</v>
      </c>
      <c r="JB38" t="s">
        <v>818</v>
      </c>
      <c r="JC38" t="s">
        <v>818</v>
      </c>
      <c r="JD38" t="s">
        <v>818</v>
      </c>
      <c r="JE38" t="s">
        <v>818</v>
      </c>
      <c r="JF38" t="s">
        <v>818</v>
      </c>
      <c r="JG38" t="s">
        <v>818</v>
      </c>
      <c r="JH38" t="s">
        <v>818</v>
      </c>
      <c r="JI38" t="s">
        <v>818</v>
      </c>
      <c r="JJ38" t="s">
        <v>818</v>
      </c>
      <c r="JK38" t="s">
        <v>818</v>
      </c>
      <c r="JL38" t="s">
        <v>818</v>
      </c>
      <c r="JM38" t="s">
        <v>818</v>
      </c>
      <c r="JN38" t="s">
        <v>818</v>
      </c>
      <c r="JO38" t="s">
        <v>818</v>
      </c>
      <c r="JP38" t="s">
        <v>818</v>
      </c>
      <c r="JQ38" t="s">
        <v>818</v>
      </c>
      <c r="JR38" t="s">
        <v>818</v>
      </c>
      <c r="JS38" t="s">
        <v>818</v>
      </c>
      <c r="JT38" t="s">
        <v>818</v>
      </c>
      <c r="JU38" t="s">
        <v>818</v>
      </c>
      <c r="JV38" t="s">
        <v>818</v>
      </c>
      <c r="JW38" t="s">
        <v>818</v>
      </c>
      <c r="JX38" t="s">
        <v>818</v>
      </c>
      <c r="JY38">
        <v>6.5518698E-2</v>
      </c>
      <c r="JZ38">
        <v>6.0901895999999997E-2</v>
      </c>
      <c r="KA38">
        <v>4.5675986000000002E-2</v>
      </c>
      <c r="KB38">
        <v>4.6529696000000002E-2</v>
      </c>
      <c r="KC38">
        <v>5.9303373999999999E-2</v>
      </c>
      <c r="KD38">
        <v>8.7158876999999996E-2</v>
      </c>
      <c r="KE38">
        <v>6.5653455999999999E-2</v>
      </c>
      <c r="KF38">
        <v>8.6462493000000001E-2</v>
      </c>
      <c r="KG38">
        <v>8.2303472000000003E-2</v>
      </c>
      <c r="KH38">
        <v>6.7525764000000002E-2</v>
      </c>
      <c r="KI38">
        <v>6.4758908000000004E-2</v>
      </c>
      <c r="KJ38">
        <v>8.4422536000000006E-2</v>
      </c>
      <c r="KK38">
        <v>8.3403864999999994E-2</v>
      </c>
      <c r="KL38">
        <v>0.102954174</v>
      </c>
      <c r="KM38" t="s">
        <v>818</v>
      </c>
      <c r="KN38" t="s">
        <v>818</v>
      </c>
      <c r="KO38" t="s">
        <v>818</v>
      </c>
      <c r="KP38" t="s">
        <v>818</v>
      </c>
      <c r="KQ38" t="s">
        <v>818</v>
      </c>
      <c r="KR38" t="s">
        <v>818</v>
      </c>
      <c r="KS38" t="s">
        <v>818</v>
      </c>
      <c r="KT38" t="s">
        <v>818</v>
      </c>
      <c r="KU38" t="s">
        <v>818</v>
      </c>
      <c r="KV38" t="s">
        <v>818</v>
      </c>
      <c r="KW38" t="s">
        <v>818</v>
      </c>
      <c r="KX38">
        <v>6.5142856999999998E-2</v>
      </c>
      <c r="KY38">
        <v>7.7400255000000001E-2</v>
      </c>
      <c r="KZ38">
        <v>7.9615683000000007E-2</v>
      </c>
      <c r="LA38">
        <v>8.2125285000000006E-2</v>
      </c>
      <c r="LB38">
        <v>6.6498025000000002E-2</v>
      </c>
      <c r="LC38">
        <v>0.28298238799999997</v>
      </c>
      <c r="LD38">
        <v>0.28475189299999998</v>
      </c>
      <c r="LE38">
        <v>0.25894008499999999</v>
      </c>
      <c r="LF38">
        <v>0.23020994</v>
      </c>
      <c r="LG38" t="s">
        <v>818</v>
      </c>
      <c r="LH38" t="s">
        <v>818</v>
      </c>
      <c r="LI38" t="s">
        <v>818</v>
      </c>
      <c r="LJ38" t="s">
        <v>818</v>
      </c>
      <c r="LK38" t="s">
        <v>818</v>
      </c>
      <c r="LL38" t="s">
        <v>818</v>
      </c>
      <c r="LM38" t="s">
        <v>818</v>
      </c>
      <c r="LN38" t="s">
        <v>818</v>
      </c>
      <c r="LO38" t="s">
        <v>818</v>
      </c>
      <c r="LP38" t="s">
        <v>818</v>
      </c>
      <c r="LQ38" t="s">
        <v>818</v>
      </c>
      <c r="LR38" t="s">
        <v>818</v>
      </c>
      <c r="LS38" t="s">
        <v>818</v>
      </c>
      <c r="LT38" t="s">
        <v>818</v>
      </c>
      <c r="LU38" t="s">
        <v>818</v>
      </c>
      <c r="LV38" t="s">
        <v>818</v>
      </c>
      <c r="LW38" t="s">
        <v>818</v>
      </c>
      <c r="LX38" t="s">
        <v>818</v>
      </c>
      <c r="LY38" t="s">
        <v>818</v>
      </c>
      <c r="LZ38" t="s">
        <v>818</v>
      </c>
      <c r="MA38" t="s">
        <v>818</v>
      </c>
      <c r="MB38" t="s">
        <v>818</v>
      </c>
      <c r="MC38" t="s">
        <v>818</v>
      </c>
      <c r="MD38" t="s">
        <v>818</v>
      </c>
      <c r="ME38" t="s">
        <v>818</v>
      </c>
      <c r="MF38" t="s">
        <v>818</v>
      </c>
      <c r="MG38" t="s">
        <v>818</v>
      </c>
      <c r="MH38" t="s">
        <v>818</v>
      </c>
      <c r="MI38" t="s">
        <v>818</v>
      </c>
      <c r="MJ38" t="s">
        <v>818</v>
      </c>
      <c r="MK38" t="s">
        <v>818</v>
      </c>
      <c r="ML38" t="s">
        <v>818</v>
      </c>
      <c r="MM38" t="s">
        <v>818</v>
      </c>
      <c r="MN38" t="s">
        <v>818</v>
      </c>
      <c r="MO38" t="s">
        <v>818</v>
      </c>
      <c r="MP38" t="s">
        <v>818</v>
      </c>
      <c r="MQ38" t="s">
        <v>818</v>
      </c>
      <c r="MR38" t="s">
        <v>818</v>
      </c>
      <c r="MS38" t="s">
        <v>818</v>
      </c>
      <c r="MT38" t="s">
        <v>818</v>
      </c>
      <c r="MU38" t="s">
        <v>818</v>
      </c>
      <c r="MV38" t="s">
        <v>818</v>
      </c>
      <c r="MW38" t="s">
        <v>818</v>
      </c>
      <c r="MX38" t="s">
        <v>818</v>
      </c>
      <c r="MY38" t="s">
        <v>818</v>
      </c>
      <c r="MZ38" t="s">
        <v>818</v>
      </c>
      <c r="NA38" t="s">
        <v>818</v>
      </c>
      <c r="NB38" t="s">
        <v>818</v>
      </c>
      <c r="NC38" t="s">
        <v>818</v>
      </c>
      <c r="ND38" t="s">
        <v>818</v>
      </c>
      <c r="NE38" t="s">
        <v>818</v>
      </c>
      <c r="NF38" t="s">
        <v>818</v>
      </c>
      <c r="NG38" t="s">
        <v>818</v>
      </c>
      <c r="NH38" t="s">
        <v>818</v>
      </c>
      <c r="NI38" t="s">
        <v>818</v>
      </c>
      <c r="NJ38" t="s">
        <v>818</v>
      </c>
      <c r="NK38" t="s">
        <v>818</v>
      </c>
      <c r="NL38" t="s">
        <v>818</v>
      </c>
      <c r="NM38" t="s">
        <v>818</v>
      </c>
      <c r="NN38" t="s">
        <v>818</v>
      </c>
      <c r="NO38" t="s">
        <v>818</v>
      </c>
      <c r="NP38" t="s">
        <v>818</v>
      </c>
      <c r="NQ38" t="s">
        <v>818</v>
      </c>
      <c r="NR38">
        <v>32312</v>
      </c>
      <c r="NS38">
        <v>32340</v>
      </c>
      <c r="NT38">
        <v>32408</v>
      </c>
      <c r="NU38">
        <v>32156</v>
      </c>
      <c r="NV38">
        <v>32372</v>
      </c>
      <c r="NW38">
        <v>32196</v>
      </c>
      <c r="NX38">
        <v>34320</v>
      </c>
      <c r="NY38">
        <v>34148</v>
      </c>
      <c r="NZ38">
        <v>37712</v>
      </c>
      <c r="OA38">
        <v>34816</v>
      </c>
      <c r="OB38">
        <v>34448</v>
      </c>
      <c r="OC38">
        <v>37280</v>
      </c>
      <c r="OD38">
        <v>34124</v>
      </c>
      <c r="OE38">
        <v>34496</v>
      </c>
      <c r="OF38" t="s">
        <v>818</v>
      </c>
      <c r="OG38" t="s">
        <v>818</v>
      </c>
      <c r="OH38" t="s">
        <v>818</v>
      </c>
      <c r="OI38" t="s">
        <v>818</v>
      </c>
      <c r="OJ38" t="s">
        <v>818</v>
      </c>
      <c r="OK38" t="s">
        <v>818</v>
      </c>
      <c r="OL38" t="s">
        <v>818</v>
      </c>
      <c r="OM38" t="s">
        <v>818</v>
      </c>
      <c r="ON38" t="s">
        <v>818</v>
      </c>
      <c r="OO38" t="s">
        <v>818</v>
      </c>
      <c r="OP38" t="s">
        <v>818</v>
      </c>
      <c r="OQ38">
        <v>33336</v>
      </c>
      <c r="OR38">
        <v>33452</v>
      </c>
      <c r="OS38">
        <v>33444</v>
      </c>
      <c r="OT38">
        <v>33432</v>
      </c>
      <c r="OU38">
        <v>33360</v>
      </c>
      <c r="OV38">
        <v>65892</v>
      </c>
      <c r="OW38">
        <v>68752</v>
      </c>
      <c r="OX38">
        <v>65400</v>
      </c>
      <c r="OY38">
        <v>64176</v>
      </c>
      <c r="OZ38" t="s">
        <v>246</v>
      </c>
      <c r="PA38" t="s">
        <v>831</v>
      </c>
    </row>
    <row r="39" spans="1:417" x14ac:dyDescent="0.3">
      <c r="A39" t="s">
        <v>34</v>
      </c>
      <c r="B39">
        <v>71402428</v>
      </c>
      <c r="C39" t="s">
        <v>249</v>
      </c>
      <c r="D39" t="s">
        <v>1745</v>
      </c>
      <c r="F39">
        <v>62787</v>
      </c>
      <c r="G39" t="s">
        <v>144</v>
      </c>
      <c r="H39">
        <v>52607741</v>
      </c>
      <c r="I39" t="s">
        <v>1543</v>
      </c>
      <c r="J39" t="s">
        <v>1544</v>
      </c>
      <c r="M39" s="17">
        <v>44977.493703703702</v>
      </c>
      <c r="N39">
        <v>1531848</v>
      </c>
      <c r="O39" t="s">
        <v>1708</v>
      </c>
      <c r="P39" t="s">
        <v>810</v>
      </c>
      <c r="Q39">
        <v>3600</v>
      </c>
      <c r="R39" t="s">
        <v>811</v>
      </c>
      <c r="S39" t="s">
        <v>808</v>
      </c>
      <c r="U39">
        <v>50348232</v>
      </c>
      <c r="V39" s="17">
        <v>44977.670428240737</v>
      </c>
      <c r="W39" s="17">
        <v>44977.703958333332</v>
      </c>
      <c r="X39">
        <v>2897</v>
      </c>
      <c r="Y39">
        <v>1</v>
      </c>
      <c r="Z39">
        <v>0</v>
      </c>
      <c r="AA39">
        <v>0</v>
      </c>
      <c r="AB39" t="s">
        <v>1776</v>
      </c>
      <c r="AC39">
        <v>100</v>
      </c>
      <c r="AD39">
        <v>100</v>
      </c>
      <c r="AF39">
        <v>100</v>
      </c>
      <c r="AG39">
        <v>0</v>
      </c>
      <c r="AH39" t="s">
        <v>813</v>
      </c>
      <c r="AI39" t="s">
        <v>817</v>
      </c>
      <c r="AJ39" t="s">
        <v>815</v>
      </c>
      <c r="AK39" t="s">
        <v>1546</v>
      </c>
      <c r="AL39" t="s">
        <v>811</v>
      </c>
      <c r="AO39">
        <v>0</v>
      </c>
      <c r="AP39" t="s">
        <v>817</v>
      </c>
      <c r="AQ39" t="s">
        <v>818</v>
      </c>
      <c r="AT39">
        <v>100</v>
      </c>
      <c r="AU39" t="s">
        <v>818</v>
      </c>
      <c r="AV39">
        <v>50</v>
      </c>
      <c r="AW39" t="s">
        <v>818</v>
      </c>
      <c r="AX39" t="s">
        <v>818</v>
      </c>
      <c r="AY39" t="s">
        <v>818</v>
      </c>
      <c r="AZ39" t="s">
        <v>818</v>
      </c>
      <c r="BA39">
        <v>50</v>
      </c>
      <c r="BB39">
        <v>0</v>
      </c>
      <c r="BC39">
        <v>50</v>
      </c>
      <c r="BD39">
        <v>0</v>
      </c>
      <c r="BE39">
        <v>100</v>
      </c>
      <c r="BF39">
        <v>0</v>
      </c>
      <c r="BG39">
        <v>50</v>
      </c>
      <c r="BH39">
        <v>50</v>
      </c>
      <c r="BI39">
        <v>50</v>
      </c>
      <c r="BJ39">
        <v>0</v>
      </c>
      <c r="BK39">
        <v>50</v>
      </c>
      <c r="BL39">
        <v>0</v>
      </c>
      <c r="BM39">
        <v>50</v>
      </c>
      <c r="BN39">
        <v>0</v>
      </c>
      <c r="BO39">
        <v>50</v>
      </c>
      <c r="BP39">
        <v>100</v>
      </c>
      <c r="BQ39" t="s">
        <v>818</v>
      </c>
      <c r="BR39">
        <v>1936</v>
      </c>
      <c r="BS39" t="s">
        <v>818</v>
      </c>
      <c r="BT39" t="s">
        <v>818</v>
      </c>
      <c r="BU39" t="s">
        <v>818</v>
      </c>
      <c r="BV39" t="s">
        <v>818</v>
      </c>
      <c r="BW39">
        <v>929</v>
      </c>
      <c r="BX39" t="s">
        <v>818</v>
      </c>
      <c r="BY39" t="s">
        <v>814</v>
      </c>
      <c r="BZ39" t="s">
        <v>818</v>
      </c>
      <c r="CA39" t="s">
        <v>818</v>
      </c>
      <c r="CB39" t="s">
        <v>818</v>
      </c>
      <c r="CC39" t="s">
        <v>818</v>
      </c>
      <c r="CD39" t="s">
        <v>814</v>
      </c>
      <c r="CE39" t="s">
        <v>818</v>
      </c>
      <c r="CF39">
        <v>92</v>
      </c>
      <c r="CG39" t="s">
        <v>818</v>
      </c>
      <c r="CH39" t="s">
        <v>818</v>
      </c>
      <c r="CI39" t="s">
        <v>818</v>
      </c>
      <c r="CJ39" t="s">
        <v>818</v>
      </c>
      <c r="CK39">
        <v>32</v>
      </c>
      <c r="CL39" t="s">
        <v>818</v>
      </c>
      <c r="CM39">
        <v>20</v>
      </c>
      <c r="CN39" t="s">
        <v>818</v>
      </c>
      <c r="CO39" t="s">
        <v>818</v>
      </c>
      <c r="CP39" t="s">
        <v>818</v>
      </c>
      <c r="CQ39" t="s">
        <v>818</v>
      </c>
      <c r="CR39">
        <v>10</v>
      </c>
      <c r="CS39" t="s">
        <v>818</v>
      </c>
      <c r="CT39" t="s">
        <v>820</v>
      </c>
      <c r="CU39" t="s">
        <v>818</v>
      </c>
      <c r="CV39" t="s">
        <v>818</v>
      </c>
      <c r="CW39" t="s">
        <v>818</v>
      </c>
      <c r="CX39" t="s">
        <v>818</v>
      </c>
      <c r="CY39" t="s">
        <v>820</v>
      </c>
      <c r="CZ39" t="s">
        <v>818</v>
      </c>
      <c r="DA39" t="s">
        <v>817</v>
      </c>
      <c r="DB39" t="s">
        <v>818</v>
      </c>
      <c r="DC39" t="s">
        <v>818</v>
      </c>
      <c r="DD39" t="s">
        <v>818</v>
      </c>
      <c r="DE39" t="s">
        <v>818</v>
      </c>
      <c r="DF39" t="s">
        <v>817</v>
      </c>
      <c r="DG39" t="s">
        <v>818</v>
      </c>
      <c r="DH39" t="s">
        <v>818</v>
      </c>
      <c r="DI39" t="s">
        <v>818</v>
      </c>
      <c r="DJ39" t="s">
        <v>818</v>
      </c>
      <c r="DK39" t="s">
        <v>818</v>
      </c>
      <c r="DL39" t="s">
        <v>818</v>
      </c>
      <c r="DM39" t="s">
        <v>818</v>
      </c>
      <c r="DN39" t="s">
        <v>818</v>
      </c>
      <c r="DO39" t="s">
        <v>818</v>
      </c>
      <c r="DP39" t="s">
        <v>818</v>
      </c>
      <c r="DQ39" t="s">
        <v>818</v>
      </c>
      <c r="DR39" t="s">
        <v>818</v>
      </c>
      <c r="DS39" t="s">
        <v>818</v>
      </c>
      <c r="DT39" t="s">
        <v>818</v>
      </c>
      <c r="DU39" t="s">
        <v>818</v>
      </c>
      <c r="DV39" t="s">
        <v>818</v>
      </c>
      <c r="DW39" t="s">
        <v>818</v>
      </c>
      <c r="DX39" t="s">
        <v>818</v>
      </c>
      <c r="DY39" t="s">
        <v>818</v>
      </c>
      <c r="DZ39" t="s">
        <v>818</v>
      </c>
      <c r="EA39" t="s">
        <v>818</v>
      </c>
      <c r="EB39" t="s">
        <v>818</v>
      </c>
      <c r="EC39" t="s">
        <v>818</v>
      </c>
      <c r="ED39" t="s">
        <v>818</v>
      </c>
      <c r="EE39" t="s">
        <v>818</v>
      </c>
      <c r="EF39" t="s">
        <v>818</v>
      </c>
      <c r="EG39" t="s">
        <v>818</v>
      </c>
      <c r="EH39" t="s">
        <v>818</v>
      </c>
      <c r="EI39" t="s">
        <v>818</v>
      </c>
      <c r="EJ39" t="s">
        <v>818</v>
      </c>
      <c r="EK39" t="s">
        <v>818</v>
      </c>
      <c r="EL39" t="s">
        <v>818</v>
      </c>
      <c r="EM39" t="b">
        <v>1</v>
      </c>
      <c r="EN39" t="b">
        <v>1</v>
      </c>
      <c r="EO39" t="b">
        <v>1</v>
      </c>
      <c r="EP39" t="b">
        <v>1</v>
      </c>
      <c r="EQ39" t="b">
        <v>1</v>
      </c>
      <c r="ER39" t="b">
        <v>1</v>
      </c>
      <c r="ES39" t="b">
        <v>1</v>
      </c>
      <c r="ET39" t="b">
        <v>1</v>
      </c>
      <c r="EU39" t="b">
        <v>1</v>
      </c>
      <c r="EV39" t="b">
        <v>1</v>
      </c>
      <c r="EW39" t="b">
        <v>1</v>
      </c>
      <c r="EX39" t="b">
        <v>1</v>
      </c>
      <c r="EY39" t="b">
        <v>1</v>
      </c>
      <c r="EZ39" t="b">
        <v>1</v>
      </c>
      <c r="FA39" t="b">
        <v>1</v>
      </c>
      <c r="FB39" t="s">
        <v>818</v>
      </c>
      <c r="FC39" t="s">
        <v>818</v>
      </c>
      <c r="FD39" t="s">
        <v>818</v>
      </c>
      <c r="FE39" t="s">
        <v>818</v>
      </c>
      <c r="FF39" t="s">
        <v>818</v>
      </c>
      <c r="FG39" t="s">
        <v>818</v>
      </c>
      <c r="FH39" t="s">
        <v>818</v>
      </c>
      <c r="FI39" t="s">
        <v>818</v>
      </c>
      <c r="FJ39" t="s">
        <v>818</v>
      </c>
      <c r="FK39" t="s">
        <v>818</v>
      </c>
      <c r="FL39" t="s">
        <v>818</v>
      </c>
      <c r="FM39" t="s">
        <v>818</v>
      </c>
      <c r="FN39" t="s">
        <v>818</v>
      </c>
      <c r="FO39" t="s">
        <v>818</v>
      </c>
      <c r="FP39" t="s">
        <v>818</v>
      </c>
      <c r="FQ39" t="s">
        <v>818</v>
      </c>
      <c r="FR39" t="s">
        <v>818</v>
      </c>
      <c r="FS39" t="s">
        <v>818</v>
      </c>
      <c r="FT39" t="s">
        <v>818</v>
      </c>
      <c r="FU39" t="s">
        <v>818</v>
      </c>
      <c r="FV39" t="s">
        <v>818</v>
      </c>
      <c r="FW39" t="s">
        <v>818</v>
      </c>
      <c r="FX39" t="s">
        <v>818</v>
      </c>
      <c r="FY39" t="s">
        <v>818</v>
      </c>
      <c r="FZ39" t="s">
        <v>818</v>
      </c>
      <c r="GA39" t="s">
        <v>818</v>
      </c>
      <c r="GB39" t="s">
        <v>818</v>
      </c>
      <c r="GC39" t="s">
        <v>818</v>
      </c>
      <c r="GD39" t="s">
        <v>818</v>
      </c>
      <c r="GE39" t="s">
        <v>818</v>
      </c>
      <c r="GF39" t="s">
        <v>818</v>
      </c>
      <c r="GG39" t="s">
        <v>818</v>
      </c>
      <c r="GH39" t="s">
        <v>818</v>
      </c>
      <c r="GI39" t="s">
        <v>818</v>
      </c>
      <c r="GJ39" t="s">
        <v>818</v>
      </c>
      <c r="GK39" t="s">
        <v>818</v>
      </c>
      <c r="GL39" t="s">
        <v>818</v>
      </c>
      <c r="GM39" t="s">
        <v>818</v>
      </c>
      <c r="GN39" t="s">
        <v>818</v>
      </c>
      <c r="GO39" t="s">
        <v>818</v>
      </c>
      <c r="GP39" t="s">
        <v>818</v>
      </c>
      <c r="GQ39" t="s">
        <v>818</v>
      </c>
      <c r="GR39" t="s">
        <v>818</v>
      </c>
      <c r="GS39" t="s">
        <v>818</v>
      </c>
      <c r="GT39" t="s">
        <v>818</v>
      </c>
      <c r="GU39" t="s">
        <v>818</v>
      </c>
      <c r="GV39" t="s">
        <v>818</v>
      </c>
      <c r="GW39" t="s">
        <v>818</v>
      </c>
      <c r="GX39" t="s">
        <v>818</v>
      </c>
      <c r="GY39" t="s">
        <v>818</v>
      </c>
      <c r="GZ39" t="s">
        <v>818</v>
      </c>
      <c r="HA39" t="s">
        <v>818</v>
      </c>
      <c r="HB39" t="s">
        <v>818</v>
      </c>
      <c r="HC39" t="s">
        <v>818</v>
      </c>
      <c r="HD39" t="s">
        <v>818</v>
      </c>
      <c r="HE39" t="b">
        <v>1</v>
      </c>
      <c r="HF39" t="b">
        <v>1</v>
      </c>
      <c r="HG39" t="b">
        <v>1</v>
      </c>
      <c r="HH39" t="b">
        <v>1</v>
      </c>
      <c r="HI39" t="b">
        <v>1</v>
      </c>
      <c r="HJ39" t="b">
        <v>1</v>
      </c>
      <c r="HK39" t="b">
        <v>1</v>
      </c>
      <c r="HL39" t="b">
        <v>1</v>
      </c>
      <c r="HM39" t="b">
        <v>1</v>
      </c>
      <c r="HN39" t="s">
        <v>818</v>
      </c>
      <c r="HO39" t="s">
        <v>818</v>
      </c>
      <c r="HP39" t="s">
        <v>818</v>
      </c>
      <c r="HQ39" t="s">
        <v>818</v>
      </c>
      <c r="HR39" t="s">
        <v>818</v>
      </c>
      <c r="HS39" t="s">
        <v>818</v>
      </c>
      <c r="HT39" t="s">
        <v>818</v>
      </c>
      <c r="HU39" t="s">
        <v>818</v>
      </c>
      <c r="HV39" t="s">
        <v>818</v>
      </c>
      <c r="HW39" t="s">
        <v>818</v>
      </c>
      <c r="HX39" t="s">
        <v>818</v>
      </c>
      <c r="HY39" t="s">
        <v>818</v>
      </c>
      <c r="HZ39" t="s">
        <v>818</v>
      </c>
      <c r="IA39" t="s">
        <v>818</v>
      </c>
      <c r="IB39" t="s">
        <v>818</v>
      </c>
      <c r="IC39" t="s">
        <v>818</v>
      </c>
      <c r="ID39" t="s">
        <v>818</v>
      </c>
      <c r="IE39" t="s">
        <v>818</v>
      </c>
      <c r="IF39">
        <v>7.7819857000000006E-2</v>
      </c>
      <c r="IG39">
        <v>9.7416313000000004E-2</v>
      </c>
      <c r="IH39">
        <v>6.9609506000000002E-2</v>
      </c>
      <c r="II39">
        <v>6.8957302999999998E-2</v>
      </c>
      <c r="IJ39">
        <v>6.6883734E-2</v>
      </c>
      <c r="IK39">
        <v>8.1863694000000001E-2</v>
      </c>
      <c r="IL39">
        <v>9.2424167000000002E-2</v>
      </c>
      <c r="IM39">
        <v>8.0445904999999998E-2</v>
      </c>
      <c r="IN39">
        <v>0.104317374</v>
      </c>
      <c r="IO39">
        <v>0.133956829</v>
      </c>
      <c r="IP39">
        <v>9.1292385000000004E-2</v>
      </c>
      <c r="IQ39">
        <v>0.101955641</v>
      </c>
      <c r="IR39">
        <v>0.156780963</v>
      </c>
      <c r="IS39">
        <v>0.108357657</v>
      </c>
      <c r="IT39">
        <v>0.14765601</v>
      </c>
      <c r="IU39" t="s">
        <v>818</v>
      </c>
      <c r="IV39" t="s">
        <v>818</v>
      </c>
      <c r="IW39" t="s">
        <v>818</v>
      </c>
      <c r="IX39" t="s">
        <v>818</v>
      </c>
      <c r="IY39" t="s">
        <v>818</v>
      </c>
      <c r="IZ39" t="s">
        <v>818</v>
      </c>
      <c r="JA39" t="s">
        <v>818</v>
      </c>
      <c r="JB39" t="s">
        <v>818</v>
      </c>
      <c r="JC39" t="s">
        <v>818</v>
      </c>
      <c r="JD39" t="s">
        <v>818</v>
      </c>
      <c r="JE39" t="s">
        <v>818</v>
      </c>
      <c r="JF39" t="s">
        <v>818</v>
      </c>
      <c r="JG39" t="s">
        <v>818</v>
      </c>
      <c r="JH39" t="s">
        <v>818</v>
      </c>
      <c r="JI39" t="s">
        <v>818</v>
      </c>
      <c r="JJ39" t="s">
        <v>818</v>
      </c>
      <c r="JK39" t="s">
        <v>818</v>
      </c>
      <c r="JL39" t="s">
        <v>818</v>
      </c>
      <c r="JM39" t="s">
        <v>818</v>
      </c>
      <c r="JN39" t="s">
        <v>818</v>
      </c>
      <c r="JO39" t="s">
        <v>818</v>
      </c>
      <c r="JP39" t="s">
        <v>818</v>
      </c>
      <c r="JQ39" t="s">
        <v>818</v>
      </c>
      <c r="JR39" t="s">
        <v>818</v>
      </c>
      <c r="JS39" t="s">
        <v>818</v>
      </c>
      <c r="JT39" t="s">
        <v>818</v>
      </c>
      <c r="JU39" t="s">
        <v>818</v>
      </c>
      <c r="JV39" t="s">
        <v>818</v>
      </c>
      <c r="JW39" t="s">
        <v>818</v>
      </c>
      <c r="JX39" t="s">
        <v>818</v>
      </c>
      <c r="JY39" t="s">
        <v>818</v>
      </c>
      <c r="JZ39" t="s">
        <v>818</v>
      </c>
      <c r="KA39" t="s">
        <v>818</v>
      </c>
      <c r="KB39" t="s">
        <v>818</v>
      </c>
      <c r="KC39" t="s">
        <v>818</v>
      </c>
      <c r="KD39" t="s">
        <v>818</v>
      </c>
      <c r="KE39" t="s">
        <v>818</v>
      </c>
      <c r="KF39" t="s">
        <v>818</v>
      </c>
      <c r="KG39" t="s">
        <v>818</v>
      </c>
      <c r="KH39" t="s">
        <v>818</v>
      </c>
      <c r="KI39" t="s">
        <v>818</v>
      </c>
      <c r="KJ39" t="s">
        <v>818</v>
      </c>
      <c r="KK39" t="s">
        <v>818</v>
      </c>
      <c r="KL39" t="s">
        <v>818</v>
      </c>
      <c r="KM39" t="s">
        <v>818</v>
      </c>
      <c r="KN39" t="s">
        <v>818</v>
      </c>
      <c r="KO39" t="s">
        <v>818</v>
      </c>
      <c r="KP39" t="s">
        <v>818</v>
      </c>
      <c r="KQ39" t="s">
        <v>818</v>
      </c>
      <c r="KR39" t="s">
        <v>818</v>
      </c>
      <c r="KS39" t="s">
        <v>818</v>
      </c>
      <c r="KT39" t="s">
        <v>818</v>
      </c>
      <c r="KU39" t="s">
        <v>818</v>
      </c>
      <c r="KV39" t="s">
        <v>818</v>
      </c>
      <c r="KW39" t="s">
        <v>818</v>
      </c>
      <c r="KX39">
        <v>0.133226807</v>
      </c>
      <c r="KY39">
        <v>8.3772444000000001E-2</v>
      </c>
      <c r="KZ39">
        <v>8.0196753999999995E-2</v>
      </c>
      <c r="LA39">
        <v>8.5767426999999993E-2</v>
      </c>
      <c r="LB39">
        <v>7.1413505000000002E-2</v>
      </c>
      <c r="LC39">
        <v>0.23096834799999999</v>
      </c>
      <c r="LD39">
        <v>0.28102045599999997</v>
      </c>
      <c r="LE39">
        <v>0.27286635999999997</v>
      </c>
      <c r="LF39">
        <v>0.257487511</v>
      </c>
      <c r="LG39" t="s">
        <v>818</v>
      </c>
      <c r="LH39" t="s">
        <v>818</v>
      </c>
      <c r="LI39" t="s">
        <v>818</v>
      </c>
      <c r="LJ39" t="s">
        <v>818</v>
      </c>
      <c r="LK39" t="s">
        <v>818</v>
      </c>
      <c r="LL39" t="s">
        <v>818</v>
      </c>
      <c r="LM39" t="s">
        <v>818</v>
      </c>
      <c r="LN39" t="s">
        <v>818</v>
      </c>
      <c r="LO39" t="s">
        <v>818</v>
      </c>
      <c r="LP39" t="s">
        <v>818</v>
      </c>
      <c r="LQ39" t="s">
        <v>818</v>
      </c>
      <c r="LR39" t="s">
        <v>818</v>
      </c>
      <c r="LS39" t="s">
        <v>818</v>
      </c>
      <c r="LT39" t="s">
        <v>818</v>
      </c>
      <c r="LU39" t="s">
        <v>818</v>
      </c>
      <c r="LV39" t="s">
        <v>818</v>
      </c>
      <c r="LW39" t="s">
        <v>818</v>
      </c>
      <c r="LX39" t="s">
        <v>818</v>
      </c>
      <c r="LY39">
        <v>33440</v>
      </c>
      <c r="LZ39">
        <v>33208</v>
      </c>
      <c r="MA39">
        <v>33324</v>
      </c>
      <c r="MB39">
        <v>33412</v>
      </c>
      <c r="MC39">
        <v>33260</v>
      </c>
      <c r="MD39">
        <v>33600</v>
      </c>
      <c r="ME39">
        <v>33548</v>
      </c>
      <c r="MF39">
        <v>33544</v>
      </c>
      <c r="MG39">
        <v>35320</v>
      </c>
      <c r="MH39">
        <v>39404</v>
      </c>
      <c r="MI39">
        <v>41824</v>
      </c>
      <c r="MJ39">
        <v>43508</v>
      </c>
      <c r="MK39">
        <v>44508</v>
      </c>
      <c r="ML39">
        <v>44396</v>
      </c>
      <c r="MM39">
        <v>46016</v>
      </c>
      <c r="MN39" t="s">
        <v>818</v>
      </c>
      <c r="MO39" t="s">
        <v>818</v>
      </c>
      <c r="MP39" t="s">
        <v>818</v>
      </c>
      <c r="MQ39" t="s">
        <v>818</v>
      </c>
      <c r="MR39" t="s">
        <v>818</v>
      </c>
      <c r="MS39" t="s">
        <v>818</v>
      </c>
      <c r="MT39" t="s">
        <v>818</v>
      </c>
      <c r="MU39" t="s">
        <v>818</v>
      </c>
      <c r="MV39" t="s">
        <v>818</v>
      </c>
      <c r="MW39" t="s">
        <v>818</v>
      </c>
      <c r="MX39" t="s">
        <v>818</v>
      </c>
      <c r="MY39" t="s">
        <v>818</v>
      </c>
      <c r="MZ39" t="s">
        <v>818</v>
      </c>
      <c r="NA39" t="s">
        <v>818</v>
      </c>
      <c r="NB39" t="s">
        <v>818</v>
      </c>
      <c r="NC39" t="s">
        <v>818</v>
      </c>
      <c r="ND39" t="s">
        <v>818</v>
      </c>
      <c r="NE39" t="s">
        <v>818</v>
      </c>
      <c r="NF39" t="s">
        <v>818</v>
      </c>
      <c r="NG39" t="s">
        <v>818</v>
      </c>
      <c r="NH39" t="s">
        <v>818</v>
      </c>
      <c r="NI39" t="s">
        <v>818</v>
      </c>
      <c r="NJ39" t="s">
        <v>818</v>
      </c>
      <c r="NK39" t="s">
        <v>818</v>
      </c>
      <c r="NL39" t="s">
        <v>818</v>
      </c>
      <c r="NM39" t="s">
        <v>818</v>
      </c>
      <c r="NN39" t="s">
        <v>818</v>
      </c>
      <c r="NO39" t="s">
        <v>818</v>
      </c>
      <c r="NP39" t="s">
        <v>818</v>
      </c>
      <c r="NQ39" t="s">
        <v>818</v>
      </c>
      <c r="NR39" t="s">
        <v>818</v>
      </c>
      <c r="NS39" t="s">
        <v>818</v>
      </c>
      <c r="NT39" t="s">
        <v>818</v>
      </c>
      <c r="NU39" t="s">
        <v>818</v>
      </c>
      <c r="NV39" t="s">
        <v>818</v>
      </c>
      <c r="NW39" t="s">
        <v>818</v>
      </c>
      <c r="NX39" t="s">
        <v>818</v>
      </c>
      <c r="NY39" t="s">
        <v>818</v>
      </c>
      <c r="NZ39" t="s">
        <v>818</v>
      </c>
      <c r="OA39" t="s">
        <v>818</v>
      </c>
      <c r="OB39" t="s">
        <v>818</v>
      </c>
      <c r="OC39" t="s">
        <v>818</v>
      </c>
      <c r="OD39" t="s">
        <v>818</v>
      </c>
      <c r="OE39" t="s">
        <v>818</v>
      </c>
      <c r="OF39" t="s">
        <v>818</v>
      </c>
      <c r="OG39" t="s">
        <v>818</v>
      </c>
      <c r="OH39" t="s">
        <v>818</v>
      </c>
      <c r="OI39" t="s">
        <v>818</v>
      </c>
      <c r="OJ39" t="s">
        <v>818</v>
      </c>
      <c r="OK39" t="s">
        <v>818</v>
      </c>
      <c r="OL39" t="s">
        <v>818</v>
      </c>
      <c r="OM39" t="s">
        <v>818</v>
      </c>
      <c r="ON39" t="s">
        <v>818</v>
      </c>
      <c r="OO39" t="s">
        <v>818</v>
      </c>
      <c r="OP39" t="s">
        <v>818</v>
      </c>
      <c r="OQ39">
        <v>33728</v>
      </c>
      <c r="OR39">
        <v>33696</v>
      </c>
      <c r="OS39">
        <v>33600</v>
      </c>
      <c r="OT39">
        <v>33728</v>
      </c>
      <c r="OU39">
        <v>33640</v>
      </c>
      <c r="OV39">
        <v>65640</v>
      </c>
      <c r="OW39">
        <v>65048</v>
      </c>
      <c r="OX39">
        <v>69128</v>
      </c>
      <c r="OY39">
        <v>63592</v>
      </c>
      <c r="OZ39" t="s">
        <v>249</v>
      </c>
      <c r="PA39" t="s">
        <v>831</v>
      </c>
    </row>
    <row r="40" spans="1:417" x14ac:dyDescent="0.3">
      <c r="A40" t="s">
        <v>29</v>
      </c>
      <c r="B40">
        <v>71402430</v>
      </c>
      <c r="C40" t="s">
        <v>255</v>
      </c>
      <c r="D40" t="s">
        <v>1745</v>
      </c>
      <c r="F40">
        <v>62787</v>
      </c>
      <c r="G40" t="s">
        <v>144</v>
      </c>
      <c r="H40">
        <v>52607743</v>
      </c>
      <c r="I40" t="s">
        <v>1543</v>
      </c>
      <c r="J40" t="s">
        <v>1544</v>
      </c>
      <c r="M40" s="17">
        <v>44977.493715277778</v>
      </c>
      <c r="N40">
        <v>1531848</v>
      </c>
      <c r="O40" t="s">
        <v>1708</v>
      </c>
      <c r="P40" t="s">
        <v>810</v>
      </c>
      <c r="Q40">
        <v>3600</v>
      </c>
      <c r="R40" t="s">
        <v>811</v>
      </c>
      <c r="S40" t="s">
        <v>808</v>
      </c>
      <c r="U40">
        <v>50348083</v>
      </c>
      <c r="V40" s="17">
        <v>44977.667800925927</v>
      </c>
      <c r="W40" s="17">
        <v>44977.684664351851</v>
      </c>
      <c r="X40">
        <v>1457</v>
      </c>
      <c r="Y40">
        <v>1</v>
      </c>
      <c r="Z40">
        <v>0</v>
      </c>
      <c r="AA40">
        <v>0</v>
      </c>
      <c r="AB40" t="s">
        <v>1777</v>
      </c>
      <c r="AC40">
        <v>100</v>
      </c>
      <c r="AD40">
        <v>100</v>
      </c>
      <c r="AF40">
        <v>100</v>
      </c>
      <c r="AG40">
        <v>0</v>
      </c>
      <c r="AH40" t="s">
        <v>813</v>
      </c>
      <c r="AI40" t="s">
        <v>817</v>
      </c>
      <c r="AJ40" t="s">
        <v>815</v>
      </c>
      <c r="AK40" t="s">
        <v>1546</v>
      </c>
      <c r="AL40" t="s">
        <v>811</v>
      </c>
      <c r="AO40">
        <v>0</v>
      </c>
      <c r="AP40" t="s">
        <v>817</v>
      </c>
      <c r="AQ40" t="s">
        <v>818</v>
      </c>
      <c r="AS40">
        <v>5</v>
      </c>
      <c r="AT40">
        <v>100</v>
      </c>
      <c r="AU40" t="s">
        <v>818</v>
      </c>
      <c r="AV40" t="s">
        <v>818</v>
      </c>
      <c r="AW40" t="s">
        <v>818</v>
      </c>
      <c r="AX40">
        <v>50</v>
      </c>
      <c r="AY40" t="s">
        <v>818</v>
      </c>
      <c r="AZ40">
        <v>50</v>
      </c>
      <c r="BA40" t="s">
        <v>818</v>
      </c>
      <c r="BB40">
        <v>0</v>
      </c>
      <c r="BC40">
        <v>50</v>
      </c>
      <c r="BD40">
        <v>0</v>
      </c>
      <c r="BE40">
        <v>100</v>
      </c>
      <c r="BF40">
        <v>50</v>
      </c>
      <c r="BG40">
        <v>0</v>
      </c>
      <c r="BH40">
        <v>0</v>
      </c>
      <c r="BI40">
        <v>0</v>
      </c>
      <c r="BJ40">
        <v>50</v>
      </c>
      <c r="BK40">
        <v>50</v>
      </c>
      <c r="BL40">
        <v>0</v>
      </c>
      <c r="BM40">
        <v>50</v>
      </c>
      <c r="BN40">
        <v>0</v>
      </c>
      <c r="BO40">
        <v>0</v>
      </c>
      <c r="BP40">
        <v>100</v>
      </c>
      <c r="BQ40" t="s">
        <v>818</v>
      </c>
      <c r="BR40" t="s">
        <v>818</v>
      </c>
      <c r="BS40" t="s">
        <v>818</v>
      </c>
      <c r="BT40">
        <v>554</v>
      </c>
      <c r="BU40" t="s">
        <v>818</v>
      </c>
      <c r="BV40">
        <v>895</v>
      </c>
      <c r="BW40" t="s">
        <v>818</v>
      </c>
      <c r="BX40" t="s">
        <v>818</v>
      </c>
      <c r="BY40" t="s">
        <v>818</v>
      </c>
      <c r="BZ40" t="s">
        <v>818</v>
      </c>
      <c r="CA40" t="s">
        <v>814</v>
      </c>
      <c r="CB40" t="s">
        <v>818</v>
      </c>
      <c r="CC40" t="s">
        <v>814</v>
      </c>
      <c r="CD40" t="s">
        <v>818</v>
      </c>
      <c r="CE40" t="s">
        <v>818</v>
      </c>
      <c r="CF40" t="s">
        <v>818</v>
      </c>
      <c r="CG40" t="s">
        <v>818</v>
      </c>
      <c r="CH40">
        <v>30</v>
      </c>
      <c r="CI40" t="s">
        <v>818</v>
      </c>
      <c r="CJ40">
        <v>26</v>
      </c>
      <c r="CK40" t="s">
        <v>818</v>
      </c>
      <c r="CL40" t="s">
        <v>818</v>
      </c>
      <c r="CM40" t="s">
        <v>818</v>
      </c>
      <c r="CN40" t="s">
        <v>818</v>
      </c>
      <c r="CO40">
        <v>3</v>
      </c>
      <c r="CP40" t="s">
        <v>818</v>
      </c>
      <c r="CQ40">
        <v>10</v>
      </c>
      <c r="CR40" t="s">
        <v>818</v>
      </c>
      <c r="CS40" t="s">
        <v>818</v>
      </c>
      <c r="CT40" t="s">
        <v>818</v>
      </c>
      <c r="CU40" t="s">
        <v>818</v>
      </c>
      <c r="CV40" t="s">
        <v>1778</v>
      </c>
      <c r="CW40" t="s">
        <v>818</v>
      </c>
      <c r="CX40" t="s">
        <v>827</v>
      </c>
      <c r="CY40" t="s">
        <v>818</v>
      </c>
      <c r="CZ40" t="s">
        <v>818</v>
      </c>
      <c r="DA40" t="s">
        <v>818</v>
      </c>
      <c r="DB40" t="s">
        <v>818</v>
      </c>
      <c r="DC40" t="s">
        <v>817</v>
      </c>
      <c r="DD40" t="s">
        <v>818</v>
      </c>
      <c r="DE40" t="s">
        <v>817</v>
      </c>
      <c r="DF40" t="s">
        <v>818</v>
      </c>
      <c r="DG40" t="s">
        <v>818</v>
      </c>
      <c r="DH40" t="s">
        <v>818</v>
      </c>
      <c r="DI40" t="s">
        <v>818</v>
      </c>
      <c r="DJ40" t="s">
        <v>818</v>
      </c>
      <c r="DK40" t="s">
        <v>818</v>
      </c>
      <c r="DL40" t="s">
        <v>818</v>
      </c>
      <c r="DM40" t="s">
        <v>818</v>
      </c>
      <c r="DN40" t="s">
        <v>818</v>
      </c>
      <c r="DO40" t="s">
        <v>818</v>
      </c>
      <c r="DP40" t="s">
        <v>818</v>
      </c>
      <c r="DQ40" t="s">
        <v>818</v>
      </c>
      <c r="DR40" t="s">
        <v>818</v>
      </c>
      <c r="DS40" t="s">
        <v>818</v>
      </c>
      <c r="DT40" t="s">
        <v>818</v>
      </c>
      <c r="DU40" t="s">
        <v>818</v>
      </c>
      <c r="DV40" t="s">
        <v>818</v>
      </c>
      <c r="DW40" t="s">
        <v>818</v>
      </c>
      <c r="DX40" t="s">
        <v>818</v>
      </c>
      <c r="DY40" t="s">
        <v>818</v>
      </c>
      <c r="DZ40" t="s">
        <v>818</v>
      </c>
      <c r="EA40" t="s">
        <v>818</v>
      </c>
      <c r="EB40" t="s">
        <v>818</v>
      </c>
      <c r="EC40" t="s">
        <v>818</v>
      </c>
      <c r="ED40" t="s">
        <v>818</v>
      </c>
      <c r="EE40" t="s">
        <v>818</v>
      </c>
      <c r="EF40" t="s">
        <v>818</v>
      </c>
      <c r="EG40" t="s">
        <v>818</v>
      </c>
      <c r="EH40" t="s">
        <v>818</v>
      </c>
      <c r="EI40" t="s">
        <v>818</v>
      </c>
      <c r="EJ40" t="s">
        <v>818</v>
      </c>
      <c r="EK40" t="s">
        <v>818</v>
      </c>
      <c r="EL40" t="s">
        <v>818</v>
      </c>
      <c r="EM40" t="s">
        <v>818</v>
      </c>
      <c r="EN40" t="s">
        <v>818</v>
      </c>
      <c r="EO40" t="s">
        <v>818</v>
      </c>
      <c r="EP40" t="s">
        <v>818</v>
      </c>
      <c r="EQ40" t="s">
        <v>818</v>
      </c>
      <c r="ER40" t="s">
        <v>818</v>
      </c>
      <c r="ES40" t="s">
        <v>818</v>
      </c>
      <c r="ET40" t="s">
        <v>818</v>
      </c>
      <c r="EU40" t="s">
        <v>818</v>
      </c>
      <c r="EV40" t="s">
        <v>818</v>
      </c>
      <c r="EW40" t="s">
        <v>818</v>
      </c>
      <c r="EX40" t="s">
        <v>818</v>
      </c>
      <c r="EY40" t="s">
        <v>818</v>
      </c>
      <c r="EZ40" t="s">
        <v>818</v>
      </c>
      <c r="FA40" t="s">
        <v>818</v>
      </c>
      <c r="FB40" t="s">
        <v>818</v>
      </c>
      <c r="FC40" t="s">
        <v>818</v>
      </c>
      <c r="FD40" t="s">
        <v>818</v>
      </c>
      <c r="FE40" t="s">
        <v>818</v>
      </c>
      <c r="FF40" t="s">
        <v>818</v>
      </c>
      <c r="FG40" t="s">
        <v>818</v>
      </c>
      <c r="FH40" t="s">
        <v>818</v>
      </c>
      <c r="FI40" t="s">
        <v>818</v>
      </c>
      <c r="FJ40" t="s">
        <v>818</v>
      </c>
      <c r="FK40" t="s">
        <v>818</v>
      </c>
      <c r="FL40" t="s">
        <v>818</v>
      </c>
      <c r="FM40" t="s">
        <v>818</v>
      </c>
      <c r="FN40" t="s">
        <v>818</v>
      </c>
      <c r="FO40" t="s">
        <v>818</v>
      </c>
      <c r="FP40" t="s">
        <v>818</v>
      </c>
      <c r="FQ40" t="b">
        <v>1</v>
      </c>
      <c r="FR40" t="b">
        <v>1</v>
      </c>
      <c r="FS40" t="b">
        <v>1</v>
      </c>
      <c r="FT40" t="b">
        <v>1</v>
      </c>
      <c r="FU40" t="b">
        <v>1</v>
      </c>
      <c r="FV40" t="b">
        <v>1</v>
      </c>
      <c r="FW40" t="b">
        <v>1</v>
      </c>
      <c r="FX40" t="b">
        <v>1</v>
      </c>
      <c r="FY40" t="b">
        <v>1</v>
      </c>
      <c r="FZ40" t="b">
        <v>1</v>
      </c>
      <c r="GA40" t="b">
        <v>1</v>
      </c>
      <c r="GB40" t="b">
        <v>1</v>
      </c>
      <c r="GC40" t="b">
        <v>1</v>
      </c>
      <c r="GD40" t="b">
        <v>1</v>
      </c>
      <c r="GE40" t="b">
        <v>1</v>
      </c>
      <c r="GF40" t="s">
        <v>818</v>
      </c>
      <c r="GG40" t="s">
        <v>818</v>
      </c>
      <c r="GH40" t="s">
        <v>818</v>
      </c>
      <c r="GI40" t="s">
        <v>818</v>
      </c>
      <c r="GJ40" t="s">
        <v>818</v>
      </c>
      <c r="GK40" t="s">
        <v>818</v>
      </c>
      <c r="GL40" t="s">
        <v>818</v>
      </c>
      <c r="GM40" t="s">
        <v>818</v>
      </c>
      <c r="GN40" t="s">
        <v>818</v>
      </c>
      <c r="GO40" t="s">
        <v>818</v>
      </c>
      <c r="GP40" t="s">
        <v>818</v>
      </c>
      <c r="GQ40" t="s">
        <v>818</v>
      </c>
      <c r="GR40" t="s">
        <v>818</v>
      </c>
      <c r="GS40" t="s">
        <v>818</v>
      </c>
      <c r="GT40" t="b">
        <v>1</v>
      </c>
      <c r="GU40" t="b">
        <v>1</v>
      </c>
      <c r="GV40" t="b">
        <v>1</v>
      </c>
      <c r="GW40" t="b">
        <v>1</v>
      </c>
      <c r="GX40" t="b">
        <v>1</v>
      </c>
      <c r="GY40" t="b">
        <v>1</v>
      </c>
      <c r="GZ40" t="b">
        <v>1</v>
      </c>
      <c r="HA40" t="b">
        <v>1</v>
      </c>
      <c r="HB40" t="b">
        <v>1</v>
      </c>
      <c r="HC40" t="b">
        <v>1</v>
      </c>
      <c r="HD40" t="b">
        <v>1</v>
      </c>
      <c r="HE40" t="s">
        <v>818</v>
      </c>
      <c r="HF40" t="s">
        <v>818</v>
      </c>
      <c r="HG40" t="s">
        <v>818</v>
      </c>
      <c r="HH40" t="s">
        <v>818</v>
      </c>
      <c r="HI40" t="s">
        <v>818</v>
      </c>
      <c r="HJ40" t="s">
        <v>818</v>
      </c>
      <c r="HK40" t="s">
        <v>818</v>
      </c>
      <c r="HL40" t="s">
        <v>818</v>
      </c>
      <c r="HM40" t="s">
        <v>818</v>
      </c>
      <c r="HN40" t="s">
        <v>818</v>
      </c>
      <c r="HO40" t="s">
        <v>818</v>
      </c>
      <c r="HP40" t="s">
        <v>818</v>
      </c>
      <c r="HQ40" t="s">
        <v>818</v>
      </c>
      <c r="HR40" t="s">
        <v>818</v>
      </c>
      <c r="HS40" t="s">
        <v>818</v>
      </c>
      <c r="HT40" t="s">
        <v>818</v>
      </c>
      <c r="HU40" t="s">
        <v>818</v>
      </c>
      <c r="HV40" t="s">
        <v>818</v>
      </c>
      <c r="HW40" t="s">
        <v>818</v>
      </c>
      <c r="HX40" t="s">
        <v>818</v>
      </c>
      <c r="HY40" t="s">
        <v>818</v>
      </c>
      <c r="HZ40" t="s">
        <v>818</v>
      </c>
      <c r="IA40" t="s">
        <v>818</v>
      </c>
      <c r="IB40" t="s">
        <v>818</v>
      </c>
      <c r="IC40" t="s">
        <v>818</v>
      </c>
      <c r="ID40" t="s">
        <v>818</v>
      </c>
      <c r="IE40" t="s">
        <v>818</v>
      </c>
      <c r="IF40" t="s">
        <v>818</v>
      </c>
      <c r="IG40" t="s">
        <v>818</v>
      </c>
      <c r="IH40" t="s">
        <v>818</v>
      </c>
      <c r="II40" t="s">
        <v>818</v>
      </c>
      <c r="IJ40" t="s">
        <v>818</v>
      </c>
      <c r="IK40" t="s">
        <v>818</v>
      </c>
      <c r="IL40" t="s">
        <v>818</v>
      </c>
      <c r="IM40" t="s">
        <v>818</v>
      </c>
      <c r="IN40" t="s">
        <v>818</v>
      </c>
      <c r="IO40" t="s">
        <v>818</v>
      </c>
      <c r="IP40" t="s">
        <v>818</v>
      </c>
      <c r="IQ40" t="s">
        <v>818</v>
      </c>
      <c r="IR40" t="s">
        <v>818</v>
      </c>
      <c r="IS40" t="s">
        <v>818</v>
      </c>
      <c r="IT40" t="s">
        <v>818</v>
      </c>
      <c r="IU40" t="s">
        <v>818</v>
      </c>
      <c r="IV40" t="s">
        <v>818</v>
      </c>
      <c r="IW40" t="s">
        <v>818</v>
      </c>
      <c r="IX40" t="s">
        <v>818</v>
      </c>
      <c r="IY40" t="s">
        <v>818</v>
      </c>
      <c r="IZ40" t="s">
        <v>818</v>
      </c>
      <c r="JA40" t="s">
        <v>818</v>
      </c>
      <c r="JB40" t="s">
        <v>818</v>
      </c>
      <c r="JC40" t="s">
        <v>818</v>
      </c>
      <c r="JD40" t="s">
        <v>818</v>
      </c>
      <c r="JE40" t="s">
        <v>818</v>
      </c>
      <c r="JF40" t="s">
        <v>818</v>
      </c>
      <c r="JG40" t="s">
        <v>818</v>
      </c>
      <c r="JH40" t="s">
        <v>818</v>
      </c>
      <c r="JI40" t="s">
        <v>818</v>
      </c>
      <c r="JJ40">
        <v>2.8395868000000001E-2</v>
      </c>
      <c r="JK40">
        <v>4.0413770000000002E-2</v>
      </c>
      <c r="JL40">
        <v>3.1013863999999999E-2</v>
      </c>
      <c r="JM40">
        <v>9.6030111000000001E-2</v>
      </c>
      <c r="JN40">
        <v>4.0287836E-2</v>
      </c>
      <c r="JO40">
        <v>2.2697416000000002E-2</v>
      </c>
      <c r="JP40">
        <v>9.5441861000000003E-2</v>
      </c>
      <c r="JQ40">
        <v>2.6559626999999999E-2</v>
      </c>
      <c r="JR40">
        <v>5.2615864999999998E-2</v>
      </c>
      <c r="JS40">
        <v>0.13205030600000001</v>
      </c>
      <c r="JT40">
        <v>0.102105264</v>
      </c>
      <c r="JU40">
        <v>0.120581955</v>
      </c>
      <c r="JV40">
        <v>0.105955692</v>
      </c>
      <c r="JW40">
        <v>0.114278925</v>
      </c>
      <c r="JX40">
        <v>8.5355083999999998E-2</v>
      </c>
      <c r="JY40" t="s">
        <v>818</v>
      </c>
      <c r="JZ40" t="s">
        <v>818</v>
      </c>
      <c r="KA40" t="s">
        <v>818</v>
      </c>
      <c r="KB40" t="s">
        <v>818</v>
      </c>
      <c r="KC40" t="s">
        <v>818</v>
      </c>
      <c r="KD40" t="s">
        <v>818</v>
      </c>
      <c r="KE40" t="s">
        <v>818</v>
      </c>
      <c r="KF40" t="s">
        <v>818</v>
      </c>
      <c r="KG40" t="s">
        <v>818</v>
      </c>
      <c r="KH40" t="s">
        <v>818</v>
      </c>
      <c r="KI40" t="s">
        <v>818</v>
      </c>
      <c r="KJ40" t="s">
        <v>818</v>
      </c>
      <c r="KK40" t="s">
        <v>818</v>
      </c>
      <c r="KL40" t="s">
        <v>818</v>
      </c>
      <c r="KM40">
        <v>0.10151106</v>
      </c>
      <c r="KN40">
        <v>7.3753677000000004E-2</v>
      </c>
      <c r="KO40">
        <v>0.123466747</v>
      </c>
      <c r="KP40">
        <v>9.6342221000000006E-2</v>
      </c>
      <c r="KQ40">
        <v>0.12981429</v>
      </c>
      <c r="KR40">
        <v>0.18900678000000001</v>
      </c>
      <c r="KS40">
        <v>0.148955267</v>
      </c>
      <c r="KT40">
        <v>0.43429108700000002</v>
      </c>
      <c r="KU40">
        <v>0.35890490000000003</v>
      </c>
      <c r="KV40">
        <v>0.41591387699999999</v>
      </c>
      <c r="KW40">
        <v>0.41890892099999999</v>
      </c>
      <c r="KX40" t="s">
        <v>818</v>
      </c>
      <c r="KY40" t="s">
        <v>818</v>
      </c>
      <c r="KZ40" t="s">
        <v>818</v>
      </c>
      <c r="LA40" t="s">
        <v>818</v>
      </c>
      <c r="LB40" t="s">
        <v>818</v>
      </c>
      <c r="LC40" t="s">
        <v>818</v>
      </c>
      <c r="LD40" t="s">
        <v>818</v>
      </c>
      <c r="LE40" t="s">
        <v>818</v>
      </c>
      <c r="LF40" t="s">
        <v>818</v>
      </c>
      <c r="LG40" t="s">
        <v>818</v>
      </c>
      <c r="LH40" t="s">
        <v>818</v>
      </c>
      <c r="LI40" t="s">
        <v>818</v>
      </c>
      <c r="LJ40" t="s">
        <v>818</v>
      </c>
      <c r="LK40" t="s">
        <v>818</v>
      </c>
      <c r="LL40" t="s">
        <v>818</v>
      </c>
      <c r="LM40" t="s">
        <v>818</v>
      </c>
      <c r="LN40" t="s">
        <v>818</v>
      </c>
      <c r="LO40" t="s">
        <v>818</v>
      </c>
      <c r="LP40" t="s">
        <v>818</v>
      </c>
      <c r="LQ40" t="s">
        <v>818</v>
      </c>
      <c r="LR40" t="s">
        <v>818</v>
      </c>
      <c r="LS40" t="s">
        <v>818</v>
      </c>
      <c r="LT40" t="s">
        <v>818</v>
      </c>
      <c r="LU40" t="s">
        <v>818</v>
      </c>
      <c r="LV40" t="s">
        <v>818</v>
      </c>
      <c r="LW40" t="s">
        <v>818</v>
      </c>
      <c r="LX40" t="s">
        <v>818</v>
      </c>
      <c r="LY40" t="s">
        <v>818</v>
      </c>
      <c r="LZ40" t="s">
        <v>818</v>
      </c>
      <c r="MA40" t="s">
        <v>818</v>
      </c>
      <c r="MB40" t="s">
        <v>818</v>
      </c>
      <c r="MC40" t="s">
        <v>818</v>
      </c>
      <c r="MD40" t="s">
        <v>818</v>
      </c>
      <c r="ME40" t="s">
        <v>818</v>
      </c>
      <c r="MF40" t="s">
        <v>818</v>
      </c>
      <c r="MG40" t="s">
        <v>818</v>
      </c>
      <c r="MH40" t="s">
        <v>818</v>
      </c>
      <c r="MI40" t="s">
        <v>818</v>
      </c>
      <c r="MJ40" t="s">
        <v>818</v>
      </c>
      <c r="MK40" t="s">
        <v>818</v>
      </c>
      <c r="ML40" t="s">
        <v>818</v>
      </c>
      <c r="MM40" t="s">
        <v>818</v>
      </c>
      <c r="MN40" t="s">
        <v>818</v>
      </c>
      <c r="MO40" t="s">
        <v>818</v>
      </c>
      <c r="MP40" t="s">
        <v>818</v>
      </c>
      <c r="MQ40" t="s">
        <v>818</v>
      </c>
      <c r="MR40" t="s">
        <v>818</v>
      </c>
      <c r="MS40" t="s">
        <v>818</v>
      </c>
      <c r="MT40" t="s">
        <v>818</v>
      </c>
      <c r="MU40" t="s">
        <v>818</v>
      </c>
      <c r="MV40" t="s">
        <v>818</v>
      </c>
      <c r="MW40" t="s">
        <v>818</v>
      </c>
      <c r="MX40" t="s">
        <v>818</v>
      </c>
      <c r="MY40" t="s">
        <v>818</v>
      </c>
      <c r="MZ40" t="s">
        <v>818</v>
      </c>
      <c r="NA40" t="s">
        <v>818</v>
      </c>
      <c r="NB40" t="s">
        <v>818</v>
      </c>
      <c r="NC40">
        <v>9048</v>
      </c>
      <c r="ND40">
        <v>9212</v>
      </c>
      <c r="NE40">
        <v>9080</v>
      </c>
      <c r="NF40">
        <v>9024</v>
      </c>
      <c r="NG40">
        <v>8996</v>
      </c>
      <c r="NH40">
        <v>9080</v>
      </c>
      <c r="NI40">
        <v>8956</v>
      </c>
      <c r="NJ40">
        <v>9184</v>
      </c>
      <c r="NK40">
        <v>9008</v>
      </c>
      <c r="NL40">
        <v>9708</v>
      </c>
      <c r="NM40">
        <v>9784</v>
      </c>
      <c r="NN40">
        <v>9884</v>
      </c>
      <c r="NO40">
        <v>9884</v>
      </c>
      <c r="NP40">
        <v>9892</v>
      </c>
      <c r="NQ40">
        <v>9772</v>
      </c>
      <c r="NR40" t="s">
        <v>818</v>
      </c>
      <c r="NS40" t="s">
        <v>818</v>
      </c>
      <c r="NT40" t="s">
        <v>818</v>
      </c>
      <c r="NU40" t="s">
        <v>818</v>
      </c>
      <c r="NV40" t="s">
        <v>818</v>
      </c>
      <c r="NW40" t="s">
        <v>818</v>
      </c>
      <c r="NX40" t="s">
        <v>818</v>
      </c>
      <c r="NY40" t="s">
        <v>818</v>
      </c>
      <c r="NZ40" t="s">
        <v>818</v>
      </c>
      <c r="OA40" t="s">
        <v>818</v>
      </c>
      <c r="OB40" t="s">
        <v>818</v>
      </c>
      <c r="OC40" t="s">
        <v>818</v>
      </c>
      <c r="OD40" t="s">
        <v>818</v>
      </c>
      <c r="OE40" t="s">
        <v>818</v>
      </c>
      <c r="OF40">
        <v>25408</v>
      </c>
      <c r="OG40">
        <v>25400</v>
      </c>
      <c r="OH40">
        <v>25296</v>
      </c>
      <c r="OI40">
        <v>33040</v>
      </c>
      <c r="OJ40">
        <v>33120</v>
      </c>
      <c r="OK40">
        <v>52432</v>
      </c>
      <c r="OL40">
        <v>52936</v>
      </c>
      <c r="OM40">
        <v>209632</v>
      </c>
      <c r="ON40">
        <v>186720</v>
      </c>
      <c r="OO40">
        <v>207016</v>
      </c>
      <c r="OP40">
        <v>210208</v>
      </c>
      <c r="OQ40" t="s">
        <v>818</v>
      </c>
      <c r="OR40" t="s">
        <v>818</v>
      </c>
      <c r="OS40" t="s">
        <v>818</v>
      </c>
      <c r="OT40" t="s">
        <v>818</v>
      </c>
      <c r="OU40" t="s">
        <v>818</v>
      </c>
      <c r="OV40" t="s">
        <v>818</v>
      </c>
      <c r="OW40" t="s">
        <v>818</v>
      </c>
      <c r="OX40" t="s">
        <v>818</v>
      </c>
      <c r="OY40" t="s">
        <v>818</v>
      </c>
      <c r="OZ40" t="s">
        <v>255</v>
      </c>
      <c r="PA40" t="s">
        <v>831</v>
      </c>
    </row>
    <row r="41" spans="1:417" x14ac:dyDescent="0.3">
      <c r="A41" t="s">
        <v>26</v>
      </c>
      <c r="B41">
        <v>71402431</v>
      </c>
      <c r="C41" t="s">
        <v>997</v>
      </c>
      <c r="D41" t="s">
        <v>1542</v>
      </c>
      <c r="F41">
        <v>62787</v>
      </c>
      <c r="G41" t="s">
        <v>144</v>
      </c>
      <c r="H41">
        <v>52607744</v>
      </c>
      <c r="I41" t="s">
        <v>1543</v>
      </c>
      <c r="J41" t="s">
        <v>1544</v>
      </c>
      <c r="M41" s="17">
        <v>44977.493715277778</v>
      </c>
      <c r="N41">
        <v>1531848</v>
      </c>
      <c r="O41" t="s">
        <v>1708</v>
      </c>
      <c r="P41" t="s">
        <v>810</v>
      </c>
      <c r="Q41">
        <v>3600</v>
      </c>
      <c r="R41" t="s">
        <v>811</v>
      </c>
      <c r="S41" t="s">
        <v>808</v>
      </c>
      <c r="U41">
        <v>50348286</v>
      </c>
      <c r="V41" s="17">
        <v>44977.671307870369</v>
      </c>
      <c r="W41" s="17">
        <v>44977.700752314813</v>
      </c>
      <c r="X41">
        <v>2544</v>
      </c>
      <c r="Y41">
        <v>1</v>
      </c>
      <c r="Z41">
        <v>0</v>
      </c>
      <c r="AA41">
        <v>0</v>
      </c>
      <c r="AB41" t="s">
        <v>1779</v>
      </c>
      <c r="AC41">
        <v>100</v>
      </c>
      <c r="AD41">
        <v>100</v>
      </c>
      <c r="AF41">
        <v>100</v>
      </c>
      <c r="AG41">
        <v>0</v>
      </c>
      <c r="AH41" t="s">
        <v>813</v>
      </c>
      <c r="AI41" t="s">
        <v>814</v>
      </c>
      <c r="AJ41" t="s">
        <v>815</v>
      </c>
      <c r="AK41" t="s">
        <v>1546</v>
      </c>
      <c r="AL41" t="s">
        <v>811</v>
      </c>
      <c r="AO41">
        <v>0</v>
      </c>
      <c r="AP41" t="s">
        <v>817</v>
      </c>
      <c r="AQ41" t="s">
        <v>818</v>
      </c>
      <c r="AT41">
        <v>100</v>
      </c>
      <c r="AU41" t="s">
        <v>818</v>
      </c>
      <c r="AV41" t="s">
        <v>818</v>
      </c>
      <c r="AW41" t="s">
        <v>818</v>
      </c>
      <c r="AX41">
        <v>50</v>
      </c>
      <c r="AY41" t="s">
        <v>818</v>
      </c>
      <c r="AZ41" t="s">
        <v>818</v>
      </c>
      <c r="BA41">
        <v>50</v>
      </c>
      <c r="BB41">
        <v>0</v>
      </c>
      <c r="BC41">
        <v>50</v>
      </c>
      <c r="BD41">
        <v>0</v>
      </c>
      <c r="BE41">
        <v>100</v>
      </c>
      <c r="BF41">
        <v>50</v>
      </c>
      <c r="BG41">
        <v>0</v>
      </c>
      <c r="BH41">
        <v>50</v>
      </c>
      <c r="BI41">
        <v>50</v>
      </c>
      <c r="BJ41">
        <v>0</v>
      </c>
      <c r="BK41">
        <v>50</v>
      </c>
      <c r="BL41">
        <v>0</v>
      </c>
      <c r="BM41">
        <v>50</v>
      </c>
      <c r="BN41">
        <v>0</v>
      </c>
      <c r="BO41">
        <v>50</v>
      </c>
      <c r="BP41">
        <v>100</v>
      </c>
      <c r="BQ41" t="s">
        <v>818</v>
      </c>
      <c r="BR41" t="s">
        <v>818</v>
      </c>
      <c r="BS41" t="s">
        <v>818</v>
      </c>
      <c r="BT41">
        <v>916</v>
      </c>
      <c r="BU41" t="s">
        <v>818</v>
      </c>
      <c r="BV41" t="s">
        <v>818</v>
      </c>
      <c r="BW41">
        <v>1584</v>
      </c>
      <c r="BX41" t="s">
        <v>818</v>
      </c>
      <c r="BY41" t="s">
        <v>818</v>
      </c>
      <c r="BZ41" t="s">
        <v>818</v>
      </c>
      <c r="CA41" t="s">
        <v>814</v>
      </c>
      <c r="CB41" t="s">
        <v>818</v>
      </c>
      <c r="CC41" t="s">
        <v>818</v>
      </c>
      <c r="CD41" t="s">
        <v>814</v>
      </c>
      <c r="CE41" t="s">
        <v>818</v>
      </c>
      <c r="CF41" t="s">
        <v>818</v>
      </c>
      <c r="CG41" t="s">
        <v>818</v>
      </c>
      <c r="CH41">
        <v>35</v>
      </c>
      <c r="CI41" t="s">
        <v>818</v>
      </c>
      <c r="CJ41" t="s">
        <v>818</v>
      </c>
      <c r="CK41">
        <v>28</v>
      </c>
      <c r="CL41" t="s">
        <v>818</v>
      </c>
      <c r="CM41" t="s">
        <v>818</v>
      </c>
      <c r="CN41" t="s">
        <v>818</v>
      </c>
      <c r="CO41">
        <v>5</v>
      </c>
      <c r="CP41" t="s">
        <v>818</v>
      </c>
      <c r="CQ41" t="s">
        <v>818</v>
      </c>
      <c r="CR41">
        <v>11</v>
      </c>
      <c r="CS41" t="s">
        <v>818</v>
      </c>
      <c r="CT41" t="s">
        <v>818</v>
      </c>
      <c r="CU41" t="s">
        <v>818</v>
      </c>
      <c r="CV41" t="s">
        <v>820</v>
      </c>
      <c r="CW41" t="s">
        <v>818</v>
      </c>
      <c r="CX41" t="s">
        <v>818</v>
      </c>
      <c r="CY41" t="s">
        <v>820</v>
      </c>
      <c r="CZ41" t="s">
        <v>818</v>
      </c>
      <c r="DA41" t="s">
        <v>818</v>
      </c>
      <c r="DB41" t="s">
        <v>818</v>
      </c>
      <c r="DC41" t="s">
        <v>814</v>
      </c>
      <c r="DD41" t="s">
        <v>818</v>
      </c>
      <c r="DE41" t="s">
        <v>818</v>
      </c>
      <c r="DF41" t="s">
        <v>817</v>
      </c>
      <c r="DG41" t="s">
        <v>818</v>
      </c>
      <c r="DH41" t="s">
        <v>818</v>
      </c>
      <c r="DI41" t="s">
        <v>818</v>
      </c>
      <c r="DJ41" t="s">
        <v>1780</v>
      </c>
      <c r="DK41" t="s">
        <v>818</v>
      </c>
      <c r="DL41" t="s">
        <v>818</v>
      </c>
      <c r="DM41" t="s">
        <v>818</v>
      </c>
      <c r="DN41" t="s">
        <v>818</v>
      </c>
      <c r="DO41" t="s">
        <v>818</v>
      </c>
      <c r="DP41" t="s">
        <v>818</v>
      </c>
      <c r="DQ41">
        <v>100</v>
      </c>
      <c r="DR41" t="s">
        <v>818</v>
      </c>
      <c r="DS41" t="s">
        <v>818</v>
      </c>
      <c r="DT41" t="s">
        <v>818</v>
      </c>
      <c r="DU41" t="s">
        <v>818</v>
      </c>
      <c r="DV41" t="s">
        <v>818</v>
      </c>
      <c r="DW41" t="s">
        <v>818</v>
      </c>
      <c r="DX41" t="s">
        <v>818</v>
      </c>
      <c r="DY41" t="s">
        <v>818</v>
      </c>
      <c r="DZ41" t="s">
        <v>818</v>
      </c>
      <c r="EA41" t="s">
        <v>818</v>
      </c>
      <c r="EB41" t="s">
        <v>818</v>
      </c>
      <c r="EC41" t="s">
        <v>818</v>
      </c>
      <c r="ED41" t="s">
        <v>818</v>
      </c>
      <c r="EE41" t="s">
        <v>818</v>
      </c>
      <c r="EF41" t="s">
        <v>818</v>
      </c>
      <c r="EG41" t="s">
        <v>818</v>
      </c>
      <c r="EH41" t="s">
        <v>818</v>
      </c>
      <c r="EI41" t="s">
        <v>818</v>
      </c>
      <c r="EJ41" t="s">
        <v>818</v>
      </c>
      <c r="EK41" t="s">
        <v>818</v>
      </c>
      <c r="EL41" t="s">
        <v>818</v>
      </c>
      <c r="EM41" t="s">
        <v>818</v>
      </c>
      <c r="EN41" t="s">
        <v>818</v>
      </c>
      <c r="EO41" t="s">
        <v>818</v>
      </c>
      <c r="EP41" t="s">
        <v>818</v>
      </c>
      <c r="EQ41" t="s">
        <v>818</v>
      </c>
      <c r="ER41" t="s">
        <v>818</v>
      </c>
      <c r="ES41" t="s">
        <v>818</v>
      </c>
      <c r="ET41" t="s">
        <v>818</v>
      </c>
      <c r="EU41" t="s">
        <v>818</v>
      </c>
      <c r="EV41" t="s">
        <v>818</v>
      </c>
      <c r="EW41" t="s">
        <v>818</v>
      </c>
      <c r="EX41" t="s">
        <v>818</v>
      </c>
      <c r="EY41" t="s">
        <v>818</v>
      </c>
      <c r="EZ41" t="s">
        <v>818</v>
      </c>
      <c r="FA41" t="s">
        <v>818</v>
      </c>
      <c r="FB41" t="s">
        <v>818</v>
      </c>
      <c r="FC41" t="s">
        <v>818</v>
      </c>
      <c r="FD41" t="s">
        <v>818</v>
      </c>
      <c r="FE41" t="s">
        <v>818</v>
      </c>
      <c r="FF41" t="s">
        <v>818</v>
      </c>
      <c r="FG41" t="s">
        <v>818</v>
      </c>
      <c r="FH41" t="s">
        <v>818</v>
      </c>
      <c r="FI41" t="s">
        <v>818</v>
      </c>
      <c r="FJ41" t="s">
        <v>818</v>
      </c>
      <c r="FK41" t="s">
        <v>818</v>
      </c>
      <c r="FL41" t="s">
        <v>818</v>
      </c>
      <c r="FM41" t="s">
        <v>818</v>
      </c>
      <c r="FN41" t="s">
        <v>818</v>
      </c>
      <c r="FO41" t="s">
        <v>818</v>
      </c>
      <c r="FP41" t="s">
        <v>818</v>
      </c>
      <c r="FQ41" t="b">
        <v>1</v>
      </c>
      <c r="FR41" t="b">
        <v>1</v>
      </c>
      <c r="FS41" t="b">
        <v>1</v>
      </c>
      <c r="FT41" t="b">
        <v>1</v>
      </c>
      <c r="FU41" t="b">
        <v>1</v>
      </c>
      <c r="FV41" t="b">
        <v>1</v>
      </c>
      <c r="FW41" t="b">
        <v>1</v>
      </c>
      <c r="FX41" t="b">
        <v>1</v>
      </c>
      <c r="FY41" t="b">
        <v>1</v>
      </c>
      <c r="FZ41" t="b">
        <v>1</v>
      </c>
      <c r="GA41" t="b">
        <v>1</v>
      </c>
      <c r="GB41" t="b">
        <v>1</v>
      </c>
      <c r="GC41" t="b">
        <v>1</v>
      </c>
      <c r="GD41" t="b">
        <v>1</v>
      </c>
      <c r="GE41" t="b">
        <v>1</v>
      </c>
      <c r="GF41" t="s">
        <v>818</v>
      </c>
      <c r="GG41" t="s">
        <v>818</v>
      </c>
      <c r="GH41" t="s">
        <v>818</v>
      </c>
      <c r="GI41" t="s">
        <v>818</v>
      </c>
      <c r="GJ41" t="s">
        <v>818</v>
      </c>
      <c r="GK41" t="s">
        <v>818</v>
      </c>
      <c r="GL41" t="s">
        <v>818</v>
      </c>
      <c r="GM41" t="s">
        <v>818</v>
      </c>
      <c r="GN41" t="s">
        <v>818</v>
      </c>
      <c r="GO41" t="s">
        <v>818</v>
      </c>
      <c r="GP41" t="s">
        <v>818</v>
      </c>
      <c r="GQ41" t="s">
        <v>818</v>
      </c>
      <c r="GR41" t="s">
        <v>818</v>
      </c>
      <c r="GS41" t="s">
        <v>818</v>
      </c>
      <c r="GT41" t="s">
        <v>818</v>
      </c>
      <c r="GU41" t="s">
        <v>818</v>
      </c>
      <c r="GV41" t="s">
        <v>818</v>
      </c>
      <c r="GW41" t="s">
        <v>818</v>
      </c>
      <c r="GX41" t="s">
        <v>818</v>
      </c>
      <c r="GY41" t="s">
        <v>818</v>
      </c>
      <c r="GZ41" t="s">
        <v>818</v>
      </c>
      <c r="HA41" t="s">
        <v>818</v>
      </c>
      <c r="HB41" t="s">
        <v>818</v>
      </c>
      <c r="HC41" t="s">
        <v>818</v>
      </c>
      <c r="HD41" t="s">
        <v>818</v>
      </c>
      <c r="HE41" t="b">
        <v>1</v>
      </c>
      <c r="HF41" t="b">
        <v>1</v>
      </c>
      <c r="HG41" t="b">
        <v>1</v>
      </c>
      <c r="HH41" t="b">
        <v>1</v>
      </c>
      <c r="HI41" t="b">
        <v>1</v>
      </c>
      <c r="HJ41" t="b">
        <v>1</v>
      </c>
      <c r="HK41" t="b">
        <v>1</v>
      </c>
      <c r="HL41" t="b">
        <v>1</v>
      </c>
      <c r="HM41" t="b">
        <v>1</v>
      </c>
      <c r="HN41" t="s">
        <v>818</v>
      </c>
      <c r="HO41" t="s">
        <v>818</v>
      </c>
      <c r="HP41" t="s">
        <v>818</v>
      </c>
      <c r="HQ41" t="s">
        <v>818</v>
      </c>
      <c r="HR41" t="s">
        <v>818</v>
      </c>
      <c r="HS41" t="s">
        <v>818</v>
      </c>
      <c r="HT41" t="s">
        <v>818</v>
      </c>
      <c r="HU41" t="s">
        <v>818</v>
      </c>
      <c r="HV41" t="s">
        <v>818</v>
      </c>
      <c r="HW41" t="s">
        <v>818</v>
      </c>
      <c r="HX41" t="s">
        <v>818</v>
      </c>
      <c r="HY41" t="s">
        <v>818</v>
      </c>
      <c r="HZ41" t="s">
        <v>818</v>
      </c>
      <c r="IA41" t="s">
        <v>818</v>
      </c>
      <c r="IB41" t="s">
        <v>818</v>
      </c>
      <c r="IC41" t="s">
        <v>818</v>
      </c>
      <c r="ID41" t="s">
        <v>818</v>
      </c>
      <c r="IE41" t="s">
        <v>818</v>
      </c>
      <c r="IF41" t="s">
        <v>818</v>
      </c>
      <c r="IG41" t="s">
        <v>818</v>
      </c>
      <c r="IH41" t="s">
        <v>818</v>
      </c>
      <c r="II41" t="s">
        <v>818</v>
      </c>
      <c r="IJ41" t="s">
        <v>818</v>
      </c>
      <c r="IK41" t="s">
        <v>818</v>
      </c>
      <c r="IL41" t="s">
        <v>818</v>
      </c>
      <c r="IM41" t="s">
        <v>818</v>
      </c>
      <c r="IN41" t="s">
        <v>818</v>
      </c>
      <c r="IO41" t="s">
        <v>818</v>
      </c>
      <c r="IP41" t="s">
        <v>818</v>
      </c>
      <c r="IQ41" t="s">
        <v>818</v>
      </c>
      <c r="IR41" t="s">
        <v>818</v>
      </c>
      <c r="IS41" t="s">
        <v>818</v>
      </c>
      <c r="IT41" t="s">
        <v>818</v>
      </c>
      <c r="IU41" t="s">
        <v>818</v>
      </c>
      <c r="IV41" t="s">
        <v>818</v>
      </c>
      <c r="IW41" t="s">
        <v>818</v>
      </c>
      <c r="IX41" t="s">
        <v>818</v>
      </c>
      <c r="IY41" t="s">
        <v>818</v>
      </c>
      <c r="IZ41" t="s">
        <v>818</v>
      </c>
      <c r="JA41" t="s">
        <v>818</v>
      </c>
      <c r="JB41" t="s">
        <v>818</v>
      </c>
      <c r="JC41" t="s">
        <v>818</v>
      </c>
      <c r="JD41" t="s">
        <v>818</v>
      </c>
      <c r="JE41" t="s">
        <v>818</v>
      </c>
      <c r="JF41" t="s">
        <v>818</v>
      </c>
      <c r="JG41" t="s">
        <v>818</v>
      </c>
      <c r="JH41" t="s">
        <v>818</v>
      </c>
      <c r="JI41" t="s">
        <v>818</v>
      </c>
      <c r="JJ41">
        <v>0.120830438</v>
      </c>
      <c r="JK41">
        <v>9.1466986E-2</v>
      </c>
      <c r="JL41">
        <v>6.8335014999999999E-2</v>
      </c>
      <c r="JM41">
        <v>8.2399713999999999E-2</v>
      </c>
      <c r="JN41">
        <v>8.2653397000000003E-2</v>
      </c>
      <c r="JO41">
        <v>8.2928112999999998E-2</v>
      </c>
      <c r="JP41">
        <v>0.13695306700000001</v>
      </c>
      <c r="JQ41">
        <v>0.158645229</v>
      </c>
      <c r="JR41">
        <v>0.153625439</v>
      </c>
      <c r="JS41">
        <v>0.43434357400000001</v>
      </c>
      <c r="JT41">
        <v>0.44063093800000003</v>
      </c>
      <c r="JU41">
        <v>0.61567933600000002</v>
      </c>
      <c r="JV41">
        <v>0.50204245000000003</v>
      </c>
      <c r="JW41">
        <v>0.47538762800000001</v>
      </c>
      <c r="JX41">
        <v>0.469454131</v>
      </c>
      <c r="JY41" t="s">
        <v>818</v>
      </c>
      <c r="JZ41" t="s">
        <v>818</v>
      </c>
      <c r="KA41" t="s">
        <v>818</v>
      </c>
      <c r="KB41" t="s">
        <v>818</v>
      </c>
      <c r="KC41" t="s">
        <v>818</v>
      </c>
      <c r="KD41" t="s">
        <v>818</v>
      </c>
      <c r="KE41" t="s">
        <v>818</v>
      </c>
      <c r="KF41" t="s">
        <v>818</v>
      </c>
      <c r="KG41" t="s">
        <v>818</v>
      </c>
      <c r="KH41" t="s">
        <v>818</v>
      </c>
      <c r="KI41" t="s">
        <v>818</v>
      </c>
      <c r="KJ41" t="s">
        <v>818</v>
      </c>
      <c r="KK41" t="s">
        <v>818</v>
      </c>
      <c r="KL41" t="s">
        <v>818</v>
      </c>
      <c r="KM41" t="s">
        <v>818</v>
      </c>
      <c r="KN41" t="s">
        <v>818</v>
      </c>
      <c r="KO41" t="s">
        <v>818</v>
      </c>
      <c r="KP41" t="s">
        <v>818</v>
      </c>
      <c r="KQ41" t="s">
        <v>818</v>
      </c>
      <c r="KR41" t="s">
        <v>818</v>
      </c>
      <c r="KS41" t="s">
        <v>818</v>
      </c>
      <c r="KT41" t="s">
        <v>818</v>
      </c>
      <c r="KU41" t="s">
        <v>818</v>
      </c>
      <c r="KV41" t="s">
        <v>818</v>
      </c>
      <c r="KW41" t="s">
        <v>818</v>
      </c>
      <c r="KX41">
        <v>9.8074520999999998E-2</v>
      </c>
      <c r="KY41">
        <v>7.2449997000000002E-2</v>
      </c>
      <c r="KZ41">
        <v>6.5935858E-2</v>
      </c>
      <c r="LA41">
        <v>8.4480595000000006E-2</v>
      </c>
      <c r="LB41">
        <v>8.8240776000000007E-2</v>
      </c>
      <c r="LC41">
        <v>0.24791060200000001</v>
      </c>
      <c r="LD41">
        <v>0.21871117900000001</v>
      </c>
      <c r="LE41">
        <v>0.328255931</v>
      </c>
      <c r="LF41">
        <v>0.25281985800000001</v>
      </c>
      <c r="LG41" t="s">
        <v>818</v>
      </c>
      <c r="LH41" t="s">
        <v>818</v>
      </c>
      <c r="LI41" t="s">
        <v>818</v>
      </c>
      <c r="LJ41" t="s">
        <v>818</v>
      </c>
      <c r="LK41" t="s">
        <v>818</v>
      </c>
      <c r="LL41" t="s">
        <v>818</v>
      </c>
      <c r="LM41" t="s">
        <v>818</v>
      </c>
      <c r="LN41" t="s">
        <v>818</v>
      </c>
      <c r="LO41" t="s">
        <v>818</v>
      </c>
      <c r="LP41" t="s">
        <v>818</v>
      </c>
      <c r="LQ41" t="s">
        <v>818</v>
      </c>
      <c r="LR41" t="s">
        <v>818</v>
      </c>
      <c r="LS41" t="s">
        <v>818</v>
      </c>
      <c r="LT41" t="s">
        <v>818</v>
      </c>
      <c r="LU41" t="s">
        <v>818</v>
      </c>
      <c r="LV41" t="s">
        <v>818</v>
      </c>
      <c r="LW41" t="s">
        <v>818</v>
      </c>
      <c r="LX41" t="s">
        <v>818</v>
      </c>
      <c r="LY41" t="s">
        <v>818</v>
      </c>
      <c r="LZ41" t="s">
        <v>818</v>
      </c>
      <c r="MA41" t="s">
        <v>818</v>
      </c>
      <c r="MB41" t="s">
        <v>818</v>
      </c>
      <c r="MC41" t="s">
        <v>818</v>
      </c>
      <c r="MD41" t="s">
        <v>818</v>
      </c>
      <c r="ME41" t="s">
        <v>818</v>
      </c>
      <c r="MF41" t="s">
        <v>818</v>
      </c>
      <c r="MG41" t="s">
        <v>818</v>
      </c>
      <c r="MH41" t="s">
        <v>818</v>
      </c>
      <c r="MI41" t="s">
        <v>818</v>
      </c>
      <c r="MJ41" t="s">
        <v>818</v>
      </c>
      <c r="MK41" t="s">
        <v>818</v>
      </c>
      <c r="ML41" t="s">
        <v>818</v>
      </c>
      <c r="MM41" t="s">
        <v>818</v>
      </c>
      <c r="MN41" t="s">
        <v>818</v>
      </c>
      <c r="MO41" t="s">
        <v>818</v>
      </c>
      <c r="MP41" t="s">
        <v>818</v>
      </c>
      <c r="MQ41" t="s">
        <v>818</v>
      </c>
      <c r="MR41" t="s">
        <v>818</v>
      </c>
      <c r="MS41" t="s">
        <v>818</v>
      </c>
      <c r="MT41" t="s">
        <v>818</v>
      </c>
      <c r="MU41" t="s">
        <v>818</v>
      </c>
      <c r="MV41" t="s">
        <v>818</v>
      </c>
      <c r="MW41" t="s">
        <v>818</v>
      </c>
      <c r="MX41" t="s">
        <v>818</v>
      </c>
      <c r="MY41" t="s">
        <v>818</v>
      </c>
      <c r="MZ41" t="s">
        <v>818</v>
      </c>
      <c r="NA41" t="s">
        <v>818</v>
      </c>
      <c r="NB41" t="s">
        <v>818</v>
      </c>
      <c r="NC41">
        <v>33528</v>
      </c>
      <c r="ND41">
        <v>33500</v>
      </c>
      <c r="NE41">
        <v>33676</v>
      </c>
      <c r="NF41">
        <v>33400</v>
      </c>
      <c r="NG41">
        <v>34180</v>
      </c>
      <c r="NH41">
        <v>34204</v>
      </c>
      <c r="NI41">
        <v>43236</v>
      </c>
      <c r="NJ41">
        <v>42832</v>
      </c>
      <c r="NK41">
        <v>43216</v>
      </c>
      <c r="NL41">
        <v>106924</v>
      </c>
      <c r="NM41">
        <v>139060</v>
      </c>
      <c r="NN41">
        <v>94644</v>
      </c>
      <c r="NO41">
        <v>141504</v>
      </c>
      <c r="NP41">
        <v>89488</v>
      </c>
      <c r="NQ41">
        <v>89228</v>
      </c>
      <c r="NR41" t="s">
        <v>818</v>
      </c>
      <c r="NS41" t="s">
        <v>818</v>
      </c>
      <c r="NT41" t="s">
        <v>818</v>
      </c>
      <c r="NU41" t="s">
        <v>818</v>
      </c>
      <c r="NV41" t="s">
        <v>818</v>
      </c>
      <c r="NW41" t="s">
        <v>818</v>
      </c>
      <c r="NX41" t="s">
        <v>818</v>
      </c>
      <c r="NY41" t="s">
        <v>818</v>
      </c>
      <c r="NZ41" t="s">
        <v>818</v>
      </c>
      <c r="OA41" t="s">
        <v>818</v>
      </c>
      <c r="OB41" t="s">
        <v>818</v>
      </c>
      <c r="OC41" t="s">
        <v>818</v>
      </c>
      <c r="OD41" t="s">
        <v>818</v>
      </c>
      <c r="OE41" t="s">
        <v>818</v>
      </c>
      <c r="OF41" t="s">
        <v>818</v>
      </c>
      <c r="OG41" t="s">
        <v>818</v>
      </c>
      <c r="OH41" t="s">
        <v>818</v>
      </c>
      <c r="OI41" t="s">
        <v>818</v>
      </c>
      <c r="OJ41" t="s">
        <v>818</v>
      </c>
      <c r="OK41" t="s">
        <v>818</v>
      </c>
      <c r="OL41" t="s">
        <v>818</v>
      </c>
      <c r="OM41" t="s">
        <v>818</v>
      </c>
      <c r="ON41" t="s">
        <v>818</v>
      </c>
      <c r="OO41" t="s">
        <v>818</v>
      </c>
      <c r="OP41" t="s">
        <v>818</v>
      </c>
      <c r="OQ41">
        <v>33716</v>
      </c>
      <c r="OR41">
        <v>33684</v>
      </c>
      <c r="OS41">
        <v>33616</v>
      </c>
      <c r="OT41">
        <v>33564</v>
      </c>
      <c r="OU41">
        <v>33692</v>
      </c>
      <c r="OV41">
        <v>64624</v>
      </c>
      <c r="OW41">
        <v>65732</v>
      </c>
      <c r="OX41">
        <v>67260</v>
      </c>
      <c r="OY41">
        <v>64512</v>
      </c>
      <c r="OZ41" t="s">
        <v>997</v>
      </c>
      <c r="PA41" t="s">
        <v>831</v>
      </c>
    </row>
    <row r="42" spans="1:417" x14ac:dyDescent="0.3">
      <c r="A42" t="s">
        <v>24</v>
      </c>
      <c r="B42">
        <v>71402433</v>
      </c>
      <c r="C42" t="s">
        <v>1000</v>
      </c>
      <c r="D42" t="s">
        <v>1745</v>
      </c>
      <c r="F42">
        <v>62787</v>
      </c>
      <c r="G42" t="s">
        <v>144</v>
      </c>
      <c r="H42">
        <v>52607746</v>
      </c>
      <c r="I42" t="s">
        <v>1543</v>
      </c>
      <c r="J42" t="s">
        <v>1544</v>
      </c>
      <c r="M42" s="17">
        <v>44977.493715277778</v>
      </c>
      <c r="N42">
        <v>1531848</v>
      </c>
      <c r="O42" t="s">
        <v>1708</v>
      </c>
      <c r="P42" t="s">
        <v>810</v>
      </c>
      <c r="Q42">
        <v>3600</v>
      </c>
      <c r="R42" t="s">
        <v>811</v>
      </c>
      <c r="S42" t="s">
        <v>808</v>
      </c>
      <c r="U42">
        <v>50348312</v>
      </c>
      <c r="V42" s="17">
        <v>44977.671574074076</v>
      </c>
      <c r="W42" s="17">
        <v>44977.712800925925</v>
      </c>
      <c r="X42">
        <v>3562</v>
      </c>
      <c r="Y42">
        <v>1</v>
      </c>
      <c r="Z42">
        <v>0</v>
      </c>
      <c r="AA42">
        <v>0</v>
      </c>
      <c r="AB42" t="s">
        <v>1781</v>
      </c>
      <c r="AC42">
        <v>100</v>
      </c>
      <c r="AD42">
        <v>100</v>
      </c>
      <c r="AF42">
        <v>100</v>
      </c>
      <c r="AG42">
        <v>0</v>
      </c>
      <c r="AH42" t="s">
        <v>813</v>
      </c>
      <c r="AI42" t="s">
        <v>817</v>
      </c>
      <c r="AJ42" t="s">
        <v>815</v>
      </c>
      <c r="AK42" t="s">
        <v>1546</v>
      </c>
      <c r="AL42" t="s">
        <v>811</v>
      </c>
      <c r="AO42">
        <v>0</v>
      </c>
      <c r="AP42" t="s">
        <v>817</v>
      </c>
      <c r="AQ42" t="s">
        <v>818</v>
      </c>
      <c r="AS42">
        <v>5</v>
      </c>
      <c r="AT42">
        <v>100</v>
      </c>
      <c r="AU42" t="s">
        <v>818</v>
      </c>
      <c r="AV42" t="s">
        <v>818</v>
      </c>
      <c r="AW42" t="s">
        <v>818</v>
      </c>
      <c r="AX42">
        <v>50</v>
      </c>
      <c r="AY42">
        <v>50</v>
      </c>
      <c r="AZ42" t="s">
        <v>818</v>
      </c>
      <c r="BA42" t="s">
        <v>818</v>
      </c>
      <c r="BB42">
        <v>50</v>
      </c>
      <c r="BC42">
        <v>0</v>
      </c>
      <c r="BD42">
        <v>0</v>
      </c>
      <c r="BE42">
        <v>100</v>
      </c>
      <c r="BF42">
        <v>50</v>
      </c>
      <c r="BG42">
        <v>0</v>
      </c>
      <c r="BH42">
        <v>0</v>
      </c>
      <c r="BI42">
        <v>0</v>
      </c>
      <c r="BJ42">
        <v>0</v>
      </c>
      <c r="BK42">
        <v>0</v>
      </c>
      <c r="BL42">
        <v>0</v>
      </c>
      <c r="BM42">
        <v>50</v>
      </c>
      <c r="BN42">
        <v>50</v>
      </c>
      <c r="BO42">
        <v>0</v>
      </c>
      <c r="BP42">
        <v>100</v>
      </c>
      <c r="BQ42" t="s">
        <v>818</v>
      </c>
      <c r="BR42" t="s">
        <v>818</v>
      </c>
      <c r="BS42" t="s">
        <v>818</v>
      </c>
      <c r="BT42">
        <v>2748</v>
      </c>
      <c r="BU42">
        <v>775</v>
      </c>
      <c r="BV42" t="s">
        <v>818</v>
      </c>
      <c r="BW42" t="s">
        <v>818</v>
      </c>
      <c r="BX42" t="s">
        <v>818</v>
      </c>
      <c r="BY42" t="s">
        <v>818</v>
      </c>
      <c r="BZ42" t="s">
        <v>818</v>
      </c>
      <c r="CA42" t="s">
        <v>814</v>
      </c>
      <c r="CB42" t="s">
        <v>814</v>
      </c>
      <c r="CC42" t="s">
        <v>818</v>
      </c>
      <c r="CD42" t="s">
        <v>818</v>
      </c>
      <c r="CE42" t="s">
        <v>818</v>
      </c>
      <c r="CF42" t="s">
        <v>818</v>
      </c>
      <c r="CG42" t="s">
        <v>818</v>
      </c>
      <c r="CH42">
        <v>33</v>
      </c>
      <c r="CI42">
        <v>24</v>
      </c>
      <c r="CJ42" t="s">
        <v>818</v>
      </c>
      <c r="CK42" t="s">
        <v>818</v>
      </c>
      <c r="CL42" t="s">
        <v>818</v>
      </c>
      <c r="CM42" t="s">
        <v>818</v>
      </c>
      <c r="CN42" t="s">
        <v>818</v>
      </c>
      <c r="CO42">
        <v>14</v>
      </c>
      <c r="CP42">
        <v>8</v>
      </c>
      <c r="CQ42" t="s">
        <v>818</v>
      </c>
      <c r="CR42" t="s">
        <v>818</v>
      </c>
      <c r="CS42" t="s">
        <v>818</v>
      </c>
      <c r="CT42" t="s">
        <v>818</v>
      </c>
      <c r="CU42" t="s">
        <v>818</v>
      </c>
      <c r="CV42" t="s">
        <v>820</v>
      </c>
      <c r="CW42" t="s">
        <v>820</v>
      </c>
      <c r="CX42" t="s">
        <v>818</v>
      </c>
      <c r="CY42" t="s">
        <v>818</v>
      </c>
      <c r="CZ42" t="s">
        <v>818</v>
      </c>
      <c r="DA42" t="s">
        <v>818</v>
      </c>
      <c r="DB42" t="s">
        <v>818</v>
      </c>
      <c r="DC42" t="s">
        <v>817</v>
      </c>
      <c r="DD42" t="s">
        <v>817</v>
      </c>
      <c r="DE42" t="s">
        <v>818</v>
      </c>
      <c r="DF42" t="s">
        <v>818</v>
      </c>
      <c r="DG42" t="s">
        <v>818</v>
      </c>
      <c r="DH42" t="s">
        <v>818</v>
      </c>
      <c r="DI42" t="s">
        <v>818</v>
      </c>
      <c r="DJ42" t="s">
        <v>818</v>
      </c>
      <c r="DK42" t="s">
        <v>818</v>
      </c>
      <c r="DL42" t="s">
        <v>818</v>
      </c>
      <c r="DM42" t="s">
        <v>818</v>
      </c>
      <c r="DN42" t="s">
        <v>818</v>
      </c>
      <c r="DO42" t="s">
        <v>818</v>
      </c>
      <c r="DP42" t="s">
        <v>818</v>
      </c>
      <c r="DQ42" t="s">
        <v>818</v>
      </c>
      <c r="DR42" t="s">
        <v>818</v>
      </c>
      <c r="DS42" t="s">
        <v>818</v>
      </c>
      <c r="DT42" t="s">
        <v>818</v>
      </c>
      <c r="DU42" t="s">
        <v>818</v>
      </c>
      <c r="DV42" t="s">
        <v>818</v>
      </c>
      <c r="DW42" t="s">
        <v>818</v>
      </c>
      <c r="DX42" t="s">
        <v>818</v>
      </c>
      <c r="DY42" t="s">
        <v>818</v>
      </c>
      <c r="DZ42" t="s">
        <v>818</v>
      </c>
      <c r="EA42" t="s">
        <v>818</v>
      </c>
      <c r="EB42" t="s">
        <v>818</v>
      </c>
      <c r="EC42" t="s">
        <v>818</v>
      </c>
      <c r="ED42" t="s">
        <v>818</v>
      </c>
      <c r="EE42" t="s">
        <v>818</v>
      </c>
      <c r="EF42" t="s">
        <v>818</v>
      </c>
      <c r="EG42" t="s">
        <v>818</v>
      </c>
      <c r="EH42" t="s">
        <v>818</v>
      </c>
      <c r="EI42" t="s">
        <v>818</v>
      </c>
      <c r="EJ42" t="s">
        <v>818</v>
      </c>
      <c r="EK42" t="s">
        <v>818</v>
      </c>
      <c r="EL42" t="s">
        <v>818</v>
      </c>
      <c r="EM42" t="s">
        <v>818</v>
      </c>
      <c r="EN42" t="s">
        <v>818</v>
      </c>
      <c r="EO42" t="s">
        <v>818</v>
      </c>
      <c r="EP42" t="s">
        <v>818</v>
      </c>
      <c r="EQ42" t="s">
        <v>818</v>
      </c>
      <c r="ER42" t="s">
        <v>818</v>
      </c>
      <c r="ES42" t="s">
        <v>818</v>
      </c>
      <c r="ET42" t="s">
        <v>818</v>
      </c>
      <c r="EU42" t="s">
        <v>818</v>
      </c>
      <c r="EV42" t="s">
        <v>818</v>
      </c>
      <c r="EW42" t="s">
        <v>818</v>
      </c>
      <c r="EX42" t="s">
        <v>818</v>
      </c>
      <c r="EY42" t="s">
        <v>818</v>
      </c>
      <c r="EZ42" t="s">
        <v>818</v>
      </c>
      <c r="FA42" t="s">
        <v>818</v>
      </c>
      <c r="FB42" t="s">
        <v>818</v>
      </c>
      <c r="FC42" t="s">
        <v>818</v>
      </c>
      <c r="FD42" t="s">
        <v>818</v>
      </c>
      <c r="FE42" t="s">
        <v>818</v>
      </c>
      <c r="FF42" t="s">
        <v>818</v>
      </c>
      <c r="FG42" t="s">
        <v>818</v>
      </c>
      <c r="FH42" t="s">
        <v>818</v>
      </c>
      <c r="FI42" t="s">
        <v>818</v>
      </c>
      <c r="FJ42" t="s">
        <v>818</v>
      </c>
      <c r="FK42" t="s">
        <v>818</v>
      </c>
      <c r="FL42" t="s">
        <v>818</v>
      </c>
      <c r="FM42" t="s">
        <v>818</v>
      </c>
      <c r="FN42" t="s">
        <v>818</v>
      </c>
      <c r="FO42" t="s">
        <v>818</v>
      </c>
      <c r="FP42" t="s">
        <v>818</v>
      </c>
      <c r="FQ42" t="b">
        <v>1</v>
      </c>
      <c r="FR42" t="b">
        <v>1</v>
      </c>
      <c r="FS42" t="b">
        <v>1</v>
      </c>
      <c r="FT42" t="b">
        <v>1</v>
      </c>
      <c r="FU42" t="b">
        <v>1</v>
      </c>
      <c r="FV42" t="b">
        <v>1</v>
      </c>
      <c r="FW42" t="b">
        <v>1</v>
      </c>
      <c r="FX42" t="b">
        <v>1</v>
      </c>
      <c r="FY42" t="b">
        <v>1</v>
      </c>
      <c r="FZ42" t="b">
        <v>1</v>
      </c>
      <c r="GA42" t="b">
        <v>1</v>
      </c>
      <c r="GB42" t="b">
        <v>1</v>
      </c>
      <c r="GC42" t="b">
        <v>1</v>
      </c>
      <c r="GD42" t="b">
        <v>1</v>
      </c>
      <c r="GE42" t="b">
        <v>1</v>
      </c>
      <c r="GF42" t="b">
        <v>1</v>
      </c>
      <c r="GG42" t="b">
        <v>1</v>
      </c>
      <c r="GH42" t="b">
        <v>1</v>
      </c>
      <c r="GI42" t="b">
        <v>1</v>
      </c>
      <c r="GJ42" t="b">
        <v>1</v>
      </c>
      <c r="GK42" t="b">
        <v>1</v>
      </c>
      <c r="GL42" t="b">
        <v>1</v>
      </c>
      <c r="GM42" t="b">
        <v>1</v>
      </c>
      <c r="GN42" t="b">
        <v>1</v>
      </c>
      <c r="GO42" t="b">
        <v>1</v>
      </c>
      <c r="GP42" t="b">
        <v>1</v>
      </c>
      <c r="GQ42" t="b">
        <v>1</v>
      </c>
      <c r="GR42" t="b">
        <v>1</v>
      </c>
      <c r="GS42" t="b">
        <v>1</v>
      </c>
      <c r="GT42" t="s">
        <v>818</v>
      </c>
      <c r="GU42" t="s">
        <v>818</v>
      </c>
      <c r="GV42" t="s">
        <v>818</v>
      </c>
      <c r="GW42" t="s">
        <v>818</v>
      </c>
      <c r="GX42" t="s">
        <v>818</v>
      </c>
      <c r="GY42" t="s">
        <v>818</v>
      </c>
      <c r="GZ42" t="s">
        <v>818</v>
      </c>
      <c r="HA42" t="s">
        <v>818</v>
      </c>
      <c r="HB42" t="s">
        <v>818</v>
      </c>
      <c r="HC42" t="s">
        <v>818</v>
      </c>
      <c r="HD42" t="s">
        <v>818</v>
      </c>
      <c r="HE42" t="s">
        <v>818</v>
      </c>
      <c r="HF42" t="s">
        <v>818</v>
      </c>
      <c r="HG42" t="s">
        <v>818</v>
      </c>
      <c r="HH42" t="s">
        <v>818</v>
      </c>
      <c r="HI42" t="s">
        <v>818</v>
      </c>
      <c r="HJ42" t="s">
        <v>818</v>
      </c>
      <c r="HK42" t="s">
        <v>818</v>
      </c>
      <c r="HL42" t="s">
        <v>818</v>
      </c>
      <c r="HM42" t="s">
        <v>818</v>
      </c>
      <c r="HN42" t="s">
        <v>818</v>
      </c>
      <c r="HO42" t="s">
        <v>818</v>
      </c>
      <c r="HP42" t="s">
        <v>818</v>
      </c>
      <c r="HQ42" t="s">
        <v>818</v>
      </c>
      <c r="HR42" t="s">
        <v>818</v>
      </c>
      <c r="HS42" t="s">
        <v>818</v>
      </c>
      <c r="HT42" t="s">
        <v>818</v>
      </c>
      <c r="HU42" t="s">
        <v>818</v>
      </c>
      <c r="HV42" t="s">
        <v>818</v>
      </c>
      <c r="HW42" t="s">
        <v>818</v>
      </c>
      <c r="HX42" t="s">
        <v>818</v>
      </c>
      <c r="HY42" t="s">
        <v>818</v>
      </c>
      <c r="HZ42" t="s">
        <v>818</v>
      </c>
      <c r="IA42" t="s">
        <v>818</v>
      </c>
      <c r="IB42" t="s">
        <v>818</v>
      </c>
      <c r="IC42" t="s">
        <v>818</v>
      </c>
      <c r="ID42" t="s">
        <v>818</v>
      </c>
      <c r="IE42" t="s">
        <v>818</v>
      </c>
      <c r="IF42" t="s">
        <v>818</v>
      </c>
      <c r="IG42" t="s">
        <v>818</v>
      </c>
      <c r="IH42" t="s">
        <v>818</v>
      </c>
      <c r="II42" t="s">
        <v>818</v>
      </c>
      <c r="IJ42" t="s">
        <v>818</v>
      </c>
      <c r="IK42" t="s">
        <v>818</v>
      </c>
      <c r="IL42" t="s">
        <v>818</v>
      </c>
      <c r="IM42" t="s">
        <v>818</v>
      </c>
      <c r="IN42" t="s">
        <v>818</v>
      </c>
      <c r="IO42" t="s">
        <v>818</v>
      </c>
      <c r="IP42" t="s">
        <v>818</v>
      </c>
      <c r="IQ42" t="s">
        <v>818</v>
      </c>
      <c r="IR42" t="s">
        <v>818</v>
      </c>
      <c r="IS42" t="s">
        <v>818</v>
      </c>
      <c r="IT42" t="s">
        <v>818</v>
      </c>
      <c r="IU42" t="s">
        <v>818</v>
      </c>
      <c r="IV42" t="s">
        <v>818</v>
      </c>
      <c r="IW42" t="s">
        <v>818</v>
      </c>
      <c r="IX42" t="s">
        <v>818</v>
      </c>
      <c r="IY42" t="s">
        <v>818</v>
      </c>
      <c r="IZ42" t="s">
        <v>818</v>
      </c>
      <c r="JA42" t="s">
        <v>818</v>
      </c>
      <c r="JB42" t="s">
        <v>818</v>
      </c>
      <c r="JC42" t="s">
        <v>818</v>
      </c>
      <c r="JD42" t="s">
        <v>818</v>
      </c>
      <c r="JE42" t="s">
        <v>818</v>
      </c>
      <c r="JF42" t="s">
        <v>818</v>
      </c>
      <c r="JG42" t="s">
        <v>818</v>
      </c>
      <c r="JH42" t="s">
        <v>818</v>
      </c>
      <c r="JI42" t="s">
        <v>818</v>
      </c>
      <c r="JJ42">
        <v>7.7031644999999996E-2</v>
      </c>
      <c r="JK42">
        <v>8.4300992000000005E-2</v>
      </c>
      <c r="JL42">
        <v>7.0804254999999997E-2</v>
      </c>
      <c r="JM42">
        <v>7.5823892000000004E-2</v>
      </c>
      <c r="JN42">
        <v>0.104861939</v>
      </c>
      <c r="JO42">
        <v>7.6995297000000004E-2</v>
      </c>
      <c r="JP42">
        <v>0.14459972900000001</v>
      </c>
      <c r="JQ42">
        <v>8.6850458000000005E-2</v>
      </c>
      <c r="JR42">
        <v>0.21715178199999999</v>
      </c>
      <c r="JS42">
        <v>0.34052516999999999</v>
      </c>
      <c r="JT42">
        <v>0.47227537000000003</v>
      </c>
      <c r="JU42">
        <v>0.49708551899999998</v>
      </c>
      <c r="JV42">
        <v>0.43084993900000002</v>
      </c>
      <c r="JW42">
        <v>0.60462105899999996</v>
      </c>
      <c r="JX42">
        <v>0.57683787399999997</v>
      </c>
      <c r="JY42">
        <v>5.6597805000000001E-2</v>
      </c>
      <c r="JZ42">
        <v>5.0290456999999997E-2</v>
      </c>
      <c r="KA42">
        <v>5.7262539000000001E-2</v>
      </c>
      <c r="KB42">
        <v>4.5074588999999998E-2</v>
      </c>
      <c r="KC42">
        <v>4.9995257000000001E-2</v>
      </c>
      <c r="KD42">
        <v>8.8058341999999998E-2</v>
      </c>
      <c r="KE42">
        <v>6.0711578000000002E-2</v>
      </c>
      <c r="KF42">
        <v>5.9380687000000001E-2</v>
      </c>
      <c r="KG42">
        <v>8.2820847000000003E-2</v>
      </c>
      <c r="KH42">
        <v>8.6469417000000007E-2</v>
      </c>
      <c r="KI42">
        <v>8.6145215999999997E-2</v>
      </c>
      <c r="KJ42">
        <v>0.12157206199999999</v>
      </c>
      <c r="KK42">
        <v>7.5745824000000003E-2</v>
      </c>
      <c r="KL42">
        <v>8.0737285000000006E-2</v>
      </c>
      <c r="KM42" t="s">
        <v>818</v>
      </c>
      <c r="KN42" t="s">
        <v>818</v>
      </c>
      <c r="KO42" t="s">
        <v>818</v>
      </c>
      <c r="KP42" t="s">
        <v>818</v>
      </c>
      <c r="KQ42" t="s">
        <v>818</v>
      </c>
      <c r="KR42" t="s">
        <v>818</v>
      </c>
      <c r="KS42" t="s">
        <v>818</v>
      </c>
      <c r="KT42" t="s">
        <v>818</v>
      </c>
      <c r="KU42" t="s">
        <v>818</v>
      </c>
      <c r="KV42" t="s">
        <v>818</v>
      </c>
      <c r="KW42" t="s">
        <v>818</v>
      </c>
      <c r="KX42" t="s">
        <v>818</v>
      </c>
      <c r="KY42" t="s">
        <v>818</v>
      </c>
      <c r="KZ42" t="s">
        <v>818</v>
      </c>
      <c r="LA42" t="s">
        <v>818</v>
      </c>
      <c r="LB42" t="s">
        <v>818</v>
      </c>
      <c r="LC42" t="s">
        <v>818</v>
      </c>
      <c r="LD42" t="s">
        <v>818</v>
      </c>
      <c r="LE42" t="s">
        <v>818</v>
      </c>
      <c r="LF42" t="s">
        <v>818</v>
      </c>
      <c r="LG42" t="s">
        <v>818</v>
      </c>
      <c r="LH42" t="s">
        <v>818</v>
      </c>
      <c r="LI42" t="s">
        <v>818</v>
      </c>
      <c r="LJ42" t="s">
        <v>818</v>
      </c>
      <c r="LK42" t="s">
        <v>818</v>
      </c>
      <c r="LL42" t="s">
        <v>818</v>
      </c>
      <c r="LM42" t="s">
        <v>818</v>
      </c>
      <c r="LN42" t="s">
        <v>818</v>
      </c>
      <c r="LO42" t="s">
        <v>818</v>
      </c>
      <c r="LP42" t="s">
        <v>818</v>
      </c>
      <c r="LQ42" t="s">
        <v>818</v>
      </c>
      <c r="LR42" t="s">
        <v>818</v>
      </c>
      <c r="LS42" t="s">
        <v>818</v>
      </c>
      <c r="LT42" t="s">
        <v>818</v>
      </c>
      <c r="LU42" t="s">
        <v>818</v>
      </c>
      <c r="LV42" t="s">
        <v>818</v>
      </c>
      <c r="LW42" t="s">
        <v>818</v>
      </c>
      <c r="LX42" t="s">
        <v>818</v>
      </c>
      <c r="LY42" t="s">
        <v>818</v>
      </c>
      <c r="LZ42" t="s">
        <v>818</v>
      </c>
      <c r="MA42" t="s">
        <v>818</v>
      </c>
      <c r="MB42" t="s">
        <v>818</v>
      </c>
      <c r="MC42" t="s">
        <v>818</v>
      </c>
      <c r="MD42" t="s">
        <v>818</v>
      </c>
      <c r="ME42" t="s">
        <v>818</v>
      </c>
      <c r="MF42" t="s">
        <v>818</v>
      </c>
      <c r="MG42" t="s">
        <v>818</v>
      </c>
      <c r="MH42" t="s">
        <v>818</v>
      </c>
      <c r="MI42" t="s">
        <v>818</v>
      </c>
      <c r="MJ42" t="s">
        <v>818</v>
      </c>
      <c r="MK42" t="s">
        <v>818</v>
      </c>
      <c r="ML42" t="s">
        <v>818</v>
      </c>
      <c r="MM42" t="s">
        <v>818</v>
      </c>
      <c r="MN42" t="s">
        <v>818</v>
      </c>
      <c r="MO42" t="s">
        <v>818</v>
      </c>
      <c r="MP42" t="s">
        <v>818</v>
      </c>
      <c r="MQ42" t="s">
        <v>818</v>
      </c>
      <c r="MR42" t="s">
        <v>818</v>
      </c>
      <c r="MS42" t="s">
        <v>818</v>
      </c>
      <c r="MT42" t="s">
        <v>818</v>
      </c>
      <c r="MU42" t="s">
        <v>818</v>
      </c>
      <c r="MV42" t="s">
        <v>818</v>
      </c>
      <c r="MW42" t="s">
        <v>818</v>
      </c>
      <c r="MX42" t="s">
        <v>818</v>
      </c>
      <c r="MY42" t="s">
        <v>818</v>
      </c>
      <c r="MZ42" t="s">
        <v>818</v>
      </c>
      <c r="NA42" t="s">
        <v>818</v>
      </c>
      <c r="NB42" t="s">
        <v>818</v>
      </c>
      <c r="NC42">
        <v>33612</v>
      </c>
      <c r="ND42">
        <v>33776</v>
      </c>
      <c r="NE42">
        <v>33760</v>
      </c>
      <c r="NF42">
        <v>33440</v>
      </c>
      <c r="NG42">
        <v>34320</v>
      </c>
      <c r="NH42">
        <v>34088</v>
      </c>
      <c r="NI42">
        <v>42708</v>
      </c>
      <c r="NJ42">
        <v>42436</v>
      </c>
      <c r="NK42">
        <v>43944</v>
      </c>
      <c r="NL42">
        <v>76308</v>
      </c>
      <c r="NM42">
        <v>92252</v>
      </c>
      <c r="NN42">
        <v>94536</v>
      </c>
      <c r="NO42">
        <v>137648</v>
      </c>
      <c r="NP42">
        <v>125968</v>
      </c>
      <c r="NQ42">
        <v>86320</v>
      </c>
      <c r="NR42">
        <v>32508</v>
      </c>
      <c r="NS42">
        <v>32128</v>
      </c>
      <c r="NT42">
        <v>32408</v>
      </c>
      <c r="NU42">
        <v>32264</v>
      </c>
      <c r="NV42">
        <v>32100</v>
      </c>
      <c r="NW42">
        <v>32312</v>
      </c>
      <c r="NX42">
        <v>34316</v>
      </c>
      <c r="NY42">
        <v>34284</v>
      </c>
      <c r="NZ42">
        <v>36880</v>
      </c>
      <c r="OA42">
        <v>36068</v>
      </c>
      <c r="OB42">
        <v>33836</v>
      </c>
      <c r="OC42">
        <v>37160</v>
      </c>
      <c r="OD42">
        <v>34056</v>
      </c>
      <c r="OE42">
        <v>34516</v>
      </c>
      <c r="OF42" t="s">
        <v>818</v>
      </c>
      <c r="OG42" t="s">
        <v>818</v>
      </c>
      <c r="OH42" t="s">
        <v>818</v>
      </c>
      <c r="OI42" t="s">
        <v>818</v>
      </c>
      <c r="OJ42" t="s">
        <v>818</v>
      </c>
      <c r="OK42" t="s">
        <v>818</v>
      </c>
      <c r="OL42" t="s">
        <v>818</v>
      </c>
      <c r="OM42" t="s">
        <v>818</v>
      </c>
      <c r="ON42" t="s">
        <v>818</v>
      </c>
      <c r="OO42" t="s">
        <v>818</v>
      </c>
      <c r="OP42" t="s">
        <v>818</v>
      </c>
      <c r="OQ42" t="s">
        <v>818</v>
      </c>
      <c r="OR42" t="s">
        <v>818</v>
      </c>
      <c r="OS42" t="s">
        <v>818</v>
      </c>
      <c r="OT42" t="s">
        <v>818</v>
      </c>
      <c r="OU42" t="s">
        <v>818</v>
      </c>
      <c r="OV42" t="s">
        <v>818</v>
      </c>
      <c r="OW42" t="s">
        <v>818</v>
      </c>
      <c r="OX42" t="s">
        <v>818</v>
      </c>
      <c r="OY42" t="s">
        <v>818</v>
      </c>
      <c r="OZ42" t="s">
        <v>1000</v>
      </c>
      <c r="PA42" t="s">
        <v>831</v>
      </c>
    </row>
    <row r="43" spans="1:417" x14ac:dyDescent="0.3">
      <c r="A43" t="s">
        <v>21</v>
      </c>
      <c r="B43">
        <v>71402434</v>
      </c>
      <c r="C43" t="s">
        <v>264</v>
      </c>
      <c r="D43" t="s">
        <v>1727</v>
      </c>
      <c r="F43">
        <v>62787</v>
      </c>
      <c r="G43" t="s">
        <v>144</v>
      </c>
      <c r="H43">
        <v>52607747</v>
      </c>
      <c r="I43" t="s">
        <v>1543</v>
      </c>
      <c r="J43" t="s">
        <v>1544</v>
      </c>
      <c r="M43" s="17">
        <v>44977.493726851855</v>
      </c>
      <c r="N43">
        <v>1531848</v>
      </c>
      <c r="O43" t="s">
        <v>1708</v>
      </c>
      <c r="P43" t="s">
        <v>810</v>
      </c>
      <c r="Q43">
        <v>3600</v>
      </c>
      <c r="R43" t="s">
        <v>811</v>
      </c>
      <c r="S43" t="s">
        <v>808</v>
      </c>
      <c r="U43">
        <v>50348141</v>
      </c>
      <c r="V43" s="17">
        <v>44977.668958333335</v>
      </c>
      <c r="W43" s="17">
        <v>44977.71025462963</v>
      </c>
      <c r="X43">
        <v>3568</v>
      </c>
      <c r="Y43">
        <v>1</v>
      </c>
      <c r="Z43">
        <v>0</v>
      </c>
      <c r="AA43">
        <v>0</v>
      </c>
      <c r="AB43" t="s">
        <v>1782</v>
      </c>
      <c r="AC43">
        <v>100</v>
      </c>
      <c r="AD43">
        <v>56</v>
      </c>
      <c r="AF43">
        <v>56</v>
      </c>
      <c r="AG43">
        <v>0</v>
      </c>
      <c r="AH43" t="s">
        <v>813</v>
      </c>
      <c r="AI43" t="s">
        <v>817</v>
      </c>
      <c r="AJ43" t="s">
        <v>815</v>
      </c>
      <c r="AK43" t="s">
        <v>1546</v>
      </c>
      <c r="AL43" t="s">
        <v>811</v>
      </c>
      <c r="AO43">
        <v>0</v>
      </c>
      <c r="AP43" t="s">
        <v>817</v>
      </c>
      <c r="AQ43" t="s">
        <v>818</v>
      </c>
      <c r="AT43">
        <v>56</v>
      </c>
      <c r="AU43" t="s">
        <v>818</v>
      </c>
      <c r="AV43">
        <v>6</v>
      </c>
      <c r="AW43" t="s">
        <v>818</v>
      </c>
      <c r="AX43">
        <v>50</v>
      </c>
      <c r="AY43" t="s">
        <v>818</v>
      </c>
      <c r="AZ43" t="s">
        <v>818</v>
      </c>
      <c r="BA43" t="s">
        <v>818</v>
      </c>
      <c r="BB43">
        <v>0</v>
      </c>
      <c r="BC43">
        <v>0</v>
      </c>
      <c r="BD43">
        <v>0</v>
      </c>
      <c r="BE43">
        <v>56</v>
      </c>
      <c r="BF43">
        <v>50</v>
      </c>
      <c r="BG43">
        <v>6</v>
      </c>
      <c r="BH43">
        <v>0</v>
      </c>
      <c r="BI43">
        <v>0</v>
      </c>
      <c r="BJ43">
        <v>0</v>
      </c>
      <c r="BK43">
        <v>0</v>
      </c>
      <c r="BL43">
        <v>0</v>
      </c>
      <c r="BM43">
        <v>56</v>
      </c>
      <c r="BN43">
        <v>0</v>
      </c>
      <c r="BO43">
        <v>0</v>
      </c>
      <c r="BP43">
        <v>56</v>
      </c>
      <c r="BQ43" t="s">
        <v>818</v>
      </c>
      <c r="BR43">
        <v>2448</v>
      </c>
      <c r="BS43" t="s">
        <v>818</v>
      </c>
      <c r="BT43">
        <v>1106</v>
      </c>
      <c r="BU43" t="s">
        <v>818</v>
      </c>
      <c r="BV43" t="s">
        <v>818</v>
      </c>
      <c r="BW43" t="s">
        <v>818</v>
      </c>
      <c r="BX43" t="s">
        <v>818</v>
      </c>
      <c r="BY43" t="s">
        <v>814</v>
      </c>
      <c r="BZ43" t="s">
        <v>818</v>
      </c>
      <c r="CA43" t="s">
        <v>814</v>
      </c>
      <c r="CB43" t="s">
        <v>818</v>
      </c>
      <c r="CC43" t="s">
        <v>818</v>
      </c>
      <c r="CD43" t="s">
        <v>818</v>
      </c>
      <c r="CE43" t="s">
        <v>818</v>
      </c>
      <c r="CF43">
        <v>78</v>
      </c>
      <c r="CG43" t="s">
        <v>818</v>
      </c>
      <c r="CH43">
        <v>40</v>
      </c>
      <c r="CI43" t="s">
        <v>818</v>
      </c>
      <c r="CJ43" t="s">
        <v>818</v>
      </c>
      <c r="CK43" t="s">
        <v>818</v>
      </c>
      <c r="CL43" t="s">
        <v>818</v>
      </c>
      <c r="CM43">
        <v>22</v>
      </c>
      <c r="CN43" t="s">
        <v>818</v>
      </c>
      <c r="CO43">
        <v>9</v>
      </c>
      <c r="CP43" t="s">
        <v>818</v>
      </c>
      <c r="CQ43" t="s">
        <v>818</v>
      </c>
      <c r="CR43" t="s">
        <v>818</v>
      </c>
      <c r="CS43" t="s">
        <v>818</v>
      </c>
      <c r="CT43" t="s">
        <v>820</v>
      </c>
      <c r="CU43" t="s">
        <v>818</v>
      </c>
      <c r="CV43" t="s">
        <v>820</v>
      </c>
      <c r="CW43" t="s">
        <v>818</v>
      </c>
      <c r="CX43" t="s">
        <v>818</v>
      </c>
      <c r="CY43" t="s">
        <v>818</v>
      </c>
      <c r="CZ43" t="s">
        <v>818</v>
      </c>
      <c r="DA43" t="s">
        <v>817</v>
      </c>
      <c r="DB43" t="s">
        <v>818</v>
      </c>
      <c r="DC43" t="s">
        <v>817</v>
      </c>
      <c r="DD43" t="s">
        <v>818</v>
      </c>
      <c r="DE43" t="s">
        <v>818</v>
      </c>
      <c r="DF43" t="s">
        <v>818</v>
      </c>
      <c r="DG43" t="s">
        <v>818</v>
      </c>
      <c r="DH43" t="s">
        <v>818</v>
      </c>
      <c r="DI43" t="s">
        <v>818</v>
      </c>
      <c r="DJ43" t="s">
        <v>818</v>
      </c>
      <c r="DK43" t="s">
        <v>818</v>
      </c>
      <c r="DL43" t="s">
        <v>818</v>
      </c>
      <c r="DM43" t="s">
        <v>818</v>
      </c>
      <c r="DN43" t="s">
        <v>818</v>
      </c>
      <c r="DO43" t="s">
        <v>818</v>
      </c>
      <c r="DP43" t="s">
        <v>818</v>
      </c>
      <c r="DQ43" t="s">
        <v>818</v>
      </c>
      <c r="DR43" t="s">
        <v>818</v>
      </c>
      <c r="DS43" t="s">
        <v>818</v>
      </c>
      <c r="DT43" t="s">
        <v>818</v>
      </c>
      <c r="DU43" t="s">
        <v>818</v>
      </c>
      <c r="DV43" t="s">
        <v>818</v>
      </c>
      <c r="DW43" t="s">
        <v>818</v>
      </c>
      <c r="DX43" t="s">
        <v>818</v>
      </c>
      <c r="DY43" t="s">
        <v>818</v>
      </c>
      <c r="DZ43" t="s">
        <v>818</v>
      </c>
      <c r="EA43" t="s">
        <v>818</v>
      </c>
      <c r="EB43" t="s">
        <v>818</v>
      </c>
      <c r="EC43" t="s">
        <v>818</v>
      </c>
      <c r="ED43" t="s">
        <v>818</v>
      </c>
      <c r="EE43" t="s">
        <v>818</v>
      </c>
      <c r="EF43" t="s">
        <v>818</v>
      </c>
      <c r="EG43" t="s">
        <v>818</v>
      </c>
      <c r="EH43" t="s">
        <v>818</v>
      </c>
      <c r="EI43" t="s">
        <v>818</v>
      </c>
      <c r="EJ43" t="s">
        <v>818</v>
      </c>
      <c r="EK43" t="s">
        <v>818</v>
      </c>
      <c r="EL43" t="s">
        <v>818</v>
      </c>
      <c r="EM43" t="b">
        <v>1</v>
      </c>
      <c r="EN43" t="b">
        <v>1</v>
      </c>
      <c r="EO43" t="b">
        <v>1</v>
      </c>
      <c r="EP43" t="b">
        <v>1</v>
      </c>
      <c r="EQ43" t="b">
        <v>0</v>
      </c>
      <c r="ER43" t="b">
        <v>0</v>
      </c>
      <c r="ES43" t="b">
        <v>0</v>
      </c>
      <c r="ET43" t="b">
        <v>0</v>
      </c>
      <c r="EU43" t="b">
        <v>0</v>
      </c>
      <c r="EV43" t="b">
        <v>0</v>
      </c>
      <c r="EW43" t="b">
        <v>0</v>
      </c>
      <c r="EX43" t="b">
        <v>0</v>
      </c>
      <c r="EY43" t="b">
        <v>0</v>
      </c>
      <c r="EZ43" t="b">
        <v>0</v>
      </c>
      <c r="FA43" t="b">
        <v>0</v>
      </c>
      <c r="FB43" t="s">
        <v>818</v>
      </c>
      <c r="FC43" t="s">
        <v>818</v>
      </c>
      <c r="FD43" t="s">
        <v>818</v>
      </c>
      <c r="FE43" t="s">
        <v>818</v>
      </c>
      <c r="FF43" t="s">
        <v>818</v>
      </c>
      <c r="FG43" t="s">
        <v>818</v>
      </c>
      <c r="FH43" t="s">
        <v>818</v>
      </c>
      <c r="FI43" t="s">
        <v>818</v>
      </c>
      <c r="FJ43" t="s">
        <v>818</v>
      </c>
      <c r="FK43" t="s">
        <v>818</v>
      </c>
      <c r="FL43" t="s">
        <v>818</v>
      </c>
      <c r="FM43" t="s">
        <v>818</v>
      </c>
      <c r="FN43" t="s">
        <v>818</v>
      </c>
      <c r="FO43" t="s">
        <v>818</v>
      </c>
      <c r="FP43" t="s">
        <v>818</v>
      </c>
      <c r="FQ43" t="b">
        <v>1</v>
      </c>
      <c r="FR43" t="b">
        <v>1</v>
      </c>
      <c r="FS43" t="b">
        <v>1</v>
      </c>
      <c r="FT43" t="b">
        <v>1</v>
      </c>
      <c r="FU43" t="b">
        <v>1</v>
      </c>
      <c r="FV43" t="b">
        <v>1</v>
      </c>
      <c r="FW43" t="b">
        <v>1</v>
      </c>
      <c r="FX43" t="b">
        <v>1</v>
      </c>
      <c r="FY43" t="b">
        <v>1</v>
      </c>
      <c r="FZ43" t="b">
        <v>1</v>
      </c>
      <c r="GA43" t="b">
        <v>1</v>
      </c>
      <c r="GB43" t="b">
        <v>1</v>
      </c>
      <c r="GC43" t="b">
        <v>1</v>
      </c>
      <c r="GD43" t="b">
        <v>1</v>
      </c>
      <c r="GE43" t="b">
        <v>1</v>
      </c>
      <c r="GF43" t="s">
        <v>818</v>
      </c>
      <c r="GG43" t="s">
        <v>818</v>
      </c>
      <c r="GH43" t="s">
        <v>818</v>
      </c>
      <c r="GI43" t="s">
        <v>818</v>
      </c>
      <c r="GJ43" t="s">
        <v>818</v>
      </c>
      <c r="GK43" t="s">
        <v>818</v>
      </c>
      <c r="GL43" t="s">
        <v>818</v>
      </c>
      <c r="GM43" t="s">
        <v>818</v>
      </c>
      <c r="GN43" t="s">
        <v>818</v>
      </c>
      <c r="GO43" t="s">
        <v>818</v>
      </c>
      <c r="GP43" t="s">
        <v>818</v>
      </c>
      <c r="GQ43" t="s">
        <v>818</v>
      </c>
      <c r="GR43" t="s">
        <v>818</v>
      </c>
      <c r="GS43" t="s">
        <v>818</v>
      </c>
      <c r="GT43" t="s">
        <v>818</v>
      </c>
      <c r="GU43" t="s">
        <v>818</v>
      </c>
      <c r="GV43" t="s">
        <v>818</v>
      </c>
      <c r="GW43" t="s">
        <v>818</v>
      </c>
      <c r="GX43" t="s">
        <v>818</v>
      </c>
      <c r="GY43" t="s">
        <v>818</v>
      </c>
      <c r="GZ43" t="s">
        <v>818</v>
      </c>
      <c r="HA43" t="s">
        <v>818</v>
      </c>
      <c r="HB43" t="s">
        <v>818</v>
      </c>
      <c r="HC43" t="s">
        <v>818</v>
      </c>
      <c r="HD43" t="s">
        <v>818</v>
      </c>
      <c r="HE43" t="s">
        <v>818</v>
      </c>
      <c r="HF43" t="s">
        <v>818</v>
      </c>
      <c r="HG43" t="s">
        <v>818</v>
      </c>
      <c r="HH43" t="s">
        <v>818</v>
      </c>
      <c r="HI43" t="s">
        <v>818</v>
      </c>
      <c r="HJ43" t="s">
        <v>818</v>
      </c>
      <c r="HK43" t="s">
        <v>818</v>
      </c>
      <c r="HL43" t="s">
        <v>818</v>
      </c>
      <c r="HM43" t="s">
        <v>818</v>
      </c>
      <c r="HN43" t="s">
        <v>818</v>
      </c>
      <c r="HO43" t="s">
        <v>818</v>
      </c>
      <c r="HP43" t="s">
        <v>818</v>
      </c>
      <c r="HQ43" t="s">
        <v>818</v>
      </c>
      <c r="HR43" t="s">
        <v>818</v>
      </c>
      <c r="HS43" t="s">
        <v>818</v>
      </c>
      <c r="HT43" t="s">
        <v>818</v>
      </c>
      <c r="HU43" t="s">
        <v>818</v>
      </c>
      <c r="HV43" t="s">
        <v>818</v>
      </c>
      <c r="HW43" t="s">
        <v>818</v>
      </c>
      <c r="HX43" t="s">
        <v>818</v>
      </c>
      <c r="HY43" t="s">
        <v>818</v>
      </c>
      <c r="HZ43" t="s">
        <v>818</v>
      </c>
      <c r="IA43" t="s">
        <v>818</v>
      </c>
      <c r="IB43" t="s">
        <v>818</v>
      </c>
      <c r="IC43" t="s">
        <v>818</v>
      </c>
      <c r="ID43" t="s">
        <v>818</v>
      </c>
      <c r="IE43" t="s">
        <v>818</v>
      </c>
      <c r="IF43">
        <v>6.3663057999999995E-2</v>
      </c>
      <c r="IG43">
        <v>6.4767894000000006E-2</v>
      </c>
      <c r="IH43">
        <v>8.1503843000000006E-2</v>
      </c>
      <c r="II43">
        <v>7.1756166999999996E-2</v>
      </c>
      <c r="IJ43">
        <v>7.7241935999999997E-2</v>
      </c>
      <c r="IK43">
        <v>0.11723510299999999</v>
      </c>
      <c r="IL43">
        <v>8.8506598000000006E-2</v>
      </c>
      <c r="IM43">
        <v>0.13264411800000001</v>
      </c>
      <c r="IN43">
        <v>0.12324070199999999</v>
      </c>
      <c r="IO43">
        <v>0.151915046</v>
      </c>
      <c r="IP43">
        <v>0.134638335</v>
      </c>
      <c r="IQ43">
        <v>0.16695990499999999</v>
      </c>
      <c r="IR43">
        <v>0.16322851799999999</v>
      </c>
      <c r="IS43">
        <v>0.163560702</v>
      </c>
      <c r="IT43">
        <v>0.214104029</v>
      </c>
      <c r="IU43" t="s">
        <v>818</v>
      </c>
      <c r="IV43" t="s">
        <v>818</v>
      </c>
      <c r="IW43" t="s">
        <v>818</v>
      </c>
      <c r="IX43" t="s">
        <v>818</v>
      </c>
      <c r="IY43" t="s">
        <v>818</v>
      </c>
      <c r="IZ43" t="s">
        <v>818</v>
      </c>
      <c r="JA43" t="s">
        <v>818</v>
      </c>
      <c r="JB43" t="s">
        <v>818</v>
      </c>
      <c r="JC43" t="s">
        <v>818</v>
      </c>
      <c r="JD43" t="s">
        <v>818</v>
      </c>
      <c r="JE43" t="s">
        <v>818</v>
      </c>
      <c r="JF43" t="s">
        <v>818</v>
      </c>
      <c r="JG43" t="s">
        <v>818</v>
      </c>
      <c r="JH43" t="s">
        <v>818</v>
      </c>
      <c r="JI43" t="s">
        <v>818</v>
      </c>
      <c r="JJ43">
        <v>8.5890767000000007E-2</v>
      </c>
      <c r="JK43">
        <v>5.7113457999999999E-2</v>
      </c>
      <c r="JL43">
        <v>7.2571444999999998E-2</v>
      </c>
      <c r="JM43">
        <v>9.0824135E-2</v>
      </c>
      <c r="JN43">
        <v>9.0305800000000006E-2</v>
      </c>
      <c r="JO43">
        <v>8.5816595999999995E-2</v>
      </c>
      <c r="JP43">
        <v>0.14821008599999999</v>
      </c>
      <c r="JQ43">
        <v>0.115606401</v>
      </c>
      <c r="JR43">
        <v>0.150309207</v>
      </c>
      <c r="JS43">
        <v>0.34723659499999998</v>
      </c>
      <c r="JT43">
        <v>0.50992922600000001</v>
      </c>
      <c r="JU43">
        <v>0.54243701</v>
      </c>
      <c r="JV43">
        <v>0.67141626300000001</v>
      </c>
      <c r="JW43">
        <v>0.61904408200000005</v>
      </c>
      <c r="JX43">
        <v>0.42487196799999999</v>
      </c>
      <c r="JY43" t="s">
        <v>818</v>
      </c>
      <c r="JZ43" t="s">
        <v>818</v>
      </c>
      <c r="KA43" t="s">
        <v>818</v>
      </c>
      <c r="KB43" t="s">
        <v>818</v>
      </c>
      <c r="KC43" t="s">
        <v>818</v>
      </c>
      <c r="KD43" t="s">
        <v>818</v>
      </c>
      <c r="KE43" t="s">
        <v>818</v>
      </c>
      <c r="KF43" t="s">
        <v>818</v>
      </c>
      <c r="KG43" t="s">
        <v>818</v>
      </c>
      <c r="KH43" t="s">
        <v>818</v>
      </c>
      <c r="KI43" t="s">
        <v>818</v>
      </c>
      <c r="KJ43" t="s">
        <v>818</v>
      </c>
      <c r="KK43" t="s">
        <v>818</v>
      </c>
      <c r="KL43" t="s">
        <v>818</v>
      </c>
      <c r="KM43" t="s">
        <v>818</v>
      </c>
      <c r="KN43" t="s">
        <v>818</v>
      </c>
      <c r="KO43" t="s">
        <v>818</v>
      </c>
      <c r="KP43" t="s">
        <v>818</v>
      </c>
      <c r="KQ43" t="s">
        <v>818</v>
      </c>
      <c r="KR43" t="s">
        <v>818</v>
      </c>
      <c r="KS43" t="s">
        <v>818</v>
      </c>
      <c r="KT43" t="s">
        <v>818</v>
      </c>
      <c r="KU43" t="s">
        <v>818</v>
      </c>
      <c r="KV43" t="s">
        <v>818</v>
      </c>
      <c r="KW43" t="s">
        <v>818</v>
      </c>
      <c r="KX43" t="s">
        <v>818</v>
      </c>
      <c r="KY43" t="s">
        <v>818</v>
      </c>
      <c r="KZ43" t="s">
        <v>818</v>
      </c>
      <c r="LA43" t="s">
        <v>818</v>
      </c>
      <c r="LB43" t="s">
        <v>818</v>
      </c>
      <c r="LC43" t="s">
        <v>818</v>
      </c>
      <c r="LD43" t="s">
        <v>818</v>
      </c>
      <c r="LE43" t="s">
        <v>818</v>
      </c>
      <c r="LF43" t="s">
        <v>818</v>
      </c>
      <c r="LG43" t="s">
        <v>818</v>
      </c>
      <c r="LH43" t="s">
        <v>818</v>
      </c>
      <c r="LI43" t="s">
        <v>818</v>
      </c>
      <c r="LJ43" t="s">
        <v>818</v>
      </c>
      <c r="LK43" t="s">
        <v>818</v>
      </c>
      <c r="LL43" t="s">
        <v>818</v>
      </c>
      <c r="LM43" t="s">
        <v>818</v>
      </c>
      <c r="LN43" t="s">
        <v>818</v>
      </c>
      <c r="LO43" t="s">
        <v>818</v>
      </c>
      <c r="LP43" t="s">
        <v>818</v>
      </c>
      <c r="LQ43" t="s">
        <v>818</v>
      </c>
      <c r="LR43" t="s">
        <v>818</v>
      </c>
      <c r="LS43" t="s">
        <v>818</v>
      </c>
      <c r="LT43" t="s">
        <v>818</v>
      </c>
      <c r="LU43" t="s">
        <v>818</v>
      </c>
      <c r="LV43" t="s">
        <v>818</v>
      </c>
      <c r="LW43" t="s">
        <v>818</v>
      </c>
      <c r="LX43" t="s">
        <v>818</v>
      </c>
      <c r="LY43">
        <v>33184</v>
      </c>
      <c r="LZ43">
        <v>33332</v>
      </c>
      <c r="MA43">
        <v>33360</v>
      </c>
      <c r="MB43">
        <v>33180</v>
      </c>
      <c r="MC43">
        <v>33432</v>
      </c>
      <c r="MD43">
        <v>33400</v>
      </c>
      <c r="ME43">
        <v>33448</v>
      </c>
      <c r="MF43">
        <v>33704</v>
      </c>
      <c r="MG43">
        <v>35324</v>
      </c>
      <c r="MH43">
        <v>39160</v>
      </c>
      <c r="MI43">
        <v>41932</v>
      </c>
      <c r="MJ43">
        <v>43168</v>
      </c>
      <c r="MK43">
        <v>44172</v>
      </c>
      <c r="ML43">
        <v>46668</v>
      </c>
      <c r="MM43">
        <v>46540</v>
      </c>
      <c r="MN43" t="s">
        <v>818</v>
      </c>
      <c r="MO43" t="s">
        <v>818</v>
      </c>
      <c r="MP43" t="s">
        <v>818</v>
      </c>
      <c r="MQ43" t="s">
        <v>818</v>
      </c>
      <c r="MR43" t="s">
        <v>818</v>
      </c>
      <c r="MS43" t="s">
        <v>818</v>
      </c>
      <c r="MT43" t="s">
        <v>818</v>
      </c>
      <c r="MU43" t="s">
        <v>818</v>
      </c>
      <c r="MV43" t="s">
        <v>818</v>
      </c>
      <c r="MW43" t="s">
        <v>818</v>
      </c>
      <c r="MX43" t="s">
        <v>818</v>
      </c>
      <c r="MY43" t="s">
        <v>818</v>
      </c>
      <c r="MZ43" t="s">
        <v>818</v>
      </c>
      <c r="NA43" t="s">
        <v>818</v>
      </c>
      <c r="NB43" t="s">
        <v>818</v>
      </c>
      <c r="NC43">
        <v>33604</v>
      </c>
      <c r="ND43">
        <v>33464</v>
      </c>
      <c r="NE43">
        <v>33432</v>
      </c>
      <c r="NF43">
        <v>33824</v>
      </c>
      <c r="NG43">
        <v>34188</v>
      </c>
      <c r="NH43">
        <v>34332</v>
      </c>
      <c r="NI43">
        <v>42588</v>
      </c>
      <c r="NJ43">
        <v>42872</v>
      </c>
      <c r="NK43">
        <v>43848</v>
      </c>
      <c r="NL43">
        <v>78776</v>
      </c>
      <c r="NM43">
        <v>93232</v>
      </c>
      <c r="NN43">
        <v>90236</v>
      </c>
      <c r="NO43">
        <v>139872</v>
      </c>
      <c r="NP43">
        <v>89272</v>
      </c>
      <c r="NQ43">
        <v>137856</v>
      </c>
      <c r="NR43" t="s">
        <v>818</v>
      </c>
      <c r="NS43" t="s">
        <v>818</v>
      </c>
      <c r="NT43" t="s">
        <v>818</v>
      </c>
      <c r="NU43" t="s">
        <v>818</v>
      </c>
      <c r="NV43" t="s">
        <v>818</v>
      </c>
      <c r="NW43" t="s">
        <v>818</v>
      </c>
      <c r="NX43" t="s">
        <v>818</v>
      </c>
      <c r="NY43" t="s">
        <v>818</v>
      </c>
      <c r="NZ43" t="s">
        <v>818</v>
      </c>
      <c r="OA43" t="s">
        <v>818</v>
      </c>
      <c r="OB43" t="s">
        <v>818</v>
      </c>
      <c r="OC43" t="s">
        <v>818</v>
      </c>
      <c r="OD43" t="s">
        <v>818</v>
      </c>
      <c r="OE43" t="s">
        <v>818</v>
      </c>
      <c r="OF43" t="s">
        <v>818</v>
      </c>
      <c r="OG43" t="s">
        <v>818</v>
      </c>
      <c r="OH43" t="s">
        <v>818</v>
      </c>
      <c r="OI43" t="s">
        <v>818</v>
      </c>
      <c r="OJ43" t="s">
        <v>818</v>
      </c>
      <c r="OK43" t="s">
        <v>818</v>
      </c>
      <c r="OL43" t="s">
        <v>818</v>
      </c>
      <c r="OM43" t="s">
        <v>818</v>
      </c>
      <c r="ON43" t="s">
        <v>818</v>
      </c>
      <c r="OO43" t="s">
        <v>818</v>
      </c>
      <c r="OP43" t="s">
        <v>818</v>
      </c>
      <c r="OQ43" t="s">
        <v>818</v>
      </c>
      <c r="OR43" t="s">
        <v>818</v>
      </c>
      <c r="OS43" t="s">
        <v>818</v>
      </c>
      <c r="OT43" t="s">
        <v>818</v>
      </c>
      <c r="OU43" t="s">
        <v>818</v>
      </c>
      <c r="OV43" t="s">
        <v>818</v>
      </c>
      <c r="OW43" t="s">
        <v>818</v>
      </c>
      <c r="OX43" t="s">
        <v>818</v>
      </c>
      <c r="OY43" t="s">
        <v>818</v>
      </c>
      <c r="OZ43" t="s">
        <v>264</v>
      </c>
      <c r="PA43" t="s">
        <v>831</v>
      </c>
    </row>
    <row r="44" spans="1:417" x14ac:dyDescent="0.3">
      <c r="A44" t="s">
        <v>18</v>
      </c>
      <c r="B44">
        <v>71402435</v>
      </c>
      <c r="C44" t="s">
        <v>1005</v>
      </c>
      <c r="D44" t="s">
        <v>1542</v>
      </c>
      <c r="F44">
        <v>62787</v>
      </c>
      <c r="G44" t="s">
        <v>144</v>
      </c>
      <c r="H44">
        <v>52607748</v>
      </c>
      <c r="I44" t="s">
        <v>1543</v>
      </c>
      <c r="J44" t="s">
        <v>1544</v>
      </c>
      <c r="M44" s="17">
        <v>44977.493726851855</v>
      </c>
      <c r="N44">
        <v>1531848</v>
      </c>
      <c r="O44" t="s">
        <v>1708</v>
      </c>
      <c r="P44" t="s">
        <v>810</v>
      </c>
      <c r="Q44">
        <v>3600</v>
      </c>
      <c r="R44" t="s">
        <v>811</v>
      </c>
      <c r="S44" t="s">
        <v>808</v>
      </c>
      <c r="U44">
        <v>50348290</v>
      </c>
      <c r="V44" s="17">
        <v>44977.671319444446</v>
      </c>
      <c r="W44" s="17">
        <v>44977.712962962964</v>
      </c>
      <c r="X44">
        <v>3598</v>
      </c>
      <c r="Y44">
        <v>1</v>
      </c>
      <c r="Z44">
        <v>0</v>
      </c>
      <c r="AA44">
        <v>0</v>
      </c>
      <c r="AB44" t="s">
        <v>1783</v>
      </c>
      <c r="AC44">
        <v>100</v>
      </c>
      <c r="AD44">
        <v>45</v>
      </c>
      <c r="AF44">
        <v>45</v>
      </c>
      <c r="AG44">
        <v>0</v>
      </c>
      <c r="AH44" t="s">
        <v>813</v>
      </c>
      <c r="AI44" t="s">
        <v>814</v>
      </c>
      <c r="AJ44" t="s">
        <v>815</v>
      </c>
      <c r="AK44" t="s">
        <v>1546</v>
      </c>
      <c r="AL44" t="s">
        <v>811</v>
      </c>
      <c r="AO44">
        <v>0</v>
      </c>
      <c r="AP44" t="s">
        <v>817</v>
      </c>
      <c r="AQ44" t="s">
        <v>818</v>
      </c>
      <c r="AT44">
        <v>45</v>
      </c>
      <c r="AU44">
        <v>45</v>
      </c>
      <c r="AV44" t="s">
        <v>818</v>
      </c>
      <c r="AW44">
        <v>0</v>
      </c>
      <c r="AX44" t="s">
        <v>818</v>
      </c>
      <c r="AY44" t="s">
        <v>818</v>
      </c>
      <c r="AZ44" t="s">
        <v>818</v>
      </c>
      <c r="BA44" t="s">
        <v>818</v>
      </c>
      <c r="BB44">
        <v>0</v>
      </c>
      <c r="BC44">
        <v>0</v>
      </c>
      <c r="BD44">
        <v>0</v>
      </c>
      <c r="BE44">
        <v>45</v>
      </c>
      <c r="BF44">
        <v>0</v>
      </c>
      <c r="BG44">
        <v>0</v>
      </c>
      <c r="BH44">
        <v>0</v>
      </c>
      <c r="BI44">
        <v>45</v>
      </c>
      <c r="BJ44">
        <v>0</v>
      </c>
      <c r="BK44">
        <v>45</v>
      </c>
      <c r="BL44">
        <v>0</v>
      </c>
      <c r="BM44">
        <v>0</v>
      </c>
      <c r="BN44">
        <v>45</v>
      </c>
      <c r="BO44">
        <v>0</v>
      </c>
      <c r="BP44">
        <v>45</v>
      </c>
      <c r="BQ44">
        <v>480</v>
      </c>
      <c r="BR44" t="s">
        <v>818</v>
      </c>
      <c r="BS44">
        <v>3106</v>
      </c>
      <c r="BT44" t="s">
        <v>818</v>
      </c>
      <c r="BU44" t="s">
        <v>818</v>
      </c>
      <c r="BV44" t="s">
        <v>818</v>
      </c>
      <c r="BW44" t="s">
        <v>818</v>
      </c>
      <c r="BX44" t="s">
        <v>814</v>
      </c>
      <c r="BY44" t="s">
        <v>818</v>
      </c>
      <c r="BZ44" t="s">
        <v>814</v>
      </c>
      <c r="CA44" t="s">
        <v>818</v>
      </c>
      <c r="CB44" t="s">
        <v>818</v>
      </c>
      <c r="CC44" t="s">
        <v>818</v>
      </c>
      <c r="CD44" t="s">
        <v>818</v>
      </c>
      <c r="CE44">
        <v>30</v>
      </c>
      <c r="CF44" t="s">
        <v>818</v>
      </c>
      <c r="CG44">
        <v>46</v>
      </c>
      <c r="CH44" t="s">
        <v>818</v>
      </c>
      <c r="CI44" t="s">
        <v>818</v>
      </c>
      <c r="CJ44" t="s">
        <v>818</v>
      </c>
      <c r="CK44" t="s">
        <v>818</v>
      </c>
      <c r="CL44">
        <v>7</v>
      </c>
      <c r="CM44" t="s">
        <v>818</v>
      </c>
      <c r="CN44">
        <v>5</v>
      </c>
      <c r="CO44" t="s">
        <v>818</v>
      </c>
      <c r="CP44" t="s">
        <v>818</v>
      </c>
      <c r="CQ44" t="s">
        <v>818</v>
      </c>
      <c r="CR44" t="s">
        <v>818</v>
      </c>
      <c r="CS44" t="s">
        <v>820</v>
      </c>
      <c r="CT44" t="s">
        <v>818</v>
      </c>
      <c r="CU44" t="s">
        <v>820</v>
      </c>
      <c r="CV44" t="s">
        <v>818</v>
      </c>
      <c r="CW44" t="s">
        <v>818</v>
      </c>
      <c r="CX44" t="s">
        <v>818</v>
      </c>
      <c r="CY44" t="s">
        <v>818</v>
      </c>
      <c r="CZ44" t="s">
        <v>814</v>
      </c>
      <c r="DA44" t="s">
        <v>818</v>
      </c>
      <c r="DB44" t="s">
        <v>814</v>
      </c>
      <c r="DC44" t="s">
        <v>818</v>
      </c>
      <c r="DD44" t="s">
        <v>818</v>
      </c>
      <c r="DE44" t="s">
        <v>818</v>
      </c>
      <c r="DF44" t="s">
        <v>818</v>
      </c>
      <c r="DG44" t="s">
        <v>1784</v>
      </c>
      <c r="DH44" t="s">
        <v>818</v>
      </c>
      <c r="DI44" t="s">
        <v>1784</v>
      </c>
      <c r="DJ44" t="s">
        <v>818</v>
      </c>
      <c r="DK44" t="s">
        <v>818</v>
      </c>
      <c r="DL44" t="s">
        <v>818</v>
      </c>
      <c r="DM44" t="s">
        <v>818</v>
      </c>
      <c r="DN44">
        <v>100</v>
      </c>
      <c r="DO44" t="s">
        <v>818</v>
      </c>
      <c r="DP44">
        <v>75.680000000000007</v>
      </c>
      <c r="DQ44" t="s">
        <v>818</v>
      </c>
      <c r="DR44" t="s">
        <v>818</v>
      </c>
      <c r="DS44" t="s">
        <v>818</v>
      </c>
      <c r="DT44" t="s">
        <v>818</v>
      </c>
      <c r="DU44" t="b">
        <v>1</v>
      </c>
      <c r="DV44" t="b">
        <v>1</v>
      </c>
      <c r="DW44" t="b">
        <v>1</v>
      </c>
      <c r="DX44" t="b">
        <v>1</v>
      </c>
      <c r="DY44" t="b">
        <v>1</v>
      </c>
      <c r="DZ44" t="b">
        <v>1</v>
      </c>
      <c r="EA44" t="b">
        <v>1</v>
      </c>
      <c r="EB44" t="b">
        <v>1</v>
      </c>
      <c r="EC44" t="b">
        <v>1</v>
      </c>
      <c r="ED44" t="b">
        <v>1</v>
      </c>
      <c r="EE44" t="b">
        <v>1</v>
      </c>
      <c r="EF44" t="b">
        <v>1</v>
      </c>
      <c r="EG44" t="b">
        <v>1</v>
      </c>
      <c r="EH44" t="b">
        <v>1</v>
      </c>
      <c r="EI44" t="b">
        <v>0</v>
      </c>
      <c r="EJ44" t="b">
        <v>1</v>
      </c>
      <c r="EK44" t="b">
        <v>1</v>
      </c>
      <c r="EL44" t="b">
        <v>1</v>
      </c>
      <c r="EM44" t="s">
        <v>818</v>
      </c>
      <c r="EN44" t="s">
        <v>818</v>
      </c>
      <c r="EO44" t="s">
        <v>818</v>
      </c>
      <c r="EP44" t="s">
        <v>818</v>
      </c>
      <c r="EQ44" t="s">
        <v>818</v>
      </c>
      <c r="ER44" t="s">
        <v>818</v>
      </c>
      <c r="ES44" t="s">
        <v>818</v>
      </c>
      <c r="ET44" t="s">
        <v>818</v>
      </c>
      <c r="EU44" t="s">
        <v>818</v>
      </c>
      <c r="EV44" t="s">
        <v>818</v>
      </c>
      <c r="EW44" t="s">
        <v>818</v>
      </c>
      <c r="EX44" t="s">
        <v>818</v>
      </c>
      <c r="EY44" t="s">
        <v>818</v>
      </c>
      <c r="EZ44" t="s">
        <v>818</v>
      </c>
      <c r="FA44" t="s">
        <v>818</v>
      </c>
      <c r="FC44" t="s">
        <v>818</v>
      </c>
      <c r="FD44" t="s">
        <v>818</v>
      </c>
      <c r="FE44" t="s">
        <v>818</v>
      </c>
      <c r="FF44" t="s">
        <v>818</v>
      </c>
      <c r="FG44" t="s">
        <v>818</v>
      </c>
      <c r="FH44" t="s">
        <v>818</v>
      </c>
      <c r="FI44" t="s">
        <v>818</v>
      </c>
      <c r="FJ44" t="s">
        <v>818</v>
      </c>
      <c r="FK44" t="s">
        <v>818</v>
      </c>
      <c r="FL44" t="s">
        <v>818</v>
      </c>
      <c r="FM44" t="s">
        <v>818</v>
      </c>
      <c r="FN44" t="s">
        <v>818</v>
      </c>
      <c r="FO44" t="s">
        <v>818</v>
      </c>
      <c r="FP44" t="s">
        <v>818</v>
      </c>
      <c r="FQ44" t="s">
        <v>818</v>
      </c>
      <c r="FR44" t="s">
        <v>818</v>
      </c>
      <c r="FS44" t="s">
        <v>818</v>
      </c>
      <c r="FT44" t="s">
        <v>818</v>
      </c>
      <c r="FU44" t="s">
        <v>818</v>
      </c>
      <c r="FV44" t="s">
        <v>818</v>
      </c>
      <c r="FW44" t="s">
        <v>818</v>
      </c>
      <c r="FX44" t="s">
        <v>818</v>
      </c>
      <c r="FY44" t="s">
        <v>818</v>
      </c>
      <c r="FZ44" t="s">
        <v>818</v>
      </c>
      <c r="GA44" t="s">
        <v>818</v>
      </c>
      <c r="GB44" t="s">
        <v>818</v>
      </c>
      <c r="GC44" t="s">
        <v>818</v>
      </c>
      <c r="GD44" t="s">
        <v>818</v>
      </c>
      <c r="GE44" t="s">
        <v>818</v>
      </c>
      <c r="GF44" t="s">
        <v>818</v>
      </c>
      <c r="GG44" t="s">
        <v>818</v>
      </c>
      <c r="GH44" t="s">
        <v>818</v>
      </c>
      <c r="GI44" t="s">
        <v>818</v>
      </c>
      <c r="GJ44" t="s">
        <v>818</v>
      </c>
      <c r="GK44" t="s">
        <v>818</v>
      </c>
      <c r="GL44" t="s">
        <v>818</v>
      </c>
      <c r="GM44" t="s">
        <v>818</v>
      </c>
      <c r="GN44" t="s">
        <v>818</v>
      </c>
      <c r="GO44" t="s">
        <v>818</v>
      </c>
      <c r="GP44" t="s">
        <v>818</v>
      </c>
      <c r="GQ44" t="s">
        <v>818</v>
      </c>
      <c r="GR44" t="s">
        <v>818</v>
      </c>
      <c r="GS44" t="s">
        <v>818</v>
      </c>
      <c r="GT44" t="s">
        <v>818</v>
      </c>
      <c r="GU44" t="s">
        <v>818</v>
      </c>
      <c r="GV44" t="s">
        <v>818</v>
      </c>
      <c r="GW44" t="s">
        <v>818</v>
      </c>
      <c r="GX44" t="s">
        <v>818</v>
      </c>
      <c r="GY44" t="s">
        <v>818</v>
      </c>
      <c r="GZ44" t="s">
        <v>818</v>
      </c>
      <c r="HA44" t="s">
        <v>818</v>
      </c>
      <c r="HB44" t="s">
        <v>818</v>
      </c>
      <c r="HC44" t="s">
        <v>818</v>
      </c>
      <c r="HD44" t="s">
        <v>818</v>
      </c>
      <c r="HE44" t="s">
        <v>818</v>
      </c>
      <c r="HF44" t="s">
        <v>818</v>
      </c>
      <c r="HG44" t="s">
        <v>818</v>
      </c>
      <c r="HH44" t="s">
        <v>818</v>
      </c>
      <c r="HI44" t="s">
        <v>818</v>
      </c>
      <c r="HJ44" t="s">
        <v>818</v>
      </c>
      <c r="HK44" t="s">
        <v>818</v>
      </c>
      <c r="HL44" t="s">
        <v>818</v>
      </c>
      <c r="HM44" t="s">
        <v>818</v>
      </c>
      <c r="HN44">
        <v>7.7986813000000002E-2</v>
      </c>
      <c r="HO44">
        <v>0.116605763</v>
      </c>
      <c r="HP44">
        <v>0.13145996600000001</v>
      </c>
      <c r="HQ44">
        <v>0.128309013</v>
      </c>
      <c r="HR44">
        <v>8.2520215999999993E-2</v>
      </c>
      <c r="HS44">
        <v>0.17093566199999999</v>
      </c>
      <c r="HT44">
        <v>0.26093325000000001</v>
      </c>
      <c r="HU44">
        <v>0.263331649</v>
      </c>
      <c r="HV44">
        <v>0.349795725</v>
      </c>
      <c r="HW44">
        <v>0.66568618199999996</v>
      </c>
      <c r="HX44">
        <v>0.87877265699999996</v>
      </c>
      <c r="HY44">
        <v>0.82724366100000002</v>
      </c>
      <c r="HZ44">
        <v>0.75018679799999999</v>
      </c>
      <c r="IA44">
        <v>3.266058417</v>
      </c>
      <c r="IB44">
        <v>4.0093443119999996</v>
      </c>
      <c r="IC44">
        <v>3.3659353510000001</v>
      </c>
      <c r="ID44">
        <v>3.2630039869999998</v>
      </c>
      <c r="IE44">
        <v>3.107449157</v>
      </c>
      <c r="IF44" t="s">
        <v>818</v>
      </c>
      <c r="IG44" t="s">
        <v>818</v>
      </c>
      <c r="IH44" t="s">
        <v>818</v>
      </c>
      <c r="II44" t="s">
        <v>818</v>
      </c>
      <c r="IJ44" t="s">
        <v>818</v>
      </c>
      <c r="IK44" t="s">
        <v>818</v>
      </c>
      <c r="IL44" t="s">
        <v>818</v>
      </c>
      <c r="IM44" t="s">
        <v>818</v>
      </c>
      <c r="IN44" t="s">
        <v>818</v>
      </c>
      <c r="IO44" t="s">
        <v>818</v>
      </c>
      <c r="IP44" t="s">
        <v>818</v>
      </c>
      <c r="IQ44" t="s">
        <v>818</v>
      </c>
      <c r="IR44" t="s">
        <v>818</v>
      </c>
      <c r="IS44" t="s">
        <v>818</v>
      </c>
      <c r="IT44" t="s">
        <v>818</v>
      </c>
      <c r="IU44" t="s">
        <v>818</v>
      </c>
      <c r="IV44" t="s">
        <v>818</v>
      </c>
      <c r="IW44" t="s">
        <v>818</v>
      </c>
      <c r="IX44" t="s">
        <v>818</v>
      </c>
      <c r="IY44" t="s">
        <v>818</v>
      </c>
      <c r="IZ44" t="s">
        <v>818</v>
      </c>
      <c r="JA44" t="s">
        <v>818</v>
      </c>
      <c r="JB44" t="s">
        <v>818</v>
      </c>
      <c r="JC44" t="s">
        <v>818</v>
      </c>
      <c r="JD44" t="s">
        <v>818</v>
      </c>
      <c r="JE44" t="s">
        <v>818</v>
      </c>
      <c r="JF44" t="s">
        <v>818</v>
      </c>
      <c r="JG44" t="s">
        <v>818</v>
      </c>
      <c r="JH44" t="s">
        <v>818</v>
      </c>
      <c r="JI44" t="s">
        <v>818</v>
      </c>
      <c r="JJ44" t="s">
        <v>818</v>
      </c>
      <c r="JK44" t="s">
        <v>818</v>
      </c>
      <c r="JL44" t="s">
        <v>818</v>
      </c>
      <c r="JM44" t="s">
        <v>818</v>
      </c>
      <c r="JN44" t="s">
        <v>818</v>
      </c>
      <c r="JO44" t="s">
        <v>818</v>
      </c>
      <c r="JP44" t="s">
        <v>818</v>
      </c>
      <c r="JQ44" t="s">
        <v>818</v>
      </c>
      <c r="JR44" t="s">
        <v>818</v>
      </c>
      <c r="JS44" t="s">
        <v>818</v>
      </c>
      <c r="JT44" t="s">
        <v>818</v>
      </c>
      <c r="JU44" t="s">
        <v>818</v>
      </c>
      <c r="JV44" t="s">
        <v>818</v>
      </c>
      <c r="JW44" t="s">
        <v>818</v>
      </c>
      <c r="JX44" t="s">
        <v>818</v>
      </c>
      <c r="JY44" t="s">
        <v>818</v>
      </c>
      <c r="JZ44" t="s">
        <v>818</v>
      </c>
      <c r="KA44" t="s">
        <v>818</v>
      </c>
      <c r="KB44" t="s">
        <v>818</v>
      </c>
      <c r="KC44" t="s">
        <v>818</v>
      </c>
      <c r="KD44" t="s">
        <v>818</v>
      </c>
      <c r="KE44" t="s">
        <v>818</v>
      </c>
      <c r="KF44" t="s">
        <v>818</v>
      </c>
      <c r="KG44" t="s">
        <v>818</v>
      </c>
      <c r="KH44" t="s">
        <v>818</v>
      </c>
      <c r="KI44" t="s">
        <v>818</v>
      </c>
      <c r="KJ44" t="s">
        <v>818</v>
      </c>
      <c r="KK44" t="s">
        <v>818</v>
      </c>
      <c r="KL44" t="s">
        <v>818</v>
      </c>
      <c r="KM44" t="s">
        <v>818</v>
      </c>
      <c r="KN44" t="s">
        <v>818</v>
      </c>
      <c r="KO44" t="s">
        <v>818</v>
      </c>
      <c r="KP44" t="s">
        <v>818</v>
      </c>
      <c r="KQ44" t="s">
        <v>818</v>
      </c>
      <c r="KR44" t="s">
        <v>818</v>
      </c>
      <c r="KS44" t="s">
        <v>818</v>
      </c>
      <c r="KT44" t="s">
        <v>818</v>
      </c>
      <c r="KU44" t="s">
        <v>818</v>
      </c>
      <c r="KV44" t="s">
        <v>818</v>
      </c>
      <c r="KW44" t="s">
        <v>818</v>
      </c>
      <c r="KX44" t="s">
        <v>818</v>
      </c>
      <c r="KY44" t="s">
        <v>818</v>
      </c>
      <c r="KZ44" t="s">
        <v>818</v>
      </c>
      <c r="LA44" t="s">
        <v>818</v>
      </c>
      <c r="LB44" t="s">
        <v>818</v>
      </c>
      <c r="LC44" t="s">
        <v>818</v>
      </c>
      <c r="LD44" t="s">
        <v>818</v>
      </c>
      <c r="LE44" t="s">
        <v>818</v>
      </c>
      <c r="LF44" t="s">
        <v>818</v>
      </c>
      <c r="LG44">
        <v>33396</v>
      </c>
      <c r="LH44">
        <v>35164</v>
      </c>
      <c r="LI44">
        <v>35184</v>
      </c>
      <c r="LJ44">
        <v>35432</v>
      </c>
      <c r="LK44">
        <v>34760</v>
      </c>
      <c r="LL44">
        <v>42188</v>
      </c>
      <c r="LM44">
        <v>52256</v>
      </c>
      <c r="LN44">
        <v>51768</v>
      </c>
      <c r="LO44">
        <v>53880</v>
      </c>
      <c r="LP44">
        <v>59924</v>
      </c>
      <c r="LQ44">
        <v>60732</v>
      </c>
      <c r="LR44">
        <v>62152</v>
      </c>
      <c r="LS44">
        <v>59572</v>
      </c>
      <c r="LT44">
        <v>80540</v>
      </c>
      <c r="LU44">
        <v>85996</v>
      </c>
      <c r="LV44">
        <v>80448</v>
      </c>
      <c r="LW44">
        <v>78944</v>
      </c>
      <c r="LX44">
        <v>80248</v>
      </c>
      <c r="LY44" t="s">
        <v>818</v>
      </c>
      <c r="LZ44" t="s">
        <v>818</v>
      </c>
      <c r="MA44" t="s">
        <v>818</v>
      </c>
      <c r="MB44" t="s">
        <v>818</v>
      </c>
      <c r="MC44" t="s">
        <v>818</v>
      </c>
      <c r="MD44" t="s">
        <v>818</v>
      </c>
      <c r="ME44" t="s">
        <v>818</v>
      </c>
      <c r="MF44" t="s">
        <v>818</v>
      </c>
      <c r="MG44" t="s">
        <v>818</v>
      </c>
      <c r="MH44" t="s">
        <v>818</v>
      </c>
      <c r="MI44" t="s">
        <v>818</v>
      </c>
      <c r="MJ44" t="s">
        <v>818</v>
      </c>
      <c r="MK44" t="s">
        <v>818</v>
      </c>
      <c r="ML44" t="s">
        <v>818</v>
      </c>
      <c r="MM44" t="s">
        <v>818</v>
      </c>
      <c r="MN44" t="s">
        <v>818</v>
      </c>
      <c r="MO44" t="s">
        <v>818</v>
      </c>
      <c r="MP44" t="s">
        <v>818</v>
      </c>
      <c r="MQ44" t="s">
        <v>818</v>
      </c>
      <c r="MR44" t="s">
        <v>818</v>
      </c>
      <c r="MS44" t="s">
        <v>818</v>
      </c>
      <c r="MT44" t="s">
        <v>818</v>
      </c>
      <c r="MU44" t="s">
        <v>818</v>
      </c>
      <c r="MV44" t="s">
        <v>818</v>
      </c>
      <c r="MW44" t="s">
        <v>818</v>
      </c>
      <c r="MX44" t="s">
        <v>818</v>
      </c>
      <c r="MY44" t="s">
        <v>818</v>
      </c>
      <c r="MZ44" t="s">
        <v>818</v>
      </c>
      <c r="NA44" t="s">
        <v>818</v>
      </c>
      <c r="NB44" t="s">
        <v>818</v>
      </c>
      <c r="NC44" t="s">
        <v>818</v>
      </c>
      <c r="ND44" t="s">
        <v>818</v>
      </c>
      <c r="NE44" t="s">
        <v>818</v>
      </c>
      <c r="NF44" t="s">
        <v>818</v>
      </c>
      <c r="NG44" t="s">
        <v>818</v>
      </c>
      <c r="NH44" t="s">
        <v>818</v>
      </c>
      <c r="NI44" t="s">
        <v>818</v>
      </c>
      <c r="NJ44" t="s">
        <v>818</v>
      </c>
      <c r="NK44" t="s">
        <v>818</v>
      </c>
      <c r="NL44" t="s">
        <v>818</v>
      </c>
      <c r="NM44" t="s">
        <v>818</v>
      </c>
      <c r="NN44" t="s">
        <v>818</v>
      </c>
      <c r="NO44" t="s">
        <v>818</v>
      </c>
      <c r="NP44" t="s">
        <v>818</v>
      </c>
      <c r="NQ44" t="s">
        <v>818</v>
      </c>
      <c r="NR44" t="s">
        <v>818</v>
      </c>
      <c r="NS44" t="s">
        <v>818</v>
      </c>
      <c r="NT44" t="s">
        <v>818</v>
      </c>
      <c r="NU44" t="s">
        <v>818</v>
      </c>
      <c r="NV44" t="s">
        <v>818</v>
      </c>
      <c r="NW44" t="s">
        <v>818</v>
      </c>
      <c r="NX44" t="s">
        <v>818</v>
      </c>
      <c r="NY44" t="s">
        <v>818</v>
      </c>
      <c r="NZ44" t="s">
        <v>818</v>
      </c>
      <c r="OA44" t="s">
        <v>818</v>
      </c>
      <c r="OB44" t="s">
        <v>818</v>
      </c>
      <c r="OC44" t="s">
        <v>818</v>
      </c>
      <c r="OD44" t="s">
        <v>818</v>
      </c>
      <c r="OE44" t="s">
        <v>818</v>
      </c>
      <c r="OF44" t="s">
        <v>818</v>
      </c>
      <c r="OG44" t="s">
        <v>818</v>
      </c>
      <c r="OH44" t="s">
        <v>818</v>
      </c>
      <c r="OI44" t="s">
        <v>818</v>
      </c>
      <c r="OJ44" t="s">
        <v>818</v>
      </c>
      <c r="OK44" t="s">
        <v>818</v>
      </c>
      <c r="OL44" t="s">
        <v>818</v>
      </c>
      <c r="OM44" t="s">
        <v>818</v>
      </c>
      <c r="ON44" t="s">
        <v>818</v>
      </c>
      <c r="OO44" t="s">
        <v>818</v>
      </c>
      <c r="OP44" t="s">
        <v>818</v>
      </c>
      <c r="OQ44" t="s">
        <v>818</v>
      </c>
      <c r="OR44" t="s">
        <v>818</v>
      </c>
      <c r="OS44" t="s">
        <v>818</v>
      </c>
      <c r="OT44" t="s">
        <v>818</v>
      </c>
      <c r="OU44" t="s">
        <v>818</v>
      </c>
      <c r="OV44" t="s">
        <v>818</v>
      </c>
      <c r="OW44" t="s">
        <v>818</v>
      </c>
      <c r="OX44" t="s">
        <v>818</v>
      </c>
      <c r="OY44" t="s">
        <v>818</v>
      </c>
      <c r="OZ44" t="s">
        <v>1005</v>
      </c>
      <c r="PA44" t="s">
        <v>831</v>
      </c>
    </row>
    <row r="45" spans="1:417" x14ac:dyDescent="0.3">
      <c r="A45" t="s">
        <v>15</v>
      </c>
      <c r="B45">
        <v>71402436</v>
      </c>
      <c r="C45" t="s">
        <v>270</v>
      </c>
      <c r="D45" t="s">
        <v>1785</v>
      </c>
      <c r="F45">
        <v>62787</v>
      </c>
      <c r="G45" t="s">
        <v>144</v>
      </c>
      <c r="H45">
        <v>52607749</v>
      </c>
      <c r="I45" t="s">
        <v>1543</v>
      </c>
      <c r="J45" t="s">
        <v>1544</v>
      </c>
      <c r="M45" s="17">
        <v>44977.493738425925</v>
      </c>
      <c r="N45">
        <v>1531848</v>
      </c>
      <c r="O45" t="s">
        <v>1708</v>
      </c>
      <c r="P45" t="s">
        <v>810</v>
      </c>
      <c r="Q45">
        <v>3600</v>
      </c>
      <c r="R45" t="s">
        <v>811</v>
      </c>
      <c r="S45" t="s">
        <v>808</v>
      </c>
      <c r="U45">
        <v>50348237</v>
      </c>
      <c r="V45" s="17">
        <v>44977.670451388891</v>
      </c>
      <c r="W45" s="17">
        <v>44977.709409722222</v>
      </c>
      <c r="X45">
        <v>3366</v>
      </c>
      <c r="Y45">
        <v>1</v>
      </c>
      <c r="Z45">
        <v>0</v>
      </c>
      <c r="AA45">
        <v>0</v>
      </c>
      <c r="AB45" t="s">
        <v>1786</v>
      </c>
      <c r="AC45">
        <v>100</v>
      </c>
      <c r="AD45">
        <v>100</v>
      </c>
      <c r="AF45">
        <v>100</v>
      </c>
      <c r="AG45">
        <v>0</v>
      </c>
      <c r="AH45" t="s">
        <v>813</v>
      </c>
      <c r="AI45" t="s">
        <v>814</v>
      </c>
      <c r="AJ45" t="s">
        <v>815</v>
      </c>
      <c r="AK45" t="s">
        <v>1546</v>
      </c>
      <c r="AL45" t="s">
        <v>811</v>
      </c>
      <c r="AO45">
        <v>0</v>
      </c>
      <c r="AP45" t="s">
        <v>817</v>
      </c>
      <c r="AQ45" t="s">
        <v>818</v>
      </c>
      <c r="AT45">
        <v>100</v>
      </c>
      <c r="AU45">
        <v>50</v>
      </c>
      <c r="AV45">
        <v>50</v>
      </c>
      <c r="AW45" t="s">
        <v>818</v>
      </c>
      <c r="AX45" t="s">
        <v>818</v>
      </c>
      <c r="AY45" t="s">
        <v>818</v>
      </c>
      <c r="AZ45" t="s">
        <v>818</v>
      </c>
      <c r="BA45" t="s">
        <v>818</v>
      </c>
      <c r="BB45">
        <v>0</v>
      </c>
      <c r="BC45">
        <v>0</v>
      </c>
      <c r="BD45">
        <v>0</v>
      </c>
      <c r="BE45">
        <v>100</v>
      </c>
      <c r="BF45">
        <v>0</v>
      </c>
      <c r="BG45">
        <v>50</v>
      </c>
      <c r="BH45">
        <v>0</v>
      </c>
      <c r="BI45">
        <v>50</v>
      </c>
      <c r="BJ45">
        <v>0</v>
      </c>
      <c r="BK45">
        <v>50</v>
      </c>
      <c r="BL45">
        <v>0</v>
      </c>
      <c r="BM45">
        <v>50</v>
      </c>
      <c r="BN45">
        <v>50</v>
      </c>
      <c r="BO45">
        <v>0</v>
      </c>
      <c r="BP45">
        <v>100</v>
      </c>
      <c r="BQ45">
        <v>855</v>
      </c>
      <c r="BR45">
        <v>2483</v>
      </c>
      <c r="BS45" t="s">
        <v>818</v>
      </c>
      <c r="BT45" t="s">
        <v>818</v>
      </c>
      <c r="BU45" t="s">
        <v>818</v>
      </c>
      <c r="BV45" t="s">
        <v>818</v>
      </c>
      <c r="BW45" t="s">
        <v>818</v>
      </c>
      <c r="BX45" t="s">
        <v>814</v>
      </c>
      <c r="BY45" t="s">
        <v>814</v>
      </c>
      <c r="BZ45" t="s">
        <v>818</v>
      </c>
      <c r="CA45" t="s">
        <v>818</v>
      </c>
      <c r="CB45" t="s">
        <v>818</v>
      </c>
      <c r="CC45" t="s">
        <v>818</v>
      </c>
      <c r="CD45" t="s">
        <v>818</v>
      </c>
      <c r="CE45">
        <v>38</v>
      </c>
      <c r="CF45">
        <v>33</v>
      </c>
      <c r="CG45" t="s">
        <v>818</v>
      </c>
      <c r="CH45" t="s">
        <v>818</v>
      </c>
      <c r="CI45" t="s">
        <v>818</v>
      </c>
      <c r="CJ45" t="s">
        <v>818</v>
      </c>
      <c r="CK45" t="s">
        <v>818</v>
      </c>
      <c r="CL45">
        <v>6</v>
      </c>
      <c r="CM45">
        <v>14</v>
      </c>
      <c r="CN45" t="s">
        <v>818</v>
      </c>
      <c r="CO45" t="s">
        <v>818</v>
      </c>
      <c r="CP45" t="s">
        <v>818</v>
      </c>
      <c r="CQ45" t="s">
        <v>818</v>
      </c>
      <c r="CR45" t="s">
        <v>818</v>
      </c>
      <c r="CS45" t="s">
        <v>820</v>
      </c>
      <c r="CT45" t="s">
        <v>820</v>
      </c>
      <c r="CU45" t="s">
        <v>818</v>
      </c>
      <c r="CV45" t="s">
        <v>818</v>
      </c>
      <c r="CW45" t="s">
        <v>818</v>
      </c>
      <c r="CX45" t="s">
        <v>818</v>
      </c>
      <c r="CY45" t="s">
        <v>818</v>
      </c>
      <c r="CZ45" t="s">
        <v>814</v>
      </c>
      <c r="DA45" t="s">
        <v>817</v>
      </c>
      <c r="DB45" t="s">
        <v>818</v>
      </c>
      <c r="DC45" t="s">
        <v>818</v>
      </c>
      <c r="DD45" t="s">
        <v>818</v>
      </c>
      <c r="DE45" t="s">
        <v>818</v>
      </c>
      <c r="DF45" t="s">
        <v>818</v>
      </c>
      <c r="DG45" t="s">
        <v>1787</v>
      </c>
      <c r="DH45" t="s">
        <v>818</v>
      </c>
      <c r="DI45" t="s">
        <v>818</v>
      </c>
      <c r="DJ45" t="s">
        <v>818</v>
      </c>
      <c r="DK45" t="s">
        <v>818</v>
      </c>
      <c r="DL45" t="s">
        <v>818</v>
      </c>
      <c r="DM45" t="s">
        <v>818</v>
      </c>
      <c r="DN45">
        <v>84</v>
      </c>
      <c r="DO45" t="s">
        <v>818</v>
      </c>
      <c r="DP45" t="s">
        <v>818</v>
      </c>
      <c r="DQ45" t="s">
        <v>818</v>
      </c>
      <c r="DR45" t="s">
        <v>818</v>
      </c>
      <c r="DS45" t="s">
        <v>818</v>
      </c>
      <c r="DT45" t="s">
        <v>818</v>
      </c>
      <c r="DU45" t="b">
        <v>1</v>
      </c>
      <c r="DV45" t="b">
        <v>1</v>
      </c>
      <c r="DW45" t="b">
        <v>1</v>
      </c>
      <c r="DX45" t="b">
        <v>1</v>
      </c>
      <c r="DY45" t="b">
        <v>1</v>
      </c>
      <c r="DZ45" t="b">
        <v>1</v>
      </c>
      <c r="EA45" t="b">
        <v>1</v>
      </c>
      <c r="EB45" t="b">
        <v>1</v>
      </c>
      <c r="EC45" t="b">
        <v>1</v>
      </c>
      <c r="ED45" t="b">
        <v>1</v>
      </c>
      <c r="EE45" t="b">
        <v>1</v>
      </c>
      <c r="EF45" t="b">
        <v>1</v>
      </c>
      <c r="EG45" t="b">
        <v>1</v>
      </c>
      <c r="EH45" t="b">
        <v>1</v>
      </c>
      <c r="EI45" t="b">
        <v>1</v>
      </c>
      <c r="EJ45" t="b">
        <v>1</v>
      </c>
      <c r="EK45" t="b">
        <v>1</v>
      </c>
      <c r="EL45" t="b">
        <v>1</v>
      </c>
      <c r="EM45" t="b">
        <v>1</v>
      </c>
      <c r="EN45" t="b">
        <v>1</v>
      </c>
      <c r="EO45" t="b">
        <v>1</v>
      </c>
      <c r="EP45" t="b">
        <v>1</v>
      </c>
      <c r="EQ45" t="b">
        <v>1</v>
      </c>
      <c r="ER45" t="b">
        <v>1</v>
      </c>
      <c r="ES45" t="b">
        <v>1</v>
      </c>
      <c r="ET45" t="b">
        <v>1</v>
      </c>
      <c r="EU45" t="b">
        <v>1</v>
      </c>
      <c r="EV45" t="b">
        <v>1</v>
      </c>
      <c r="EW45" t="b">
        <v>1</v>
      </c>
      <c r="EX45" t="b">
        <v>1</v>
      </c>
      <c r="EY45" t="b">
        <v>1</v>
      </c>
      <c r="EZ45" t="b">
        <v>1</v>
      </c>
      <c r="FA45" t="b">
        <v>1</v>
      </c>
      <c r="FB45" t="s">
        <v>818</v>
      </c>
      <c r="FC45" t="s">
        <v>818</v>
      </c>
      <c r="FD45" t="s">
        <v>818</v>
      </c>
      <c r="FE45" t="s">
        <v>818</v>
      </c>
      <c r="FF45" t="s">
        <v>818</v>
      </c>
      <c r="FG45" t="s">
        <v>818</v>
      </c>
      <c r="FH45" t="s">
        <v>818</v>
      </c>
      <c r="FI45" t="s">
        <v>818</v>
      </c>
      <c r="FJ45" t="s">
        <v>818</v>
      </c>
      <c r="FK45" t="s">
        <v>818</v>
      </c>
      <c r="FL45" t="s">
        <v>818</v>
      </c>
      <c r="FM45" t="s">
        <v>818</v>
      </c>
      <c r="FN45" t="s">
        <v>818</v>
      </c>
      <c r="FO45" t="s">
        <v>818</v>
      </c>
      <c r="FP45" t="s">
        <v>818</v>
      </c>
      <c r="FQ45" t="s">
        <v>818</v>
      </c>
      <c r="FR45" t="s">
        <v>818</v>
      </c>
      <c r="FS45" t="s">
        <v>818</v>
      </c>
      <c r="FT45" t="s">
        <v>818</v>
      </c>
      <c r="FU45" t="s">
        <v>818</v>
      </c>
      <c r="FV45" t="s">
        <v>818</v>
      </c>
      <c r="FW45" t="s">
        <v>818</v>
      </c>
      <c r="FX45" t="s">
        <v>818</v>
      </c>
      <c r="FY45" t="s">
        <v>818</v>
      </c>
      <c r="FZ45" t="s">
        <v>818</v>
      </c>
      <c r="GA45" t="s">
        <v>818</v>
      </c>
      <c r="GB45" t="s">
        <v>818</v>
      </c>
      <c r="GC45" t="s">
        <v>818</v>
      </c>
      <c r="GD45" t="s">
        <v>818</v>
      </c>
      <c r="GE45" t="s">
        <v>818</v>
      </c>
      <c r="GF45" t="s">
        <v>818</v>
      </c>
      <c r="GG45" t="s">
        <v>818</v>
      </c>
      <c r="GH45" t="s">
        <v>818</v>
      </c>
      <c r="GI45" t="s">
        <v>818</v>
      </c>
      <c r="GJ45" t="s">
        <v>818</v>
      </c>
      <c r="GK45" t="s">
        <v>818</v>
      </c>
      <c r="GL45" t="s">
        <v>818</v>
      </c>
      <c r="GM45" t="s">
        <v>818</v>
      </c>
      <c r="GN45" t="s">
        <v>818</v>
      </c>
      <c r="GO45" t="s">
        <v>818</v>
      </c>
      <c r="GP45" t="s">
        <v>818</v>
      </c>
      <c r="GQ45" t="s">
        <v>818</v>
      </c>
      <c r="GR45" t="s">
        <v>818</v>
      </c>
      <c r="GS45" t="s">
        <v>818</v>
      </c>
      <c r="GT45" t="s">
        <v>818</v>
      </c>
      <c r="GU45" t="s">
        <v>818</v>
      </c>
      <c r="GV45" t="s">
        <v>818</v>
      </c>
      <c r="GW45" t="s">
        <v>818</v>
      </c>
      <c r="GX45" t="s">
        <v>818</v>
      </c>
      <c r="GY45" t="s">
        <v>818</v>
      </c>
      <c r="GZ45" t="s">
        <v>818</v>
      </c>
      <c r="HA45" t="s">
        <v>818</v>
      </c>
      <c r="HB45" t="s">
        <v>818</v>
      </c>
      <c r="HC45" t="s">
        <v>818</v>
      </c>
      <c r="HD45" t="s">
        <v>818</v>
      </c>
      <c r="HE45" t="s">
        <v>818</v>
      </c>
      <c r="HF45" t="s">
        <v>818</v>
      </c>
      <c r="HG45" t="s">
        <v>818</v>
      </c>
      <c r="HH45" t="s">
        <v>818</v>
      </c>
      <c r="HI45" t="s">
        <v>818</v>
      </c>
      <c r="HJ45" t="s">
        <v>818</v>
      </c>
      <c r="HK45" t="s">
        <v>818</v>
      </c>
      <c r="HL45" t="s">
        <v>818</v>
      </c>
      <c r="HM45" t="s">
        <v>818</v>
      </c>
      <c r="HN45">
        <v>7.9513877999999996E-2</v>
      </c>
      <c r="HO45">
        <v>0.105481239</v>
      </c>
      <c r="HP45">
        <v>8.3957087E-2</v>
      </c>
      <c r="HQ45">
        <v>6.5951746000000006E-2</v>
      </c>
      <c r="HR45">
        <v>7.7888115999999993E-2</v>
      </c>
      <c r="HS45">
        <v>0.10443743599999999</v>
      </c>
      <c r="HT45">
        <v>0.15302069300000001</v>
      </c>
      <c r="HU45">
        <v>0.18704431799999999</v>
      </c>
      <c r="HV45">
        <v>0.182776256</v>
      </c>
      <c r="HW45">
        <v>0.21454044</v>
      </c>
      <c r="HX45">
        <v>0.21183896799999999</v>
      </c>
      <c r="HY45">
        <v>0.20758493</v>
      </c>
      <c r="HZ45">
        <v>0.19178055199999999</v>
      </c>
      <c r="IA45">
        <v>0.29599094599999998</v>
      </c>
      <c r="IB45">
        <v>0.34467268400000001</v>
      </c>
      <c r="IC45">
        <v>0.245893637</v>
      </c>
      <c r="ID45">
        <v>0.32355724899999999</v>
      </c>
      <c r="IE45">
        <v>0.28708545600000002</v>
      </c>
      <c r="IF45">
        <v>8.1091379000000005E-2</v>
      </c>
      <c r="IG45">
        <v>6.7165368000000003E-2</v>
      </c>
      <c r="IH45">
        <v>8.7775272000000001E-2</v>
      </c>
      <c r="II45">
        <v>6.3196275999999996E-2</v>
      </c>
      <c r="IJ45">
        <v>0.13380987599999999</v>
      </c>
      <c r="IK45">
        <v>0.103597433</v>
      </c>
      <c r="IL45">
        <v>0.11145885</v>
      </c>
      <c r="IM45">
        <v>9.0236232E-2</v>
      </c>
      <c r="IN45">
        <v>8.4426662999999999E-2</v>
      </c>
      <c r="IO45">
        <v>0.15997061700000001</v>
      </c>
      <c r="IP45">
        <v>0.115413802</v>
      </c>
      <c r="IQ45">
        <v>0.114738066</v>
      </c>
      <c r="IR45">
        <v>0.11796298500000001</v>
      </c>
      <c r="IS45">
        <v>0.10852255399999999</v>
      </c>
      <c r="IT45">
        <v>0.13284705199999999</v>
      </c>
      <c r="IU45" t="s">
        <v>818</v>
      </c>
      <c r="IV45" t="s">
        <v>818</v>
      </c>
      <c r="IW45" t="s">
        <v>818</v>
      </c>
      <c r="IX45" t="s">
        <v>818</v>
      </c>
      <c r="IY45" t="s">
        <v>818</v>
      </c>
      <c r="IZ45" t="s">
        <v>818</v>
      </c>
      <c r="JA45" t="s">
        <v>818</v>
      </c>
      <c r="JB45" t="s">
        <v>818</v>
      </c>
      <c r="JC45" t="s">
        <v>818</v>
      </c>
      <c r="JD45" t="s">
        <v>818</v>
      </c>
      <c r="JE45" t="s">
        <v>818</v>
      </c>
      <c r="JF45" t="s">
        <v>818</v>
      </c>
      <c r="JG45" t="s">
        <v>818</v>
      </c>
      <c r="JH45" t="s">
        <v>818</v>
      </c>
      <c r="JI45" t="s">
        <v>818</v>
      </c>
      <c r="JJ45" t="s">
        <v>818</v>
      </c>
      <c r="JK45" t="s">
        <v>818</v>
      </c>
      <c r="JL45" t="s">
        <v>818</v>
      </c>
      <c r="JM45" t="s">
        <v>818</v>
      </c>
      <c r="JN45" t="s">
        <v>818</v>
      </c>
      <c r="JO45" t="s">
        <v>818</v>
      </c>
      <c r="JP45" t="s">
        <v>818</v>
      </c>
      <c r="JQ45" t="s">
        <v>818</v>
      </c>
      <c r="JR45" t="s">
        <v>818</v>
      </c>
      <c r="JS45" t="s">
        <v>818</v>
      </c>
      <c r="JT45" t="s">
        <v>818</v>
      </c>
      <c r="JU45" t="s">
        <v>818</v>
      </c>
      <c r="JV45" t="s">
        <v>818</v>
      </c>
      <c r="JW45" t="s">
        <v>818</v>
      </c>
      <c r="JX45" t="s">
        <v>818</v>
      </c>
      <c r="JY45" t="s">
        <v>818</v>
      </c>
      <c r="JZ45" t="s">
        <v>818</v>
      </c>
      <c r="KA45" t="s">
        <v>818</v>
      </c>
      <c r="KB45" t="s">
        <v>818</v>
      </c>
      <c r="KC45" t="s">
        <v>818</v>
      </c>
      <c r="KD45" t="s">
        <v>818</v>
      </c>
      <c r="KE45" t="s">
        <v>818</v>
      </c>
      <c r="KF45" t="s">
        <v>818</v>
      </c>
      <c r="KG45" t="s">
        <v>818</v>
      </c>
      <c r="KH45" t="s">
        <v>818</v>
      </c>
      <c r="KI45" t="s">
        <v>818</v>
      </c>
      <c r="KJ45" t="s">
        <v>818</v>
      </c>
      <c r="KK45" t="s">
        <v>818</v>
      </c>
      <c r="KL45" t="s">
        <v>818</v>
      </c>
      <c r="KM45" t="s">
        <v>818</v>
      </c>
      <c r="KN45" t="s">
        <v>818</v>
      </c>
      <c r="KO45" t="s">
        <v>818</v>
      </c>
      <c r="KP45" t="s">
        <v>818</v>
      </c>
      <c r="KQ45" t="s">
        <v>818</v>
      </c>
      <c r="KR45" t="s">
        <v>818</v>
      </c>
      <c r="KS45" t="s">
        <v>818</v>
      </c>
      <c r="KT45" t="s">
        <v>818</v>
      </c>
      <c r="KU45" t="s">
        <v>818</v>
      </c>
      <c r="KV45" t="s">
        <v>818</v>
      </c>
      <c r="KW45" t="s">
        <v>818</v>
      </c>
      <c r="KX45" t="s">
        <v>818</v>
      </c>
      <c r="KY45" t="s">
        <v>818</v>
      </c>
      <c r="KZ45" t="s">
        <v>818</v>
      </c>
      <c r="LA45" t="s">
        <v>818</v>
      </c>
      <c r="LB45" t="s">
        <v>818</v>
      </c>
      <c r="LC45" t="s">
        <v>818</v>
      </c>
      <c r="LD45" t="s">
        <v>818</v>
      </c>
      <c r="LE45" t="s">
        <v>818</v>
      </c>
      <c r="LF45" t="s">
        <v>818</v>
      </c>
      <c r="LG45">
        <v>33008</v>
      </c>
      <c r="LH45">
        <v>33588</v>
      </c>
      <c r="LI45">
        <v>33296</v>
      </c>
      <c r="LJ45">
        <v>33268</v>
      </c>
      <c r="LK45">
        <v>33456</v>
      </c>
      <c r="LL45">
        <v>38748</v>
      </c>
      <c r="LM45">
        <v>39788</v>
      </c>
      <c r="LN45">
        <v>40216</v>
      </c>
      <c r="LO45">
        <v>40148</v>
      </c>
      <c r="LP45">
        <v>46064</v>
      </c>
      <c r="LQ45">
        <v>46860</v>
      </c>
      <c r="LR45">
        <v>49888</v>
      </c>
      <c r="LS45">
        <v>44572</v>
      </c>
      <c r="LT45">
        <v>66792</v>
      </c>
      <c r="LU45">
        <v>66932</v>
      </c>
      <c r="LV45">
        <v>66452</v>
      </c>
      <c r="LW45">
        <v>66920</v>
      </c>
      <c r="LX45">
        <v>67136</v>
      </c>
      <c r="LY45">
        <v>33244</v>
      </c>
      <c r="LZ45">
        <v>33120</v>
      </c>
      <c r="MA45">
        <v>33332</v>
      </c>
      <c r="MB45">
        <v>33344</v>
      </c>
      <c r="MC45">
        <v>33716</v>
      </c>
      <c r="MD45">
        <v>33436</v>
      </c>
      <c r="ME45">
        <v>33404</v>
      </c>
      <c r="MF45">
        <v>33932</v>
      </c>
      <c r="MG45">
        <v>35660</v>
      </c>
      <c r="MH45">
        <v>39076</v>
      </c>
      <c r="MI45">
        <v>42008</v>
      </c>
      <c r="MJ45">
        <v>42488</v>
      </c>
      <c r="MK45">
        <v>43692</v>
      </c>
      <c r="ML45">
        <v>44992</v>
      </c>
      <c r="MM45">
        <v>45196</v>
      </c>
      <c r="MN45" t="s">
        <v>818</v>
      </c>
      <c r="MO45" t="s">
        <v>818</v>
      </c>
      <c r="MP45" t="s">
        <v>818</v>
      </c>
      <c r="MQ45" t="s">
        <v>818</v>
      </c>
      <c r="MR45" t="s">
        <v>818</v>
      </c>
      <c r="MS45" t="s">
        <v>818</v>
      </c>
      <c r="MT45" t="s">
        <v>818</v>
      </c>
      <c r="MU45" t="s">
        <v>818</v>
      </c>
      <c r="MV45" t="s">
        <v>818</v>
      </c>
      <c r="MW45" t="s">
        <v>818</v>
      </c>
      <c r="MX45" t="s">
        <v>818</v>
      </c>
      <c r="MY45" t="s">
        <v>818</v>
      </c>
      <c r="MZ45" t="s">
        <v>818</v>
      </c>
      <c r="NA45" t="s">
        <v>818</v>
      </c>
      <c r="NB45" t="s">
        <v>818</v>
      </c>
      <c r="NC45" t="s">
        <v>818</v>
      </c>
      <c r="ND45" t="s">
        <v>818</v>
      </c>
      <c r="NE45" t="s">
        <v>818</v>
      </c>
      <c r="NF45" t="s">
        <v>818</v>
      </c>
      <c r="NG45" t="s">
        <v>818</v>
      </c>
      <c r="NH45" t="s">
        <v>818</v>
      </c>
      <c r="NI45" t="s">
        <v>818</v>
      </c>
      <c r="NJ45" t="s">
        <v>818</v>
      </c>
      <c r="NK45" t="s">
        <v>818</v>
      </c>
      <c r="NL45" t="s">
        <v>818</v>
      </c>
      <c r="NM45" t="s">
        <v>818</v>
      </c>
      <c r="NN45" t="s">
        <v>818</v>
      </c>
      <c r="NO45" t="s">
        <v>818</v>
      </c>
      <c r="NP45" t="s">
        <v>818</v>
      </c>
      <c r="NQ45" t="s">
        <v>818</v>
      </c>
      <c r="NR45" t="s">
        <v>818</v>
      </c>
      <c r="NS45" t="s">
        <v>818</v>
      </c>
      <c r="NT45" t="s">
        <v>818</v>
      </c>
      <c r="NU45" t="s">
        <v>818</v>
      </c>
      <c r="NV45" t="s">
        <v>818</v>
      </c>
      <c r="NW45" t="s">
        <v>818</v>
      </c>
      <c r="NX45" t="s">
        <v>818</v>
      </c>
      <c r="NY45" t="s">
        <v>818</v>
      </c>
      <c r="NZ45" t="s">
        <v>818</v>
      </c>
      <c r="OA45" t="s">
        <v>818</v>
      </c>
      <c r="OB45" t="s">
        <v>818</v>
      </c>
      <c r="OC45" t="s">
        <v>818</v>
      </c>
      <c r="OD45" t="s">
        <v>818</v>
      </c>
      <c r="OE45" t="s">
        <v>818</v>
      </c>
      <c r="OF45" t="s">
        <v>818</v>
      </c>
      <c r="OG45" t="s">
        <v>818</v>
      </c>
      <c r="OH45" t="s">
        <v>818</v>
      </c>
      <c r="OI45" t="s">
        <v>818</v>
      </c>
      <c r="OJ45" t="s">
        <v>818</v>
      </c>
      <c r="OK45" t="s">
        <v>818</v>
      </c>
      <c r="OL45" t="s">
        <v>818</v>
      </c>
      <c r="OM45" t="s">
        <v>818</v>
      </c>
      <c r="ON45" t="s">
        <v>818</v>
      </c>
      <c r="OO45" t="s">
        <v>818</v>
      </c>
      <c r="OP45" t="s">
        <v>818</v>
      </c>
      <c r="OQ45" t="s">
        <v>818</v>
      </c>
      <c r="OR45" t="s">
        <v>818</v>
      </c>
      <c r="OS45" t="s">
        <v>818</v>
      </c>
      <c r="OT45" t="s">
        <v>818</v>
      </c>
      <c r="OU45" t="s">
        <v>818</v>
      </c>
      <c r="OV45" t="s">
        <v>818</v>
      </c>
      <c r="OW45" t="s">
        <v>818</v>
      </c>
      <c r="OX45" t="s">
        <v>818</v>
      </c>
      <c r="OY45" t="s">
        <v>818</v>
      </c>
      <c r="OZ45" t="s">
        <v>270</v>
      </c>
      <c r="PA45" t="s">
        <v>831</v>
      </c>
    </row>
    <row r="46" spans="1:417" x14ac:dyDescent="0.3">
      <c r="A46" t="s">
        <v>12</v>
      </c>
      <c r="B46">
        <v>71402438</v>
      </c>
      <c r="C46" t="s">
        <v>273</v>
      </c>
      <c r="D46" t="s">
        <v>1724</v>
      </c>
      <c r="F46">
        <v>62787</v>
      </c>
      <c r="G46" t="s">
        <v>144</v>
      </c>
      <c r="H46">
        <v>52607750</v>
      </c>
      <c r="I46" t="s">
        <v>1543</v>
      </c>
      <c r="J46" t="s">
        <v>1544</v>
      </c>
      <c r="M46" s="17">
        <v>44977.493738425925</v>
      </c>
      <c r="N46">
        <v>1531848</v>
      </c>
      <c r="O46" t="s">
        <v>1708</v>
      </c>
      <c r="P46" t="s">
        <v>810</v>
      </c>
      <c r="Q46">
        <v>3600</v>
      </c>
      <c r="R46" t="s">
        <v>811</v>
      </c>
      <c r="S46" t="s">
        <v>808</v>
      </c>
      <c r="U46">
        <v>50348217</v>
      </c>
      <c r="V46" s="17">
        <v>44977.670277777775</v>
      </c>
      <c r="W46" s="17">
        <v>44977.701145833336</v>
      </c>
      <c r="X46">
        <v>2667</v>
      </c>
      <c r="Y46">
        <v>1</v>
      </c>
      <c r="Z46">
        <v>0</v>
      </c>
      <c r="AA46">
        <v>0</v>
      </c>
      <c r="AB46" t="s">
        <v>1788</v>
      </c>
      <c r="AC46">
        <v>100</v>
      </c>
      <c r="AD46">
        <v>50</v>
      </c>
      <c r="AF46">
        <v>50</v>
      </c>
      <c r="AG46">
        <v>0</v>
      </c>
      <c r="AH46" t="s">
        <v>813</v>
      </c>
      <c r="AI46" t="s">
        <v>814</v>
      </c>
      <c r="AJ46" t="s">
        <v>815</v>
      </c>
      <c r="AK46" t="s">
        <v>1546</v>
      </c>
      <c r="AL46" t="s">
        <v>811</v>
      </c>
      <c r="AO46">
        <v>0</v>
      </c>
      <c r="AP46" t="s">
        <v>817</v>
      </c>
      <c r="AQ46" t="s">
        <v>818</v>
      </c>
      <c r="AS46">
        <v>5</v>
      </c>
      <c r="AT46">
        <v>50</v>
      </c>
      <c r="AU46" t="s">
        <v>818</v>
      </c>
      <c r="AV46" t="s">
        <v>818</v>
      </c>
      <c r="AW46" t="s">
        <v>818</v>
      </c>
      <c r="AX46" t="s">
        <v>818</v>
      </c>
      <c r="AY46">
        <v>50</v>
      </c>
      <c r="AZ46">
        <v>0</v>
      </c>
      <c r="BA46" t="s">
        <v>818</v>
      </c>
      <c r="BB46">
        <v>50</v>
      </c>
      <c r="BC46">
        <v>0</v>
      </c>
      <c r="BD46">
        <v>0</v>
      </c>
      <c r="BE46">
        <v>50</v>
      </c>
      <c r="BF46">
        <v>0</v>
      </c>
      <c r="BG46">
        <v>0</v>
      </c>
      <c r="BH46">
        <v>0</v>
      </c>
      <c r="BI46">
        <v>0</v>
      </c>
      <c r="BJ46">
        <v>0</v>
      </c>
      <c r="BK46">
        <v>0</v>
      </c>
      <c r="BL46">
        <v>0</v>
      </c>
      <c r="BM46">
        <v>0</v>
      </c>
      <c r="BN46">
        <v>50</v>
      </c>
      <c r="BO46">
        <v>0</v>
      </c>
      <c r="BP46">
        <v>50</v>
      </c>
      <c r="BQ46" t="s">
        <v>818</v>
      </c>
      <c r="BR46" t="s">
        <v>818</v>
      </c>
      <c r="BS46" t="s">
        <v>818</v>
      </c>
      <c r="BT46" t="s">
        <v>818</v>
      </c>
      <c r="BU46">
        <v>1457</v>
      </c>
      <c r="BV46">
        <v>1176</v>
      </c>
      <c r="BW46" t="s">
        <v>818</v>
      </c>
      <c r="BX46" t="s">
        <v>818</v>
      </c>
      <c r="BY46" t="s">
        <v>818</v>
      </c>
      <c r="BZ46" t="s">
        <v>818</v>
      </c>
      <c r="CA46" t="s">
        <v>818</v>
      </c>
      <c r="CB46" t="s">
        <v>814</v>
      </c>
      <c r="CC46" t="s">
        <v>814</v>
      </c>
      <c r="CD46" t="s">
        <v>818</v>
      </c>
      <c r="CE46" t="s">
        <v>818</v>
      </c>
      <c r="CF46" t="s">
        <v>818</v>
      </c>
      <c r="CG46" t="s">
        <v>818</v>
      </c>
      <c r="CH46" t="s">
        <v>818</v>
      </c>
      <c r="CI46">
        <v>25</v>
      </c>
      <c r="CJ46">
        <v>20</v>
      </c>
      <c r="CK46" t="s">
        <v>818</v>
      </c>
      <c r="CL46" t="s">
        <v>818</v>
      </c>
      <c r="CM46" t="s">
        <v>818</v>
      </c>
      <c r="CN46" t="s">
        <v>818</v>
      </c>
      <c r="CO46" t="s">
        <v>818</v>
      </c>
      <c r="CP46">
        <v>9</v>
      </c>
      <c r="CQ46">
        <v>6</v>
      </c>
      <c r="CR46" t="s">
        <v>818</v>
      </c>
      <c r="CS46" t="s">
        <v>818</v>
      </c>
      <c r="CT46" t="s">
        <v>818</v>
      </c>
      <c r="CU46" t="s">
        <v>818</v>
      </c>
      <c r="CV46" t="s">
        <v>818</v>
      </c>
      <c r="CW46" t="s">
        <v>819</v>
      </c>
      <c r="CX46" t="s">
        <v>819</v>
      </c>
      <c r="CY46" t="s">
        <v>818</v>
      </c>
      <c r="CZ46" t="s">
        <v>818</v>
      </c>
      <c r="DA46" t="s">
        <v>818</v>
      </c>
      <c r="DB46" t="s">
        <v>818</v>
      </c>
      <c r="DC46" t="s">
        <v>818</v>
      </c>
      <c r="DD46" t="s">
        <v>817</v>
      </c>
      <c r="DE46" t="s">
        <v>817</v>
      </c>
      <c r="DF46" t="s">
        <v>818</v>
      </c>
      <c r="DG46" t="s">
        <v>818</v>
      </c>
      <c r="DH46" t="s">
        <v>818</v>
      </c>
      <c r="DI46" t="s">
        <v>818</v>
      </c>
      <c r="DJ46" t="s">
        <v>818</v>
      </c>
      <c r="DK46" t="s">
        <v>818</v>
      </c>
      <c r="DL46" t="s">
        <v>818</v>
      </c>
      <c r="DM46" t="s">
        <v>818</v>
      </c>
      <c r="DN46" t="s">
        <v>818</v>
      </c>
      <c r="DO46" t="s">
        <v>818</v>
      </c>
      <c r="DP46" t="s">
        <v>818</v>
      </c>
      <c r="DQ46" t="s">
        <v>818</v>
      </c>
      <c r="DR46" t="s">
        <v>818</v>
      </c>
      <c r="DS46" t="s">
        <v>818</v>
      </c>
      <c r="DT46" t="s">
        <v>818</v>
      </c>
      <c r="DU46" t="s">
        <v>818</v>
      </c>
      <c r="DV46" t="s">
        <v>818</v>
      </c>
      <c r="DW46" t="s">
        <v>818</v>
      </c>
      <c r="DX46" t="s">
        <v>818</v>
      </c>
      <c r="DY46" t="s">
        <v>818</v>
      </c>
      <c r="DZ46" t="s">
        <v>818</v>
      </c>
      <c r="EA46" t="s">
        <v>818</v>
      </c>
      <c r="EB46" t="s">
        <v>818</v>
      </c>
      <c r="EC46" t="s">
        <v>818</v>
      </c>
      <c r="ED46" t="s">
        <v>818</v>
      </c>
      <c r="EE46" t="s">
        <v>818</v>
      </c>
      <c r="EF46" t="s">
        <v>818</v>
      </c>
      <c r="EG46" t="s">
        <v>818</v>
      </c>
      <c r="EH46" t="s">
        <v>818</v>
      </c>
      <c r="EI46" t="s">
        <v>818</v>
      </c>
      <c r="EJ46" t="s">
        <v>818</v>
      </c>
      <c r="EK46" t="s">
        <v>818</v>
      </c>
      <c r="EL46" t="s">
        <v>818</v>
      </c>
      <c r="EM46" t="s">
        <v>818</v>
      </c>
      <c r="EN46" t="s">
        <v>818</v>
      </c>
      <c r="EO46" t="s">
        <v>818</v>
      </c>
      <c r="EP46" t="s">
        <v>818</v>
      </c>
      <c r="EQ46" t="s">
        <v>818</v>
      </c>
      <c r="ER46" t="s">
        <v>818</v>
      </c>
      <c r="ES46" t="s">
        <v>818</v>
      </c>
      <c r="ET46" t="s">
        <v>818</v>
      </c>
      <c r="EU46" t="s">
        <v>818</v>
      </c>
      <c r="EV46" t="s">
        <v>818</v>
      </c>
      <c r="EW46" t="s">
        <v>818</v>
      </c>
      <c r="EX46" t="s">
        <v>818</v>
      </c>
      <c r="EY46" t="s">
        <v>818</v>
      </c>
      <c r="EZ46" t="s">
        <v>818</v>
      </c>
      <c r="FA46" t="s">
        <v>818</v>
      </c>
      <c r="FB46" t="s">
        <v>818</v>
      </c>
      <c r="FC46" t="s">
        <v>818</v>
      </c>
      <c r="FD46" t="s">
        <v>818</v>
      </c>
      <c r="FE46" t="s">
        <v>818</v>
      </c>
      <c r="FF46" t="s">
        <v>818</v>
      </c>
      <c r="FG46" t="s">
        <v>818</v>
      </c>
      <c r="FH46" t="s">
        <v>818</v>
      </c>
      <c r="FI46" t="s">
        <v>818</v>
      </c>
      <c r="FJ46" t="s">
        <v>818</v>
      </c>
      <c r="FK46" t="s">
        <v>818</v>
      </c>
      <c r="FL46" t="s">
        <v>818</v>
      </c>
      <c r="FM46" t="s">
        <v>818</v>
      </c>
      <c r="FN46" t="s">
        <v>818</v>
      </c>
      <c r="FO46" t="s">
        <v>818</v>
      </c>
      <c r="FP46" t="s">
        <v>818</v>
      </c>
      <c r="FQ46" t="s">
        <v>818</v>
      </c>
      <c r="FR46" t="s">
        <v>818</v>
      </c>
      <c r="FS46" t="s">
        <v>818</v>
      </c>
      <c r="FT46" t="s">
        <v>818</v>
      </c>
      <c r="FU46" t="s">
        <v>818</v>
      </c>
      <c r="FV46" t="s">
        <v>818</v>
      </c>
      <c r="FW46" t="s">
        <v>818</v>
      </c>
      <c r="FX46" t="s">
        <v>818</v>
      </c>
      <c r="FY46" t="s">
        <v>818</v>
      </c>
      <c r="FZ46" t="s">
        <v>818</v>
      </c>
      <c r="GA46" t="s">
        <v>818</v>
      </c>
      <c r="GB46" t="s">
        <v>818</v>
      </c>
      <c r="GC46" t="s">
        <v>818</v>
      </c>
      <c r="GD46" t="s">
        <v>818</v>
      </c>
      <c r="GE46" t="s">
        <v>818</v>
      </c>
      <c r="GF46" t="b">
        <v>1</v>
      </c>
      <c r="GG46" t="b">
        <v>1</v>
      </c>
      <c r="GH46" t="b">
        <v>1</v>
      </c>
      <c r="GI46" t="b">
        <v>1</v>
      </c>
      <c r="GJ46" t="b">
        <v>1</v>
      </c>
      <c r="GK46" t="b">
        <v>1</v>
      </c>
      <c r="GL46" t="b">
        <v>1</v>
      </c>
      <c r="GM46" t="b">
        <v>1</v>
      </c>
      <c r="GN46" t="b">
        <v>1</v>
      </c>
      <c r="GO46" t="b">
        <v>1</v>
      </c>
      <c r="GP46" t="b">
        <v>1</v>
      </c>
      <c r="GQ46" t="b">
        <v>1</v>
      </c>
      <c r="GR46" t="b">
        <v>1</v>
      </c>
      <c r="GS46" t="b">
        <v>1</v>
      </c>
      <c r="GT46" t="b">
        <v>0</v>
      </c>
      <c r="GU46" t="b">
        <v>0</v>
      </c>
      <c r="GV46" t="b">
        <v>0</v>
      </c>
      <c r="GW46" t="b">
        <v>0</v>
      </c>
      <c r="GX46" t="b">
        <v>0</v>
      </c>
      <c r="GY46" t="b">
        <v>0</v>
      </c>
      <c r="GZ46" t="b">
        <v>0</v>
      </c>
      <c r="HA46" t="b">
        <v>0</v>
      </c>
      <c r="HB46" t="b">
        <v>0</v>
      </c>
      <c r="HC46" t="b">
        <v>0</v>
      </c>
      <c r="HD46" t="b">
        <v>0</v>
      </c>
      <c r="HE46" t="s">
        <v>818</v>
      </c>
      <c r="HF46" t="s">
        <v>818</v>
      </c>
      <c r="HG46" t="s">
        <v>818</v>
      </c>
      <c r="HH46" t="s">
        <v>818</v>
      </c>
      <c r="HI46" t="s">
        <v>818</v>
      </c>
      <c r="HJ46" t="s">
        <v>818</v>
      </c>
      <c r="HK46" t="s">
        <v>818</v>
      </c>
      <c r="HL46" t="s">
        <v>818</v>
      </c>
      <c r="HM46" t="s">
        <v>818</v>
      </c>
      <c r="HN46" t="s">
        <v>818</v>
      </c>
      <c r="HO46" t="s">
        <v>818</v>
      </c>
      <c r="HP46" t="s">
        <v>818</v>
      </c>
      <c r="HQ46" t="s">
        <v>818</v>
      </c>
      <c r="HR46" t="s">
        <v>818</v>
      </c>
      <c r="HS46" t="s">
        <v>818</v>
      </c>
      <c r="HT46" t="s">
        <v>818</v>
      </c>
      <c r="HU46" t="s">
        <v>818</v>
      </c>
      <c r="HV46" t="s">
        <v>818</v>
      </c>
      <c r="HW46" t="s">
        <v>818</v>
      </c>
      <c r="HX46" t="s">
        <v>818</v>
      </c>
      <c r="HY46" t="s">
        <v>818</v>
      </c>
      <c r="HZ46" t="s">
        <v>818</v>
      </c>
      <c r="IA46" t="s">
        <v>818</v>
      </c>
      <c r="IB46" t="s">
        <v>818</v>
      </c>
      <c r="IC46" t="s">
        <v>818</v>
      </c>
      <c r="ID46" t="s">
        <v>818</v>
      </c>
      <c r="IE46" t="s">
        <v>818</v>
      </c>
      <c r="IF46" t="s">
        <v>818</v>
      </c>
      <c r="IG46" t="s">
        <v>818</v>
      </c>
      <c r="IH46" t="s">
        <v>818</v>
      </c>
      <c r="II46" t="s">
        <v>818</v>
      </c>
      <c r="IJ46" t="s">
        <v>818</v>
      </c>
      <c r="IK46" t="s">
        <v>818</v>
      </c>
      <c r="IL46" t="s">
        <v>818</v>
      </c>
      <c r="IM46" t="s">
        <v>818</v>
      </c>
      <c r="IN46" t="s">
        <v>818</v>
      </c>
      <c r="IO46" t="s">
        <v>818</v>
      </c>
      <c r="IP46" t="s">
        <v>818</v>
      </c>
      <c r="IQ46" t="s">
        <v>818</v>
      </c>
      <c r="IR46" t="s">
        <v>818</v>
      </c>
      <c r="IS46" t="s">
        <v>818</v>
      </c>
      <c r="IT46" t="s">
        <v>818</v>
      </c>
      <c r="IU46" t="s">
        <v>818</v>
      </c>
      <c r="IV46" t="s">
        <v>818</v>
      </c>
      <c r="IW46" t="s">
        <v>818</v>
      </c>
      <c r="IX46" t="s">
        <v>818</v>
      </c>
      <c r="IY46" t="s">
        <v>818</v>
      </c>
      <c r="IZ46" t="s">
        <v>818</v>
      </c>
      <c r="JA46" t="s">
        <v>818</v>
      </c>
      <c r="JB46" t="s">
        <v>818</v>
      </c>
      <c r="JC46" t="s">
        <v>818</v>
      </c>
      <c r="JD46" t="s">
        <v>818</v>
      </c>
      <c r="JE46" t="s">
        <v>818</v>
      </c>
      <c r="JF46" t="s">
        <v>818</v>
      </c>
      <c r="JG46" t="s">
        <v>818</v>
      </c>
      <c r="JH46" t="s">
        <v>818</v>
      </c>
      <c r="JI46" t="s">
        <v>818</v>
      </c>
      <c r="JJ46" t="s">
        <v>818</v>
      </c>
      <c r="JK46" t="s">
        <v>818</v>
      </c>
      <c r="JL46" t="s">
        <v>818</v>
      </c>
      <c r="JM46" t="s">
        <v>818</v>
      </c>
      <c r="JN46" t="s">
        <v>818</v>
      </c>
      <c r="JO46" t="s">
        <v>818</v>
      </c>
      <c r="JP46" t="s">
        <v>818</v>
      </c>
      <c r="JQ46" t="s">
        <v>818</v>
      </c>
      <c r="JR46" t="s">
        <v>818</v>
      </c>
      <c r="JS46" t="s">
        <v>818</v>
      </c>
      <c r="JT46" t="s">
        <v>818</v>
      </c>
      <c r="JU46" t="s">
        <v>818</v>
      </c>
      <c r="JV46" t="s">
        <v>818</v>
      </c>
      <c r="JW46" t="s">
        <v>818</v>
      </c>
      <c r="JX46" t="s">
        <v>818</v>
      </c>
      <c r="JY46">
        <v>5.9551844999999999E-2</v>
      </c>
      <c r="JZ46">
        <v>6.5950245000000005E-2</v>
      </c>
      <c r="KA46">
        <v>5.0437857000000003E-2</v>
      </c>
      <c r="KB46">
        <v>5.0363076999999999E-2</v>
      </c>
      <c r="KC46">
        <v>7.8618569999999999E-2</v>
      </c>
      <c r="KD46">
        <v>5.9460705000000003E-2</v>
      </c>
      <c r="KE46">
        <v>8.6058718000000006E-2</v>
      </c>
      <c r="KF46">
        <v>7.8599431999999997E-2</v>
      </c>
      <c r="KG46">
        <v>9.8187830000000004E-2</v>
      </c>
      <c r="KH46">
        <v>9.8393995999999997E-2</v>
      </c>
      <c r="KI46">
        <v>7.8949865999999994E-2</v>
      </c>
      <c r="KJ46">
        <v>8.6929056000000005E-2</v>
      </c>
      <c r="KK46">
        <v>8.7854510999999996E-2</v>
      </c>
      <c r="KL46">
        <v>9.2497771000000006E-2</v>
      </c>
      <c r="KM46">
        <v>8.0940494000000002E-2</v>
      </c>
      <c r="KN46">
        <v>8.6668790999999995E-2</v>
      </c>
      <c r="KO46">
        <v>6.5464523999999996E-2</v>
      </c>
      <c r="KP46">
        <v>0.10153522600000001</v>
      </c>
      <c r="KQ46">
        <v>0.124324241</v>
      </c>
      <c r="KR46">
        <v>0.21034530900000001</v>
      </c>
      <c r="KS46">
        <v>0.26265523200000002</v>
      </c>
      <c r="KT46">
        <v>0.43028513800000001</v>
      </c>
      <c r="KU46">
        <v>0.35203361700000002</v>
      </c>
      <c r="KV46">
        <v>0.38280403899999998</v>
      </c>
      <c r="KW46">
        <v>0.383393865</v>
      </c>
      <c r="KX46" t="s">
        <v>818</v>
      </c>
      <c r="KY46" t="s">
        <v>818</v>
      </c>
      <c r="KZ46" t="s">
        <v>818</v>
      </c>
      <c r="LA46" t="s">
        <v>818</v>
      </c>
      <c r="LB46" t="s">
        <v>818</v>
      </c>
      <c r="LC46" t="s">
        <v>818</v>
      </c>
      <c r="LD46" t="s">
        <v>818</v>
      </c>
      <c r="LE46" t="s">
        <v>818</v>
      </c>
      <c r="LF46" t="s">
        <v>818</v>
      </c>
      <c r="LG46" t="s">
        <v>818</v>
      </c>
      <c r="LH46" t="s">
        <v>818</v>
      </c>
      <c r="LI46" t="s">
        <v>818</v>
      </c>
      <c r="LJ46" t="s">
        <v>818</v>
      </c>
      <c r="LK46" t="s">
        <v>818</v>
      </c>
      <c r="LL46" t="s">
        <v>818</v>
      </c>
      <c r="LM46" t="s">
        <v>818</v>
      </c>
      <c r="LN46" t="s">
        <v>818</v>
      </c>
      <c r="LO46" t="s">
        <v>818</v>
      </c>
      <c r="LP46" t="s">
        <v>818</v>
      </c>
      <c r="LQ46" t="s">
        <v>818</v>
      </c>
      <c r="LR46" t="s">
        <v>818</v>
      </c>
      <c r="LS46" t="s">
        <v>818</v>
      </c>
      <c r="LT46" t="s">
        <v>818</v>
      </c>
      <c r="LU46" t="s">
        <v>818</v>
      </c>
      <c r="LV46" t="s">
        <v>818</v>
      </c>
      <c r="LW46" t="s">
        <v>818</v>
      </c>
      <c r="LX46" t="s">
        <v>818</v>
      </c>
      <c r="LY46" t="s">
        <v>818</v>
      </c>
      <c r="LZ46" t="s">
        <v>818</v>
      </c>
      <c r="MA46" t="s">
        <v>818</v>
      </c>
      <c r="MB46" t="s">
        <v>818</v>
      </c>
      <c r="MC46" t="s">
        <v>818</v>
      </c>
      <c r="MD46" t="s">
        <v>818</v>
      </c>
      <c r="ME46" t="s">
        <v>818</v>
      </c>
      <c r="MF46" t="s">
        <v>818</v>
      </c>
      <c r="MG46" t="s">
        <v>818</v>
      </c>
      <c r="MH46" t="s">
        <v>818</v>
      </c>
      <c r="MI46" t="s">
        <v>818</v>
      </c>
      <c r="MJ46" t="s">
        <v>818</v>
      </c>
      <c r="MK46" t="s">
        <v>818</v>
      </c>
      <c r="ML46" t="s">
        <v>818</v>
      </c>
      <c r="MM46" t="s">
        <v>818</v>
      </c>
      <c r="MN46" t="s">
        <v>818</v>
      </c>
      <c r="MO46" t="s">
        <v>818</v>
      </c>
      <c r="MP46" t="s">
        <v>818</v>
      </c>
      <c r="MQ46" t="s">
        <v>818</v>
      </c>
      <c r="MR46" t="s">
        <v>818</v>
      </c>
      <c r="MS46" t="s">
        <v>818</v>
      </c>
      <c r="MT46" t="s">
        <v>818</v>
      </c>
      <c r="MU46" t="s">
        <v>818</v>
      </c>
      <c r="MV46" t="s">
        <v>818</v>
      </c>
      <c r="MW46" t="s">
        <v>818</v>
      </c>
      <c r="MX46" t="s">
        <v>818</v>
      </c>
      <c r="MY46" t="s">
        <v>818</v>
      </c>
      <c r="MZ46" t="s">
        <v>818</v>
      </c>
      <c r="NA46" t="s">
        <v>818</v>
      </c>
      <c r="NB46" t="s">
        <v>818</v>
      </c>
      <c r="NC46" t="s">
        <v>818</v>
      </c>
      <c r="ND46" t="s">
        <v>818</v>
      </c>
      <c r="NE46" t="s">
        <v>818</v>
      </c>
      <c r="NF46" t="s">
        <v>818</v>
      </c>
      <c r="NG46" t="s">
        <v>818</v>
      </c>
      <c r="NH46" t="s">
        <v>818</v>
      </c>
      <c r="NI46" t="s">
        <v>818</v>
      </c>
      <c r="NJ46" t="s">
        <v>818</v>
      </c>
      <c r="NK46" t="s">
        <v>818</v>
      </c>
      <c r="NL46" t="s">
        <v>818</v>
      </c>
      <c r="NM46" t="s">
        <v>818</v>
      </c>
      <c r="NN46" t="s">
        <v>818</v>
      </c>
      <c r="NO46" t="s">
        <v>818</v>
      </c>
      <c r="NP46" t="s">
        <v>818</v>
      </c>
      <c r="NQ46" t="s">
        <v>818</v>
      </c>
      <c r="NR46">
        <v>22640</v>
      </c>
      <c r="NS46">
        <v>22564</v>
      </c>
      <c r="NT46">
        <v>22740</v>
      </c>
      <c r="NU46">
        <v>22088</v>
      </c>
      <c r="NV46">
        <v>23532</v>
      </c>
      <c r="NW46">
        <v>22832</v>
      </c>
      <c r="NX46">
        <v>27540</v>
      </c>
      <c r="NY46">
        <v>26976</v>
      </c>
      <c r="NZ46">
        <v>28916</v>
      </c>
      <c r="OA46">
        <v>28152</v>
      </c>
      <c r="OB46">
        <v>26152</v>
      </c>
      <c r="OC46">
        <v>28216</v>
      </c>
      <c r="OD46">
        <v>26976</v>
      </c>
      <c r="OE46">
        <v>27716</v>
      </c>
      <c r="OF46">
        <v>24868</v>
      </c>
      <c r="OG46">
        <v>25008</v>
      </c>
      <c r="OH46">
        <v>24908</v>
      </c>
      <c r="OI46">
        <v>29656</v>
      </c>
      <c r="OJ46">
        <v>30664</v>
      </c>
      <c r="OK46">
        <v>73744</v>
      </c>
      <c r="OL46">
        <v>98892</v>
      </c>
      <c r="OM46">
        <v>167116</v>
      </c>
      <c r="ON46">
        <v>166908</v>
      </c>
      <c r="OO46">
        <v>166896</v>
      </c>
      <c r="OP46">
        <v>167072</v>
      </c>
      <c r="OQ46" t="s">
        <v>818</v>
      </c>
      <c r="OR46" t="s">
        <v>818</v>
      </c>
      <c r="OS46" t="s">
        <v>818</v>
      </c>
      <c r="OT46" t="s">
        <v>818</v>
      </c>
      <c r="OU46" t="s">
        <v>818</v>
      </c>
      <c r="OV46" t="s">
        <v>818</v>
      </c>
      <c r="OW46" t="s">
        <v>818</v>
      </c>
      <c r="OX46" t="s">
        <v>818</v>
      </c>
      <c r="OY46" t="s">
        <v>818</v>
      </c>
      <c r="OZ46" t="s">
        <v>273</v>
      </c>
      <c r="PA46" t="s">
        <v>831</v>
      </c>
    </row>
    <row r="47" spans="1:417" x14ac:dyDescent="0.3">
      <c r="A47" t="s">
        <v>9</v>
      </c>
      <c r="B47">
        <v>71402439</v>
      </c>
      <c r="C47" t="s">
        <v>276</v>
      </c>
      <c r="D47" t="s">
        <v>1727</v>
      </c>
      <c r="F47">
        <v>62787</v>
      </c>
      <c r="G47" t="s">
        <v>144</v>
      </c>
      <c r="H47">
        <v>52607751</v>
      </c>
      <c r="I47" t="s">
        <v>1543</v>
      </c>
      <c r="J47" t="s">
        <v>1544</v>
      </c>
      <c r="M47" s="17">
        <v>44977.493738425925</v>
      </c>
      <c r="N47">
        <v>1531848</v>
      </c>
      <c r="O47" t="s">
        <v>1708</v>
      </c>
      <c r="P47" t="s">
        <v>810</v>
      </c>
      <c r="Q47">
        <v>3600</v>
      </c>
      <c r="R47" t="s">
        <v>811</v>
      </c>
      <c r="S47" t="s">
        <v>808</v>
      </c>
      <c r="U47">
        <v>50348359</v>
      </c>
      <c r="V47" s="17">
        <v>44977.672222222223</v>
      </c>
      <c r="W47" s="17">
        <v>44977.713796296295</v>
      </c>
      <c r="X47">
        <v>3592</v>
      </c>
      <c r="Y47">
        <v>1</v>
      </c>
      <c r="Z47">
        <v>0</v>
      </c>
      <c r="AA47">
        <v>0</v>
      </c>
      <c r="AB47" t="s">
        <v>1789</v>
      </c>
      <c r="AC47">
        <v>100</v>
      </c>
      <c r="AD47">
        <v>100</v>
      </c>
      <c r="AF47">
        <v>100</v>
      </c>
      <c r="AG47">
        <v>0</v>
      </c>
      <c r="AH47" t="s">
        <v>813</v>
      </c>
      <c r="AI47" t="s">
        <v>817</v>
      </c>
      <c r="AJ47" t="s">
        <v>815</v>
      </c>
      <c r="AK47" t="s">
        <v>1546</v>
      </c>
      <c r="AL47" t="s">
        <v>811</v>
      </c>
      <c r="AO47">
        <v>0</v>
      </c>
      <c r="AP47" t="s">
        <v>817</v>
      </c>
      <c r="AQ47" t="s">
        <v>818</v>
      </c>
      <c r="AS47">
        <v>1</v>
      </c>
      <c r="AT47">
        <v>100</v>
      </c>
      <c r="AU47">
        <v>50</v>
      </c>
      <c r="AV47" t="s">
        <v>818</v>
      </c>
      <c r="AW47" t="s">
        <v>818</v>
      </c>
      <c r="AX47" t="s">
        <v>818</v>
      </c>
      <c r="AY47">
        <v>50</v>
      </c>
      <c r="AZ47" t="s">
        <v>818</v>
      </c>
      <c r="BA47" t="s">
        <v>818</v>
      </c>
      <c r="BB47">
        <v>50</v>
      </c>
      <c r="BC47">
        <v>0</v>
      </c>
      <c r="BD47">
        <v>0</v>
      </c>
      <c r="BE47">
        <v>100</v>
      </c>
      <c r="BF47">
        <v>0</v>
      </c>
      <c r="BG47">
        <v>0</v>
      </c>
      <c r="BH47">
        <v>0</v>
      </c>
      <c r="BI47">
        <v>50</v>
      </c>
      <c r="BJ47">
        <v>0</v>
      </c>
      <c r="BK47">
        <v>50</v>
      </c>
      <c r="BL47">
        <v>0</v>
      </c>
      <c r="BM47">
        <v>0</v>
      </c>
      <c r="BN47">
        <v>100</v>
      </c>
      <c r="BO47">
        <v>0</v>
      </c>
      <c r="BP47">
        <v>100</v>
      </c>
      <c r="BQ47">
        <v>2387</v>
      </c>
      <c r="BR47" t="s">
        <v>818</v>
      </c>
      <c r="BS47" t="s">
        <v>818</v>
      </c>
      <c r="BT47" t="s">
        <v>818</v>
      </c>
      <c r="BU47">
        <v>1185</v>
      </c>
      <c r="BV47" t="s">
        <v>818</v>
      </c>
      <c r="BW47" t="s">
        <v>818</v>
      </c>
      <c r="BX47" t="s">
        <v>814</v>
      </c>
      <c r="BY47" t="s">
        <v>818</v>
      </c>
      <c r="BZ47" t="s">
        <v>818</v>
      </c>
      <c r="CA47" t="s">
        <v>818</v>
      </c>
      <c r="CB47" t="s">
        <v>814</v>
      </c>
      <c r="CC47" t="s">
        <v>818</v>
      </c>
      <c r="CD47" t="s">
        <v>818</v>
      </c>
      <c r="CE47">
        <v>52</v>
      </c>
      <c r="CF47" t="s">
        <v>818</v>
      </c>
      <c r="CG47" t="s">
        <v>818</v>
      </c>
      <c r="CH47" t="s">
        <v>818</v>
      </c>
      <c r="CI47">
        <v>27</v>
      </c>
      <c r="CJ47" t="s">
        <v>818</v>
      </c>
      <c r="CK47" t="s">
        <v>818</v>
      </c>
      <c r="CL47">
        <v>18</v>
      </c>
      <c r="CM47" t="s">
        <v>818</v>
      </c>
      <c r="CN47" t="s">
        <v>818</v>
      </c>
      <c r="CO47" t="s">
        <v>818</v>
      </c>
      <c r="CP47">
        <v>13</v>
      </c>
      <c r="CQ47" t="s">
        <v>818</v>
      </c>
      <c r="CR47" t="s">
        <v>818</v>
      </c>
      <c r="CS47" t="s">
        <v>827</v>
      </c>
      <c r="CT47" t="s">
        <v>818</v>
      </c>
      <c r="CU47" t="s">
        <v>818</v>
      </c>
      <c r="CV47" t="s">
        <v>818</v>
      </c>
      <c r="CW47" t="s">
        <v>827</v>
      </c>
      <c r="CX47" t="s">
        <v>818</v>
      </c>
      <c r="CY47" t="s">
        <v>818</v>
      </c>
      <c r="CZ47" t="s">
        <v>817</v>
      </c>
      <c r="DA47" t="s">
        <v>818</v>
      </c>
      <c r="DB47" t="s">
        <v>818</v>
      </c>
      <c r="DC47" t="s">
        <v>818</v>
      </c>
      <c r="DD47" t="s">
        <v>817</v>
      </c>
      <c r="DE47" t="s">
        <v>818</v>
      </c>
      <c r="DF47" t="s">
        <v>818</v>
      </c>
      <c r="DG47" t="s">
        <v>818</v>
      </c>
      <c r="DH47" t="s">
        <v>818</v>
      </c>
      <c r="DI47" t="s">
        <v>818</v>
      </c>
      <c r="DJ47" t="s">
        <v>818</v>
      </c>
      <c r="DK47" t="s">
        <v>818</v>
      </c>
      <c r="DL47" t="s">
        <v>818</v>
      </c>
      <c r="DM47" t="s">
        <v>818</v>
      </c>
      <c r="DN47" t="s">
        <v>818</v>
      </c>
      <c r="DO47" t="s">
        <v>818</v>
      </c>
      <c r="DP47" t="s">
        <v>818</v>
      </c>
      <c r="DQ47" t="s">
        <v>818</v>
      </c>
      <c r="DR47" t="s">
        <v>818</v>
      </c>
      <c r="DS47" t="s">
        <v>818</v>
      </c>
      <c r="DT47" t="s">
        <v>818</v>
      </c>
      <c r="DU47" t="b">
        <v>1</v>
      </c>
      <c r="DV47" t="b">
        <v>1</v>
      </c>
      <c r="DW47" t="b">
        <v>1</v>
      </c>
      <c r="DX47" t="b">
        <v>1</v>
      </c>
      <c r="DY47" t="b">
        <v>1</v>
      </c>
      <c r="DZ47" t="b">
        <v>1</v>
      </c>
      <c r="EA47" t="b">
        <v>1</v>
      </c>
      <c r="EB47" t="b">
        <v>1</v>
      </c>
      <c r="EC47" t="b">
        <v>1</v>
      </c>
      <c r="ED47" t="b">
        <v>1</v>
      </c>
      <c r="EE47" t="b">
        <v>1</v>
      </c>
      <c r="EF47" t="b">
        <v>1</v>
      </c>
      <c r="EG47" t="b">
        <v>1</v>
      </c>
      <c r="EH47" t="b">
        <v>1</v>
      </c>
      <c r="EI47" t="b">
        <v>1</v>
      </c>
      <c r="EJ47" t="b">
        <v>1</v>
      </c>
      <c r="EK47" t="b">
        <v>1</v>
      </c>
      <c r="EL47" t="b">
        <v>1</v>
      </c>
      <c r="EM47" t="s">
        <v>818</v>
      </c>
      <c r="EN47" t="s">
        <v>818</v>
      </c>
      <c r="EO47" t="s">
        <v>818</v>
      </c>
      <c r="EP47" t="s">
        <v>818</v>
      </c>
      <c r="EQ47" t="s">
        <v>818</v>
      </c>
      <c r="ER47" t="s">
        <v>818</v>
      </c>
      <c r="ES47" t="s">
        <v>818</v>
      </c>
      <c r="ET47" t="s">
        <v>818</v>
      </c>
      <c r="EU47" t="s">
        <v>818</v>
      </c>
      <c r="EV47" t="s">
        <v>818</v>
      </c>
      <c r="EW47" t="s">
        <v>818</v>
      </c>
      <c r="EX47" t="s">
        <v>818</v>
      </c>
      <c r="EY47" t="s">
        <v>818</v>
      </c>
      <c r="EZ47" t="s">
        <v>818</v>
      </c>
      <c r="FA47" t="s">
        <v>818</v>
      </c>
      <c r="FB47" t="s">
        <v>818</v>
      </c>
      <c r="FC47" t="s">
        <v>818</v>
      </c>
      <c r="FD47" t="s">
        <v>818</v>
      </c>
      <c r="FE47" t="s">
        <v>818</v>
      </c>
      <c r="FF47" t="s">
        <v>818</v>
      </c>
      <c r="FG47" t="s">
        <v>818</v>
      </c>
      <c r="FH47" t="s">
        <v>818</v>
      </c>
      <c r="FI47" t="s">
        <v>818</v>
      </c>
      <c r="FJ47" t="s">
        <v>818</v>
      </c>
      <c r="FK47" t="s">
        <v>818</v>
      </c>
      <c r="FL47" t="s">
        <v>818</v>
      </c>
      <c r="FM47" t="s">
        <v>818</v>
      </c>
      <c r="FN47" t="s">
        <v>818</v>
      </c>
      <c r="FO47" t="s">
        <v>818</v>
      </c>
      <c r="FP47" t="s">
        <v>818</v>
      </c>
      <c r="FQ47" t="s">
        <v>818</v>
      </c>
      <c r="FR47" t="s">
        <v>818</v>
      </c>
      <c r="FS47" t="s">
        <v>818</v>
      </c>
      <c r="FT47" t="s">
        <v>818</v>
      </c>
      <c r="FU47" t="s">
        <v>818</v>
      </c>
      <c r="FV47" t="s">
        <v>818</v>
      </c>
      <c r="FW47" t="s">
        <v>818</v>
      </c>
      <c r="FX47" t="s">
        <v>818</v>
      </c>
      <c r="FY47" t="s">
        <v>818</v>
      </c>
      <c r="FZ47" t="s">
        <v>818</v>
      </c>
      <c r="GA47" t="s">
        <v>818</v>
      </c>
      <c r="GB47" t="s">
        <v>818</v>
      </c>
      <c r="GC47" t="s">
        <v>818</v>
      </c>
      <c r="GD47" t="s">
        <v>818</v>
      </c>
      <c r="GE47" t="s">
        <v>818</v>
      </c>
      <c r="GF47" t="b">
        <v>1</v>
      </c>
      <c r="GG47" t="b">
        <v>1</v>
      </c>
      <c r="GH47" t="b">
        <v>1</v>
      </c>
      <c r="GI47" t="b">
        <v>1</v>
      </c>
      <c r="GJ47" t="b">
        <v>1</v>
      </c>
      <c r="GK47" t="b">
        <v>1</v>
      </c>
      <c r="GL47" t="b">
        <v>1</v>
      </c>
      <c r="GM47" t="b">
        <v>1</v>
      </c>
      <c r="GN47" t="b">
        <v>1</v>
      </c>
      <c r="GO47" t="b">
        <v>1</v>
      </c>
      <c r="GP47" t="b">
        <v>1</v>
      </c>
      <c r="GQ47" t="b">
        <v>1</v>
      </c>
      <c r="GR47" t="b">
        <v>1</v>
      </c>
      <c r="GS47" t="b">
        <v>1</v>
      </c>
      <c r="GT47" t="s">
        <v>818</v>
      </c>
      <c r="GU47" t="s">
        <v>818</v>
      </c>
      <c r="GV47" t="s">
        <v>818</v>
      </c>
      <c r="GW47" t="s">
        <v>818</v>
      </c>
      <c r="GX47" t="s">
        <v>818</v>
      </c>
      <c r="GY47" t="s">
        <v>818</v>
      </c>
      <c r="GZ47" t="s">
        <v>818</v>
      </c>
      <c r="HA47" t="s">
        <v>818</v>
      </c>
      <c r="HB47" t="s">
        <v>818</v>
      </c>
      <c r="HC47" t="s">
        <v>818</v>
      </c>
      <c r="HD47" t="s">
        <v>818</v>
      </c>
      <c r="HE47" t="s">
        <v>818</v>
      </c>
      <c r="HF47" t="s">
        <v>818</v>
      </c>
      <c r="HG47" t="s">
        <v>818</v>
      </c>
      <c r="HH47" t="s">
        <v>818</v>
      </c>
      <c r="HI47" t="s">
        <v>818</v>
      </c>
      <c r="HJ47" t="s">
        <v>818</v>
      </c>
      <c r="HK47" t="s">
        <v>818</v>
      </c>
      <c r="HL47" t="s">
        <v>818</v>
      </c>
      <c r="HM47" t="s">
        <v>818</v>
      </c>
      <c r="HN47">
        <v>0.225200975</v>
      </c>
      <c r="HO47">
        <v>0.14808264900000001</v>
      </c>
      <c r="HP47">
        <v>0.14068293900000001</v>
      </c>
      <c r="HQ47">
        <v>0.15126542100000001</v>
      </c>
      <c r="HR47">
        <v>0.13848716599999999</v>
      </c>
      <c r="HS47">
        <v>0.16079937</v>
      </c>
      <c r="HT47">
        <v>0.24304778299999999</v>
      </c>
      <c r="HU47">
        <v>0.32588197899999999</v>
      </c>
      <c r="HV47">
        <v>0.17124525199999999</v>
      </c>
      <c r="HW47">
        <v>0.28158216899999999</v>
      </c>
      <c r="HX47">
        <v>0.285911998</v>
      </c>
      <c r="HY47">
        <v>0.31771904499999998</v>
      </c>
      <c r="HZ47">
        <v>0.195440641</v>
      </c>
      <c r="IA47">
        <v>0.51804127899999997</v>
      </c>
      <c r="IB47">
        <v>0.51232217899999999</v>
      </c>
      <c r="IC47">
        <v>0.62597725000000004</v>
      </c>
      <c r="ID47">
        <v>0.469907456</v>
      </c>
      <c r="IE47">
        <v>0.46403377200000001</v>
      </c>
      <c r="IF47" t="s">
        <v>818</v>
      </c>
      <c r="IG47" t="s">
        <v>818</v>
      </c>
      <c r="IH47" t="s">
        <v>818</v>
      </c>
      <c r="II47" t="s">
        <v>818</v>
      </c>
      <c r="IJ47" t="s">
        <v>818</v>
      </c>
      <c r="IK47" t="s">
        <v>818</v>
      </c>
      <c r="IL47" t="s">
        <v>818</v>
      </c>
      <c r="IM47" t="s">
        <v>818</v>
      </c>
      <c r="IN47" t="s">
        <v>818</v>
      </c>
      <c r="IO47" t="s">
        <v>818</v>
      </c>
      <c r="IP47" t="s">
        <v>818</v>
      </c>
      <c r="IQ47" t="s">
        <v>818</v>
      </c>
      <c r="IR47" t="s">
        <v>818</v>
      </c>
      <c r="IS47" t="s">
        <v>818</v>
      </c>
      <c r="IT47" t="s">
        <v>818</v>
      </c>
      <c r="IU47" t="s">
        <v>818</v>
      </c>
      <c r="IV47" t="s">
        <v>818</v>
      </c>
      <c r="IW47" t="s">
        <v>818</v>
      </c>
      <c r="IX47" t="s">
        <v>818</v>
      </c>
      <c r="IY47" t="s">
        <v>818</v>
      </c>
      <c r="IZ47" t="s">
        <v>818</v>
      </c>
      <c r="JA47" t="s">
        <v>818</v>
      </c>
      <c r="JB47" t="s">
        <v>818</v>
      </c>
      <c r="JC47" t="s">
        <v>818</v>
      </c>
      <c r="JD47" t="s">
        <v>818</v>
      </c>
      <c r="JE47" t="s">
        <v>818</v>
      </c>
      <c r="JF47" t="s">
        <v>818</v>
      </c>
      <c r="JG47" t="s">
        <v>818</v>
      </c>
      <c r="JH47" t="s">
        <v>818</v>
      </c>
      <c r="JI47" t="s">
        <v>818</v>
      </c>
      <c r="JJ47" t="s">
        <v>818</v>
      </c>
      <c r="JK47" t="s">
        <v>818</v>
      </c>
      <c r="JL47" t="s">
        <v>818</v>
      </c>
      <c r="JM47" t="s">
        <v>818</v>
      </c>
      <c r="JN47" t="s">
        <v>818</v>
      </c>
      <c r="JO47" t="s">
        <v>818</v>
      </c>
      <c r="JP47" t="s">
        <v>818</v>
      </c>
      <c r="JQ47" t="s">
        <v>818</v>
      </c>
      <c r="JR47" t="s">
        <v>818</v>
      </c>
      <c r="JS47" t="s">
        <v>818</v>
      </c>
      <c r="JT47" t="s">
        <v>818</v>
      </c>
      <c r="JU47" t="s">
        <v>818</v>
      </c>
      <c r="JV47" t="s">
        <v>818</v>
      </c>
      <c r="JW47" t="s">
        <v>818</v>
      </c>
      <c r="JX47" t="s">
        <v>818</v>
      </c>
      <c r="JY47">
        <v>7.4017706000000003E-2</v>
      </c>
      <c r="JZ47">
        <v>8.1270051999999995E-2</v>
      </c>
      <c r="KA47">
        <v>5.5644377000000002E-2</v>
      </c>
      <c r="KB47">
        <v>7.3645024000000003E-2</v>
      </c>
      <c r="KC47">
        <v>7.0652422000000006E-2</v>
      </c>
      <c r="KD47">
        <v>0.10722017</v>
      </c>
      <c r="KE47">
        <v>0.116890755</v>
      </c>
      <c r="KF47">
        <v>0.109591033</v>
      </c>
      <c r="KG47">
        <v>0.13989394999999999</v>
      </c>
      <c r="KH47">
        <v>0.12329625499999999</v>
      </c>
      <c r="KI47">
        <v>0.115009689</v>
      </c>
      <c r="KJ47">
        <v>0.10092955100000001</v>
      </c>
      <c r="KK47">
        <v>0.110040281</v>
      </c>
      <c r="KL47">
        <v>0.119496809</v>
      </c>
      <c r="KM47" t="s">
        <v>818</v>
      </c>
      <c r="KN47" t="s">
        <v>818</v>
      </c>
      <c r="KO47" t="s">
        <v>818</v>
      </c>
      <c r="KP47" t="s">
        <v>818</v>
      </c>
      <c r="KQ47" t="s">
        <v>818</v>
      </c>
      <c r="KR47" t="s">
        <v>818</v>
      </c>
      <c r="KS47" t="s">
        <v>818</v>
      </c>
      <c r="KT47" t="s">
        <v>818</v>
      </c>
      <c r="KU47" t="s">
        <v>818</v>
      </c>
      <c r="KV47" t="s">
        <v>818</v>
      </c>
      <c r="KW47" t="s">
        <v>818</v>
      </c>
      <c r="KX47" t="s">
        <v>818</v>
      </c>
      <c r="KY47" t="s">
        <v>818</v>
      </c>
      <c r="KZ47" t="s">
        <v>818</v>
      </c>
      <c r="LA47" t="s">
        <v>818</v>
      </c>
      <c r="LB47" t="s">
        <v>818</v>
      </c>
      <c r="LC47" t="s">
        <v>818</v>
      </c>
      <c r="LD47" t="s">
        <v>818</v>
      </c>
      <c r="LE47" t="s">
        <v>818</v>
      </c>
      <c r="LF47" t="s">
        <v>818</v>
      </c>
      <c r="LG47">
        <v>30416</v>
      </c>
      <c r="LH47">
        <v>30760</v>
      </c>
      <c r="LI47">
        <v>30896</v>
      </c>
      <c r="LJ47">
        <v>30772</v>
      </c>
      <c r="LK47">
        <v>30812</v>
      </c>
      <c r="LL47">
        <v>33308</v>
      </c>
      <c r="LM47">
        <v>42832</v>
      </c>
      <c r="LN47">
        <v>42792</v>
      </c>
      <c r="LO47">
        <v>42324</v>
      </c>
      <c r="LP47">
        <v>49816</v>
      </c>
      <c r="LQ47">
        <v>51360</v>
      </c>
      <c r="LR47">
        <v>62564</v>
      </c>
      <c r="LS47">
        <v>48012</v>
      </c>
      <c r="LT47">
        <v>98456</v>
      </c>
      <c r="LU47">
        <v>98640</v>
      </c>
      <c r="LV47">
        <v>98776</v>
      </c>
      <c r="LW47">
        <v>98016</v>
      </c>
      <c r="LX47">
        <v>98240</v>
      </c>
      <c r="LY47" t="s">
        <v>818</v>
      </c>
      <c r="LZ47" t="s">
        <v>818</v>
      </c>
      <c r="MA47" t="s">
        <v>818</v>
      </c>
      <c r="MB47" t="s">
        <v>818</v>
      </c>
      <c r="MC47" t="s">
        <v>818</v>
      </c>
      <c r="MD47" t="s">
        <v>818</v>
      </c>
      <c r="ME47" t="s">
        <v>818</v>
      </c>
      <c r="MF47" t="s">
        <v>818</v>
      </c>
      <c r="MG47" t="s">
        <v>818</v>
      </c>
      <c r="MH47" t="s">
        <v>818</v>
      </c>
      <c r="MI47" t="s">
        <v>818</v>
      </c>
      <c r="MJ47" t="s">
        <v>818</v>
      </c>
      <c r="MK47" t="s">
        <v>818</v>
      </c>
      <c r="ML47" t="s">
        <v>818</v>
      </c>
      <c r="MM47" t="s">
        <v>818</v>
      </c>
      <c r="MN47" t="s">
        <v>818</v>
      </c>
      <c r="MO47" t="s">
        <v>818</v>
      </c>
      <c r="MP47" t="s">
        <v>818</v>
      </c>
      <c r="MQ47" t="s">
        <v>818</v>
      </c>
      <c r="MR47" t="s">
        <v>818</v>
      </c>
      <c r="MS47" t="s">
        <v>818</v>
      </c>
      <c r="MT47" t="s">
        <v>818</v>
      </c>
      <c r="MU47" t="s">
        <v>818</v>
      </c>
      <c r="MV47" t="s">
        <v>818</v>
      </c>
      <c r="MW47" t="s">
        <v>818</v>
      </c>
      <c r="MX47" t="s">
        <v>818</v>
      </c>
      <c r="MY47" t="s">
        <v>818</v>
      </c>
      <c r="MZ47" t="s">
        <v>818</v>
      </c>
      <c r="NA47" t="s">
        <v>818</v>
      </c>
      <c r="NB47" t="s">
        <v>818</v>
      </c>
      <c r="NC47" t="s">
        <v>818</v>
      </c>
      <c r="ND47" t="s">
        <v>818</v>
      </c>
      <c r="NE47" t="s">
        <v>818</v>
      </c>
      <c r="NF47" t="s">
        <v>818</v>
      </c>
      <c r="NG47" t="s">
        <v>818</v>
      </c>
      <c r="NH47" t="s">
        <v>818</v>
      </c>
      <c r="NI47" t="s">
        <v>818</v>
      </c>
      <c r="NJ47" t="s">
        <v>818</v>
      </c>
      <c r="NK47" t="s">
        <v>818</v>
      </c>
      <c r="NL47" t="s">
        <v>818</v>
      </c>
      <c r="NM47" t="s">
        <v>818</v>
      </c>
      <c r="NN47" t="s">
        <v>818</v>
      </c>
      <c r="NO47" t="s">
        <v>818</v>
      </c>
      <c r="NP47" t="s">
        <v>818</v>
      </c>
      <c r="NQ47" t="s">
        <v>818</v>
      </c>
      <c r="NR47">
        <v>23972</v>
      </c>
      <c r="NS47">
        <v>24100</v>
      </c>
      <c r="NT47">
        <v>24040</v>
      </c>
      <c r="NU47">
        <v>24036</v>
      </c>
      <c r="NV47">
        <v>23916</v>
      </c>
      <c r="NW47">
        <v>24024</v>
      </c>
      <c r="NX47">
        <v>26884</v>
      </c>
      <c r="NY47">
        <v>26800</v>
      </c>
      <c r="NZ47">
        <v>29032</v>
      </c>
      <c r="OA47">
        <v>27144</v>
      </c>
      <c r="OB47">
        <v>26556</v>
      </c>
      <c r="OC47">
        <v>28448</v>
      </c>
      <c r="OD47">
        <v>26724</v>
      </c>
      <c r="OE47">
        <v>26860</v>
      </c>
      <c r="OF47" t="s">
        <v>818</v>
      </c>
      <c r="OG47" t="s">
        <v>818</v>
      </c>
      <c r="OH47" t="s">
        <v>818</v>
      </c>
      <c r="OI47" t="s">
        <v>818</v>
      </c>
      <c r="OJ47" t="s">
        <v>818</v>
      </c>
      <c r="OK47" t="s">
        <v>818</v>
      </c>
      <c r="OL47" t="s">
        <v>818</v>
      </c>
      <c r="OM47" t="s">
        <v>818</v>
      </c>
      <c r="ON47" t="s">
        <v>818</v>
      </c>
      <c r="OO47" t="s">
        <v>818</v>
      </c>
      <c r="OP47" t="s">
        <v>818</v>
      </c>
      <c r="OQ47" t="s">
        <v>818</v>
      </c>
      <c r="OR47" t="s">
        <v>818</v>
      </c>
      <c r="OS47" t="s">
        <v>818</v>
      </c>
      <c r="OT47" t="s">
        <v>818</v>
      </c>
      <c r="OU47" t="s">
        <v>818</v>
      </c>
      <c r="OV47" t="s">
        <v>818</v>
      </c>
      <c r="OW47" t="s">
        <v>818</v>
      </c>
      <c r="OX47" t="s">
        <v>818</v>
      </c>
      <c r="OY47" t="s">
        <v>818</v>
      </c>
      <c r="OZ47" t="s">
        <v>276</v>
      </c>
      <c r="PA47" t="s">
        <v>831</v>
      </c>
    </row>
    <row r="48" spans="1:417" x14ac:dyDescent="0.3">
      <c r="A48" t="s">
        <v>6</v>
      </c>
      <c r="B48">
        <v>71402440</v>
      </c>
      <c r="C48" t="s">
        <v>1015</v>
      </c>
      <c r="D48" t="s">
        <v>1542</v>
      </c>
      <c r="F48">
        <v>62787</v>
      </c>
      <c r="G48" t="s">
        <v>144</v>
      </c>
      <c r="H48">
        <v>52607752</v>
      </c>
      <c r="I48" t="s">
        <v>1543</v>
      </c>
      <c r="J48" t="s">
        <v>1544</v>
      </c>
      <c r="M48" s="17">
        <v>44977.493750000001</v>
      </c>
      <c r="N48">
        <v>1531848</v>
      </c>
      <c r="O48" t="s">
        <v>1708</v>
      </c>
      <c r="P48" t="s">
        <v>810</v>
      </c>
      <c r="Q48">
        <v>3600</v>
      </c>
      <c r="R48" t="s">
        <v>811</v>
      </c>
      <c r="S48" t="s">
        <v>808</v>
      </c>
      <c r="U48">
        <v>50348373</v>
      </c>
      <c r="V48" s="17">
        <v>44977.672465277778</v>
      </c>
      <c r="W48" s="17">
        <v>44977.713402777779</v>
      </c>
      <c r="X48">
        <v>3537</v>
      </c>
      <c r="Y48">
        <v>1</v>
      </c>
      <c r="Z48">
        <v>0</v>
      </c>
      <c r="AA48">
        <v>0</v>
      </c>
      <c r="AB48" t="s">
        <v>1790</v>
      </c>
      <c r="AC48">
        <v>100</v>
      </c>
      <c r="AD48">
        <v>1</v>
      </c>
      <c r="AF48">
        <v>1</v>
      </c>
      <c r="AG48">
        <v>0</v>
      </c>
      <c r="AH48" t="s">
        <v>813</v>
      </c>
      <c r="AI48" t="s">
        <v>817</v>
      </c>
      <c r="AJ48" t="s">
        <v>815</v>
      </c>
      <c r="AK48" t="s">
        <v>1546</v>
      </c>
      <c r="AL48" t="s">
        <v>811</v>
      </c>
      <c r="AO48">
        <v>0</v>
      </c>
      <c r="AP48" t="s">
        <v>817</v>
      </c>
      <c r="AQ48" t="s">
        <v>818</v>
      </c>
      <c r="AS48">
        <v>1</v>
      </c>
      <c r="AT48">
        <v>1</v>
      </c>
      <c r="AU48">
        <v>0</v>
      </c>
      <c r="AV48" t="s">
        <v>818</v>
      </c>
      <c r="AW48" t="s">
        <v>818</v>
      </c>
      <c r="AX48" t="s">
        <v>818</v>
      </c>
      <c r="AY48">
        <v>1</v>
      </c>
      <c r="AZ48" t="s">
        <v>818</v>
      </c>
      <c r="BA48" t="s">
        <v>818</v>
      </c>
      <c r="BB48">
        <v>1</v>
      </c>
      <c r="BC48">
        <v>0</v>
      </c>
      <c r="BD48">
        <v>0</v>
      </c>
      <c r="BE48">
        <v>1</v>
      </c>
      <c r="BF48">
        <v>0</v>
      </c>
      <c r="BG48">
        <v>0</v>
      </c>
      <c r="BH48">
        <v>0</v>
      </c>
      <c r="BI48">
        <v>0</v>
      </c>
      <c r="BJ48">
        <v>0</v>
      </c>
      <c r="BK48">
        <v>0</v>
      </c>
      <c r="BL48">
        <v>0</v>
      </c>
      <c r="BM48">
        <v>0</v>
      </c>
      <c r="BN48">
        <v>1</v>
      </c>
      <c r="BO48">
        <v>0</v>
      </c>
      <c r="BP48">
        <v>1</v>
      </c>
      <c r="BQ48">
        <v>872</v>
      </c>
      <c r="BR48" t="s">
        <v>818</v>
      </c>
      <c r="BS48" t="s">
        <v>818</v>
      </c>
      <c r="BT48" t="s">
        <v>818</v>
      </c>
      <c r="BU48">
        <v>2545</v>
      </c>
      <c r="BV48" t="s">
        <v>818</v>
      </c>
      <c r="BW48" t="s">
        <v>818</v>
      </c>
      <c r="BX48" t="s">
        <v>817</v>
      </c>
      <c r="BY48" t="s">
        <v>818</v>
      </c>
      <c r="BZ48" t="s">
        <v>818</v>
      </c>
      <c r="CA48" t="s">
        <v>818</v>
      </c>
      <c r="CB48" t="s">
        <v>814</v>
      </c>
      <c r="CC48" t="s">
        <v>818</v>
      </c>
      <c r="CD48" t="s">
        <v>818</v>
      </c>
      <c r="CE48">
        <v>0</v>
      </c>
      <c r="CF48" t="s">
        <v>818</v>
      </c>
      <c r="CG48" t="s">
        <v>818</v>
      </c>
      <c r="CH48" t="s">
        <v>818</v>
      </c>
      <c r="CI48">
        <v>96</v>
      </c>
      <c r="CJ48" t="s">
        <v>818</v>
      </c>
      <c r="CK48" t="s">
        <v>818</v>
      </c>
      <c r="CL48">
        <v>0</v>
      </c>
      <c r="CM48" t="s">
        <v>818</v>
      </c>
      <c r="CN48" t="s">
        <v>818</v>
      </c>
      <c r="CO48" t="s">
        <v>818</v>
      </c>
      <c r="CP48">
        <v>15</v>
      </c>
      <c r="CQ48" t="s">
        <v>818</v>
      </c>
      <c r="CR48" t="s">
        <v>818</v>
      </c>
      <c r="CS48" t="s">
        <v>837</v>
      </c>
      <c r="CT48" t="s">
        <v>818</v>
      </c>
      <c r="CU48" t="s">
        <v>818</v>
      </c>
      <c r="CV48" t="s">
        <v>818</v>
      </c>
      <c r="CW48" t="s">
        <v>820</v>
      </c>
      <c r="CX48" t="s">
        <v>818</v>
      </c>
      <c r="CY48" t="s">
        <v>818</v>
      </c>
      <c r="CZ48" t="s">
        <v>817</v>
      </c>
      <c r="DA48" t="s">
        <v>818</v>
      </c>
      <c r="DB48" t="s">
        <v>818</v>
      </c>
      <c r="DC48" t="s">
        <v>818</v>
      </c>
      <c r="DD48" t="s">
        <v>817</v>
      </c>
      <c r="DE48" t="s">
        <v>818</v>
      </c>
      <c r="DF48" t="s">
        <v>818</v>
      </c>
      <c r="DG48" t="s">
        <v>818</v>
      </c>
      <c r="DH48" t="s">
        <v>818</v>
      </c>
      <c r="DI48" t="s">
        <v>818</v>
      </c>
      <c r="DJ48" t="s">
        <v>818</v>
      </c>
      <c r="DK48" t="s">
        <v>818</v>
      </c>
      <c r="DL48" t="s">
        <v>818</v>
      </c>
      <c r="DM48" t="s">
        <v>818</v>
      </c>
      <c r="DN48" t="s">
        <v>818</v>
      </c>
      <c r="DO48" t="s">
        <v>818</v>
      </c>
      <c r="DP48" t="s">
        <v>818</v>
      </c>
      <c r="DQ48" t="s">
        <v>818</v>
      </c>
      <c r="DR48" t="s">
        <v>818</v>
      </c>
      <c r="DS48" t="s">
        <v>818</v>
      </c>
      <c r="DT48" t="s">
        <v>818</v>
      </c>
      <c r="DU48" t="s">
        <v>818</v>
      </c>
      <c r="DV48" t="s">
        <v>818</v>
      </c>
      <c r="DW48" t="s">
        <v>818</v>
      </c>
      <c r="DX48" t="s">
        <v>818</v>
      </c>
      <c r="DY48" t="s">
        <v>818</v>
      </c>
      <c r="DZ48" t="s">
        <v>818</v>
      </c>
      <c r="EA48" t="s">
        <v>818</v>
      </c>
      <c r="EB48" t="s">
        <v>818</v>
      </c>
      <c r="EC48" t="s">
        <v>818</v>
      </c>
      <c r="ED48" t="s">
        <v>818</v>
      </c>
      <c r="EE48" t="s">
        <v>818</v>
      </c>
      <c r="EF48" t="s">
        <v>818</v>
      </c>
      <c r="EG48" t="s">
        <v>818</v>
      </c>
      <c r="EH48" t="s">
        <v>818</v>
      </c>
      <c r="EI48" t="s">
        <v>818</v>
      </c>
      <c r="EJ48" t="s">
        <v>818</v>
      </c>
      <c r="EK48" t="s">
        <v>818</v>
      </c>
      <c r="EL48" t="s">
        <v>818</v>
      </c>
      <c r="EM48" t="s">
        <v>818</v>
      </c>
      <c r="EN48" t="s">
        <v>818</v>
      </c>
      <c r="EO48" t="s">
        <v>818</v>
      </c>
      <c r="EP48" t="s">
        <v>818</v>
      </c>
      <c r="EQ48" t="s">
        <v>818</v>
      </c>
      <c r="ER48" t="s">
        <v>818</v>
      </c>
      <c r="ES48" t="s">
        <v>818</v>
      </c>
      <c r="ET48" t="s">
        <v>818</v>
      </c>
      <c r="EU48" t="s">
        <v>818</v>
      </c>
      <c r="EV48" t="s">
        <v>818</v>
      </c>
      <c r="EW48" t="s">
        <v>818</v>
      </c>
      <c r="EX48" t="s">
        <v>818</v>
      </c>
      <c r="EY48" t="s">
        <v>818</v>
      </c>
      <c r="EZ48" t="s">
        <v>818</v>
      </c>
      <c r="FA48" t="s">
        <v>818</v>
      </c>
      <c r="FB48" t="s">
        <v>818</v>
      </c>
      <c r="FC48" t="s">
        <v>818</v>
      </c>
      <c r="FD48" t="s">
        <v>818</v>
      </c>
      <c r="FE48" t="s">
        <v>818</v>
      </c>
      <c r="FF48" t="s">
        <v>818</v>
      </c>
      <c r="FG48" t="s">
        <v>818</v>
      </c>
      <c r="FH48" t="s">
        <v>818</v>
      </c>
      <c r="FI48" t="s">
        <v>818</v>
      </c>
      <c r="FJ48" t="s">
        <v>818</v>
      </c>
      <c r="FK48" t="s">
        <v>818</v>
      </c>
      <c r="FL48" t="s">
        <v>818</v>
      </c>
      <c r="FM48" t="s">
        <v>818</v>
      </c>
      <c r="FN48" t="s">
        <v>818</v>
      </c>
      <c r="FO48" t="s">
        <v>818</v>
      </c>
      <c r="FP48" t="s">
        <v>818</v>
      </c>
      <c r="FQ48" t="s">
        <v>818</v>
      </c>
      <c r="FR48" t="s">
        <v>818</v>
      </c>
      <c r="FS48" t="s">
        <v>818</v>
      </c>
      <c r="FT48" t="s">
        <v>818</v>
      </c>
      <c r="FU48" t="s">
        <v>818</v>
      </c>
      <c r="FV48" t="s">
        <v>818</v>
      </c>
      <c r="FW48" t="s">
        <v>818</v>
      </c>
      <c r="FX48" t="s">
        <v>818</v>
      </c>
      <c r="FY48" t="s">
        <v>818</v>
      </c>
      <c r="FZ48" t="s">
        <v>818</v>
      </c>
      <c r="GA48" t="s">
        <v>818</v>
      </c>
      <c r="GB48" t="s">
        <v>818</v>
      </c>
      <c r="GC48" t="s">
        <v>818</v>
      </c>
      <c r="GD48" t="s">
        <v>818</v>
      </c>
      <c r="GE48" t="s">
        <v>818</v>
      </c>
      <c r="GF48" t="b">
        <v>1</v>
      </c>
      <c r="GG48" t="b">
        <v>0</v>
      </c>
      <c r="GH48" t="b">
        <v>0</v>
      </c>
      <c r="GI48" t="b">
        <v>0</v>
      </c>
      <c r="GJ48" t="b">
        <v>0</v>
      </c>
      <c r="GK48" t="b">
        <v>0</v>
      </c>
      <c r="GL48" t="b">
        <v>0</v>
      </c>
      <c r="GM48" t="b">
        <v>0</v>
      </c>
      <c r="GN48" t="b">
        <v>0</v>
      </c>
      <c r="GO48" t="b">
        <v>0</v>
      </c>
      <c r="GP48" t="b">
        <v>0</v>
      </c>
      <c r="GQ48" t="b">
        <v>0</v>
      </c>
      <c r="GR48" t="b">
        <v>0</v>
      </c>
      <c r="GS48" t="b">
        <v>0</v>
      </c>
      <c r="GT48" t="s">
        <v>818</v>
      </c>
      <c r="GU48" t="s">
        <v>818</v>
      </c>
      <c r="GV48" t="s">
        <v>818</v>
      </c>
      <c r="GW48" t="s">
        <v>818</v>
      </c>
      <c r="GX48" t="s">
        <v>818</v>
      </c>
      <c r="GY48" t="s">
        <v>818</v>
      </c>
      <c r="GZ48" t="s">
        <v>818</v>
      </c>
      <c r="HA48" t="s">
        <v>818</v>
      </c>
      <c r="HB48" t="s">
        <v>818</v>
      </c>
      <c r="HC48" t="s">
        <v>818</v>
      </c>
      <c r="HD48" t="s">
        <v>818</v>
      </c>
      <c r="HE48" t="s">
        <v>818</v>
      </c>
      <c r="HF48" t="s">
        <v>818</v>
      </c>
      <c r="HG48" t="s">
        <v>818</v>
      </c>
      <c r="HH48" t="s">
        <v>818</v>
      </c>
      <c r="HI48" t="s">
        <v>818</v>
      </c>
      <c r="HJ48" t="s">
        <v>818</v>
      </c>
      <c r="HK48" t="s">
        <v>818</v>
      </c>
      <c r="HL48" t="s">
        <v>818</v>
      </c>
      <c r="HM48" t="s">
        <v>818</v>
      </c>
      <c r="HN48" t="s">
        <v>818</v>
      </c>
      <c r="HO48" t="s">
        <v>818</v>
      </c>
      <c r="HP48" t="s">
        <v>818</v>
      </c>
      <c r="HQ48" t="s">
        <v>818</v>
      </c>
      <c r="HR48" t="s">
        <v>818</v>
      </c>
      <c r="HS48" t="s">
        <v>818</v>
      </c>
      <c r="HT48" t="s">
        <v>818</v>
      </c>
      <c r="HU48" t="s">
        <v>818</v>
      </c>
      <c r="HV48" t="s">
        <v>818</v>
      </c>
      <c r="HW48" t="s">
        <v>818</v>
      </c>
      <c r="HX48" t="s">
        <v>818</v>
      </c>
      <c r="HY48" t="s">
        <v>818</v>
      </c>
      <c r="HZ48" t="s">
        <v>818</v>
      </c>
      <c r="IA48" t="s">
        <v>818</v>
      </c>
      <c r="IB48" t="s">
        <v>818</v>
      </c>
      <c r="IC48" t="s">
        <v>818</v>
      </c>
      <c r="ID48" t="s">
        <v>818</v>
      </c>
      <c r="IE48" t="s">
        <v>818</v>
      </c>
      <c r="IF48" t="s">
        <v>818</v>
      </c>
      <c r="IG48" t="s">
        <v>818</v>
      </c>
      <c r="IH48" t="s">
        <v>818</v>
      </c>
      <c r="II48" t="s">
        <v>818</v>
      </c>
      <c r="IJ48" t="s">
        <v>818</v>
      </c>
      <c r="IK48" t="s">
        <v>818</v>
      </c>
      <c r="IL48" t="s">
        <v>818</v>
      </c>
      <c r="IM48" t="s">
        <v>818</v>
      </c>
      <c r="IN48" t="s">
        <v>818</v>
      </c>
      <c r="IO48" t="s">
        <v>818</v>
      </c>
      <c r="IP48" t="s">
        <v>818</v>
      </c>
      <c r="IQ48" t="s">
        <v>818</v>
      </c>
      <c r="IR48" t="s">
        <v>818</v>
      </c>
      <c r="IS48" t="s">
        <v>818</v>
      </c>
      <c r="IT48" t="s">
        <v>818</v>
      </c>
      <c r="IU48" t="s">
        <v>818</v>
      </c>
      <c r="IV48" t="s">
        <v>818</v>
      </c>
      <c r="IW48" t="s">
        <v>818</v>
      </c>
      <c r="IX48" t="s">
        <v>818</v>
      </c>
      <c r="IY48" t="s">
        <v>818</v>
      </c>
      <c r="IZ48" t="s">
        <v>818</v>
      </c>
      <c r="JA48" t="s">
        <v>818</v>
      </c>
      <c r="JB48" t="s">
        <v>818</v>
      </c>
      <c r="JC48" t="s">
        <v>818</v>
      </c>
      <c r="JD48" t="s">
        <v>818</v>
      </c>
      <c r="JE48" t="s">
        <v>818</v>
      </c>
      <c r="JF48" t="s">
        <v>818</v>
      </c>
      <c r="JG48" t="s">
        <v>818</v>
      </c>
      <c r="JH48" t="s">
        <v>818</v>
      </c>
      <c r="JI48" t="s">
        <v>818</v>
      </c>
      <c r="JJ48" t="s">
        <v>818</v>
      </c>
      <c r="JK48" t="s">
        <v>818</v>
      </c>
      <c r="JL48" t="s">
        <v>818</v>
      </c>
      <c r="JM48" t="s">
        <v>818</v>
      </c>
      <c r="JN48" t="s">
        <v>818</v>
      </c>
      <c r="JO48" t="s">
        <v>818</v>
      </c>
      <c r="JP48" t="s">
        <v>818</v>
      </c>
      <c r="JQ48" t="s">
        <v>818</v>
      </c>
      <c r="JR48" t="s">
        <v>818</v>
      </c>
      <c r="JS48" t="s">
        <v>818</v>
      </c>
      <c r="JT48" t="s">
        <v>818</v>
      </c>
      <c r="JU48" t="s">
        <v>818</v>
      </c>
      <c r="JV48" t="s">
        <v>818</v>
      </c>
      <c r="JW48" t="s">
        <v>818</v>
      </c>
      <c r="JX48" t="s">
        <v>818</v>
      </c>
      <c r="JY48">
        <v>8.4930372000000004E-2</v>
      </c>
      <c r="JZ48">
        <v>8.3345283000000006E-2</v>
      </c>
      <c r="KA48">
        <v>9.0174286000000006E-2</v>
      </c>
      <c r="KB48">
        <v>7.1651622999999998E-2</v>
      </c>
      <c r="KC48">
        <v>9.6301181E-2</v>
      </c>
      <c r="KD48">
        <v>0.123279428</v>
      </c>
      <c r="KE48">
        <v>0.122400251</v>
      </c>
      <c r="KF48">
        <v>0.10492056600000001</v>
      </c>
      <c r="KG48">
        <v>0.109004512</v>
      </c>
      <c r="KH48">
        <v>7.9436147999999998E-2</v>
      </c>
      <c r="KI48">
        <v>9.1149683999999995E-2</v>
      </c>
      <c r="KJ48">
        <v>0.120454538</v>
      </c>
      <c r="KK48">
        <v>0.14768098800000001</v>
      </c>
      <c r="KL48">
        <v>0.15093690400000001</v>
      </c>
      <c r="KM48" t="s">
        <v>818</v>
      </c>
      <c r="KN48" t="s">
        <v>818</v>
      </c>
      <c r="KO48" t="s">
        <v>818</v>
      </c>
      <c r="KP48" t="s">
        <v>818</v>
      </c>
      <c r="KQ48" t="s">
        <v>818</v>
      </c>
      <c r="KR48" t="s">
        <v>818</v>
      </c>
      <c r="KS48" t="s">
        <v>818</v>
      </c>
      <c r="KT48" t="s">
        <v>818</v>
      </c>
      <c r="KU48" t="s">
        <v>818</v>
      </c>
      <c r="KV48" t="s">
        <v>818</v>
      </c>
      <c r="KW48" t="s">
        <v>818</v>
      </c>
      <c r="KX48" t="s">
        <v>818</v>
      </c>
      <c r="KY48" t="s">
        <v>818</v>
      </c>
      <c r="KZ48" t="s">
        <v>818</v>
      </c>
      <c r="LA48" t="s">
        <v>818</v>
      </c>
      <c r="LB48" t="s">
        <v>818</v>
      </c>
      <c r="LC48" t="s">
        <v>818</v>
      </c>
      <c r="LD48" t="s">
        <v>818</v>
      </c>
      <c r="LE48" t="s">
        <v>818</v>
      </c>
      <c r="LF48" t="s">
        <v>818</v>
      </c>
      <c r="LG48" t="s">
        <v>818</v>
      </c>
      <c r="LH48" t="s">
        <v>818</v>
      </c>
      <c r="LI48" t="s">
        <v>818</v>
      </c>
      <c r="LJ48" t="s">
        <v>818</v>
      </c>
      <c r="LK48" t="s">
        <v>818</v>
      </c>
      <c r="LL48" t="s">
        <v>818</v>
      </c>
      <c r="LM48" t="s">
        <v>818</v>
      </c>
      <c r="LN48" t="s">
        <v>818</v>
      </c>
      <c r="LO48" t="s">
        <v>818</v>
      </c>
      <c r="LP48" t="s">
        <v>818</v>
      </c>
      <c r="LQ48" t="s">
        <v>818</v>
      </c>
      <c r="LR48" t="s">
        <v>818</v>
      </c>
      <c r="LS48" t="s">
        <v>818</v>
      </c>
      <c r="LT48" t="s">
        <v>818</v>
      </c>
      <c r="LU48" t="s">
        <v>818</v>
      </c>
      <c r="LV48" t="s">
        <v>818</v>
      </c>
      <c r="LW48" t="s">
        <v>818</v>
      </c>
      <c r="LX48" t="s">
        <v>818</v>
      </c>
      <c r="LY48" t="s">
        <v>818</v>
      </c>
      <c r="LZ48" t="s">
        <v>818</v>
      </c>
      <c r="MA48" t="s">
        <v>818</v>
      </c>
      <c r="MB48" t="s">
        <v>818</v>
      </c>
      <c r="MC48" t="s">
        <v>818</v>
      </c>
      <c r="MD48" t="s">
        <v>818</v>
      </c>
      <c r="ME48" t="s">
        <v>818</v>
      </c>
      <c r="MF48" t="s">
        <v>818</v>
      </c>
      <c r="MG48" t="s">
        <v>818</v>
      </c>
      <c r="MH48" t="s">
        <v>818</v>
      </c>
      <c r="MI48" t="s">
        <v>818</v>
      </c>
      <c r="MJ48" t="s">
        <v>818</v>
      </c>
      <c r="MK48" t="s">
        <v>818</v>
      </c>
      <c r="ML48" t="s">
        <v>818</v>
      </c>
      <c r="MM48" t="s">
        <v>818</v>
      </c>
      <c r="MN48" t="s">
        <v>818</v>
      </c>
      <c r="MO48" t="s">
        <v>818</v>
      </c>
      <c r="MP48" t="s">
        <v>818</v>
      </c>
      <c r="MQ48" t="s">
        <v>818</v>
      </c>
      <c r="MR48" t="s">
        <v>818</v>
      </c>
      <c r="MS48" t="s">
        <v>818</v>
      </c>
      <c r="MT48" t="s">
        <v>818</v>
      </c>
      <c r="MU48" t="s">
        <v>818</v>
      </c>
      <c r="MV48" t="s">
        <v>818</v>
      </c>
      <c r="MW48" t="s">
        <v>818</v>
      </c>
      <c r="MX48" t="s">
        <v>818</v>
      </c>
      <c r="MY48" t="s">
        <v>818</v>
      </c>
      <c r="MZ48" t="s">
        <v>818</v>
      </c>
      <c r="NA48" t="s">
        <v>818</v>
      </c>
      <c r="NB48" t="s">
        <v>818</v>
      </c>
      <c r="NC48" t="s">
        <v>818</v>
      </c>
      <c r="ND48" t="s">
        <v>818</v>
      </c>
      <c r="NE48" t="s">
        <v>818</v>
      </c>
      <c r="NF48" t="s">
        <v>818</v>
      </c>
      <c r="NG48" t="s">
        <v>818</v>
      </c>
      <c r="NH48" t="s">
        <v>818</v>
      </c>
      <c r="NI48" t="s">
        <v>818</v>
      </c>
      <c r="NJ48" t="s">
        <v>818</v>
      </c>
      <c r="NK48" t="s">
        <v>818</v>
      </c>
      <c r="NL48" t="s">
        <v>818</v>
      </c>
      <c r="NM48" t="s">
        <v>818</v>
      </c>
      <c r="NN48" t="s">
        <v>818</v>
      </c>
      <c r="NO48" t="s">
        <v>818</v>
      </c>
      <c r="NP48" t="s">
        <v>818</v>
      </c>
      <c r="NQ48" t="s">
        <v>818</v>
      </c>
      <c r="NR48">
        <v>35164</v>
      </c>
      <c r="NS48">
        <v>35308</v>
      </c>
      <c r="NT48">
        <v>35428</v>
      </c>
      <c r="NU48">
        <v>35540</v>
      </c>
      <c r="NV48">
        <v>35884</v>
      </c>
      <c r="NW48">
        <v>35672</v>
      </c>
      <c r="NX48">
        <v>36124</v>
      </c>
      <c r="NY48">
        <v>36168</v>
      </c>
      <c r="NZ48">
        <v>38728</v>
      </c>
      <c r="OA48">
        <v>36444</v>
      </c>
      <c r="OB48">
        <v>36184</v>
      </c>
      <c r="OC48">
        <v>37932</v>
      </c>
      <c r="OD48">
        <v>36000</v>
      </c>
      <c r="OE48">
        <v>36092</v>
      </c>
      <c r="OF48" t="s">
        <v>818</v>
      </c>
      <c r="OG48" t="s">
        <v>818</v>
      </c>
      <c r="OH48" t="s">
        <v>818</v>
      </c>
      <c r="OI48" t="s">
        <v>818</v>
      </c>
      <c r="OJ48" t="s">
        <v>818</v>
      </c>
      <c r="OK48" t="s">
        <v>818</v>
      </c>
      <c r="OL48" t="s">
        <v>818</v>
      </c>
      <c r="OM48" t="s">
        <v>818</v>
      </c>
      <c r="ON48" t="s">
        <v>818</v>
      </c>
      <c r="OO48" t="s">
        <v>818</v>
      </c>
      <c r="OP48" t="s">
        <v>818</v>
      </c>
      <c r="OQ48" t="s">
        <v>818</v>
      </c>
      <c r="OR48" t="s">
        <v>818</v>
      </c>
      <c r="OS48" t="s">
        <v>818</v>
      </c>
      <c r="OT48" t="s">
        <v>818</v>
      </c>
      <c r="OU48" t="s">
        <v>818</v>
      </c>
      <c r="OV48" t="s">
        <v>818</v>
      </c>
      <c r="OW48" t="s">
        <v>818</v>
      </c>
      <c r="OX48" t="s">
        <v>818</v>
      </c>
      <c r="OY48" t="s">
        <v>818</v>
      </c>
      <c r="OZ48" t="s">
        <v>1015</v>
      </c>
      <c r="PA48" t="s">
        <v>831</v>
      </c>
    </row>
    <row r="49" spans="1:417" x14ac:dyDescent="0.3">
      <c r="A49" t="s">
        <v>3</v>
      </c>
      <c r="B49">
        <v>71402441</v>
      </c>
      <c r="C49" t="s">
        <v>1017</v>
      </c>
      <c r="D49" t="s">
        <v>1542</v>
      </c>
      <c r="F49">
        <v>62787</v>
      </c>
      <c r="G49" t="s">
        <v>144</v>
      </c>
      <c r="H49">
        <v>52607753</v>
      </c>
      <c r="I49" t="s">
        <v>1543</v>
      </c>
      <c r="J49" t="s">
        <v>1544</v>
      </c>
      <c r="M49" s="17">
        <v>44977.493750000001</v>
      </c>
      <c r="N49">
        <v>1531848</v>
      </c>
      <c r="O49" t="s">
        <v>1708</v>
      </c>
      <c r="P49" t="s">
        <v>810</v>
      </c>
      <c r="Q49">
        <v>3600</v>
      </c>
      <c r="R49" t="s">
        <v>811</v>
      </c>
      <c r="S49" t="s">
        <v>808</v>
      </c>
      <c r="U49">
        <v>50349017</v>
      </c>
      <c r="V49" s="17">
        <v>44977.686180555553</v>
      </c>
      <c r="W49" s="17">
        <v>44977.711331018516</v>
      </c>
      <c r="X49">
        <v>2173</v>
      </c>
      <c r="Y49">
        <v>1</v>
      </c>
      <c r="Z49">
        <v>4</v>
      </c>
      <c r="AA49">
        <v>225</v>
      </c>
      <c r="AB49" t="s">
        <v>1791</v>
      </c>
      <c r="AC49">
        <v>100</v>
      </c>
      <c r="AD49">
        <v>0</v>
      </c>
      <c r="AF49">
        <v>0</v>
      </c>
      <c r="AG49">
        <v>0</v>
      </c>
      <c r="AH49" t="s">
        <v>813</v>
      </c>
      <c r="AI49" t="s">
        <v>817</v>
      </c>
      <c r="AJ49" t="s">
        <v>815</v>
      </c>
      <c r="AK49" t="s">
        <v>1546</v>
      </c>
      <c r="AL49" t="s">
        <v>811</v>
      </c>
      <c r="AO49">
        <v>0</v>
      </c>
      <c r="AP49" t="s">
        <v>817</v>
      </c>
      <c r="AQ49" t="s">
        <v>818</v>
      </c>
      <c r="AS49">
        <v>4</v>
      </c>
      <c r="AT49">
        <v>0</v>
      </c>
      <c r="AU49" t="s">
        <v>818</v>
      </c>
      <c r="AV49" t="s">
        <v>818</v>
      </c>
      <c r="AW49" t="s">
        <v>818</v>
      </c>
      <c r="AX49" t="s">
        <v>818</v>
      </c>
      <c r="AY49" t="s">
        <v>818</v>
      </c>
      <c r="AZ49">
        <v>0</v>
      </c>
      <c r="BA49">
        <v>0</v>
      </c>
      <c r="BB49">
        <v>0</v>
      </c>
      <c r="BC49">
        <v>0</v>
      </c>
      <c r="BD49">
        <v>0</v>
      </c>
      <c r="BE49">
        <v>0</v>
      </c>
      <c r="BF49">
        <v>0</v>
      </c>
      <c r="BG49">
        <v>0</v>
      </c>
      <c r="BH49">
        <v>0</v>
      </c>
      <c r="BI49">
        <v>0</v>
      </c>
      <c r="BJ49">
        <v>0</v>
      </c>
      <c r="BK49">
        <v>0</v>
      </c>
      <c r="BL49">
        <v>0</v>
      </c>
      <c r="BM49">
        <v>0</v>
      </c>
      <c r="BN49">
        <v>0</v>
      </c>
      <c r="BO49">
        <v>0</v>
      </c>
      <c r="BP49">
        <v>0</v>
      </c>
      <c r="BQ49" t="s">
        <v>818</v>
      </c>
      <c r="BR49" t="s">
        <v>818</v>
      </c>
      <c r="BS49" t="s">
        <v>818</v>
      </c>
      <c r="BT49" t="s">
        <v>818</v>
      </c>
      <c r="BU49" t="s">
        <v>818</v>
      </c>
      <c r="BV49">
        <v>1369</v>
      </c>
      <c r="BW49">
        <v>758</v>
      </c>
      <c r="BX49" t="s">
        <v>818</v>
      </c>
      <c r="BY49" t="s">
        <v>818</v>
      </c>
      <c r="BZ49" t="s">
        <v>818</v>
      </c>
      <c r="CA49" t="s">
        <v>818</v>
      </c>
      <c r="CB49" t="s">
        <v>818</v>
      </c>
      <c r="CC49" t="s">
        <v>814</v>
      </c>
      <c r="CD49" t="s">
        <v>817</v>
      </c>
      <c r="CE49" t="s">
        <v>818</v>
      </c>
      <c r="CF49" t="s">
        <v>818</v>
      </c>
      <c r="CG49" t="s">
        <v>818</v>
      </c>
      <c r="CH49" t="s">
        <v>818</v>
      </c>
      <c r="CI49" t="s">
        <v>818</v>
      </c>
      <c r="CJ49">
        <v>28</v>
      </c>
      <c r="CK49">
        <v>0</v>
      </c>
      <c r="CL49" t="s">
        <v>818</v>
      </c>
      <c r="CM49" t="s">
        <v>818</v>
      </c>
      <c r="CN49" t="s">
        <v>818</v>
      </c>
      <c r="CO49" t="s">
        <v>818</v>
      </c>
      <c r="CP49" t="s">
        <v>818</v>
      </c>
      <c r="CQ49">
        <v>8</v>
      </c>
      <c r="CR49">
        <v>0</v>
      </c>
      <c r="CS49" t="s">
        <v>818</v>
      </c>
      <c r="CT49" t="s">
        <v>818</v>
      </c>
      <c r="CU49" t="s">
        <v>818</v>
      </c>
      <c r="CV49" t="s">
        <v>818</v>
      </c>
      <c r="CW49" t="s">
        <v>818</v>
      </c>
      <c r="CX49" t="s">
        <v>827</v>
      </c>
      <c r="CY49" t="s">
        <v>837</v>
      </c>
      <c r="CZ49" t="s">
        <v>818</v>
      </c>
      <c r="DA49" t="s">
        <v>818</v>
      </c>
      <c r="DB49" t="s">
        <v>818</v>
      </c>
      <c r="DC49" t="s">
        <v>818</v>
      </c>
      <c r="DD49" t="s">
        <v>818</v>
      </c>
      <c r="DE49" t="s">
        <v>817</v>
      </c>
      <c r="DF49" t="s">
        <v>817</v>
      </c>
      <c r="DG49" t="s">
        <v>818</v>
      </c>
      <c r="DH49" t="s">
        <v>818</v>
      </c>
      <c r="DI49" t="s">
        <v>818</v>
      </c>
      <c r="DJ49" t="s">
        <v>818</v>
      </c>
      <c r="DK49" t="s">
        <v>818</v>
      </c>
      <c r="DL49" t="s">
        <v>818</v>
      </c>
      <c r="DM49" t="s">
        <v>818</v>
      </c>
      <c r="DN49" t="s">
        <v>818</v>
      </c>
      <c r="DO49" t="s">
        <v>818</v>
      </c>
      <c r="DP49" t="s">
        <v>818</v>
      </c>
      <c r="DQ49" t="s">
        <v>818</v>
      </c>
      <c r="DR49" t="s">
        <v>818</v>
      </c>
      <c r="DS49" t="s">
        <v>818</v>
      </c>
      <c r="DT49" t="s">
        <v>818</v>
      </c>
      <c r="DU49" t="s">
        <v>818</v>
      </c>
      <c r="DV49" t="s">
        <v>818</v>
      </c>
      <c r="DW49" t="s">
        <v>818</v>
      </c>
      <c r="DX49" t="s">
        <v>818</v>
      </c>
      <c r="DY49" t="s">
        <v>818</v>
      </c>
      <c r="DZ49" t="s">
        <v>818</v>
      </c>
      <c r="EA49" t="s">
        <v>818</v>
      </c>
      <c r="EB49" t="s">
        <v>818</v>
      </c>
      <c r="EC49" t="s">
        <v>818</v>
      </c>
      <c r="ED49" t="s">
        <v>818</v>
      </c>
      <c r="EE49" t="s">
        <v>818</v>
      </c>
      <c r="EF49" t="s">
        <v>818</v>
      </c>
      <c r="EG49" t="s">
        <v>818</v>
      </c>
      <c r="EH49" t="s">
        <v>818</v>
      </c>
      <c r="EI49" t="s">
        <v>818</v>
      </c>
      <c r="EJ49" t="s">
        <v>818</v>
      </c>
      <c r="EK49" t="s">
        <v>818</v>
      </c>
      <c r="EL49" t="s">
        <v>818</v>
      </c>
      <c r="EM49" t="s">
        <v>818</v>
      </c>
      <c r="EN49" t="s">
        <v>818</v>
      </c>
      <c r="EO49" t="s">
        <v>818</v>
      </c>
      <c r="EP49" t="s">
        <v>818</v>
      </c>
      <c r="EQ49" t="s">
        <v>818</v>
      </c>
      <c r="ER49" t="s">
        <v>818</v>
      </c>
      <c r="ES49" t="s">
        <v>818</v>
      </c>
      <c r="ET49" t="s">
        <v>818</v>
      </c>
      <c r="EU49" t="s">
        <v>818</v>
      </c>
      <c r="EV49" t="s">
        <v>818</v>
      </c>
      <c r="EW49" t="s">
        <v>818</v>
      </c>
      <c r="EX49" t="s">
        <v>818</v>
      </c>
      <c r="EY49" t="s">
        <v>818</v>
      </c>
      <c r="EZ49" t="s">
        <v>818</v>
      </c>
      <c r="FA49" t="s">
        <v>818</v>
      </c>
      <c r="FB49" t="s">
        <v>818</v>
      </c>
      <c r="FC49" t="s">
        <v>818</v>
      </c>
      <c r="FD49" t="s">
        <v>818</v>
      </c>
      <c r="FE49" t="s">
        <v>818</v>
      </c>
      <c r="FF49" t="s">
        <v>818</v>
      </c>
      <c r="FG49" t="s">
        <v>818</v>
      </c>
      <c r="FH49" t="s">
        <v>818</v>
      </c>
      <c r="FI49" t="s">
        <v>818</v>
      </c>
      <c r="FJ49" t="s">
        <v>818</v>
      </c>
      <c r="FK49" t="s">
        <v>818</v>
      </c>
      <c r="FL49" t="s">
        <v>818</v>
      </c>
      <c r="FM49" t="s">
        <v>818</v>
      </c>
      <c r="FN49" t="s">
        <v>818</v>
      </c>
      <c r="FO49" t="s">
        <v>818</v>
      </c>
      <c r="FP49" t="s">
        <v>818</v>
      </c>
      <c r="FQ49" t="s">
        <v>818</v>
      </c>
      <c r="FR49" t="s">
        <v>818</v>
      </c>
      <c r="FS49" t="s">
        <v>818</v>
      </c>
      <c r="FT49" t="s">
        <v>818</v>
      </c>
      <c r="FU49" t="s">
        <v>818</v>
      </c>
      <c r="FV49" t="s">
        <v>818</v>
      </c>
      <c r="FW49" t="s">
        <v>818</v>
      </c>
      <c r="FX49" t="s">
        <v>818</v>
      </c>
      <c r="FY49" t="s">
        <v>818</v>
      </c>
      <c r="FZ49" t="s">
        <v>818</v>
      </c>
      <c r="GA49" t="s">
        <v>818</v>
      </c>
      <c r="GB49" t="s">
        <v>818</v>
      </c>
      <c r="GC49" t="s">
        <v>818</v>
      </c>
      <c r="GD49" t="s">
        <v>818</v>
      </c>
      <c r="GE49" t="s">
        <v>818</v>
      </c>
      <c r="GF49" t="s">
        <v>818</v>
      </c>
      <c r="GG49" t="s">
        <v>818</v>
      </c>
      <c r="GH49" t="s">
        <v>818</v>
      </c>
      <c r="GI49" t="s">
        <v>818</v>
      </c>
      <c r="GJ49" t="s">
        <v>818</v>
      </c>
      <c r="GK49" t="s">
        <v>818</v>
      </c>
      <c r="GL49" t="s">
        <v>818</v>
      </c>
      <c r="GM49" t="s">
        <v>818</v>
      </c>
      <c r="GN49" t="s">
        <v>818</v>
      </c>
      <c r="GO49" t="s">
        <v>818</v>
      </c>
      <c r="GP49" t="s">
        <v>818</v>
      </c>
      <c r="GQ49" t="s">
        <v>818</v>
      </c>
      <c r="GR49" t="s">
        <v>818</v>
      </c>
      <c r="GS49" t="s">
        <v>818</v>
      </c>
      <c r="GU49" t="s">
        <v>818</v>
      </c>
      <c r="GV49" t="s">
        <v>818</v>
      </c>
      <c r="GW49" t="s">
        <v>818</v>
      </c>
      <c r="GX49" t="s">
        <v>818</v>
      </c>
      <c r="GY49" t="s">
        <v>818</v>
      </c>
      <c r="GZ49" t="s">
        <v>818</v>
      </c>
      <c r="HA49" t="s">
        <v>818</v>
      </c>
      <c r="HB49" t="s">
        <v>818</v>
      </c>
      <c r="HC49" t="s">
        <v>818</v>
      </c>
      <c r="HD49" t="s">
        <v>818</v>
      </c>
      <c r="HE49" t="s">
        <v>818</v>
      </c>
      <c r="HF49" t="s">
        <v>818</v>
      </c>
      <c r="HG49" t="s">
        <v>818</v>
      </c>
      <c r="HH49" t="s">
        <v>818</v>
      </c>
      <c r="HI49" t="s">
        <v>818</v>
      </c>
      <c r="HJ49" t="s">
        <v>818</v>
      </c>
      <c r="HK49" t="s">
        <v>818</v>
      </c>
      <c r="HL49" t="s">
        <v>818</v>
      </c>
      <c r="HM49" t="s">
        <v>818</v>
      </c>
      <c r="OZ49" t="s">
        <v>1017</v>
      </c>
      <c r="PA49" t="s">
        <v>831</v>
      </c>
    </row>
    <row r="50" spans="1:417" x14ac:dyDescent="0.3">
      <c r="A50" t="s">
        <v>0</v>
      </c>
      <c r="B50">
        <v>71402442</v>
      </c>
      <c r="C50" t="s">
        <v>286</v>
      </c>
      <c r="D50" t="s">
        <v>1785</v>
      </c>
      <c r="F50">
        <v>62787</v>
      </c>
      <c r="G50" t="s">
        <v>144</v>
      </c>
      <c r="H50">
        <v>52607754</v>
      </c>
      <c r="I50" t="s">
        <v>1543</v>
      </c>
      <c r="J50" t="s">
        <v>1544</v>
      </c>
      <c r="M50" s="17">
        <v>44977.493750000001</v>
      </c>
      <c r="N50">
        <v>1531848</v>
      </c>
      <c r="O50" t="s">
        <v>1708</v>
      </c>
      <c r="P50" t="s">
        <v>810</v>
      </c>
      <c r="Q50">
        <v>3600</v>
      </c>
      <c r="R50" t="s">
        <v>811</v>
      </c>
      <c r="S50" t="s">
        <v>808</v>
      </c>
      <c r="U50">
        <v>50348187</v>
      </c>
      <c r="V50" s="17">
        <v>44977.669895833336</v>
      </c>
      <c r="W50" s="17">
        <v>44977.705879629626</v>
      </c>
      <c r="X50">
        <v>3109</v>
      </c>
      <c r="Y50">
        <v>1</v>
      </c>
      <c r="Z50">
        <v>0</v>
      </c>
      <c r="AA50">
        <v>0</v>
      </c>
      <c r="AB50" t="s">
        <v>1792</v>
      </c>
      <c r="AC50">
        <v>100</v>
      </c>
      <c r="AD50">
        <v>100</v>
      </c>
      <c r="AF50">
        <v>100</v>
      </c>
      <c r="AG50">
        <v>0</v>
      </c>
      <c r="AH50" t="s">
        <v>813</v>
      </c>
      <c r="AI50" t="s">
        <v>814</v>
      </c>
      <c r="AJ50" t="s">
        <v>815</v>
      </c>
      <c r="AK50" t="s">
        <v>1546</v>
      </c>
      <c r="AL50" t="s">
        <v>811</v>
      </c>
      <c r="AO50">
        <v>0</v>
      </c>
      <c r="AP50" t="s">
        <v>817</v>
      </c>
      <c r="AQ50" t="s">
        <v>818</v>
      </c>
      <c r="AS50">
        <v>1</v>
      </c>
      <c r="AT50">
        <v>100</v>
      </c>
      <c r="AU50">
        <v>50</v>
      </c>
      <c r="AV50" t="s">
        <v>818</v>
      </c>
      <c r="AW50" t="s">
        <v>818</v>
      </c>
      <c r="AX50" t="s">
        <v>818</v>
      </c>
      <c r="AY50" t="s">
        <v>818</v>
      </c>
      <c r="AZ50" t="s">
        <v>818</v>
      </c>
      <c r="BA50">
        <v>50</v>
      </c>
      <c r="BB50">
        <v>0</v>
      </c>
      <c r="BC50">
        <v>50</v>
      </c>
      <c r="BD50">
        <v>0</v>
      </c>
      <c r="BE50">
        <v>100</v>
      </c>
      <c r="BF50">
        <v>0</v>
      </c>
      <c r="BG50">
        <v>0</v>
      </c>
      <c r="BH50">
        <v>50</v>
      </c>
      <c r="BI50">
        <v>100</v>
      </c>
      <c r="BJ50">
        <v>0</v>
      </c>
      <c r="BK50">
        <v>100</v>
      </c>
      <c r="BL50">
        <v>0</v>
      </c>
      <c r="BM50">
        <v>0</v>
      </c>
      <c r="BN50">
        <v>50</v>
      </c>
      <c r="BO50">
        <v>50</v>
      </c>
      <c r="BP50">
        <v>100</v>
      </c>
      <c r="BQ50">
        <v>2277</v>
      </c>
      <c r="BR50" t="s">
        <v>818</v>
      </c>
      <c r="BS50" t="s">
        <v>818</v>
      </c>
      <c r="BT50" t="s">
        <v>818</v>
      </c>
      <c r="BU50" t="s">
        <v>818</v>
      </c>
      <c r="BV50" t="s">
        <v>818</v>
      </c>
      <c r="BW50">
        <v>805</v>
      </c>
      <c r="BX50" t="s">
        <v>814</v>
      </c>
      <c r="BY50" t="s">
        <v>818</v>
      </c>
      <c r="BZ50" t="s">
        <v>818</v>
      </c>
      <c r="CA50" t="s">
        <v>818</v>
      </c>
      <c r="CB50" t="s">
        <v>818</v>
      </c>
      <c r="CC50" t="s">
        <v>818</v>
      </c>
      <c r="CD50" t="s">
        <v>814</v>
      </c>
      <c r="CE50">
        <v>39</v>
      </c>
      <c r="CF50" t="s">
        <v>818</v>
      </c>
      <c r="CG50" t="s">
        <v>818</v>
      </c>
      <c r="CH50" t="s">
        <v>818</v>
      </c>
      <c r="CI50" t="s">
        <v>818</v>
      </c>
      <c r="CJ50" t="s">
        <v>818</v>
      </c>
      <c r="CK50">
        <v>31</v>
      </c>
      <c r="CL50">
        <v>15</v>
      </c>
      <c r="CM50" t="s">
        <v>818</v>
      </c>
      <c r="CN50" t="s">
        <v>818</v>
      </c>
      <c r="CO50" t="s">
        <v>818</v>
      </c>
      <c r="CP50" t="s">
        <v>818</v>
      </c>
      <c r="CQ50" t="s">
        <v>818</v>
      </c>
      <c r="CR50">
        <v>9</v>
      </c>
      <c r="CS50" t="s">
        <v>820</v>
      </c>
      <c r="CT50" t="s">
        <v>818</v>
      </c>
      <c r="CU50" t="s">
        <v>818</v>
      </c>
      <c r="CV50" t="s">
        <v>818</v>
      </c>
      <c r="CW50" t="s">
        <v>818</v>
      </c>
      <c r="CX50" t="s">
        <v>818</v>
      </c>
      <c r="CY50" t="s">
        <v>820</v>
      </c>
      <c r="CZ50" t="s">
        <v>817</v>
      </c>
      <c r="DA50" t="s">
        <v>818</v>
      </c>
      <c r="DB50" t="s">
        <v>818</v>
      </c>
      <c r="DC50" t="s">
        <v>818</v>
      </c>
      <c r="DD50" t="s">
        <v>818</v>
      </c>
      <c r="DE50" t="s">
        <v>818</v>
      </c>
      <c r="DF50" t="s">
        <v>814</v>
      </c>
      <c r="DG50" t="s">
        <v>818</v>
      </c>
      <c r="DH50" t="s">
        <v>818</v>
      </c>
      <c r="DI50" t="s">
        <v>818</v>
      </c>
      <c r="DJ50" t="s">
        <v>818</v>
      </c>
      <c r="DK50" t="s">
        <v>818</v>
      </c>
      <c r="DL50" t="s">
        <v>818</v>
      </c>
      <c r="DM50" t="s">
        <v>1793</v>
      </c>
      <c r="DN50" t="s">
        <v>818</v>
      </c>
      <c r="DO50" t="s">
        <v>818</v>
      </c>
      <c r="DP50" t="s">
        <v>818</v>
      </c>
      <c r="DQ50" t="s">
        <v>818</v>
      </c>
      <c r="DR50" t="s">
        <v>818</v>
      </c>
      <c r="DS50" t="s">
        <v>818</v>
      </c>
      <c r="DT50">
        <v>100</v>
      </c>
      <c r="DU50" t="b">
        <v>1</v>
      </c>
      <c r="DV50" t="b">
        <v>1</v>
      </c>
      <c r="DW50" t="b">
        <v>1</v>
      </c>
      <c r="DX50" t="b">
        <v>1</v>
      </c>
      <c r="DY50" t="b">
        <v>1</v>
      </c>
      <c r="DZ50" t="b">
        <v>1</v>
      </c>
      <c r="EA50" t="b">
        <v>1</v>
      </c>
      <c r="EB50" t="b">
        <v>1</v>
      </c>
      <c r="EC50" t="b">
        <v>1</v>
      </c>
      <c r="ED50" t="b">
        <v>1</v>
      </c>
      <c r="EE50" t="b">
        <v>1</v>
      </c>
      <c r="EF50" t="b">
        <v>1</v>
      </c>
      <c r="EG50" t="b">
        <v>1</v>
      </c>
      <c r="EH50" t="b">
        <v>1</v>
      </c>
      <c r="EI50" t="b">
        <v>1</v>
      </c>
      <c r="EJ50" t="b">
        <v>1</v>
      </c>
      <c r="EK50" t="b">
        <v>1</v>
      </c>
      <c r="EL50" t="b">
        <v>1</v>
      </c>
      <c r="EM50" t="s">
        <v>818</v>
      </c>
      <c r="EN50" t="s">
        <v>818</v>
      </c>
      <c r="EO50" t="s">
        <v>818</v>
      </c>
      <c r="EP50" t="s">
        <v>818</v>
      </c>
      <c r="EQ50" t="s">
        <v>818</v>
      </c>
      <c r="ER50" t="s">
        <v>818</v>
      </c>
      <c r="ES50" t="s">
        <v>818</v>
      </c>
      <c r="ET50" t="s">
        <v>818</v>
      </c>
      <c r="EU50" t="s">
        <v>818</v>
      </c>
      <c r="EV50" t="s">
        <v>818</v>
      </c>
      <c r="EW50" t="s">
        <v>818</v>
      </c>
      <c r="EX50" t="s">
        <v>818</v>
      </c>
      <c r="EY50" t="s">
        <v>818</v>
      </c>
      <c r="EZ50" t="s">
        <v>818</v>
      </c>
      <c r="FA50" t="s">
        <v>818</v>
      </c>
      <c r="FB50" t="s">
        <v>818</v>
      </c>
      <c r="FC50" t="s">
        <v>818</v>
      </c>
      <c r="FD50" t="s">
        <v>818</v>
      </c>
      <c r="FE50" t="s">
        <v>818</v>
      </c>
      <c r="FF50" t="s">
        <v>818</v>
      </c>
      <c r="FG50" t="s">
        <v>818</v>
      </c>
      <c r="FH50" t="s">
        <v>818</v>
      </c>
      <c r="FI50" t="s">
        <v>818</v>
      </c>
      <c r="FJ50" t="s">
        <v>818</v>
      </c>
      <c r="FK50" t="s">
        <v>818</v>
      </c>
      <c r="FL50" t="s">
        <v>818</v>
      </c>
      <c r="FM50" t="s">
        <v>818</v>
      </c>
      <c r="FN50" t="s">
        <v>818</v>
      </c>
      <c r="FO50" t="s">
        <v>818</v>
      </c>
      <c r="FP50" t="s">
        <v>818</v>
      </c>
      <c r="FQ50" t="s">
        <v>818</v>
      </c>
      <c r="FR50" t="s">
        <v>818</v>
      </c>
      <c r="FS50" t="s">
        <v>818</v>
      </c>
      <c r="FT50" t="s">
        <v>818</v>
      </c>
      <c r="FU50" t="s">
        <v>818</v>
      </c>
      <c r="FV50" t="s">
        <v>818</v>
      </c>
      <c r="FW50" t="s">
        <v>818</v>
      </c>
      <c r="FX50" t="s">
        <v>818</v>
      </c>
      <c r="FY50" t="s">
        <v>818</v>
      </c>
      <c r="FZ50" t="s">
        <v>818</v>
      </c>
      <c r="GA50" t="s">
        <v>818</v>
      </c>
      <c r="GB50" t="s">
        <v>818</v>
      </c>
      <c r="GC50" t="s">
        <v>818</v>
      </c>
      <c r="GD50" t="s">
        <v>818</v>
      </c>
      <c r="GE50" t="s">
        <v>818</v>
      </c>
      <c r="GF50" t="s">
        <v>818</v>
      </c>
      <c r="GG50" t="s">
        <v>818</v>
      </c>
      <c r="GH50" t="s">
        <v>818</v>
      </c>
      <c r="GI50" t="s">
        <v>818</v>
      </c>
      <c r="GJ50" t="s">
        <v>818</v>
      </c>
      <c r="GK50" t="s">
        <v>818</v>
      </c>
      <c r="GL50" t="s">
        <v>818</v>
      </c>
      <c r="GM50" t="s">
        <v>818</v>
      </c>
      <c r="GN50" t="s">
        <v>818</v>
      </c>
      <c r="GO50" t="s">
        <v>818</v>
      </c>
      <c r="GP50" t="s">
        <v>818</v>
      </c>
      <c r="GQ50" t="s">
        <v>818</v>
      </c>
      <c r="GR50" t="s">
        <v>818</v>
      </c>
      <c r="GS50" t="s">
        <v>818</v>
      </c>
      <c r="GT50" t="s">
        <v>818</v>
      </c>
      <c r="GU50" t="s">
        <v>818</v>
      </c>
      <c r="GV50" t="s">
        <v>818</v>
      </c>
      <c r="GW50" t="s">
        <v>818</v>
      </c>
      <c r="GX50" t="s">
        <v>818</v>
      </c>
      <c r="GY50" t="s">
        <v>818</v>
      </c>
      <c r="GZ50" t="s">
        <v>818</v>
      </c>
      <c r="HA50" t="s">
        <v>818</v>
      </c>
      <c r="HB50" t="s">
        <v>818</v>
      </c>
      <c r="HC50" t="s">
        <v>818</v>
      </c>
      <c r="HD50" t="s">
        <v>818</v>
      </c>
      <c r="HE50" t="b">
        <v>1</v>
      </c>
      <c r="HF50" t="b">
        <v>1</v>
      </c>
      <c r="HG50" t="b">
        <v>1</v>
      </c>
      <c r="HH50" t="b">
        <v>1</v>
      </c>
      <c r="HI50" t="b">
        <v>1</v>
      </c>
      <c r="HJ50" t="b">
        <v>1</v>
      </c>
      <c r="HK50" t="b">
        <v>1</v>
      </c>
      <c r="HL50" t="b">
        <v>1</v>
      </c>
      <c r="HM50" t="b">
        <v>1</v>
      </c>
      <c r="HN50">
        <v>9.7339085000000006E-2</v>
      </c>
      <c r="HO50">
        <v>0.126668421</v>
      </c>
      <c r="HP50">
        <v>8.3196827000000001E-2</v>
      </c>
      <c r="HQ50">
        <v>8.5388723999999999E-2</v>
      </c>
      <c r="HR50">
        <v>0.112635683</v>
      </c>
      <c r="HS50">
        <v>0.19805034499999999</v>
      </c>
      <c r="HT50">
        <v>0.19722800099999999</v>
      </c>
      <c r="HU50">
        <v>0.18644396399999999</v>
      </c>
      <c r="HV50">
        <v>0.20929255799999999</v>
      </c>
      <c r="HW50">
        <v>0.33142745600000001</v>
      </c>
      <c r="HX50">
        <v>0.330582879</v>
      </c>
      <c r="HY50">
        <v>0.26798020700000003</v>
      </c>
      <c r="HZ50">
        <v>0.24827818500000001</v>
      </c>
      <c r="IA50">
        <v>0.40746575400000001</v>
      </c>
      <c r="IB50">
        <v>0.43690011600000001</v>
      </c>
      <c r="IC50">
        <v>0.436155193</v>
      </c>
      <c r="ID50">
        <v>0.476472811</v>
      </c>
      <c r="IE50">
        <v>0.46759640000000002</v>
      </c>
      <c r="IF50" t="s">
        <v>818</v>
      </c>
      <c r="IG50" t="s">
        <v>818</v>
      </c>
      <c r="IH50" t="s">
        <v>818</v>
      </c>
      <c r="II50" t="s">
        <v>818</v>
      </c>
      <c r="IJ50" t="s">
        <v>818</v>
      </c>
      <c r="IK50" t="s">
        <v>818</v>
      </c>
      <c r="IL50" t="s">
        <v>818</v>
      </c>
      <c r="IM50" t="s">
        <v>818</v>
      </c>
      <c r="IN50" t="s">
        <v>818</v>
      </c>
      <c r="IO50" t="s">
        <v>818</v>
      </c>
      <c r="IP50" t="s">
        <v>818</v>
      </c>
      <c r="IQ50" t="s">
        <v>818</v>
      </c>
      <c r="IR50" t="s">
        <v>818</v>
      </c>
      <c r="IS50" t="s">
        <v>818</v>
      </c>
      <c r="IT50" t="s">
        <v>818</v>
      </c>
      <c r="IU50" t="s">
        <v>818</v>
      </c>
      <c r="IV50" t="s">
        <v>818</v>
      </c>
      <c r="IW50" t="s">
        <v>818</v>
      </c>
      <c r="IX50" t="s">
        <v>818</v>
      </c>
      <c r="IY50" t="s">
        <v>818</v>
      </c>
      <c r="IZ50" t="s">
        <v>818</v>
      </c>
      <c r="JA50" t="s">
        <v>818</v>
      </c>
      <c r="JB50" t="s">
        <v>818</v>
      </c>
      <c r="JC50" t="s">
        <v>818</v>
      </c>
      <c r="JD50" t="s">
        <v>818</v>
      </c>
      <c r="JE50" t="s">
        <v>818</v>
      </c>
      <c r="JF50" t="s">
        <v>818</v>
      </c>
      <c r="JG50" t="s">
        <v>818</v>
      </c>
      <c r="JH50" t="s">
        <v>818</v>
      </c>
      <c r="JI50" t="s">
        <v>818</v>
      </c>
      <c r="JJ50" t="s">
        <v>818</v>
      </c>
      <c r="JK50" t="s">
        <v>818</v>
      </c>
      <c r="JL50" t="s">
        <v>818</v>
      </c>
      <c r="JM50" t="s">
        <v>818</v>
      </c>
      <c r="JN50" t="s">
        <v>818</v>
      </c>
      <c r="JO50" t="s">
        <v>818</v>
      </c>
      <c r="JP50" t="s">
        <v>818</v>
      </c>
      <c r="JQ50" t="s">
        <v>818</v>
      </c>
      <c r="JR50" t="s">
        <v>818</v>
      </c>
      <c r="JS50" t="s">
        <v>818</v>
      </c>
      <c r="JT50" t="s">
        <v>818</v>
      </c>
      <c r="JU50" t="s">
        <v>818</v>
      </c>
      <c r="JV50" t="s">
        <v>818</v>
      </c>
      <c r="JW50" t="s">
        <v>818</v>
      </c>
      <c r="JX50" t="s">
        <v>818</v>
      </c>
      <c r="JY50" t="s">
        <v>818</v>
      </c>
      <c r="JZ50" t="s">
        <v>818</v>
      </c>
      <c r="KA50" t="s">
        <v>818</v>
      </c>
      <c r="KB50" t="s">
        <v>818</v>
      </c>
      <c r="KC50" t="s">
        <v>818</v>
      </c>
      <c r="KD50" t="s">
        <v>818</v>
      </c>
      <c r="KE50" t="s">
        <v>818</v>
      </c>
      <c r="KF50" t="s">
        <v>818</v>
      </c>
      <c r="KG50" t="s">
        <v>818</v>
      </c>
      <c r="KH50" t="s">
        <v>818</v>
      </c>
      <c r="KI50" t="s">
        <v>818</v>
      </c>
      <c r="KJ50" t="s">
        <v>818</v>
      </c>
      <c r="KK50" t="s">
        <v>818</v>
      </c>
      <c r="KL50" t="s">
        <v>818</v>
      </c>
      <c r="KM50" t="s">
        <v>818</v>
      </c>
      <c r="KN50" t="s">
        <v>818</v>
      </c>
      <c r="KO50" t="s">
        <v>818</v>
      </c>
      <c r="KP50" t="s">
        <v>818</v>
      </c>
      <c r="KQ50" t="s">
        <v>818</v>
      </c>
      <c r="KR50" t="s">
        <v>818</v>
      </c>
      <c r="KS50" t="s">
        <v>818</v>
      </c>
      <c r="KT50" t="s">
        <v>818</v>
      </c>
      <c r="KU50" t="s">
        <v>818</v>
      </c>
      <c r="KV50" t="s">
        <v>818</v>
      </c>
      <c r="KW50" t="s">
        <v>818</v>
      </c>
      <c r="KX50">
        <v>6.1479905000000001E-2</v>
      </c>
      <c r="KY50">
        <v>8.6349374000000007E-2</v>
      </c>
      <c r="KZ50">
        <v>7.5692182999999996E-2</v>
      </c>
      <c r="LA50">
        <v>0.10465374400000001</v>
      </c>
      <c r="LB50">
        <v>0.12328272899999999</v>
      </c>
      <c r="LC50">
        <v>0.239517112</v>
      </c>
      <c r="LD50">
        <v>0.31753883599999999</v>
      </c>
      <c r="LE50">
        <v>0.27650316699999999</v>
      </c>
      <c r="LF50">
        <v>0.26219132499999998</v>
      </c>
      <c r="LG50">
        <v>33072</v>
      </c>
      <c r="LH50">
        <v>35100</v>
      </c>
      <c r="LI50">
        <v>35296</v>
      </c>
      <c r="LJ50">
        <v>35572</v>
      </c>
      <c r="LK50">
        <v>34848</v>
      </c>
      <c r="LL50">
        <v>37864</v>
      </c>
      <c r="LM50">
        <v>40060</v>
      </c>
      <c r="LN50">
        <v>39748</v>
      </c>
      <c r="LO50">
        <v>40792</v>
      </c>
      <c r="LP50">
        <v>47136</v>
      </c>
      <c r="LQ50">
        <v>48336</v>
      </c>
      <c r="LR50">
        <v>50448</v>
      </c>
      <c r="LS50">
        <v>45528</v>
      </c>
      <c r="LT50">
        <v>66824</v>
      </c>
      <c r="LU50">
        <v>67380</v>
      </c>
      <c r="LV50">
        <v>67084</v>
      </c>
      <c r="LW50">
        <v>69892</v>
      </c>
      <c r="LX50">
        <v>67464</v>
      </c>
      <c r="LY50" t="s">
        <v>818</v>
      </c>
      <c r="LZ50" t="s">
        <v>818</v>
      </c>
      <c r="MA50" t="s">
        <v>818</v>
      </c>
      <c r="MB50" t="s">
        <v>818</v>
      </c>
      <c r="MC50" t="s">
        <v>818</v>
      </c>
      <c r="MD50" t="s">
        <v>818</v>
      </c>
      <c r="ME50" t="s">
        <v>818</v>
      </c>
      <c r="MF50" t="s">
        <v>818</v>
      </c>
      <c r="MG50" t="s">
        <v>818</v>
      </c>
      <c r="MH50" t="s">
        <v>818</v>
      </c>
      <c r="MI50" t="s">
        <v>818</v>
      </c>
      <c r="MJ50" t="s">
        <v>818</v>
      </c>
      <c r="MK50" t="s">
        <v>818</v>
      </c>
      <c r="ML50" t="s">
        <v>818</v>
      </c>
      <c r="MM50" t="s">
        <v>818</v>
      </c>
      <c r="MN50" t="s">
        <v>818</v>
      </c>
      <c r="MO50" t="s">
        <v>818</v>
      </c>
      <c r="MP50" t="s">
        <v>818</v>
      </c>
      <c r="MQ50" t="s">
        <v>818</v>
      </c>
      <c r="MR50" t="s">
        <v>818</v>
      </c>
      <c r="MS50" t="s">
        <v>818</v>
      </c>
      <c r="MT50" t="s">
        <v>818</v>
      </c>
      <c r="MU50" t="s">
        <v>818</v>
      </c>
      <c r="MV50" t="s">
        <v>818</v>
      </c>
      <c r="MW50" t="s">
        <v>818</v>
      </c>
      <c r="MX50" t="s">
        <v>818</v>
      </c>
      <c r="MY50" t="s">
        <v>818</v>
      </c>
      <c r="MZ50" t="s">
        <v>818</v>
      </c>
      <c r="NA50" t="s">
        <v>818</v>
      </c>
      <c r="NB50" t="s">
        <v>818</v>
      </c>
      <c r="NC50" t="s">
        <v>818</v>
      </c>
      <c r="ND50" t="s">
        <v>818</v>
      </c>
      <c r="NE50" t="s">
        <v>818</v>
      </c>
      <c r="NF50" t="s">
        <v>818</v>
      </c>
      <c r="NG50" t="s">
        <v>818</v>
      </c>
      <c r="NH50" t="s">
        <v>818</v>
      </c>
      <c r="NI50" t="s">
        <v>818</v>
      </c>
      <c r="NJ50" t="s">
        <v>818</v>
      </c>
      <c r="NK50" t="s">
        <v>818</v>
      </c>
      <c r="NL50" t="s">
        <v>818</v>
      </c>
      <c r="NM50" t="s">
        <v>818</v>
      </c>
      <c r="NN50" t="s">
        <v>818</v>
      </c>
      <c r="NO50" t="s">
        <v>818</v>
      </c>
      <c r="NP50" t="s">
        <v>818</v>
      </c>
      <c r="NQ50" t="s">
        <v>818</v>
      </c>
      <c r="NR50" t="s">
        <v>818</v>
      </c>
      <c r="NS50" t="s">
        <v>818</v>
      </c>
      <c r="NT50" t="s">
        <v>818</v>
      </c>
      <c r="NU50" t="s">
        <v>818</v>
      </c>
      <c r="NV50" t="s">
        <v>818</v>
      </c>
      <c r="NW50" t="s">
        <v>818</v>
      </c>
      <c r="NX50" t="s">
        <v>818</v>
      </c>
      <c r="NY50" t="s">
        <v>818</v>
      </c>
      <c r="NZ50" t="s">
        <v>818</v>
      </c>
      <c r="OA50" t="s">
        <v>818</v>
      </c>
      <c r="OB50" t="s">
        <v>818</v>
      </c>
      <c r="OC50" t="s">
        <v>818</v>
      </c>
      <c r="OD50" t="s">
        <v>818</v>
      </c>
      <c r="OE50" t="s">
        <v>818</v>
      </c>
      <c r="OF50" t="s">
        <v>818</v>
      </c>
      <c r="OG50" t="s">
        <v>818</v>
      </c>
      <c r="OH50" t="s">
        <v>818</v>
      </c>
      <c r="OI50" t="s">
        <v>818</v>
      </c>
      <c r="OJ50" t="s">
        <v>818</v>
      </c>
      <c r="OK50" t="s">
        <v>818</v>
      </c>
      <c r="OL50" t="s">
        <v>818</v>
      </c>
      <c r="OM50" t="s">
        <v>818</v>
      </c>
      <c r="ON50" t="s">
        <v>818</v>
      </c>
      <c r="OO50" t="s">
        <v>818</v>
      </c>
      <c r="OP50" t="s">
        <v>818</v>
      </c>
      <c r="OQ50">
        <v>33432</v>
      </c>
      <c r="OR50">
        <v>33676</v>
      </c>
      <c r="OS50">
        <v>33460</v>
      </c>
      <c r="OT50">
        <v>33580</v>
      </c>
      <c r="OU50">
        <v>33540</v>
      </c>
      <c r="OV50">
        <v>62708</v>
      </c>
      <c r="OW50">
        <v>67556</v>
      </c>
      <c r="OX50">
        <v>65932</v>
      </c>
      <c r="OY50">
        <v>64188</v>
      </c>
      <c r="OZ50" t="s">
        <v>286</v>
      </c>
      <c r="PA50" t="s">
        <v>831</v>
      </c>
    </row>
    <row r="51" spans="1:417" x14ac:dyDescent="0.3">
      <c r="A51" t="s">
        <v>445</v>
      </c>
      <c r="B51">
        <v>71402443</v>
      </c>
      <c r="C51" t="s">
        <v>828</v>
      </c>
      <c r="D51" t="s">
        <v>829</v>
      </c>
      <c r="F51">
        <v>62787</v>
      </c>
      <c r="G51" t="s">
        <v>144</v>
      </c>
      <c r="H51">
        <v>52607755</v>
      </c>
      <c r="I51" t="s">
        <v>1543</v>
      </c>
      <c r="J51" t="s">
        <v>1544</v>
      </c>
      <c r="M51" s="17">
        <v>44977.493761574071</v>
      </c>
      <c r="N51">
        <v>1531848</v>
      </c>
      <c r="O51" t="s">
        <v>1708</v>
      </c>
      <c r="P51" t="s">
        <v>810</v>
      </c>
      <c r="Q51">
        <v>3600</v>
      </c>
      <c r="R51" t="s">
        <v>811</v>
      </c>
      <c r="S51" t="s">
        <v>808</v>
      </c>
      <c r="U51">
        <v>50348199</v>
      </c>
      <c r="V51" s="17">
        <v>44977.670057870368</v>
      </c>
      <c r="W51" s="17">
        <v>44977.711631944447</v>
      </c>
      <c r="X51">
        <v>3592</v>
      </c>
      <c r="Y51">
        <v>1</v>
      </c>
      <c r="Z51">
        <v>0</v>
      </c>
      <c r="AA51">
        <v>0</v>
      </c>
      <c r="AB51" t="s">
        <v>1794</v>
      </c>
      <c r="AC51">
        <v>100</v>
      </c>
      <c r="AD51">
        <v>50</v>
      </c>
      <c r="AF51">
        <v>50</v>
      </c>
      <c r="AG51">
        <v>0</v>
      </c>
      <c r="AH51" t="s">
        <v>813</v>
      </c>
      <c r="AI51" t="s">
        <v>814</v>
      </c>
      <c r="AJ51" t="s">
        <v>815</v>
      </c>
      <c r="AK51" t="s">
        <v>1546</v>
      </c>
      <c r="AL51" t="s">
        <v>811</v>
      </c>
      <c r="AO51">
        <v>0</v>
      </c>
      <c r="AP51" t="s">
        <v>817</v>
      </c>
      <c r="AQ51" t="s">
        <v>818</v>
      </c>
      <c r="AT51">
        <v>50</v>
      </c>
      <c r="AU51">
        <v>0</v>
      </c>
      <c r="AV51">
        <v>50</v>
      </c>
      <c r="AW51" t="s">
        <v>818</v>
      </c>
      <c r="AX51" t="s">
        <v>818</v>
      </c>
      <c r="AY51" t="s">
        <v>818</v>
      </c>
      <c r="AZ51" t="s">
        <v>818</v>
      </c>
      <c r="BA51" t="s">
        <v>818</v>
      </c>
      <c r="BB51">
        <v>0</v>
      </c>
      <c r="BC51">
        <v>0</v>
      </c>
      <c r="BD51">
        <v>0</v>
      </c>
      <c r="BE51">
        <v>50</v>
      </c>
      <c r="BF51">
        <v>0</v>
      </c>
      <c r="BG51">
        <v>50</v>
      </c>
      <c r="BH51">
        <v>0</v>
      </c>
      <c r="BI51">
        <v>0</v>
      </c>
      <c r="BJ51">
        <v>0</v>
      </c>
      <c r="BK51">
        <v>0</v>
      </c>
      <c r="BL51">
        <v>0</v>
      </c>
      <c r="BM51">
        <v>50</v>
      </c>
      <c r="BN51">
        <v>0</v>
      </c>
      <c r="BO51">
        <v>0</v>
      </c>
      <c r="BP51">
        <v>50</v>
      </c>
      <c r="BQ51">
        <v>2473</v>
      </c>
      <c r="BR51">
        <v>1118</v>
      </c>
      <c r="BS51" t="s">
        <v>818</v>
      </c>
      <c r="BT51" t="s">
        <v>818</v>
      </c>
      <c r="BU51" t="s">
        <v>818</v>
      </c>
      <c r="BV51" t="s">
        <v>818</v>
      </c>
      <c r="BW51" t="s">
        <v>818</v>
      </c>
      <c r="BX51" t="s">
        <v>814</v>
      </c>
      <c r="BY51" t="s">
        <v>814</v>
      </c>
      <c r="BZ51" t="s">
        <v>818</v>
      </c>
      <c r="CA51" t="s">
        <v>818</v>
      </c>
      <c r="CB51" t="s">
        <v>818</v>
      </c>
      <c r="CC51" t="s">
        <v>818</v>
      </c>
      <c r="CD51" t="s">
        <v>818</v>
      </c>
      <c r="CE51">
        <v>59</v>
      </c>
      <c r="CF51">
        <v>42</v>
      </c>
      <c r="CG51" t="s">
        <v>818</v>
      </c>
      <c r="CH51" t="s">
        <v>818</v>
      </c>
      <c r="CI51" t="s">
        <v>818</v>
      </c>
      <c r="CJ51" t="s">
        <v>818</v>
      </c>
      <c r="CK51" t="s">
        <v>818</v>
      </c>
      <c r="CL51">
        <v>5</v>
      </c>
      <c r="CM51">
        <v>5</v>
      </c>
      <c r="CN51" t="s">
        <v>818</v>
      </c>
      <c r="CO51" t="s">
        <v>818</v>
      </c>
      <c r="CP51" t="s">
        <v>818</v>
      </c>
      <c r="CQ51" t="s">
        <v>818</v>
      </c>
      <c r="CR51" t="s">
        <v>818</v>
      </c>
      <c r="CS51" t="s">
        <v>820</v>
      </c>
      <c r="CT51" t="s">
        <v>820</v>
      </c>
      <c r="CU51" t="s">
        <v>818</v>
      </c>
      <c r="CV51" t="s">
        <v>818</v>
      </c>
      <c r="CW51" t="s">
        <v>818</v>
      </c>
      <c r="CX51" t="s">
        <v>818</v>
      </c>
      <c r="CY51" t="s">
        <v>818</v>
      </c>
      <c r="CZ51" t="s">
        <v>817</v>
      </c>
      <c r="DA51" t="s">
        <v>814</v>
      </c>
      <c r="DB51" t="s">
        <v>818</v>
      </c>
      <c r="DC51" t="s">
        <v>818</v>
      </c>
      <c r="DD51" t="s">
        <v>818</v>
      </c>
      <c r="DE51" t="s">
        <v>818</v>
      </c>
      <c r="DF51" t="s">
        <v>818</v>
      </c>
      <c r="DG51" t="s">
        <v>818</v>
      </c>
      <c r="DH51" t="s">
        <v>1795</v>
      </c>
      <c r="DI51" t="s">
        <v>818</v>
      </c>
      <c r="DJ51" t="s">
        <v>818</v>
      </c>
      <c r="DK51" t="s">
        <v>818</v>
      </c>
      <c r="DL51" t="s">
        <v>818</v>
      </c>
      <c r="DM51" t="s">
        <v>818</v>
      </c>
      <c r="DN51" t="s">
        <v>818</v>
      </c>
      <c r="DO51">
        <v>100</v>
      </c>
      <c r="DP51" t="s">
        <v>818</v>
      </c>
      <c r="DQ51" t="s">
        <v>818</v>
      </c>
      <c r="DR51" t="s">
        <v>818</v>
      </c>
      <c r="DS51" t="s">
        <v>818</v>
      </c>
      <c r="DT51" t="s">
        <v>818</v>
      </c>
      <c r="DU51" t="b">
        <v>0</v>
      </c>
      <c r="DV51" t="b">
        <v>0</v>
      </c>
      <c r="DW51" t="b">
        <v>0</v>
      </c>
      <c r="DX51" t="b">
        <v>0</v>
      </c>
      <c r="DY51" t="b">
        <v>0</v>
      </c>
      <c r="DZ51" t="b">
        <v>0</v>
      </c>
      <c r="EA51" t="b">
        <v>0</v>
      </c>
      <c r="EB51" t="b">
        <v>0</v>
      </c>
      <c r="EC51" t="b">
        <v>0</v>
      </c>
      <c r="ED51" t="b">
        <v>0</v>
      </c>
      <c r="EE51" t="b">
        <v>0</v>
      </c>
      <c r="EF51" t="b">
        <v>0</v>
      </c>
      <c r="EG51" t="b">
        <v>0</v>
      </c>
      <c r="EH51" t="b">
        <v>0</v>
      </c>
      <c r="EI51" t="b">
        <v>0</v>
      </c>
      <c r="EJ51" t="b">
        <v>0</v>
      </c>
      <c r="EK51" t="b">
        <v>0</v>
      </c>
      <c r="EL51" t="b">
        <v>0</v>
      </c>
      <c r="EM51" t="b">
        <v>1</v>
      </c>
      <c r="EN51" t="b">
        <v>1</v>
      </c>
      <c r="EO51" t="b">
        <v>1</v>
      </c>
      <c r="EP51" t="b">
        <v>1</v>
      </c>
      <c r="EQ51" t="b">
        <v>1</v>
      </c>
      <c r="ER51" t="b">
        <v>1</v>
      </c>
      <c r="ES51" t="b">
        <v>1</v>
      </c>
      <c r="ET51" t="b">
        <v>1</v>
      </c>
      <c r="EU51" t="b">
        <v>1</v>
      </c>
      <c r="EV51" t="b">
        <v>1</v>
      </c>
      <c r="EW51" t="b">
        <v>1</v>
      </c>
      <c r="EX51" t="b">
        <v>1</v>
      </c>
      <c r="EY51" t="b">
        <v>1</v>
      </c>
      <c r="EZ51" t="b">
        <v>1</v>
      </c>
      <c r="FA51" t="b">
        <v>1</v>
      </c>
      <c r="FB51" t="s">
        <v>818</v>
      </c>
      <c r="FC51" t="s">
        <v>818</v>
      </c>
      <c r="FD51" t="s">
        <v>818</v>
      </c>
      <c r="FE51" t="s">
        <v>818</v>
      </c>
      <c r="FF51" t="s">
        <v>818</v>
      </c>
      <c r="FG51" t="s">
        <v>818</v>
      </c>
      <c r="FH51" t="s">
        <v>818</v>
      </c>
      <c r="FI51" t="s">
        <v>818</v>
      </c>
      <c r="FJ51" t="s">
        <v>818</v>
      </c>
      <c r="FK51" t="s">
        <v>818</v>
      </c>
      <c r="FL51" t="s">
        <v>818</v>
      </c>
      <c r="FM51" t="s">
        <v>818</v>
      </c>
      <c r="FN51" t="s">
        <v>818</v>
      </c>
      <c r="FO51" t="s">
        <v>818</v>
      </c>
      <c r="FP51" t="s">
        <v>818</v>
      </c>
      <c r="FQ51" t="s">
        <v>818</v>
      </c>
      <c r="FR51" t="s">
        <v>818</v>
      </c>
      <c r="FS51" t="s">
        <v>818</v>
      </c>
      <c r="FT51" t="s">
        <v>818</v>
      </c>
      <c r="FU51" t="s">
        <v>818</v>
      </c>
      <c r="FV51" t="s">
        <v>818</v>
      </c>
      <c r="FW51" t="s">
        <v>818</v>
      </c>
      <c r="FX51" t="s">
        <v>818</v>
      </c>
      <c r="FY51" t="s">
        <v>818</v>
      </c>
      <c r="FZ51" t="s">
        <v>818</v>
      </c>
      <c r="GA51" t="s">
        <v>818</v>
      </c>
      <c r="GB51" t="s">
        <v>818</v>
      </c>
      <c r="GC51" t="s">
        <v>818</v>
      </c>
      <c r="GD51" t="s">
        <v>818</v>
      </c>
      <c r="GE51" t="s">
        <v>818</v>
      </c>
      <c r="GF51" t="s">
        <v>818</v>
      </c>
      <c r="GG51" t="s">
        <v>818</v>
      </c>
      <c r="GH51" t="s">
        <v>818</v>
      </c>
      <c r="GI51" t="s">
        <v>818</v>
      </c>
      <c r="GJ51" t="s">
        <v>818</v>
      </c>
      <c r="GK51" t="s">
        <v>818</v>
      </c>
      <c r="GL51" t="s">
        <v>818</v>
      </c>
      <c r="GM51" t="s">
        <v>818</v>
      </c>
      <c r="GN51" t="s">
        <v>818</v>
      </c>
      <c r="GO51" t="s">
        <v>818</v>
      </c>
      <c r="GP51" t="s">
        <v>818</v>
      </c>
      <c r="GQ51" t="s">
        <v>818</v>
      </c>
      <c r="GR51" t="s">
        <v>818</v>
      </c>
      <c r="GS51" t="s">
        <v>818</v>
      </c>
      <c r="GT51" t="s">
        <v>818</v>
      </c>
      <c r="GU51" t="s">
        <v>818</v>
      </c>
      <c r="GV51" t="s">
        <v>818</v>
      </c>
      <c r="GW51" t="s">
        <v>818</v>
      </c>
      <c r="GX51" t="s">
        <v>818</v>
      </c>
      <c r="GY51" t="s">
        <v>818</v>
      </c>
      <c r="GZ51" t="s">
        <v>818</v>
      </c>
      <c r="HA51" t="s">
        <v>818</v>
      </c>
      <c r="HB51" t="s">
        <v>818</v>
      </c>
      <c r="HC51" t="s">
        <v>818</v>
      </c>
      <c r="HD51" t="s">
        <v>818</v>
      </c>
      <c r="HE51" t="s">
        <v>818</v>
      </c>
      <c r="HF51" t="s">
        <v>818</v>
      </c>
      <c r="HG51" t="s">
        <v>818</v>
      </c>
      <c r="HH51" t="s">
        <v>818</v>
      </c>
      <c r="HI51" t="s">
        <v>818</v>
      </c>
      <c r="HJ51" t="s">
        <v>818</v>
      </c>
      <c r="HK51" t="s">
        <v>818</v>
      </c>
      <c r="HL51" t="s">
        <v>818</v>
      </c>
      <c r="HM51" t="s">
        <v>818</v>
      </c>
      <c r="HN51">
        <v>7.3331347000000005E-2</v>
      </c>
      <c r="HO51">
        <v>8.3120673000000006E-2</v>
      </c>
      <c r="HP51">
        <v>0.107470169</v>
      </c>
      <c r="HQ51">
        <v>7.3519872999999999E-2</v>
      </c>
      <c r="HR51">
        <v>7.7593986000000004E-2</v>
      </c>
      <c r="HS51">
        <v>0.119560127</v>
      </c>
      <c r="HT51">
        <v>0.11289355399999999</v>
      </c>
      <c r="HU51">
        <v>0.14602495600000001</v>
      </c>
      <c r="HV51">
        <v>0.22078146500000001</v>
      </c>
      <c r="HW51">
        <v>0.14841771600000001</v>
      </c>
      <c r="HX51">
        <v>0.169491367</v>
      </c>
      <c r="HY51">
        <v>0.225626942</v>
      </c>
      <c r="HZ51">
        <v>0.18893892000000001</v>
      </c>
      <c r="IA51">
        <v>0.247199845</v>
      </c>
      <c r="IB51">
        <v>0.25459459899999998</v>
      </c>
      <c r="IC51">
        <v>0.230154838</v>
      </c>
      <c r="ID51">
        <v>0.42287043000000002</v>
      </c>
      <c r="IE51">
        <v>0.287765567</v>
      </c>
      <c r="IF51">
        <v>0.12370607</v>
      </c>
      <c r="IG51">
        <v>5.2411098000000003E-2</v>
      </c>
      <c r="IH51">
        <v>0.105335288</v>
      </c>
      <c r="II51">
        <v>9.6595471000000002E-2</v>
      </c>
      <c r="IJ51">
        <v>5.3956108000000003E-2</v>
      </c>
      <c r="IK51">
        <v>7.2266241999999994E-2</v>
      </c>
      <c r="IL51">
        <v>9.1301240000000006E-2</v>
      </c>
      <c r="IM51">
        <v>7.3670003999999997E-2</v>
      </c>
      <c r="IN51">
        <v>7.3856586000000002E-2</v>
      </c>
      <c r="IO51">
        <v>8.7399545999999995E-2</v>
      </c>
      <c r="IP51">
        <v>9.0826622999999995E-2</v>
      </c>
      <c r="IQ51">
        <v>0.10692252200000001</v>
      </c>
      <c r="IR51">
        <v>0.14758332399999999</v>
      </c>
      <c r="IS51">
        <v>0.113923593</v>
      </c>
      <c r="IT51">
        <v>0.139400202</v>
      </c>
      <c r="IU51" t="s">
        <v>818</v>
      </c>
      <c r="IV51" t="s">
        <v>818</v>
      </c>
      <c r="IW51" t="s">
        <v>818</v>
      </c>
      <c r="IX51" t="s">
        <v>818</v>
      </c>
      <c r="IY51" t="s">
        <v>818</v>
      </c>
      <c r="IZ51" t="s">
        <v>818</v>
      </c>
      <c r="JA51" t="s">
        <v>818</v>
      </c>
      <c r="JB51" t="s">
        <v>818</v>
      </c>
      <c r="JC51" t="s">
        <v>818</v>
      </c>
      <c r="JD51" t="s">
        <v>818</v>
      </c>
      <c r="JE51" t="s">
        <v>818</v>
      </c>
      <c r="JF51" t="s">
        <v>818</v>
      </c>
      <c r="JG51" t="s">
        <v>818</v>
      </c>
      <c r="JH51" t="s">
        <v>818</v>
      </c>
      <c r="JI51" t="s">
        <v>818</v>
      </c>
      <c r="JJ51" t="s">
        <v>818</v>
      </c>
      <c r="JK51" t="s">
        <v>818</v>
      </c>
      <c r="JL51" t="s">
        <v>818</v>
      </c>
      <c r="JM51" t="s">
        <v>818</v>
      </c>
      <c r="JN51" t="s">
        <v>818</v>
      </c>
      <c r="JO51" t="s">
        <v>818</v>
      </c>
      <c r="JP51" t="s">
        <v>818</v>
      </c>
      <c r="JQ51" t="s">
        <v>818</v>
      </c>
      <c r="JR51" t="s">
        <v>818</v>
      </c>
      <c r="JS51" t="s">
        <v>818</v>
      </c>
      <c r="JT51" t="s">
        <v>818</v>
      </c>
      <c r="JU51" t="s">
        <v>818</v>
      </c>
      <c r="JV51" t="s">
        <v>818</v>
      </c>
      <c r="JW51" t="s">
        <v>818</v>
      </c>
      <c r="JX51" t="s">
        <v>818</v>
      </c>
      <c r="JY51" t="s">
        <v>818</v>
      </c>
      <c r="JZ51" t="s">
        <v>818</v>
      </c>
      <c r="KA51" t="s">
        <v>818</v>
      </c>
      <c r="KB51" t="s">
        <v>818</v>
      </c>
      <c r="KC51" t="s">
        <v>818</v>
      </c>
      <c r="KD51" t="s">
        <v>818</v>
      </c>
      <c r="KE51" t="s">
        <v>818</v>
      </c>
      <c r="KF51" t="s">
        <v>818</v>
      </c>
      <c r="KG51" t="s">
        <v>818</v>
      </c>
      <c r="KH51" t="s">
        <v>818</v>
      </c>
      <c r="KI51" t="s">
        <v>818</v>
      </c>
      <c r="KJ51" t="s">
        <v>818</v>
      </c>
      <c r="KK51" t="s">
        <v>818</v>
      </c>
      <c r="KL51" t="s">
        <v>818</v>
      </c>
      <c r="KM51" t="s">
        <v>818</v>
      </c>
      <c r="KN51" t="s">
        <v>818</v>
      </c>
      <c r="KO51" t="s">
        <v>818</v>
      </c>
      <c r="KP51" t="s">
        <v>818</v>
      </c>
      <c r="KQ51" t="s">
        <v>818</v>
      </c>
      <c r="KR51" t="s">
        <v>818</v>
      </c>
      <c r="KS51" t="s">
        <v>818</v>
      </c>
      <c r="KT51" t="s">
        <v>818</v>
      </c>
      <c r="KU51" t="s">
        <v>818</v>
      </c>
      <c r="KV51" t="s">
        <v>818</v>
      </c>
      <c r="KW51" t="s">
        <v>818</v>
      </c>
      <c r="KX51" t="s">
        <v>818</v>
      </c>
      <c r="KY51" t="s">
        <v>818</v>
      </c>
      <c r="KZ51" t="s">
        <v>818</v>
      </c>
      <c r="LA51" t="s">
        <v>818</v>
      </c>
      <c r="LB51" t="s">
        <v>818</v>
      </c>
      <c r="LC51" t="s">
        <v>818</v>
      </c>
      <c r="LD51" t="s">
        <v>818</v>
      </c>
      <c r="LE51" t="s">
        <v>818</v>
      </c>
      <c r="LF51" t="s">
        <v>818</v>
      </c>
      <c r="LG51">
        <v>33088</v>
      </c>
      <c r="LH51">
        <v>33216</v>
      </c>
      <c r="LI51">
        <v>33440</v>
      </c>
      <c r="LJ51">
        <v>33076</v>
      </c>
      <c r="LK51">
        <v>33028</v>
      </c>
      <c r="LL51">
        <v>36172</v>
      </c>
      <c r="LM51">
        <v>38804</v>
      </c>
      <c r="LN51">
        <v>38588</v>
      </c>
      <c r="LO51">
        <v>39688</v>
      </c>
      <c r="LP51">
        <v>45500</v>
      </c>
      <c r="LQ51">
        <v>46984</v>
      </c>
      <c r="LR51">
        <v>49096</v>
      </c>
      <c r="LS51">
        <v>44240</v>
      </c>
      <c r="LT51">
        <v>66612</v>
      </c>
      <c r="LU51">
        <v>68924</v>
      </c>
      <c r="LV51">
        <v>66708</v>
      </c>
      <c r="LW51">
        <v>69464</v>
      </c>
      <c r="LX51">
        <v>66220</v>
      </c>
      <c r="LY51">
        <v>33352</v>
      </c>
      <c r="LZ51">
        <v>33200</v>
      </c>
      <c r="MA51">
        <v>33512</v>
      </c>
      <c r="MB51">
        <v>33092</v>
      </c>
      <c r="MC51">
        <v>33320</v>
      </c>
      <c r="MD51">
        <v>33288</v>
      </c>
      <c r="ME51">
        <v>33436</v>
      </c>
      <c r="MF51">
        <v>33884</v>
      </c>
      <c r="MG51">
        <v>35532</v>
      </c>
      <c r="MH51">
        <v>39044</v>
      </c>
      <c r="MI51">
        <v>41788</v>
      </c>
      <c r="MJ51">
        <v>42984</v>
      </c>
      <c r="MK51">
        <v>43952</v>
      </c>
      <c r="ML51">
        <v>44820</v>
      </c>
      <c r="MM51">
        <v>45052</v>
      </c>
      <c r="MN51" t="s">
        <v>818</v>
      </c>
      <c r="MO51" t="s">
        <v>818</v>
      </c>
      <c r="MP51" t="s">
        <v>818</v>
      </c>
      <c r="MQ51" t="s">
        <v>818</v>
      </c>
      <c r="MR51" t="s">
        <v>818</v>
      </c>
      <c r="MS51" t="s">
        <v>818</v>
      </c>
      <c r="MT51" t="s">
        <v>818</v>
      </c>
      <c r="MU51" t="s">
        <v>818</v>
      </c>
      <c r="MV51" t="s">
        <v>818</v>
      </c>
      <c r="MW51" t="s">
        <v>818</v>
      </c>
      <c r="MX51" t="s">
        <v>818</v>
      </c>
      <c r="MY51" t="s">
        <v>818</v>
      </c>
      <c r="MZ51" t="s">
        <v>818</v>
      </c>
      <c r="NA51" t="s">
        <v>818</v>
      </c>
      <c r="NB51" t="s">
        <v>818</v>
      </c>
      <c r="NC51" t="s">
        <v>818</v>
      </c>
      <c r="ND51" t="s">
        <v>818</v>
      </c>
      <c r="NE51" t="s">
        <v>818</v>
      </c>
      <c r="NF51" t="s">
        <v>818</v>
      </c>
      <c r="NG51" t="s">
        <v>818</v>
      </c>
      <c r="NH51" t="s">
        <v>818</v>
      </c>
      <c r="NI51" t="s">
        <v>818</v>
      </c>
      <c r="NJ51" t="s">
        <v>818</v>
      </c>
      <c r="NK51" t="s">
        <v>818</v>
      </c>
      <c r="NL51" t="s">
        <v>818</v>
      </c>
      <c r="NM51" t="s">
        <v>818</v>
      </c>
      <c r="NN51" t="s">
        <v>818</v>
      </c>
      <c r="NO51" t="s">
        <v>818</v>
      </c>
      <c r="NP51" t="s">
        <v>818</v>
      </c>
      <c r="NQ51" t="s">
        <v>818</v>
      </c>
      <c r="NR51" t="s">
        <v>818</v>
      </c>
      <c r="NS51" t="s">
        <v>818</v>
      </c>
      <c r="NT51" t="s">
        <v>818</v>
      </c>
      <c r="NU51" t="s">
        <v>818</v>
      </c>
      <c r="NV51" t="s">
        <v>818</v>
      </c>
      <c r="NW51" t="s">
        <v>818</v>
      </c>
      <c r="NX51" t="s">
        <v>818</v>
      </c>
      <c r="NY51" t="s">
        <v>818</v>
      </c>
      <c r="NZ51" t="s">
        <v>818</v>
      </c>
      <c r="OA51" t="s">
        <v>818</v>
      </c>
      <c r="OB51" t="s">
        <v>818</v>
      </c>
      <c r="OC51" t="s">
        <v>818</v>
      </c>
      <c r="OD51" t="s">
        <v>818</v>
      </c>
      <c r="OE51" t="s">
        <v>818</v>
      </c>
      <c r="OF51" t="s">
        <v>818</v>
      </c>
      <c r="OG51" t="s">
        <v>818</v>
      </c>
      <c r="OH51" t="s">
        <v>818</v>
      </c>
      <c r="OI51" t="s">
        <v>818</v>
      </c>
      <c r="OJ51" t="s">
        <v>818</v>
      </c>
      <c r="OK51" t="s">
        <v>818</v>
      </c>
      <c r="OL51" t="s">
        <v>818</v>
      </c>
      <c r="OM51" t="s">
        <v>818</v>
      </c>
      <c r="ON51" t="s">
        <v>818</v>
      </c>
      <c r="OO51" t="s">
        <v>818</v>
      </c>
      <c r="OP51" t="s">
        <v>818</v>
      </c>
      <c r="OQ51" t="s">
        <v>818</v>
      </c>
      <c r="OR51" t="s">
        <v>818</v>
      </c>
      <c r="OS51" t="s">
        <v>818</v>
      </c>
      <c r="OT51" t="s">
        <v>818</v>
      </c>
      <c r="OU51" t="s">
        <v>818</v>
      </c>
      <c r="OV51" t="s">
        <v>818</v>
      </c>
      <c r="OW51" t="s">
        <v>818</v>
      </c>
      <c r="OX51" t="s">
        <v>818</v>
      </c>
      <c r="OY51" t="s">
        <v>818</v>
      </c>
      <c r="OZ51" t="s">
        <v>828</v>
      </c>
      <c r="PA51" t="s">
        <v>831</v>
      </c>
    </row>
    <row r="52" spans="1:417" x14ac:dyDescent="0.3">
      <c r="A52" t="s">
        <v>446</v>
      </c>
      <c r="B52">
        <v>71402444</v>
      </c>
      <c r="C52" t="s">
        <v>294</v>
      </c>
      <c r="D52" t="s">
        <v>829</v>
      </c>
      <c r="F52">
        <v>62787</v>
      </c>
      <c r="G52" t="s">
        <v>144</v>
      </c>
      <c r="H52">
        <v>52607756</v>
      </c>
      <c r="I52" t="s">
        <v>1543</v>
      </c>
      <c r="J52" t="s">
        <v>1544</v>
      </c>
      <c r="M52" s="17">
        <v>44977.493761574071</v>
      </c>
      <c r="N52">
        <v>1531848</v>
      </c>
      <c r="O52" t="s">
        <v>1708</v>
      </c>
      <c r="P52" t="s">
        <v>810</v>
      </c>
      <c r="Q52">
        <v>3600</v>
      </c>
      <c r="R52" t="s">
        <v>811</v>
      </c>
      <c r="S52" t="s">
        <v>808</v>
      </c>
      <c r="U52">
        <v>50348216</v>
      </c>
      <c r="V52" s="17">
        <v>44977.670266203706</v>
      </c>
      <c r="W52" s="17">
        <v>44977.711828703701</v>
      </c>
      <c r="X52">
        <v>3591</v>
      </c>
      <c r="Y52">
        <v>1</v>
      </c>
      <c r="Z52">
        <v>0</v>
      </c>
      <c r="AA52">
        <v>0</v>
      </c>
      <c r="AB52" t="s">
        <v>1796</v>
      </c>
      <c r="AC52">
        <v>100</v>
      </c>
      <c r="AD52">
        <v>100</v>
      </c>
      <c r="AF52">
        <v>100</v>
      </c>
      <c r="AG52">
        <v>0</v>
      </c>
      <c r="AH52" t="s">
        <v>813</v>
      </c>
      <c r="AI52" t="s">
        <v>814</v>
      </c>
      <c r="AJ52" t="s">
        <v>815</v>
      </c>
      <c r="AK52" t="s">
        <v>1546</v>
      </c>
      <c r="AL52" t="s">
        <v>811</v>
      </c>
      <c r="AO52">
        <v>0</v>
      </c>
      <c r="AP52" t="s">
        <v>817</v>
      </c>
      <c r="AQ52" t="s">
        <v>818</v>
      </c>
      <c r="AT52">
        <v>100</v>
      </c>
      <c r="AU52" t="s">
        <v>818</v>
      </c>
      <c r="AV52">
        <v>50</v>
      </c>
      <c r="AW52" t="s">
        <v>818</v>
      </c>
      <c r="AX52" t="s">
        <v>818</v>
      </c>
      <c r="AY52">
        <v>50</v>
      </c>
      <c r="AZ52" t="s">
        <v>818</v>
      </c>
      <c r="BA52" t="s">
        <v>818</v>
      </c>
      <c r="BB52">
        <v>50</v>
      </c>
      <c r="BC52">
        <v>0</v>
      </c>
      <c r="BD52">
        <v>0</v>
      </c>
      <c r="BE52">
        <v>100</v>
      </c>
      <c r="BF52">
        <v>0</v>
      </c>
      <c r="BG52">
        <v>50</v>
      </c>
      <c r="BH52">
        <v>0</v>
      </c>
      <c r="BI52">
        <v>0</v>
      </c>
      <c r="BJ52">
        <v>0</v>
      </c>
      <c r="BK52">
        <v>0</v>
      </c>
      <c r="BL52">
        <v>0</v>
      </c>
      <c r="BM52">
        <v>50</v>
      </c>
      <c r="BN52">
        <v>50</v>
      </c>
      <c r="BO52">
        <v>0</v>
      </c>
      <c r="BP52">
        <v>100</v>
      </c>
      <c r="BQ52" t="s">
        <v>818</v>
      </c>
      <c r="BR52">
        <v>1458</v>
      </c>
      <c r="BS52" t="s">
        <v>818</v>
      </c>
      <c r="BT52" t="s">
        <v>818</v>
      </c>
      <c r="BU52">
        <v>2120</v>
      </c>
      <c r="BV52" t="s">
        <v>818</v>
      </c>
      <c r="BW52" t="s">
        <v>818</v>
      </c>
      <c r="BX52" t="s">
        <v>818</v>
      </c>
      <c r="BY52" t="s">
        <v>814</v>
      </c>
      <c r="BZ52" t="s">
        <v>818</v>
      </c>
      <c r="CA52" t="s">
        <v>818</v>
      </c>
      <c r="CB52" t="s">
        <v>814</v>
      </c>
      <c r="CC52" t="s">
        <v>818</v>
      </c>
      <c r="CD52" t="s">
        <v>818</v>
      </c>
      <c r="CE52" t="s">
        <v>818</v>
      </c>
      <c r="CF52">
        <v>42</v>
      </c>
      <c r="CG52" t="s">
        <v>818</v>
      </c>
      <c r="CH52" t="s">
        <v>818</v>
      </c>
      <c r="CI52">
        <v>73</v>
      </c>
      <c r="CJ52" t="s">
        <v>818</v>
      </c>
      <c r="CK52" t="s">
        <v>818</v>
      </c>
      <c r="CL52" t="s">
        <v>818</v>
      </c>
      <c r="CM52">
        <v>2</v>
      </c>
      <c r="CN52" t="s">
        <v>818</v>
      </c>
      <c r="CO52" t="s">
        <v>818</v>
      </c>
      <c r="CP52">
        <v>5</v>
      </c>
      <c r="CQ52" t="s">
        <v>818</v>
      </c>
      <c r="CR52" t="s">
        <v>818</v>
      </c>
      <c r="CS52" t="s">
        <v>818</v>
      </c>
      <c r="CT52" t="s">
        <v>820</v>
      </c>
      <c r="CU52" t="s">
        <v>818</v>
      </c>
      <c r="CV52" t="s">
        <v>818</v>
      </c>
      <c r="CW52" t="s">
        <v>820</v>
      </c>
      <c r="CX52" t="s">
        <v>818</v>
      </c>
      <c r="CY52" t="s">
        <v>818</v>
      </c>
      <c r="CZ52" t="s">
        <v>818</v>
      </c>
      <c r="DA52" t="s">
        <v>814</v>
      </c>
      <c r="DB52" t="s">
        <v>818</v>
      </c>
      <c r="DC52" t="s">
        <v>818</v>
      </c>
      <c r="DD52" t="s">
        <v>814</v>
      </c>
      <c r="DE52" t="s">
        <v>818</v>
      </c>
      <c r="DF52" t="s">
        <v>818</v>
      </c>
      <c r="DG52" t="s">
        <v>818</v>
      </c>
      <c r="DH52" t="s">
        <v>1797</v>
      </c>
      <c r="DI52" t="s">
        <v>818</v>
      </c>
      <c r="DJ52" t="s">
        <v>818</v>
      </c>
      <c r="DK52" t="s">
        <v>1797</v>
      </c>
      <c r="DL52" t="s">
        <v>818</v>
      </c>
      <c r="DM52" t="s">
        <v>818</v>
      </c>
      <c r="DN52" t="s">
        <v>818</v>
      </c>
      <c r="DO52">
        <v>100</v>
      </c>
      <c r="DP52" t="s">
        <v>818</v>
      </c>
      <c r="DQ52" t="s">
        <v>818</v>
      </c>
      <c r="DR52">
        <v>100</v>
      </c>
      <c r="DS52" t="s">
        <v>818</v>
      </c>
      <c r="DT52" t="s">
        <v>818</v>
      </c>
      <c r="DU52" t="s">
        <v>818</v>
      </c>
      <c r="DV52" t="s">
        <v>818</v>
      </c>
      <c r="DW52" t="s">
        <v>818</v>
      </c>
      <c r="DX52" t="s">
        <v>818</v>
      </c>
      <c r="DY52" t="s">
        <v>818</v>
      </c>
      <c r="DZ52" t="s">
        <v>818</v>
      </c>
      <c r="EA52" t="s">
        <v>818</v>
      </c>
      <c r="EB52" t="s">
        <v>818</v>
      </c>
      <c r="EC52" t="s">
        <v>818</v>
      </c>
      <c r="ED52" t="s">
        <v>818</v>
      </c>
      <c r="EE52" t="s">
        <v>818</v>
      </c>
      <c r="EF52" t="s">
        <v>818</v>
      </c>
      <c r="EG52" t="s">
        <v>818</v>
      </c>
      <c r="EH52" t="s">
        <v>818</v>
      </c>
      <c r="EI52" t="s">
        <v>818</v>
      </c>
      <c r="EJ52" t="s">
        <v>818</v>
      </c>
      <c r="EK52" t="s">
        <v>818</v>
      </c>
      <c r="EL52" t="s">
        <v>818</v>
      </c>
      <c r="EM52" t="b">
        <v>1</v>
      </c>
      <c r="EN52" t="b">
        <v>1</v>
      </c>
      <c r="EO52" t="b">
        <v>1</v>
      </c>
      <c r="EP52" t="b">
        <v>1</v>
      </c>
      <c r="EQ52" t="b">
        <v>1</v>
      </c>
      <c r="ER52" t="b">
        <v>1</v>
      </c>
      <c r="ES52" t="b">
        <v>1</v>
      </c>
      <c r="ET52" t="b">
        <v>1</v>
      </c>
      <c r="EU52" t="b">
        <v>1</v>
      </c>
      <c r="EV52" t="b">
        <v>1</v>
      </c>
      <c r="EW52" t="b">
        <v>1</v>
      </c>
      <c r="EX52" t="b">
        <v>1</v>
      </c>
      <c r="EY52" t="b">
        <v>1</v>
      </c>
      <c r="EZ52" t="b">
        <v>1</v>
      </c>
      <c r="FA52" t="b">
        <v>1</v>
      </c>
      <c r="FB52" t="s">
        <v>818</v>
      </c>
      <c r="FC52" t="s">
        <v>818</v>
      </c>
      <c r="FD52" t="s">
        <v>818</v>
      </c>
      <c r="FE52" t="s">
        <v>818</v>
      </c>
      <c r="FF52" t="s">
        <v>818</v>
      </c>
      <c r="FG52" t="s">
        <v>818</v>
      </c>
      <c r="FH52" t="s">
        <v>818</v>
      </c>
      <c r="FI52" t="s">
        <v>818</v>
      </c>
      <c r="FJ52" t="s">
        <v>818</v>
      </c>
      <c r="FK52" t="s">
        <v>818</v>
      </c>
      <c r="FL52" t="s">
        <v>818</v>
      </c>
      <c r="FM52" t="s">
        <v>818</v>
      </c>
      <c r="FN52" t="s">
        <v>818</v>
      </c>
      <c r="FO52" t="s">
        <v>818</v>
      </c>
      <c r="FP52" t="s">
        <v>818</v>
      </c>
      <c r="FQ52" t="s">
        <v>818</v>
      </c>
      <c r="FR52" t="s">
        <v>818</v>
      </c>
      <c r="FS52" t="s">
        <v>818</v>
      </c>
      <c r="FT52" t="s">
        <v>818</v>
      </c>
      <c r="FU52" t="s">
        <v>818</v>
      </c>
      <c r="FV52" t="s">
        <v>818</v>
      </c>
      <c r="FW52" t="s">
        <v>818</v>
      </c>
      <c r="FX52" t="s">
        <v>818</v>
      </c>
      <c r="FY52" t="s">
        <v>818</v>
      </c>
      <c r="FZ52" t="s">
        <v>818</v>
      </c>
      <c r="GA52" t="s">
        <v>818</v>
      </c>
      <c r="GB52" t="s">
        <v>818</v>
      </c>
      <c r="GC52" t="s">
        <v>818</v>
      </c>
      <c r="GD52" t="s">
        <v>818</v>
      </c>
      <c r="GE52" t="s">
        <v>818</v>
      </c>
      <c r="GF52" t="b">
        <v>1</v>
      </c>
      <c r="GG52" t="b">
        <v>1</v>
      </c>
      <c r="GH52" t="b">
        <v>1</v>
      </c>
      <c r="GI52" t="b">
        <v>1</v>
      </c>
      <c r="GJ52" t="b">
        <v>1</v>
      </c>
      <c r="GK52" t="b">
        <v>1</v>
      </c>
      <c r="GL52" t="b">
        <v>1</v>
      </c>
      <c r="GM52" t="b">
        <v>1</v>
      </c>
      <c r="GN52" t="b">
        <v>1</v>
      </c>
      <c r="GO52" t="b">
        <v>1</v>
      </c>
      <c r="GP52" t="b">
        <v>1</v>
      </c>
      <c r="GQ52" t="b">
        <v>1</v>
      </c>
      <c r="GR52" t="b">
        <v>1</v>
      </c>
      <c r="GS52" t="b">
        <v>1</v>
      </c>
      <c r="GT52" t="s">
        <v>818</v>
      </c>
      <c r="GU52" t="s">
        <v>818</v>
      </c>
      <c r="GV52" t="s">
        <v>818</v>
      </c>
      <c r="GW52" t="s">
        <v>818</v>
      </c>
      <c r="GX52" t="s">
        <v>818</v>
      </c>
      <c r="GY52" t="s">
        <v>818</v>
      </c>
      <c r="GZ52" t="s">
        <v>818</v>
      </c>
      <c r="HA52" t="s">
        <v>818</v>
      </c>
      <c r="HB52" t="s">
        <v>818</v>
      </c>
      <c r="HC52" t="s">
        <v>818</v>
      </c>
      <c r="HD52" t="s">
        <v>818</v>
      </c>
      <c r="HE52" t="s">
        <v>818</v>
      </c>
      <c r="HF52" t="s">
        <v>818</v>
      </c>
      <c r="HG52" t="s">
        <v>818</v>
      </c>
      <c r="HH52" t="s">
        <v>818</v>
      </c>
      <c r="HI52" t="s">
        <v>818</v>
      </c>
      <c r="HJ52" t="s">
        <v>818</v>
      </c>
      <c r="HK52" t="s">
        <v>818</v>
      </c>
      <c r="HL52" t="s">
        <v>818</v>
      </c>
      <c r="HM52" t="s">
        <v>818</v>
      </c>
      <c r="HN52" t="s">
        <v>818</v>
      </c>
      <c r="HO52" t="s">
        <v>818</v>
      </c>
      <c r="HP52" t="s">
        <v>818</v>
      </c>
      <c r="HQ52" t="s">
        <v>818</v>
      </c>
      <c r="HR52" t="s">
        <v>818</v>
      </c>
      <c r="HS52" t="s">
        <v>818</v>
      </c>
      <c r="HT52" t="s">
        <v>818</v>
      </c>
      <c r="HU52" t="s">
        <v>818</v>
      </c>
      <c r="HV52" t="s">
        <v>818</v>
      </c>
      <c r="HW52" t="s">
        <v>818</v>
      </c>
      <c r="HX52" t="s">
        <v>818</v>
      </c>
      <c r="HY52" t="s">
        <v>818</v>
      </c>
      <c r="HZ52" t="s">
        <v>818</v>
      </c>
      <c r="IA52" t="s">
        <v>818</v>
      </c>
      <c r="IB52" t="s">
        <v>818</v>
      </c>
      <c r="IC52" t="s">
        <v>818</v>
      </c>
      <c r="ID52" t="s">
        <v>818</v>
      </c>
      <c r="IE52" t="s">
        <v>818</v>
      </c>
      <c r="IF52">
        <v>6.8251675999999997E-2</v>
      </c>
      <c r="IG52">
        <v>6.4116673999999999E-2</v>
      </c>
      <c r="IH52">
        <v>9.2718877000000005E-2</v>
      </c>
      <c r="II52">
        <v>6.8409824999999994E-2</v>
      </c>
      <c r="IJ52">
        <v>6.5043647999999996E-2</v>
      </c>
      <c r="IK52">
        <v>6.8373825999999999E-2</v>
      </c>
      <c r="IL52">
        <v>5.9479707E-2</v>
      </c>
      <c r="IM52">
        <v>8.8343873000000003E-2</v>
      </c>
      <c r="IN52">
        <v>0.12943067</v>
      </c>
      <c r="IO52">
        <v>0.109077752</v>
      </c>
      <c r="IP52">
        <v>9.1185844000000002E-2</v>
      </c>
      <c r="IQ52">
        <v>0.13822379900000001</v>
      </c>
      <c r="IR52">
        <v>0.12982948999999999</v>
      </c>
      <c r="IS52">
        <v>0.18674126999999999</v>
      </c>
      <c r="IT52">
        <v>0.153698526</v>
      </c>
      <c r="IU52" t="s">
        <v>818</v>
      </c>
      <c r="IV52" t="s">
        <v>818</v>
      </c>
      <c r="IW52" t="s">
        <v>818</v>
      </c>
      <c r="IX52" t="s">
        <v>818</v>
      </c>
      <c r="IY52" t="s">
        <v>818</v>
      </c>
      <c r="IZ52" t="s">
        <v>818</v>
      </c>
      <c r="JA52" t="s">
        <v>818</v>
      </c>
      <c r="JB52" t="s">
        <v>818</v>
      </c>
      <c r="JC52" t="s">
        <v>818</v>
      </c>
      <c r="JD52" t="s">
        <v>818</v>
      </c>
      <c r="JE52" t="s">
        <v>818</v>
      </c>
      <c r="JF52" t="s">
        <v>818</v>
      </c>
      <c r="JG52" t="s">
        <v>818</v>
      </c>
      <c r="JH52" t="s">
        <v>818</v>
      </c>
      <c r="JI52" t="s">
        <v>818</v>
      </c>
      <c r="JJ52" t="s">
        <v>818</v>
      </c>
      <c r="JK52" t="s">
        <v>818</v>
      </c>
      <c r="JL52" t="s">
        <v>818</v>
      </c>
      <c r="JM52" t="s">
        <v>818</v>
      </c>
      <c r="JN52" t="s">
        <v>818</v>
      </c>
      <c r="JO52" t="s">
        <v>818</v>
      </c>
      <c r="JP52" t="s">
        <v>818</v>
      </c>
      <c r="JQ52" t="s">
        <v>818</v>
      </c>
      <c r="JR52" t="s">
        <v>818</v>
      </c>
      <c r="JS52" t="s">
        <v>818</v>
      </c>
      <c r="JT52" t="s">
        <v>818</v>
      </c>
      <c r="JU52" t="s">
        <v>818</v>
      </c>
      <c r="JV52" t="s">
        <v>818</v>
      </c>
      <c r="JW52" t="s">
        <v>818</v>
      </c>
      <c r="JX52" t="s">
        <v>818</v>
      </c>
      <c r="JY52">
        <v>7.8863265000000002E-2</v>
      </c>
      <c r="JZ52">
        <v>7.9250650000000006E-2</v>
      </c>
      <c r="KA52">
        <v>4.9493518E-2</v>
      </c>
      <c r="KB52">
        <v>7.5998333000000001E-2</v>
      </c>
      <c r="KC52">
        <v>0.10113907</v>
      </c>
      <c r="KD52">
        <v>8.5373316000000005E-2</v>
      </c>
      <c r="KE52">
        <v>0.102093933</v>
      </c>
      <c r="KF52">
        <v>8.8649843000000006E-2</v>
      </c>
      <c r="KG52">
        <v>0.102668657</v>
      </c>
      <c r="KH52">
        <v>0.16501595499999999</v>
      </c>
      <c r="KI52">
        <v>0.139021217</v>
      </c>
      <c r="KJ52">
        <v>9.7133092000000004E-2</v>
      </c>
      <c r="KK52">
        <v>0.10488151900000001</v>
      </c>
      <c r="KL52">
        <v>0.116791909</v>
      </c>
      <c r="KM52" t="s">
        <v>818</v>
      </c>
      <c r="KN52" t="s">
        <v>818</v>
      </c>
      <c r="KO52" t="s">
        <v>818</v>
      </c>
      <c r="KP52" t="s">
        <v>818</v>
      </c>
      <c r="KQ52" t="s">
        <v>818</v>
      </c>
      <c r="KR52" t="s">
        <v>818</v>
      </c>
      <c r="KS52" t="s">
        <v>818</v>
      </c>
      <c r="KT52" t="s">
        <v>818</v>
      </c>
      <c r="KU52" t="s">
        <v>818</v>
      </c>
      <c r="KV52" t="s">
        <v>818</v>
      </c>
      <c r="KW52" t="s">
        <v>818</v>
      </c>
      <c r="KX52" t="s">
        <v>818</v>
      </c>
      <c r="KY52" t="s">
        <v>818</v>
      </c>
      <c r="KZ52" t="s">
        <v>818</v>
      </c>
      <c r="LA52" t="s">
        <v>818</v>
      </c>
      <c r="LB52" t="s">
        <v>818</v>
      </c>
      <c r="LC52" t="s">
        <v>818</v>
      </c>
      <c r="LD52" t="s">
        <v>818</v>
      </c>
      <c r="LE52" t="s">
        <v>818</v>
      </c>
      <c r="LF52" t="s">
        <v>818</v>
      </c>
      <c r="LG52" t="s">
        <v>818</v>
      </c>
      <c r="LH52" t="s">
        <v>818</v>
      </c>
      <c r="LI52" t="s">
        <v>818</v>
      </c>
      <c r="LJ52" t="s">
        <v>818</v>
      </c>
      <c r="LK52" t="s">
        <v>818</v>
      </c>
      <c r="LL52" t="s">
        <v>818</v>
      </c>
      <c r="LM52" t="s">
        <v>818</v>
      </c>
      <c r="LN52" t="s">
        <v>818</v>
      </c>
      <c r="LO52" t="s">
        <v>818</v>
      </c>
      <c r="LP52" t="s">
        <v>818</v>
      </c>
      <c r="LQ52" t="s">
        <v>818</v>
      </c>
      <c r="LR52" t="s">
        <v>818</v>
      </c>
      <c r="LS52" t="s">
        <v>818</v>
      </c>
      <c r="LT52" t="s">
        <v>818</v>
      </c>
      <c r="LU52" t="s">
        <v>818</v>
      </c>
      <c r="LV52" t="s">
        <v>818</v>
      </c>
      <c r="LW52" t="s">
        <v>818</v>
      </c>
      <c r="LX52" t="s">
        <v>818</v>
      </c>
      <c r="LY52">
        <v>33164</v>
      </c>
      <c r="LZ52">
        <v>33500</v>
      </c>
      <c r="MA52">
        <v>33164</v>
      </c>
      <c r="MB52">
        <v>33204</v>
      </c>
      <c r="MC52">
        <v>33296</v>
      </c>
      <c r="MD52">
        <v>33592</v>
      </c>
      <c r="ME52">
        <v>33704</v>
      </c>
      <c r="MF52">
        <v>34156</v>
      </c>
      <c r="MG52">
        <v>35360</v>
      </c>
      <c r="MH52">
        <v>39076</v>
      </c>
      <c r="MI52">
        <v>41520</v>
      </c>
      <c r="MJ52">
        <v>43264</v>
      </c>
      <c r="MK52">
        <v>44300</v>
      </c>
      <c r="ML52">
        <v>45956</v>
      </c>
      <c r="MM52">
        <v>46872</v>
      </c>
      <c r="MN52" t="s">
        <v>818</v>
      </c>
      <c r="MO52" t="s">
        <v>818</v>
      </c>
      <c r="MP52" t="s">
        <v>818</v>
      </c>
      <c r="MQ52" t="s">
        <v>818</v>
      </c>
      <c r="MR52" t="s">
        <v>818</v>
      </c>
      <c r="MS52" t="s">
        <v>818</v>
      </c>
      <c r="MT52" t="s">
        <v>818</v>
      </c>
      <c r="MU52" t="s">
        <v>818</v>
      </c>
      <c r="MV52" t="s">
        <v>818</v>
      </c>
      <c r="MW52" t="s">
        <v>818</v>
      </c>
      <c r="MX52" t="s">
        <v>818</v>
      </c>
      <c r="MY52" t="s">
        <v>818</v>
      </c>
      <c r="MZ52" t="s">
        <v>818</v>
      </c>
      <c r="NA52" t="s">
        <v>818</v>
      </c>
      <c r="NB52" t="s">
        <v>818</v>
      </c>
      <c r="NC52" t="s">
        <v>818</v>
      </c>
      <c r="ND52" t="s">
        <v>818</v>
      </c>
      <c r="NE52" t="s">
        <v>818</v>
      </c>
      <c r="NF52" t="s">
        <v>818</v>
      </c>
      <c r="NG52" t="s">
        <v>818</v>
      </c>
      <c r="NH52" t="s">
        <v>818</v>
      </c>
      <c r="NI52" t="s">
        <v>818</v>
      </c>
      <c r="NJ52" t="s">
        <v>818</v>
      </c>
      <c r="NK52" t="s">
        <v>818</v>
      </c>
      <c r="NL52" t="s">
        <v>818</v>
      </c>
      <c r="NM52" t="s">
        <v>818</v>
      </c>
      <c r="NN52" t="s">
        <v>818</v>
      </c>
      <c r="NO52" t="s">
        <v>818</v>
      </c>
      <c r="NP52" t="s">
        <v>818</v>
      </c>
      <c r="NQ52" t="s">
        <v>818</v>
      </c>
      <c r="NR52">
        <v>32716</v>
      </c>
      <c r="NS52">
        <v>32856</v>
      </c>
      <c r="NT52">
        <v>32852</v>
      </c>
      <c r="NU52">
        <v>32884</v>
      </c>
      <c r="NV52">
        <v>33092</v>
      </c>
      <c r="NW52">
        <v>33164</v>
      </c>
      <c r="NX52">
        <v>34456</v>
      </c>
      <c r="NY52">
        <v>34812</v>
      </c>
      <c r="NZ52">
        <v>37420</v>
      </c>
      <c r="OA52">
        <v>35864</v>
      </c>
      <c r="OB52">
        <v>34940</v>
      </c>
      <c r="OC52">
        <v>37420</v>
      </c>
      <c r="OD52">
        <v>34720</v>
      </c>
      <c r="OE52">
        <v>34928</v>
      </c>
      <c r="OF52" t="s">
        <v>818</v>
      </c>
      <c r="OG52" t="s">
        <v>818</v>
      </c>
      <c r="OH52" t="s">
        <v>818</v>
      </c>
      <c r="OI52" t="s">
        <v>818</v>
      </c>
      <c r="OJ52" t="s">
        <v>818</v>
      </c>
      <c r="OK52" t="s">
        <v>818</v>
      </c>
      <c r="OL52" t="s">
        <v>818</v>
      </c>
      <c r="OM52" t="s">
        <v>818</v>
      </c>
      <c r="ON52" t="s">
        <v>818</v>
      </c>
      <c r="OO52" t="s">
        <v>818</v>
      </c>
      <c r="OP52" t="s">
        <v>818</v>
      </c>
      <c r="OQ52" t="s">
        <v>818</v>
      </c>
      <c r="OR52" t="s">
        <v>818</v>
      </c>
      <c r="OS52" t="s">
        <v>818</v>
      </c>
      <c r="OT52" t="s">
        <v>818</v>
      </c>
      <c r="OU52" t="s">
        <v>818</v>
      </c>
      <c r="OV52" t="s">
        <v>818</v>
      </c>
      <c r="OW52" t="s">
        <v>818</v>
      </c>
      <c r="OX52" t="s">
        <v>818</v>
      </c>
      <c r="OY52" t="s">
        <v>818</v>
      </c>
      <c r="OZ52" t="s">
        <v>294</v>
      </c>
      <c r="PA52" t="s">
        <v>831</v>
      </c>
    </row>
    <row r="53" spans="1:417" x14ac:dyDescent="0.3">
      <c r="A53" t="s">
        <v>447</v>
      </c>
      <c r="B53">
        <v>71402446</v>
      </c>
      <c r="C53" t="s">
        <v>834</v>
      </c>
      <c r="D53" t="s">
        <v>849</v>
      </c>
      <c r="F53">
        <v>62787</v>
      </c>
      <c r="G53" t="s">
        <v>144</v>
      </c>
      <c r="H53">
        <v>52607757</v>
      </c>
      <c r="I53" t="s">
        <v>1543</v>
      </c>
      <c r="J53" t="s">
        <v>1544</v>
      </c>
      <c r="M53" s="17">
        <v>44977.493773148148</v>
      </c>
      <c r="N53">
        <v>1531848</v>
      </c>
      <c r="O53" t="s">
        <v>1708</v>
      </c>
      <c r="P53" t="s">
        <v>810</v>
      </c>
      <c r="Q53">
        <v>3600</v>
      </c>
      <c r="R53" t="s">
        <v>811</v>
      </c>
      <c r="S53" t="s">
        <v>808</v>
      </c>
      <c r="U53">
        <v>50348239</v>
      </c>
      <c r="V53" s="17">
        <v>44977.670474537037</v>
      </c>
      <c r="W53" s="17">
        <v>44977.712048611109</v>
      </c>
      <c r="X53">
        <v>3592</v>
      </c>
      <c r="Y53">
        <v>1</v>
      </c>
      <c r="Z53">
        <v>0</v>
      </c>
      <c r="AA53">
        <v>0</v>
      </c>
      <c r="AB53" t="s">
        <v>1798</v>
      </c>
      <c r="AC53">
        <v>100</v>
      </c>
      <c r="AD53">
        <v>50</v>
      </c>
      <c r="AF53">
        <v>50</v>
      </c>
      <c r="AG53">
        <v>0</v>
      </c>
      <c r="AH53" t="s">
        <v>813</v>
      </c>
      <c r="AI53" t="s">
        <v>817</v>
      </c>
      <c r="AJ53" t="s">
        <v>815</v>
      </c>
      <c r="AK53" t="s">
        <v>1546</v>
      </c>
      <c r="AL53" t="s">
        <v>811</v>
      </c>
      <c r="AO53">
        <v>0</v>
      </c>
      <c r="AP53" t="s">
        <v>817</v>
      </c>
      <c r="AQ53" t="s">
        <v>818</v>
      </c>
      <c r="AS53">
        <v>5</v>
      </c>
      <c r="AT53">
        <v>50</v>
      </c>
      <c r="AU53" t="s">
        <v>818</v>
      </c>
      <c r="AV53">
        <v>0</v>
      </c>
      <c r="AW53" t="s">
        <v>818</v>
      </c>
      <c r="AX53" t="s">
        <v>818</v>
      </c>
      <c r="AY53">
        <v>50</v>
      </c>
      <c r="AZ53" t="s">
        <v>818</v>
      </c>
      <c r="BA53" t="s">
        <v>818</v>
      </c>
      <c r="BB53">
        <v>50</v>
      </c>
      <c r="BC53">
        <v>0</v>
      </c>
      <c r="BD53">
        <v>0</v>
      </c>
      <c r="BE53">
        <v>50</v>
      </c>
      <c r="BF53">
        <v>0</v>
      </c>
      <c r="BG53">
        <v>0</v>
      </c>
      <c r="BH53">
        <v>0</v>
      </c>
      <c r="BI53">
        <v>0</v>
      </c>
      <c r="BJ53">
        <v>0</v>
      </c>
      <c r="BK53">
        <v>0</v>
      </c>
      <c r="BL53">
        <v>0</v>
      </c>
      <c r="BM53">
        <v>0</v>
      </c>
      <c r="BN53">
        <v>50</v>
      </c>
      <c r="BO53">
        <v>0</v>
      </c>
      <c r="BP53">
        <v>50</v>
      </c>
      <c r="BQ53" t="s">
        <v>818</v>
      </c>
      <c r="BR53">
        <v>1013</v>
      </c>
      <c r="BS53" t="s">
        <v>818</v>
      </c>
      <c r="BT53" t="s">
        <v>818</v>
      </c>
      <c r="BU53">
        <v>2582</v>
      </c>
      <c r="BV53" t="s">
        <v>818</v>
      </c>
      <c r="BW53" t="s">
        <v>818</v>
      </c>
      <c r="BX53" t="s">
        <v>818</v>
      </c>
      <c r="BY53" t="s">
        <v>817</v>
      </c>
      <c r="BZ53" t="s">
        <v>818</v>
      </c>
      <c r="CA53" t="s">
        <v>818</v>
      </c>
      <c r="CB53" t="s">
        <v>814</v>
      </c>
      <c r="CC53" t="s">
        <v>818</v>
      </c>
      <c r="CD53" t="s">
        <v>818</v>
      </c>
      <c r="CE53" t="s">
        <v>818</v>
      </c>
      <c r="CF53">
        <v>0</v>
      </c>
      <c r="CG53" t="s">
        <v>818</v>
      </c>
      <c r="CH53" t="s">
        <v>818</v>
      </c>
      <c r="CI53">
        <v>24</v>
      </c>
      <c r="CJ53" t="s">
        <v>818</v>
      </c>
      <c r="CK53" t="s">
        <v>818</v>
      </c>
      <c r="CL53" t="s">
        <v>818</v>
      </c>
      <c r="CM53">
        <v>0</v>
      </c>
      <c r="CN53" t="s">
        <v>818</v>
      </c>
      <c r="CO53" t="s">
        <v>818</v>
      </c>
      <c r="CP53">
        <v>16</v>
      </c>
      <c r="CQ53" t="s">
        <v>818</v>
      </c>
      <c r="CR53" t="s">
        <v>818</v>
      </c>
      <c r="CS53" t="s">
        <v>818</v>
      </c>
      <c r="CT53" t="s">
        <v>837</v>
      </c>
      <c r="CU53" t="s">
        <v>818</v>
      </c>
      <c r="CV53" t="s">
        <v>818</v>
      </c>
      <c r="CW53" t="s">
        <v>827</v>
      </c>
      <c r="CX53" t="s">
        <v>818</v>
      </c>
      <c r="CY53" t="s">
        <v>818</v>
      </c>
      <c r="CZ53" t="s">
        <v>818</v>
      </c>
      <c r="DA53" t="s">
        <v>817</v>
      </c>
      <c r="DB53" t="s">
        <v>818</v>
      </c>
      <c r="DC53" t="s">
        <v>818</v>
      </c>
      <c r="DD53" t="s">
        <v>817</v>
      </c>
      <c r="DE53" t="s">
        <v>818</v>
      </c>
      <c r="DF53" t="s">
        <v>818</v>
      </c>
      <c r="DG53" t="s">
        <v>818</v>
      </c>
      <c r="DH53" t="s">
        <v>818</v>
      </c>
      <c r="DI53" t="s">
        <v>818</v>
      </c>
      <c r="DJ53" t="s">
        <v>818</v>
      </c>
      <c r="DK53" t="s">
        <v>818</v>
      </c>
      <c r="DL53" t="s">
        <v>818</v>
      </c>
      <c r="DM53" t="s">
        <v>818</v>
      </c>
      <c r="DN53" t="s">
        <v>818</v>
      </c>
      <c r="DO53" t="s">
        <v>818</v>
      </c>
      <c r="DP53" t="s">
        <v>818</v>
      </c>
      <c r="DQ53" t="s">
        <v>818</v>
      </c>
      <c r="DR53" t="s">
        <v>818</v>
      </c>
      <c r="DS53" t="s">
        <v>818</v>
      </c>
      <c r="DT53" t="s">
        <v>818</v>
      </c>
      <c r="DU53" t="s">
        <v>818</v>
      </c>
      <c r="DV53" t="s">
        <v>818</v>
      </c>
      <c r="DW53" t="s">
        <v>818</v>
      </c>
      <c r="DX53" t="s">
        <v>818</v>
      </c>
      <c r="DY53" t="s">
        <v>818</v>
      </c>
      <c r="DZ53" t="s">
        <v>818</v>
      </c>
      <c r="EA53" t="s">
        <v>818</v>
      </c>
      <c r="EB53" t="s">
        <v>818</v>
      </c>
      <c r="EC53" t="s">
        <v>818</v>
      </c>
      <c r="ED53" t="s">
        <v>818</v>
      </c>
      <c r="EE53" t="s">
        <v>818</v>
      </c>
      <c r="EF53" t="s">
        <v>818</v>
      </c>
      <c r="EG53" t="s">
        <v>818</v>
      </c>
      <c r="EH53" t="s">
        <v>818</v>
      </c>
      <c r="EI53" t="s">
        <v>818</v>
      </c>
      <c r="EJ53" t="s">
        <v>818</v>
      </c>
      <c r="EK53" t="s">
        <v>818</v>
      </c>
      <c r="EL53" t="s">
        <v>818</v>
      </c>
      <c r="EM53" t="s">
        <v>818</v>
      </c>
      <c r="EN53" t="s">
        <v>818</v>
      </c>
      <c r="EO53" t="s">
        <v>818</v>
      </c>
      <c r="EP53" t="s">
        <v>818</v>
      </c>
      <c r="EQ53" t="s">
        <v>818</v>
      </c>
      <c r="ER53" t="s">
        <v>818</v>
      </c>
      <c r="ES53" t="s">
        <v>818</v>
      </c>
      <c r="ET53" t="s">
        <v>818</v>
      </c>
      <c r="EU53" t="s">
        <v>818</v>
      </c>
      <c r="EV53" t="s">
        <v>818</v>
      </c>
      <c r="EW53" t="s">
        <v>818</v>
      </c>
      <c r="EX53" t="s">
        <v>818</v>
      </c>
      <c r="EY53" t="s">
        <v>818</v>
      </c>
      <c r="EZ53" t="s">
        <v>818</v>
      </c>
      <c r="FA53" t="s">
        <v>818</v>
      </c>
      <c r="FB53" t="s">
        <v>818</v>
      </c>
      <c r="FC53" t="s">
        <v>818</v>
      </c>
      <c r="FD53" t="s">
        <v>818</v>
      </c>
      <c r="FE53" t="s">
        <v>818</v>
      </c>
      <c r="FF53" t="s">
        <v>818</v>
      </c>
      <c r="FG53" t="s">
        <v>818</v>
      </c>
      <c r="FH53" t="s">
        <v>818</v>
      </c>
      <c r="FI53" t="s">
        <v>818</v>
      </c>
      <c r="FJ53" t="s">
        <v>818</v>
      </c>
      <c r="FK53" t="s">
        <v>818</v>
      </c>
      <c r="FL53" t="s">
        <v>818</v>
      </c>
      <c r="FM53" t="s">
        <v>818</v>
      </c>
      <c r="FN53" t="s">
        <v>818</v>
      </c>
      <c r="FO53" t="s">
        <v>818</v>
      </c>
      <c r="FP53" t="s">
        <v>818</v>
      </c>
      <c r="FQ53" t="s">
        <v>818</v>
      </c>
      <c r="FR53" t="s">
        <v>818</v>
      </c>
      <c r="FS53" t="s">
        <v>818</v>
      </c>
      <c r="FT53" t="s">
        <v>818</v>
      </c>
      <c r="FU53" t="s">
        <v>818</v>
      </c>
      <c r="FV53" t="s">
        <v>818</v>
      </c>
      <c r="FW53" t="s">
        <v>818</v>
      </c>
      <c r="FX53" t="s">
        <v>818</v>
      </c>
      <c r="FY53" t="s">
        <v>818</v>
      </c>
      <c r="FZ53" t="s">
        <v>818</v>
      </c>
      <c r="GA53" t="s">
        <v>818</v>
      </c>
      <c r="GB53" t="s">
        <v>818</v>
      </c>
      <c r="GC53" t="s">
        <v>818</v>
      </c>
      <c r="GD53" t="s">
        <v>818</v>
      </c>
      <c r="GE53" t="s">
        <v>818</v>
      </c>
      <c r="GF53" t="b">
        <v>1</v>
      </c>
      <c r="GG53" t="b">
        <v>1</v>
      </c>
      <c r="GH53" t="b">
        <v>1</v>
      </c>
      <c r="GI53" t="b">
        <v>1</v>
      </c>
      <c r="GJ53" t="b">
        <v>1</v>
      </c>
      <c r="GK53" t="b">
        <v>1</v>
      </c>
      <c r="GL53" t="b">
        <v>1</v>
      </c>
      <c r="GM53" t="b">
        <v>1</v>
      </c>
      <c r="GN53" t="b">
        <v>1</v>
      </c>
      <c r="GO53" t="b">
        <v>1</v>
      </c>
      <c r="GP53" t="b">
        <v>1</v>
      </c>
      <c r="GQ53" t="b">
        <v>1</v>
      </c>
      <c r="GR53" t="b">
        <v>1</v>
      </c>
      <c r="GS53" t="b">
        <v>1</v>
      </c>
      <c r="GT53" t="s">
        <v>818</v>
      </c>
      <c r="GU53" t="s">
        <v>818</v>
      </c>
      <c r="GV53" t="s">
        <v>818</v>
      </c>
      <c r="GW53" t="s">
        <v>818</v>
      </c>
      <c r="GX53" t="s">
        <v>818</v>
      </c>
      <c r="GY53" t="s">
        <v>818</v>
      </c>
      <c r="GZ53" t="s">
        <v>818</v>
      </c>
      <c r="HA53" t="s">
        <v>818</v>
      </c>
      <c r="HB53" t="s">
        <v>818</v>
      </c>
      <c r="HC53" t="s">
        <v>818</v>
      </c>
      <c r="HD53" t="s">
        <v>818</v>
      </c>
      <c r="HE53" t="s">
        <v>818</v>
      </c>
      <c r="HF53" t="s">
        <v>818</v>
      </c>
      <c r="HG53" t="s">
        <v>818</v>
      </c>
      <c r="HH53" t="s">
        <v>818</v>
      </c>
      <c r="HI53" t="s">
        <v>818</v>
      </c>
      <c r="HJ53" t="s">
        <v>818</v>
      </c>
      <c r="HK53" t="s">
        <v>818</v>
      </c>
      <c r="HL53" t="s">
        <v>818</v>
      </c>
      <c r="HM53" t="s">
        <v>818</v>
      </c>
      <c r="HN53" t="s">
        <v>818</v>
      </c>
      <c r="HO53" t="s">
        <v>818</v>
      </c>
      <c r="HP53" t="s">
        <v>818</v>
      </c>
      <c r="HQ53" t="s">
        <v>818</v>
      </c>
      <c r="HR53" t="s">
        <v>818</v>
      </c>
      <c r="HS53" t="s">
        <v>818</v>
      </c>
      <c r="HT53" t="s">
        <v>818</v>
      </c>
      <c r="HU53" t="s">
        <v>818</v>
      </c>
      <c r="HV53" t="s">
        <v>818</v>
      </c>
      <c r="HW53" t="s">
        <v>818</v>
      </c>
      <c r="HX53" t="s">
        <v>818</v>
      </c>
      <c r="HY53" t="s">
        <v>818</v>
      </c>
      <c r="HZ53" t="s">
        <v>818</v>
      </c>
      <c r="IA53" t="s">
        <v>818</v>
      </c>
      <c r="IB53" t="s">
        <v>818</v>
      </c>
      <c r="IC53" t="s">
        <v>818</v>
      </c>
      <c r="ID53" t="s">
        <v>818</v>
      </c>
      <c r="IE53" t="s">
        <v>818</v>
      </c>
      <c r="IF53" t="s">
        <v>818</v>
      </c>
      <c r="IG53" t="s">
        <v>818</v>
      </c>
      <c r="IH53" t="s">
        <v>818</v>
      </c>
      <c r="II53" t="s">
        <v>818</v>
      </c>
      <c r="IJ53" t="s">
        <v>818</v>
      </c>
      <c r="IK53" t="s">
        <v>818</v>
      </c>
      <c r="IL53" t="s">
        <v>818</v>
      </c>
      <c r="IM53" t="s">
        <v>818</v>
      </c>
      <c r="IN53" t="s">
        <v>818</v>
      </c>
      <c r="IO53" t="s">
        <v>818</v>
      </c>
      <c r="IP53" t="s">
        <v>818</v>
      </c>
      <c r="IQ53" t="s">
        <v>818</v>
      </c>
      <c r="IR53" t="s">
        <v>818</v>
      </c>
      <c r="IS53" t="s">
        <v>818</v>
      </c>
      <c r="IT53" t="s">
        <v>818</v>
      </c>
      <c r="IU53" t="s">
        <v>818</v>
      </c>
      <c r="IV53" t="s">
        <v>818</v>
      </c>
      <c r="IW53" t="s">
        <v>818</v>
      </c>
      <c r="IX53" t="s">
        <v>818</v>
      </c>
      <c r="IY53" t="s">
        <v>818</v>
      </c>
      <c r="IZ53" t="s">
        <v>818</v>
      </c>
      <c r="JA53" t="s">
        <v>818</v>
      </c>
      <c r="JB53" t="s">
        <v>818</v>
      </c>
      <c r="JC53" t="s">
        <v>818</v>
      </c>
      <c r="JD53" t="s">
        <v>818</v>
      </c>
      <c r="JE53" t="s">
        <v>818</v>
      </c>
      <c r="JF53" t="s">
        <v>818</v>
      </c>
      <c r="JG53" t="s">
        <v>818</v>
      </c>
      <c r="JH53" t="s">
        <v>818</v>
      </c>
      <c r="JI53" t="s">
        <v>818</v>
      </c>
      <c r="JJ53" t="s">
        <v>818</v>
      </c>
      <c r="JK53" t="s">
        <v>818</v>
      </c>
      <c r="JL53" t="s">
        <v>818</v>
      </c>
      <c r="JM53" t="s">
        <v>818</v>
      </c>
      <c r="JN53" t="s">
        <v>818</v>
      </c>
      <c r="JO53" t="s">
        <v>818</v>
      </c>
      <c r="JP53" t="s">
        <v>818</v>
      </c>
      <c r="JQ53" t="s">
        <v>818</v>
      </c>
      <c r="JR53" t="s">
        <v>818</v>
      </c>
      <c r="JS53" t="s">
        <v>818</v>
      </c>
      <c r="JT53" t="s">
        <v>818</v>
      </c>
      <c r="JU53" t="s">
        <v>818</v>
      </c>
      <c r="JV53" t="s">
        <v>818</v>
      </c>
      <c r="JW53" t="s">
        <v>818</v>
      </c>
      <c r="JX53" t="s">
        <v>818</v>
      </c>
      <c r="JY53">
        <v>9.8719779999999993E-2</v>
      </c>
      <c r="JZ53">
        <v>0.120346255</v>
      </c>
      <c r="KA53">
        <v>5.4925328000000002E-2</v>
      </c>
      <c r="KB53">
        <v>9.9731389000000004E-2</v>
      </c>
      <c r="KC53">
        <v>6.4043638E-2</v>
      </c>
      <c r="KD53">
        <v>5.8099897999999997E-2</v>
      </c>
      <c r="KE53">
        <v>0.11296084300000001</v>
      </c>
      <c r="KF53">
        <v>7.9175997999999997E-2</v>
      </c>
      <c r="KG53">
        <v>0.105988707</v>
      </c>
      <c r="KH53">
        <v>0.127773261</v>
      </c>
      <c r="KI53">
        <v>0.11061739600000001</v>
      </c>
      <c r="KJ53">
        <v>0.104065252</v>
      </c>
      <c r="KK53">
        <v>9.5362263000000003E-2</v>
      </c>
      <c r="KL53">
        <v>6.6917414999999994E-2</v>
      </c>
      <c r="KM53" t="s">
        <v>818</v>
      </c>
      <c r="KN53" t="s">
        <v>818</v>
      </c>
      <c r="KO53" t="s">
        <v>818</v>
      </c>
      <c r="KP53" t="s">
        <v>818</v>
      </c>
      <c r="KQ53" t="s">
        <v>818</v>
      </c>
      <c r="KR53" t="s">
        <v>818</v>
      </c>
      <c r="KS53" t="s">
        <v>818</v>
      </c>
      <c r="KT53" t="s">
        <v>818</v>
      </c>
      <c r="KU53" t="s">
        <v>818</v>
      </c>
      <c r="KV53" t="s">
        <v>818</v>
      </c>
      <c r="KW53" t="s">
        <v>818</v>
      </c>
      <c r="KX53" t="s">
        <v>818</v>
      </c>
      <c r="KY53" t="s">
        <v>818</v>
      </c>
      <c r="KZ53" t="s">
        <v>818</v>
      </c>
      <c r="LA53" t="s">
        <v>818</v>
      </c>
      <c r="LB53" t="s">
        <v>818</v>
      </c>
      <c r="LC53" t="s">
        <v>818</v>
      </c>
      <c r="LD53" t="s">
        <v>818</v>
      </c>
      <c r="LE53" t="s">
        <v>818</v>
      </c>
      <c r="LF53" t="s">
        <v>818</v>
      </c>
      <c r="LG53" t="s">
        <v>818</v>
      </c>
      <c r="LH53" t="s">
        <v>818</v>
      </c>
      <c r="LI53" t="s">
        <v>818</v>
      </c>
      <c r="LJ53" t="s">
        <v>818</v>
      </c>
      <c r="LK53" t="s">
        <v>818</v>
      </c>
      <c r="LL53" t="s">
        <v>818</v>
      </c>
      <c r="LM53" t="s">
        <v>818</v>
      </c>
      <c r="LN53" t="s">
        <v>818</v>
      </c>
      <c r="LO53" t="s">
        <v>818</v>
      </c>
      <c r="LP53" t="s">
        <v>818</v>
      </c>
      <c r="LQ53" t="s">
        <v>818</v>
      </c>
      <c r="LR53" t="s">
        <v>818</v>
      </c>
      <c r="LS53" t="s">
        <v>818</v>
      </c>
      <c r="LT53" t="s">
        <v>818</v>
      </c>
      <c r="LU53" t="s">
        <v>818</v>
      </c>
      <c r="LV53" t="s">
        <v>818</v>
      </c>
      <c r="LW53" t="s">
        <v>818</v>
      </c>
      <c r="LX53" t="s">
        <v>818</v>
      </c>
      <c r="LY53" t="s">
        <v>818</v>
      </c>
      <c r="LZ53" t="s">
        <v>818</v>
      </c>
      <c r="MA53" t="s">
        <v>818</v>
      </c>
      <c r="MB53" t="s">
        <v>818</v>
      </c>
      <c r="MC53" t="s">
        <v>818</v>
      </c>
      <c r="MD53" t="s">
        <v>818</v>
      </c>
      <c r="ME53" t="s">
        <v>818</v>
      </c>
      <c r="MF53" t="s">
        <v>818</v>
      </c>
      <c r="MG53" t="s">
        <v>818</v>
      </c>
      <c r="MH53" t="s">
        <v>818</v>
      </c>
      <c r="MI53" t="s">
        <v>818</v>
      </c>
      <c r="MJ53" t="s">
        <v>818</v>
      </c>
      <c r="MK53" t="s">
        <v>818</v>
      </c>
      <c r="ML53" t="s">
        <v>818</v>
      </c>
      <c r="MM53" t="s">
        <v>818</v>
      </c>
      <c r="MN53" t="s">
        <v>818</v>
      </c>
      <c r="MO53" t="s">
        <v>818</v>
      </c>
      <c r="MP53" t="s">
        <v>818</v>
      </c>
      <c r="MQ53" t="s">
        <v>818</v>
      </c>
      <c r="MR53" t="s">
        <v>818</v>
      </c>
      <c r="MS53" t="s">
        <v>818</v>
      </c>
      <c r="MT53" t="s">
        <v>818</v>
      </c>
      <c r="MU53" t="s">
        <v>818</v>
      </c>
      <c r="MV53" t="s">
        <v>818</v>
      </c>
      <c r="MW53" t="s">
        <v>818</v>
      </c>
      <c r="MX53" t="s">
        <v>818</v>
      </c>
      <c r="MY53" t="s">
        <v>818</v>
      </c>
      <c r="MZ53" t="s">
        <v>818</v>
      </c>
      <c r="NA53" t="s">
        <v>818</v>
      </c>
      <c r="NB53" t="s">
        <v>818</v>
      </c>
      <c r="NC53" t="s">
        <v>818</v>
      </c>
      <c r="ND53" t="s">
        <v>818</v>
      </c>
      <c r="NE53" t="s">
        <v>818</v>
      </c>
      <c r="NF53" t="s">
        <v>818</v>
      </c>
      <c r="NG53" t="s">
        <v>818</v>
      </c>
      <c r="NH53" t="s">
        <v>818</v>
      </c>
      <c r="NI53" t="s">
        <v>818</v>
      </c>
      <c r="NJ53" t="s">
        <v>818</v>
      </c>
      <c r="NK53" t="s">
        <v>818</v>
      </c>
      <c r="NL53" t="s">
        <v>818</v>
      </c>
      <c r="NM53" t="s">
        <v>818</v>
      </c>
      <c r="NN53" t="s">
        <v>818</v>
      </c>
      <c r="NO53" t="s">
        <v>818</v>
      </c>
      <c r="NP53" t="s">
        <v>818</v>
      </c>
      <c r="NQ53" t="s">
        <v>818</v>
      </c>
      <c r="NR53">
        <v>24088</v>
      </c>
      <c r="NS53">
        <v>23888</v>
      </c>
      <c r="NT53">
        <v>23896</v>
      </c>
      <c r="NU53">
        <v>23916</v>
      </c>
      <c r="NV53">
        <v>24308</v>
      </c>
      <c r="NW53">
        <v>23972</v>
      </c>
      <c r="NX53">
        <v>27484</v>
      </c>
      <c r="NY53">
        <v>27416</v>
      </c>
      <c r="NZ53">
        <v>30068</v>
      </c>
      <c r="OA53">
        <v>28060</v>
      </c>
      <c r="OB53">
        <v>27720</v>
      </c>
      <c r="OC53">
        <v>29936</v>
      </c>
      <c r="OD53">
        <v>27240</v>
      </c>
      <c r="OE53">
        <v>27920</v>
      </c>
      <c r="OF53" t="s">
        <v>818</v>
      </c>
      <c r="OG53" t="s">
        <v>818</v>
      </c>
      <c r="OH53" t="s">
        <v>818</v>
      </c>
      <c r="OI53" t="s">
        <v>818</v>
      </c>
      <c r="OJ53" t="s">
        <v>818</v>
      </c>
      <c r="OK53" t="s">
        <v>818</v>
      </c>
      <c r="OL53" t="s">
        <v>818</v>
      </c>
      <c r="OM53" t="s">
        <v>818</v>
      </c>
      <c r="ON53" t="s">
        <v>818</v>
      </c>
      <c r="OO53" t="s">
        <v>818</v>
      </c>
      <c r="OP53" t="s">
        <v>818</v>
      </c>
      <c r="OQ53" t="s">
        <v>818</v>
      </c>
      <c r="OR53" t="s">
        <v>818</v>
      </c>
      <c r="OS53" t="s">
        <v>818</v>
      </c>
      <c r="OT53" t="s">
        <v>818</v>
      </c>
      <c r="OU53" t="s">
        <v>818</v>
      </c>
      <c r="OV53" t="s">
        <v>818</v>
      </c>
      <c r="OW53" t="s">
        <v>818</v>
      </c>
      <c r="OX53" t="s">
        <v>818</v>
      </c>
      <c r="OY53" t="s">
        <v>818</v>
      </c>
      <c r="OZ53" t="s">
        <v>834</v>
      </c>
      <c r="PA53" t="s">
        <v>831</v>
      </c>
    </row>
    <row r="54" spans="1:417" x14ac:dyDescent="0.3">
      <c r="A54" t="s">
        <v>448</v>
      </c>
      <c r="B54">
        <v>71402447</v>
      </c>
      <c r="C54" t="s">
        <v>300</v>
      </c>
      <c r="D54" t="s">
        <v>838</v>
      </c>
      <c r="F54">
        <v>62787</v>
      </c>
      <c r="G54" t="s">
        <v>144</v>
      </c>
      <c r="H54">
        <v>52607758</v>
      </c>
      <c r="I54" t="s">
        <v>1543</v>
      </c>
      <c r="J54" t="s">
        <v>1544</v>
      </c>
      <c r="M54" s="17">
        <v>44977.493773148148</v>
      </c>
      <c r="N54">
        <v>1531848</v>
      </c>
      <c r="O54" t="s">
        <v>1708</v>
      </c>
      <c r="P54" t="s">
        <v>810</v>
      </c>
      <c r="Q54">
        <v>3600</v>
      </c>
      <c r="R54" t="s">
        <v>811</v>
      </c>
      <c r="S54" t="s">
        <v>808</v>
      </c>
      <c r="U54">
        <v>50348067</v>
      </c>
      <c r="V54" s="17">
        <v>44977.667557870373</v>
      </c>
      <c r="W54" s="17">
        <v>44977.682337962964</v>
      </c>
      <c r="X54">
        <v>1277</v>
      </c>
      <c r="Y54">
        <v>1</v>
      </c>
      <c r="Z54">
        <v>0</v>
      </c>
      <c r="AA54">
        <v>0</v>
      </c>
      <c r="AB54" t="s">
        <v>1799</v>
      </c>
      <c r="AC54">
        <v>100</v>
      </c>
      <c r="AD54">
        <v>100</v>
      </c>
      <c r="AF54">
        <v>100</v>
      </c>
      <c r="AG54">
        <v>61</v>
      </c>
      <c r="AH54" t="s">
        <v>813</v>
      </c>
      <c r="AI54" t="s">
        <v>814</v>
      </c>
      <c r="AJ54" t="s">
        <v>815</v>
      </c>
      <c r="AK54" t="s">
        <v>1546</v>
      </c>
      <c r="AL54" t="s">
        <v>811</v>
      </c>
      <c r="AO54">
        <v>0</v>
      </c>
      <c r="AP54" t="s">
        <v>817</v>
      </c>
      <c r="AQ54" t="s">
        <v>818</v>
      </c>
      <c r="AS54">
        <v>2</v>
      </c>
      <c r="AT54">
        <v>100</v>
      </c>
      <c r="AU54">
        <v>50</v>
      </c>
      <c r="AV54" t="s">
        <v>818</v>
      </c>
      <c r="AW54" t="s">
        <v>818</v>
      </c>
      <c r="AX54" t="s">
        <v>818</v>
      </c>
      <c r="AY54" t="s">
        <v>818</v>
      </c>
      <c r="AZ54">
        <v>50</v>
      </c>
      <c r="BA54" t="s">
        <v>818</v>
      </c>
      <c r="BB54">
        <v>0</v>
      </c>
      <c r="BC54">
        <v>50</v>
      </c>
      <c r="BD54">
        <v>0</v>
      </c>
      <c r="BE54">
        <v>100</v>
      </c>
      <c r="BF54">
        <v>0</v>
      </c>
      <c r="BG54">
        <v>0</v>
      </c>
      <c r="BH54">
        <v>0</v>
      </c>
      <c r="BI54">
        <v>50</v>
      </c>
      <c r="BJ54">
        <v>50</v>
      </c>
      <c r="BK54">
        <v>100</v>
      </c>
      <c r="BL54">
        <v>0</v>
      </c>
      <c r="BM54">
        <v>0</v>
      </c>
      <c r="BN54">
        <v>50</v>
      </c>
      <c r="BO54">
        <v>0</v>
      </c>
      <c r="BP54">
        <v>100</v>
      </c>
      <c r="BQ54">
        <v>723</v>
      </c>
      <c r="BR54" t="s">
        <v>818</v>
      </c>
      <c r="BS54" t="s">
        <v>818</v>
      </c>
      <c r="BT54" t="s">
        <v>818</v>
      </c>
      <c r="BU54" t="s">
        <v>818</v>
      </c>
      <c r="BV54">
        <v>464</v>
      </c>
      <c r="BW54" t="s">
        <v>818</v>
      </c>
      <c r="BX54" t="s">
        <v>814</v>
      </c>
      <c r="BY54" t="s">
        <v>818</v>
      </c>
      <c r="BZ54" t="s">
        <v>818</v>
      </c>
      <c r="CA54" t="s">
        <v>818</v>
      </c>
      <c r="CB54" t="s">
        <v>818</v>
      </c>
      <c r="CC54" t="s">
        <v>814</v>
      </c>
      <c r="CD54" t="s">
        <v>818</v>
      </c>
      <c r="CE54">
        <v>38</v>
      </c>
      <c r="CF54" t="s">
        <v>818</v>
      </c>
      <c r="CG54" t="s">
        <v>818</v>
      </c>
      <c r="CH54" t="s">
        <v>818</v>
      </c>
      <c r="CI54" t="s">
        <v>818</v>
      </c>
      <c r="CJ54">
        <v>17</v>
      </c>
      <c r="CK54" t="s">
        <v>818</v>
      </c>
      <c r="CL54">
        <v>8</v>
      </c>
      <c r="CM54" t="s">
        <v>818</v>
      </c>
      <c r="CN54" t="s">
        <v>818</v>
      </c>
      <c r="CO54" t="s">
        <v>818</v>
      </c>
      <c r="CP54" t="s">
        <v>818</v>
      </c>
      <c r="CQ54">
        <v>12</v>
      </c>
      <c r="CR54" t="s">
        <v>818</v>
      </c>
      <c r="CS54" t="s">
        <v>827</v>
      </c>
      <c r="CT54" t="s">
        <v>818</v>
      </c>
      <c r="CU54" t="s">
        <v>818</v>
      </c>
      <c r="CV54" t="s">
        <v>818</v>
      </c>
      <c r="CW54" t="s">
        <v>818</v>
      </c>
      <c r="CX54" t="s">
        <v>827</v>
      </c>
      <c r="CY54" t="s">
        <v>818</v>
      </c>
      <c r="CZ54" t="s">
        <v>817</v>
      </c>
      <c r="DA54" t="s">
        <v>818</v>
      </c>
      <c r="DB54" t="s">
        <v>818</v>
      </c>
      <c r="DC54" t="s">
        <v>818</v>
      </c>
      <c r="DD54" t="s">
        <v>818</v>
      </c>
      <c r="DE54" t="s">
        <v>817</v>
      </c>
      <c r="DF54" t="s">
        <v>818</v>
      </c>
      <c r="DG54" t="s">
        <v>818</v>
      </c>
      <c r="DH54" t="s">
        <v>818</v>
      </c>
      <c r="DI54" t="s">
        <v>818</v>
      </c>
      <c r="DJ54" t="s">
        <v>818</v>
      </c>
      <c r="DK54" t="s">
        <v>818</v>
      </c>
      <c r="DL54" t="s">
        <v>818</v>
      </c>
      <c r="DM54" t="s">
        <v>818</v>
      </c>
      <c r="DN54" t="s">
        <v>818</v>
      </c>
      <c r="DO54" t="s">
        <v>818</v>
      </c>
      <c r="DP54" t="s">
        <v>818</v>
      </c>
      <c r="DQ54" t="s">
        <v>818</v>
      </c>
      <c r="DR54" t="s">
        <v>818</v>
      </c>
      <c r="DS54" t="s">
        <v>818</v>
      </c>
      <c r="DT54" t="s">
        <v>818</v>
      </c>
      <c r="DU54" t="b">
        <v>1</v>
      </c>
      <c r="DV54" t="b">
        <v>1</v>
      </c>
      <c r="DW54" t="b">
        <v>1</v>
      </c>
      <c r="DX54" t="b">
        <v>1</v>
      </c>
      <c r="DY54" t="b">
        <v>1</v>
      </c>
      <c r="DZ54" t="b">
        <v>1</v>
      </c>
      <c r="EA54" t="b">
        <v>1</v>
      </c>
      <c r="EB54" t="b">
        <v>1</v>
      </c>
      <c r="EC54" t="b">
        <v>1</v>
      </c>
      <c r="ED54" t="b">
        <v>1</v>
      </c>
      <c r="EE54" t="b">
        <v>1</v>
      </c>
      <c r="EF54" t="b">
        <v>1</v>
      </c>
      <c r="EG54" t="b">
        <v>1</v>
      </c>
      <c r="EH54" t="b">
        <v>1</v>
      </c>
      <c r="EI54" t="b">
        <v>1</v>
      </c>
      <c r="EJ54" t="b">
        <v>1</v>
      </c>
      <c r="EK54" t="b">
        <v>1</v>
      </c>
      <c r="EL54" t="b">
        <v>1</v>
      </c>
      <c r="EM54" t="s">
        <v>818</v>
      </c>
      <c r="EN54" t="s">
        <v>818</v>
      </c>
      <c r="EO54" t="s">
        <v>818</v>
      </c>
      <c r="EP54" t="s">
        <v>818</v>
      </c>
      <c r="EQ54" t="s">
        <v>818</v>
      </c>
      <c r="ER54" t="s">
        <v>818</v>
      </c>
      <c r="ES54" t="s">
        <v>818</v>
      </c>
      <c r="ET54" t="s">
        <v>818</v>
      </c>
      <c r="EU54" t="s">
        <v>818</v>
      </c>
      <c r="EV54" t="s">
        <v>818</v>
      </c>
      <c r="EW54" t="s">
        <v>818</v>
      </c>
      <c r="EX54" t="s">
        <v>818</v>
      </c>
      <c r="EY54" t="s">
        <v>818</v>
      </c>
      <c r="EZ54" t="s">
        <v>818</v>
      </c>
      <c r="FA54" t="s">
        <v>818</v>
      </c>
      <c r="FB54" t="s">
        <v>818</v>
      </c>
      <c r="FC54" t="s">
        <v>818</v>
      </c>
      <c r="FD54" t="s">
        <v>818</v>
      </c>
      <c r="FE54" t="s">
        <v>818</v>
      </c>
      <c r="FF54" t="s">
        <v>818</v>
      </c>
      <c r="FG54" t="s">
        <v>818</v>
      </c>
      <c r="FH54" t="s">
        <v>818</v>
      </c>
      <c r="FI54" t="s">
        <v>818</v>
      </c>
      <c r="FJ54" t="s">
        <v>818</v>
      </c>
      <c r="FK54" t="s">
        <v>818</v>
      </c>
      <c r="FL54" t="s">
        <v>818</v>
      </c>
      <c r="FM54" t="s">
        <v>818</v>
      </c>
      <c r="FN54" t="s">
        <v>818</v>
      </c>
      <c r="FO54" t="s">
        <v>818</v>
      </c>
      <c r="FP54" t="s">
        <v>818</v>
      </c>
      <c r="FQ54" t="s">
        <v>818</v>
      </c>
      <c r="FR54" t="s">
        <v>818</v>
      </c>
      <c r="FS54" t="s">
        <v>818</v>
      </c>
      <c r="FT54" t="s">
        <v>818</v>
      </c>
      <c r="FU54" t="s">
        <v>818</v>
      </c>
      <c r="FV54" t="s">
        <v>818</v>
      </c>
      <c r="FW54" t="s">
        <v>818</v>
      </c>
      <c r="FX54" t="s">
        <v>818</v>
      </c>
      <c r="FY54" t="s">
        <v>818</v>
      </c>
      <c r="FZ54" t="s">
        <v>818</v>
      </c>
      <c r="GA54" t="s">
        <v>818</v>
      </c>
      <c r="GB54" t="s">
        <v>818</v>
      </c>
      <c r="GC54" t="s">
        <v>818</v>
      </c>
      <c r="GD54" t="s">
        <v>818</v>
      </c>
      <c r="GE54" t="s">
        <v>818</v>
      </c>
      <c r="GF54" t="s">
        <v>818</v>
      </c>
      <c r="GG54" t="s">
        <v>818</v>
      </c>
      <c r="GH54" t="s">
        <v>818</v>
      </c>
      <c r="GI54" t="s">
        <v>818</v>
      </c>
      <c r="GJ54" t="s">
        <v>818</v>
      </c>
      <c r="GK54" t="s">
        <v>818</v>
      </c>
      <c r="GL54" t="s">
        <v>818</v>
      </c>
      <c r="GM54" t="s">
        <v>818</v>
      </c>
      <c r="GN54" t="s">
        <v>818</v>
      </c>
      <c r="GO54" t="s">
        <v>818</v>
      </c>
      <c r="GP54" t="s">
        <v>818</v>
      </c>
      <c r="GQ54" t="s">
        <v>818</v>
      </c>
      <c r="GR54" t="s">
        <v>818</v>
      </c>
      <c r="GS54" t="s">
        <v>818</v>
      </c>
      <c r="GT54" t="b">
        <v>1</v>
      </c>
      <c r="GU54" t="b">
        <v>1</v>
      </c>
      <c r="GV54" t="b">
        <v>1</v>
      </c>
      <c r="GW54" t="b">
        <v>1</v>
      </c>
      <c r="GX54" t="b">
        <v>1</v>
      </c>
      <c r="GY54" t="b">
        <v>1</v>
      </c>
      <c r="GZ54" t="b">
        <v>1</v>
      </c>
      <c r="HA54" t="b">
        <v>1</v>
      </c>
      <c r="HB54" t="b">
        <v>1</v>
      </c>
      <c r="HC54" t="b">
        <v>1</v>
      </c>
      <c r="HD54" t="b">
        <v>1</v>
      </c>
      <c r="HE54" t="s">
        <v>818</v>
      </c>
      <c r="HF54" t="s">
        <v>818</v>
      </c>
      <c r="HG54" t="s">
        <v>818</v>
      </c>
      <c r="HH54" t="s">
        <v>818</v>
      </c>
      <c r="HI54" t="s">
        <v>818</v>
      </c>
      <c r="HJ54" t="s">
        <v>818</v>
      </c>
      <c r="HK54" t="s">
        <v>818</v>
      </c>
      <c r="HL54" t="s">
        <v>818</v>
      </c>
      <c r="HM54" t="s">
        <v>818</v>
      </c>
      <c r="HN54">
        <v>0.118533075</v>
      </c>
      <c r="HO54">
        <v>0.144047699</v>
      </c>
      <c r="HP54">
        <v>0.111376294</v>
      </c>
      <c r="HQ54">
        <v>0.11171605499999999</v>
      </c>
      <c r="HR54">
        <v>0.13531453099999999</v>
      </c>
      <c r="HS54">
        <v>0.148187399</v>
      </c>
      <c r="HT54">
        <v>0.238938871</v>
      </c>
      <c r="HU54">
        <v>0.183078981</v>
      </c>
      <c r="HV54">
        <v>0.193493475</v>
      </c>
      <c r="HW54">
        <v>0.24259525200000001</v>
      </c>
      <c r="HX54">
        <v>0.24588839900000001</v>
      </c>
      <c r="HY54">
        <v>0.380112544</v>
      </c>
      <c r="HZ54">
        <v>0.30957369400000001</v>
      </c>
      <c r="IA54">
        <v>0.463842896</v>
      </c>
      <c r="IB54">
        <v>0.45438544600000003</v>
      </c>
      <c r="IC54">
        <v>0.359301698</v>
      </c>
      <c r="ID54">
        <v>0.50778292300000005</v>
      </c>
      <c r="IE54">
        <v>0.33913291200000001</v>
      </c>
      <c r="IF54" t="s">
        <v>818</v>
      </c>
      <c r="IG54" t="s">
        <v>818</v>
      </c>
      <c r="IH54" t="s">
        <v>818</v>
      </c>
      <c r="II54" t="s">
        <v>818</v>
      </c>
      <c r="IJ54" t="s">
        <v>818</v>
      </c>
      <c r="IK54" t="s">
        <v>818</v>
      </c>
      <c r="IL54" t="s">
        <v>818</v>
      </c>
      <c r="IM54" t="s">
        <v>818</v>
      </c>
      <c r="IN54" t="s">
        <v>818</v>
      </c>
      <c r="IO54" t="s">
        <v>818</v>
      </c>
      <c r="IP54" t="s">
        <v>818</v>
      </c>
      <c r="IQ54" t="s">
        <v>818</v>
      </c>
      <c r="IR54" t="s">
        <v>818</v>
      </c>
      <c r="IS54" t="s">
        <v>818</v>
      </c>
      <c r="IT54" t="s">
        <v>818</v>
      </c>
      <c r="IU54" t="s">
        <v>818</v>
      </c>
      <c r="IV54" t="s">
        <v>818</v>
      </c>
      <c r="IW54" t="s">
        <v>818</v>
      </c>
      <c r="IX54" t="s">
        <v>818</v>
      </c>
      <c r="IY54" t="s">
        <v>818</v>
      </c>
      <c r="IZ54" t="s">
        <v>818</v>
      </c>
      <c r="JA54" t="s">
        <v>818</v>
      </c>
      <c r="JB54" t="s">
        <v>818</v>
      </c>
      <c r="JC54" t="s">
        <v>818</v>
      </c>
      <c r="JD54" t="s">
        <v>818</v>
      </c>
      <c r="JE54" t="s">
        <v>818</v>
      </c>
      <c r="JF54" t="s">
        <v>818</v>
      </c>
      <c r="JG54" t="s">
        <v>818</v>
      </c>
      <c r="JH54" t="s">
        <v>818</v>
      </c>
      <c r="JI54" t="s">
        <v>818</v>
      </c>
      <c r="JJ54" t="s">
        <v>818</v>
      </c>
      <c r="JK54" t="s">
        <v>818</v>
      </c>
      <c r="JL54" t="s">
        <v>818</v>
      </c>
      <c r="JM54" t="s">
        <v>818</v>
      </c>
      <c r="JN54" t="s">
        <v>818</v>
      </c>
      <c r="JO54" t="s">
        <v>818</v>
      </c>
      <c r="JP54" t="s">
        <v>818</v>
      </c>
      <c r="JQ54" t="s">
        <v>818</v>
      </c>
      <c r="JR54" t="s">
        <v>818</v>
      </c>
      <c r="JS54" t="s">
        <v>818</v>
      </c>
      <c r="JT54" t="s">
        <v>818</v>
      </c>
      <c r="JU54" t="s">
        <v>818</v>
      </c>
      <c r="JV54" t="s">
        <v>818</v>
      </c>
      <c r="JW54" t="s">
        <v>818</v>
      </c>
      <c r="JX54" t="s">
        <v>818</v>
      </c>
      <c r="JY54" t="s">
        <v>818</v>
      </c>
      <c r="JZ54" t="s">
        <v>818</v>
      </c>
      <c r="KA54" t="s">
        <v>818</v>
      </c>
      <c r="KB54" t="s">
        <v>818</v>
      </c>
      <c r="KC54" t="s">
        <v>818</v>
      </c>
      <c r="KD54" t="s">
        <v>818</v>
      </c>
      <c r="KE54" t="s">
        <v>818</v>
      </c>
      <c r="KF54" t="s">
        <v>818</v>
      </c>
      <c r="KG54" t="s">
        <v>818</v>
      </c>
      <c r="KH54" t="s">
        <v>818</v>
      </c>
      <c r="KI54" t="s">
        <v>818</v>
      </c>
      <c r="KJ54" t="s">
        <v>818</v>
      </c>
      <c r="KK54" t="s">
        <v>818</v>
      </c>
      <c r="KL54" t="s">
        <v>818</v>
      </c>
      <c r="KM54">
        <v>9.5667769999999999E-2</v>
      </c>
      <c r="KN54">
        <v>7.4700981999999999E-2</v>
      </c>
      <c r="KO54">
        <v>9.5782069999999997E-2</v>
      </c>
      <c r="KP54">
        <v>0.12930043599999999</v>
      </c>
      <c r="KQ54">
        <v>0.122251648</v>
      </c>
      <c r="KR54">
        <v>0.187682233</v>
      </c>
      <c r="KS54">
        <v>0.17215743</v>
      </c>
      <c r="KT54">
        <v>0.40670501199999998</v>
      </c>
      <c r="KU54">
        <v>0.41227671999999999</v>
      </c>
      <c r="KV54">
        <v>0.40578927100000001</v>
      </c>
      <c r="KW54">
        <v>0.454866259</v>
      </c>
      <c r="KX54" t="s">
        <v>818</v>
      </c>
      <c r="KY54" t="s">
        <v>818</v>
      </c>
      <c r="KZ54" t="s">
        <v>818</v>
      </c>
      <c r="LA54" t="s">
        <v>818</v>
      </c>
      <c r="LB54" t="s">
        <v>818</v>
      </c>
      <c r="LC54" t="s">
        <v>818</v>
      </c>
      <c r="LD54" t="s">
        <v>818</v>
      </c>
      <c r="LE54" t="s">
        <v>818</v>
      </c>
      <c r="LF54" t="s">
        <v>818</v>
      </c>
      <c r="LG54">
        <v>30408</v>
      </c>
      <c r="LH54">
        <v>30472</v>
      </c>
      <c r="LI54">
        <v>30644</v>
      </c>
      <c r="LJ54">
        <v>30548</v>
      </c>
      <c r="LK54">
        <v>30520</v>
      </c>
      <c r="LL54">
        <v>32068</v>
      </c>
      <c r="LM54">
        <v>35468</v>
      </c>
      <c r="LN54">
        <v>35360</v>
      </c>
      <c r="LO54">
        <v>35840</v>
      </c>
      <c r="LP54">
        <v>48960</v>
      </c>
      <c r="LQ54">
        <v>49336</v>
      </c>
      <c r="LR54">
        <v>49084</v>
      </c>
      <c r="LS54">
        <v>43020</v>
      </c>
      <c r="LT54">
        <v>78416</v>
      </c>
      <c r="LU54">
        <v>79236</v>
      </c>
      <c r="LV54">
        <v>78712</v>
      </c>
      <c r="LW54">
        <v>78516</v>
      </c>
      <c r="LX54">
        <v>78876</v>
      </c>
      <c r="LY54" t="s">
        <v>818</v>
      </c>
      <c r="LZ54" t="s">
        <v>818</v>
      </c>
      <c r="MA54" t="s">
        <v>818</v>
      </c>
      <c r="MB54" t="s">
        <v>818</v>
      </c>
      <c r="MC54" t="s">
        <v>818</v>
      </c>
      <c r="MD54" t="s">
        <v>818</v>
      </c>
      <c r="ME54" t="s">
        <v>818</v>
      </c>
      <c r="MF54" t="s">
        <v>818</v>
      </c>
      <c r="MG54" t="s">
        <v>818</v>
      </c>
      <c r="MH54" t="s">
        <v>818</v>
      </c>
      <c r="MI54" t="s">
        <v>818</v>
      </c>
      <c r="MJ54" t="s">
        <v>818</v>
      </c>
      <c r="MK54" t="s">
        <v>818</v>
      </c>
      <c r="ML54" t="s">
        <v>818</v>
      </c>
      <c r="MM54" t="s">
        <v>818</v>
      </c>
      <c r="MN54" t="s">
        <v>818</v>
      </c>
      <c r="MO54" t="s">
        <v>818</v>
      </c>
      <c r="MP54" t="s">
        <v>818</v>
      </c>
      <c r="MQ54" t="s">
        <v>818</v>
      </c>
      <c r="MR54" t="s">
        <v>818</v>
      </c>
      <c r="MS54" t="s">
        <v>818</v>
      </c>
      <c r="MT54" t="s">
        <v>818</v>
      </c>
      <c r="MU54" t="s">
        <v>818</v>
      </c>
      <c r="MV54" t="s">
        <v>818</v>
      </c>
      <c r="MW54" t="s">
        <v>818</v>
      </c>
      <c r="MX54" t="s">
        <v>818</v>
      </c>
      <c r="MY54" t="s">
        <v>818</v>
      </c>
      <c r="MZ54" t="s">
        <v>818</v>
      </c>
      <c r="NA54" t="s">
        <v>818</v>
      </c>
      <c r="NB54" t="s">
        <v>818</v>
      </c>
      <c r="NC54" t="s">
        <v>818</v>
      </c>
      <c r="ND54" t="s">
        <v>818</v>
      </c>
      <c r="NE54" t="s">
        <v>818</v>
      </c>
      <c r="NF54" t="s">
        <v>818</v>
      </c>
      <c r="NG54" t="s">
        <v>818</v>
      </c>
      <c r="NH54" t="s">
        <v>818</v>
      </c>
      <c r="NI54" t="s">
        <v>818</v>
      </c>
      <c r="NJ54" t="s">
        <v>818</v>
      </c>
      <c r="NK54" t="s">
        <v>818</v>
      </c>
      <c r="NL54" t="s">
        <v>818</v>
      </c>
      <c r="NM54" t="s">
        <v>818</v>
      </c>
      <c r="NN54" t="s">
        <v>818</v>
      </c>
      <c r="NO54" t="s">
        <v>818</v>
      </c>
      <c r="NP54" t="s">
        <v>818</v>
      </c>
      <c r="NQ54" t="s">
        <v>818</v>
      </c>
      <c r="NR54" t="s">
        <v>818</v>
      </c>
      <c r="NS54" t="s">
        <v>818</v>
      </c>
      <c r="NT54" t="s">
        <v>818</v>
      </c>
      <c r="NU54" t="s">
        <v>818</v>
      </c>
      <c r="NV54" t="s">
        <v>818</v>
      </c>
      <c r="NW54" t="s">
        <v>818</v>
      </c>
      <c r="NX54" t="s">
        <v>818</v>
      </c>
      <c r="NY54" t="s">
        <v>818</v>
      </c>
      <c r="NZ54" t="s">
        <v>818</v>
      </c>
      <c r="OA54" t="s">
        <v>818</v>
      </c>
      <c r="OB54" t="s">
        <v>818</v>
      </c>
      <c r="OC54" t="s">
        <v>818</v>
      </c>
      <c r="OD54" t="s">
        <v>818</v>
      </c>
      <c r="OE54" t="s">
        <v>818</v>
      </c>
      <c r="OF54">
        <v>25408</v>
      </c>
      <c r="OG54">
        <v>25456</v>
      </c>
      <c r="OH54">
        <v>25564</v>
      </c>
      <c r="OI54">
        <v>31860</v>
      </c>
      <c r="OJ54">
        <v>32116</v>
      </c>
      <c r="OK54">
        <v>50548</v>
      </c>
      <c r="OL54">
        <v>52752</v>
      </c>
      <c r="OM54">
        <v>207196</v>
      </c>
      <c r="ON54">
        <v>188888</v>
      </c>
      <c r="OO54">
        <v>206528</v>
      </c>
      <c r="OP54">
        <v>207660</v>
      </c>
      <c r="OQ54" t="s">
        <v>818</v>
      </c>
      <c r="OR54" t="s">
        <v>818</v>
      </c>
      <c r="OS54" t="s">
        <v>818</v>
      </c>
      <c r="OT54" t="s">
        <v>818</v>
      </c>
      <c r="OU54" t="s">
        <v>818</v>
      </c>
      <c r="OV54" t="s">
        <v>818</v>
      </c>
      <c r="OW54" t="s">
        <v>818</v>
      </c>
      <c r="OX54" t="s">
        <v>818</v>
      </c>
      <c r="OY54" t="s">
        <v>818</v>
      </c>
      <c r="OZ54" t="s">
        <v>300</v>
      </c>
      <c r="PA54" t="s">
        <v>831</v>
      </c>
    </row>
    <row r="55" spans="1:417" x14ac:dyDescent="0.3">
      <c r="A55" t="s">
        <v>449</v>
      </c>
      <c r="B55">
        <v>71402450</v>
      </c>
      <c r="C55" t="s">
        <v>303</v>
      </c>
      <c r="D55" t="s">
        <v>840</v>
      </c>
      <c r="F55">
        <v>62787</v>
      </c>
      <c r="G55" t="s">
        <v>144</v>
      </c>
      <c r="H55">
        <v>52607760</v>
      </c>
      <c r="I55" t="s">
        <v>1543</v>
      </c>
      <c r="J55" t="s">
        <v>1544</v>
      </c>
      <c r="M55" s="17">
        <v>44977.493773148148</v>
      </c>
      <c r="N55">
        <v>1531848</v>
      </c>
      <c r="O55" t="s">
        <v>1708</v>
      </c>
      <c r="P55" t="s">
        <v>810</v>
      </c>
      <c r="Q55">
        <v>3600</v>
      </c>
      <c r="R55" t="s">
        <v>811</v>
      </c>
      <c r="S55" t="s">
        <v>808</v>
      </c>
      <c r="U55">
        <v>50348155</v>
      </c>
      <c r="V55" s="17">
        <v>44977.669305555559</v>
      </c>
      <c r="W55" s="17">
        <v>44977.710868055554</v>
      </c>
      <c r="X55">
        <v>3591</v>
      </c>
      <c r="Y55">
        <v>1</v>
      </c>
      <c r="Z55">
        <v>0</v>
      </c>
      <c r="AA55">
        <v>0</v>
      </c>
      <c r="AB55" t="s">
        <v>1800</v>
      </c>
      <c r="AC55">
        <v>100</v>
      </c>
      <c r="AD55">
        <v>50</v>
      </c>
      <c r="AF55">
        <v>50</v>
      </c>
      <c r="AG55">
        <v>0</v>
      </c>
      <c r="AH55" t="s">
        <v>813</v>
      </c>
      <c r="AI55" t="s">
        <v>817</v>
      </c>
      <c r="AJ55" t="s">
        <v>815</v>
      </c>
      <c r="AK55" t="s">
        <v>1546</v>
      </c>
      <c r="AL55" t="s">
        <v>811</v>
      </c>
      <c r="AO55">
        <v>0</v>
      </c>
      <c r="AP55" t="s">
        <v>817</v>
      </c>
      <c r="AQ55" t="s">
        <v>818</v>
      </c>
      <c r="AT55">
        <v>50</v>
      </c>
      <c r="AU55">
        <v>50</v>
      </c>
      <c r="AV55" t="s">
        <v>818</v>
      </c>
      <c r="AW55" t="s">
        <v>818</v>
      </c>
      <c r="AX55" t="s">
        <v>818</v>
      </c>
      <c r="AY55">
        <v>0</v>
      </c>
      <c r="AZ55" t="s">
        <v>818</v>
      </c>
      <c r="BA55" t="s">
        <v>818</v>
      </c>
      <c r="BB55">
        <v>0</v>
      </c>
      <c r="BC55">
        <v>0</v>
      </c>
      <c r="BD55">
        <v>0</v>
      </c>
      <c r="BE55">
        <v>50</v>
      </c>
      <c r="BF55">
        <v>0</v>
      </c>
      <c r="BG55">
        <v>0</v>
      </c>
      <c r="BH55">
        <v>0</v>
      </c>
      <c r="BI55">
        <v>50</v>
      </c>
      <c r="BJ55">
        <v>0</v>
      </c>
      <c r="BK55">
        <v>50</v>
      </c>
      <c r="BL55">
        <v>0</v>
      </c>
      <c r="BM55">
        <v>0</v>
      </c>
      <c r="BN55">
        <v>50</v>
      </c>
      <c r="BO55">
        <v>0</v>
      </c>
      <c r="BP55">
        <v>50</v>
      </c>
      <c r="BQ55">
        <v>1368</v>
      </c>
      <c r="BR55" t="s">
        <v>818</v>
      </c>
      <c r="BS55" t="s">
        <v>818</v>
      </c>
      <c r="BT55" t="s">
        <v>818</v>
      </c>
      <c r="BU55">
        <v>2235</v>
      </c>
      <c r="BV55" t="s">
        <v>818</v>
      </c>
      <c r="BW55" t="s">
        <v>818</v>
      </c>
      <c r="BX55" t="s">
        <v>814</v>
      </c>
      <c r="BY55" t="s">
        <v>818</v>
      </c>
      <c r="BZ55" t="s">
        <v>818</v>
      </c>
      <c r="CA55" t="s">
        <v>818</v>
      </c>
      <c r="CB55" t="s">
        <v>814</v>
      </c>
      <c r="CC55" t="s">
        <v>818</v>
      </c>
      <c r="CD55" t="s">
        <v>818</v>
      </c>
      <c r="CE55">
        <v>86</v>
      </c>
      <c r="CF55" t="s">
        <v>818</v>
      </c>
      <c r="CG55" t="s">
        <v>818</v>
      </c>
      <c r="CH55" t="s">
        <v>818</v>
      </c>
      <c r="CI55">
        <v>41</v>
      </c>
      <c r="CJ55" t="s">
        <v>818</v>
      </c>
      <c r="CK55" t="s">
        <v>818</v>
      </c>
      <c r="CL55">
        <v>7</v>
      </c>
      <c r="CM55" t="s">
        <v>818</v>
      </c>
      <c r="CN55" t="s">
        <v>818</v>
      </c>
      <c r="CO55" t="s">
        <v>818</v>
      </c>
      <c r="CP55">
        <v>21</v>
      </c>
      <c r="CQ55" t="s">
        <v>818</v>
      </c>
      <c r="CR55" t="s">
        <v>818</v>
      </c>
      <c r="CS55" t="s">
        <v>820</v>
      </c>
      <c r="CT55" t="s">
        <v>818</v>
      </c>
      <c r="CU55" t="s">
        <v>818</v>
      </c>
      <c r="CV55" t="s">
        <v>818</v>
      </c>
      <c r="CW55" t="s">
        <v>820</v>
      </c>
      <c r="CX55" t="s">
        <v>818</v>
      </c>
      <c r="CY55" t="s">
        <v>818</v>
      </c>
      <c r="CZ55" t="s">
        <v>817</v>
      </c>
      <c r="DA55" t="s">
        <v>818</v>
      </c>
      <c r="DB55" t="s">
        <v>818</v>
      </c>
      <c r="DC55" t="s">
        <v>818</v>
      </c>
      <c r="DD55" t="s">
        <v>817</v>
      </c>
      <c r="DE55" t="s">
        <v>818</v>
      </c>
      <c r="DF55" t="s">
        <v>818</v>
      </c>
      <c r="DG55" t="s">
        <v>818</v>
      </c>
      <c r="DH55" t="s">
        <v>818</v>
      </c>
      <c r="DI55" t="s">
        <v>818</v>
      </c>
      <c r="DJ55" t="s">
        <v>818</v>
      </c>
      <c r="DK55" t="s">
        <v>818</v>
      </c>
      <c r="DL55" t="s">
        <v>818</v>
      </c>
      <c r="DM55" t="s">
        <v>818</v>
      </c>
      <c r="DN55" t="s">
        <v>818</v>
      </c>
      <c r="DO55" t="s">
        <v>818</v>
      </c>
      <c r="DP55" t="s">
        <v>818</v>
      </c>
      <c r="DQ55" t="s">
        <v>818</v>
      </c>
      <c r="DR55" t="s">
        <v>818</v>
      </c>
      <c r="DS55" t="s">
        <v>818</v>
      </c>
      <c r="DT55" t="s">
        <v>818</v>
      </c>
      <c r="DU55" t="b">
        <v>1</v>
      </c>
      <c r="DV55" t="b">
        <v>1</v>
      </c>
      <c r="DW55" t="b">
        <v>1</v>
      </c>
      <c r="DX55" t="b">
        <v>1</v>
      </c>
      <c r="DY55" t="b">
        <v>1</v>
      </c>
      <c r="DZ55" t="b">
        <v>1</v>
      </c>
      <c r="EA55" t="b">
        <v>1</v>
      </c>
      <c r="EB55" t="b">
        <v>1</v>
      </c>
      <c r="EC55" t="b">
        <v>1</v>
      </c>
      <c r="ED55" t="b">
        <v>1</v>
      </c>
      <c r="EE55" t="b">
        <v>1</v>
      </c>
      <c r="EF55" t="b">
        <v>1</v>
      </c>
      <c r="EG55" t="b">
        <v>1</v>
      </c>
      <c r="EH55" t="b">
        <v>1</v>
      </c>
      <c r="EI55" t="b">
        <v>1</v>
      </c>
      <c r="EJ55" t="b">
        <v>1</v>
      </c>
      <c r="EK55" t="b">
        <v>1</v>
      </c>
      <c r="EL55" t="b">
        <v>1</v>
      </c>
      <c r="EM55" t="s">
        <v>818</v>
      </c>
      <c r="EN55" t="s">
        <v>818</v>
      </c>
      <c r="EO55" t="s">
        <v>818</v>
      </c>
      <c r="EP55" t="s">
        <v>818</v>
      </c>
      <c r="EQ55" t="s">
        <v>818</v>
      </c>
      <c r="ER55" t="s">
        <v>818</v>
      </c>
      <c r="ES55" t="s">
        <v>818</v>
      </c>
      <c r="ET55" t="s">
        <v>818</v>
      </c>
      <c r="EU55" t="s">
        <v>818</v>
      </c>
      <c r="EV55" t="s">
        <v>818</v>
      </c>
      <c r="EW55" t="s">
        <v>818</v>
      </c>
      <c r="EX55" t="s">
        <v>818</v>
      </c>
      <c r="EY55" t="s">
        <v>818</v>
      </c>
      <c r="EZ55" t="s">
        <v>818</v>
      </c>
      <c r="FA55" t="s">
        <v>818</v>
      </c>
      <c r="FB55" t="s">
        <v>818</v>
      </c>
      <c r="FC55" t="s">
        <v>818</v>
      </c>
      <c r="FD55" t="s">
        <v>818</v>
      </c>
      <c r="FE55" t="s">
        <v>818</v>
      </c>
      <c r="FF55" t="s">
        <v>818</v>
      </c>
      <c r="FG55" t="s">
        <v>818</v>
      </c>
      <c r="FH55" t="s">
        <v>818</v>
      </c>
      <c r="FI55" t="s">
        <v>818</v>
      </c>
      <c r="FJ55" t="s">
        <v>818</v>
      </c>
      <c r="FK55" t="s">
        <v>818</v>
      </c>
      <c r="FL55" t="s">
        <v>818</v>
      </c>
      <c r="FM55" t="s">
        <v>818</v>
      </c>
      <c r="FN55" t="s">
        <v>818</v>
      </c>
      <c r="FO55" t="s">
        <v>818</v>
      </c>
      <c r="FP55" t="s">
        <v>818</v>
      </c>
      <c r="FQ55" t="s">
        <v>818</v>
      </c>
      <c r="FR55" t="s">
        <v>818</v>
      </c>
      <c r="FS55" t="s">
        <v>818</v>
      </c>
      <c r="FT55" t="s">
        <v>818</v>
      </c>
      <c r="FU55" t="s">
        <v>818</v>
      </c>
      <c r="FV55" t="s">
        <v>818</v>
      </c>
      <c r="FW55" t="s">
        <v>818</v>
      </c>
      <c r="FX55" t="s">
        <v>818</v>
      </c>
      <c r="FY55" t="s">
        <v>818</v>
      </c>
      <c r="FZ55" t="s">
        <v>818</v>
      </c>
      <c r="GA55" t="s">
        <v>818</v>
      </c>
      <c r="GB55" t="s">
        <v>818</v>
      </c>
      <c r="GC55" t="s">
        <v>818</v>
      </c>
      <c r="GD55" t="s">
        <v>818</v>
      </c>
      <c r="GE55" t="s">
        <v>818</v>
      </c>
      <c r="GF55" t="b">
        <v>0</v>
      </c>
      <c r="GG55" t="b">
        <v>0</v>
      </c>
      <c r="GH55" t="b">
        <v>0</v>
      </c>
      <c r="GI55" t="b">
        <v>0</v>
      </c>
      <c r="GJ55" t="b">
        <v>0</v>
      </c>
      <c r="GK55" t="b">
        <v>0</v>
      </c>
      <c r="GL55" t="b">
        <v>0</v>
      </c>
      <c r="GM55" t="b">
        <v>0</v>
      </c>
      <c r="GN55" t="b">
        <v>0</v>
      </c>
      <c r="GO55" t="b">
        <v>0</v>
      </c>
      <c r="GP55" t="b">
        <v>0</v>
      </c>
      <c r="GQ55" t="b">
        <v>0</v>
      </c>
      <c r="GR55" t="b">
        <v>0</v>
      </c>
      <c r="GS55" t="b">
        <v>0</v>
      </c>
      <c r="GT55" t="s">
        <v>818</v>
      </c>
      <c r="GU55" t="s">
        <v>818</v>
      </c>
      <c r="GV55" t="s">
        <v>818</v>
      </c>
      <c r="GW55" t="s">
        <v>818</v>
      </c>
      <c r="GX55" t="s">
        <v>818</v>
      </c>
      <c r="GY55" t="s">
        <v>818</v>
      </c>
      <c r="GZ55" t="s">
        <v>818</v>
      </c>
      <c r="HA55" t="s">
        <v>818</v>
      </c>
      <c r="HB55" t="s">
        <v>818</v>
      </c>
      <c r="HC55" t="s">
        <v>818</v>
      </c>
      <c r="HD55" t="s">
        <v>818</v>
      </c>
      <c r="HE55" t="s">
        <v>818</v>
      </c>
      <c r="HF55" t="s">
        <v>818</v>
      </c>
      <c r="HG55" t="s">
        <v>818</v>
      </c>
      <c r="HH55" t="s">
        <v>818</v>
      </c>
      <c r="HI55" t="s">
        <v>818</v>
      </c>
      <c r="HJ55" t="s">
        <v>818</v>
      </c>
      <c r="HK55" t="s">
        <v>818</v>
      </c>
      <c r="HL55" t="s">
        <v>818</v>
      </c>
      <c r="HM55" t="s">
        <v>818</v>
      </c>
      <c r="HN55">
        <v>0.13527871899999999</v>
      </c>
      <c r="HO55">
        <v>9.9818250999999997E-2</v>
      </c>
      <c r="HP55">
        <v>8.3209057000000003E-2</v>
      </c>
      <c r="HQ55">
        <v>6.9705617999999997E-2</v>
      </c>
      <c r="HR55">
        <v>6.1555958000000001E-2</v>
      </c>
      <c r="HS55">
        <v>0.10620597599999999</v>
      </c>
      <c r="HT55">
        <v>0.13030335900000001</v>
      </c>
      <c r="HU55">
        <v>0.21463001000000001</v>
      </c>
      <c r="HV55">
        <v>0.19066518399999999</v>
      </c>
      <c r="HW55">
        <v>0.19311098099999999</v>
      </c>
      <c r="HX55">
        <v>0.24840095600000001</v>
      </c>
      <c r="HY55">
        <v>0.292614708</v>
      </c>
      <c r="HZ55">
        <v>0.26403442500000002</v>
      </c>
      <c r="IA55">
        <v>0.25588459000000002</v>
      </c>
      <c r="IB55">
        <v>0.38494373999999998</v>
      </c>
      <c r="IC55">
        <v>0.32367198899999999</v>
      </c>
      <c r="ID55">
        <v>0.27406922299999997</v>
      </c>
      <c r="IE55">
        <v>0.28906253799999998</v>
      </c>
      <c r="IF55" t="s">
        <v>818</v>
      </c>
      <c r="IG55" t="s">
        <v>818</v>
      </c>
      <c r="IH55" t="s">
        <v>818</v>
      </c>
      <c r="II55" t="s">
        <v>818</v>
      </c>
      <c r="IJ55" t="s">
        <v>818</v>
      </c>
      <c r="IK55" t="s">
        <v>818</v>
      </c>
      <c r="IL55" t="s">
        <v>818</v>
      </c>
      <c r="IM55" t="s">
        <v>818</v>
      </c>
      <c r="IN55" t="s">
        <v>818</v>
      </c>
      <c r="IO55" t="s">
        <v>818</v>
      </c>
      <c r="IP55" t="s">
        <v>818</v>
      </c>
      <c r="IQ55" t="s">
        <v>818</v>
      </c>
      <c r="IR55" t="s">
        <v>818</v>
      </c>
      <c r="IS55" t="s">
        <v>818</v>
      </c>
      <c r="IT55" t="s">
        <v>818</v>
      </c>
      <c r="IU55" t="s">
        <v>818</v>
      </c>
      <c r="IV55" t="s">
        <v>818</v>
      </c>
      <c r="IW55" t="s">
        <v>818</v>
      </c>
      <c r="IX55" t="s">
        <v>818</v>
      </c>
      <c r="IY55" t="s">
        <v>818</v>
      </c>
      <c r="IZ55" t="s">
        <v>818</v>
      </c>
      <c r="JA55" t="s">
        <v>818</v>
      </c>
      <c r="JB55" t="s">
        <v>818</v>
      </c>
      <c r="JC55" t="s">
        <v>818</v>
      </c>
      <c r="JD55" t="s">
        <v>818</v>
      </c>
      <c r="JE55" t="s">
        <v>818</v>
      </c>
      <c r="JF55" t="s">
        <v>818</v>
      </c>
      <c r="JG55" t="s">
        <v>818</v>
      </c>
      <c r="JH55" t="s">
        <v>818</v>
      </c>
      <c r="JI55" t="s">
        <v>818</v>
      </c>
      <c r="JJ55" t="s">
        <v>818</v>
      </c>
      <c r="JK55" t="s">
        <v>818</v>
      </c>
      <c r="JL55" t="s">
        <v>818</v>
      </c>
      <c r="JM55" t="s">
        <v>818</v>
      </c>
      <c r="JN55" t="s">
        <v>818</v>
      </c>
      <c r="JO55" t="s">
        <v>818</v>
      </c>
      <c r="JP55" t="s">
        <v>818</v>
      </c>
      <c r="JQ55" t="s">
        <v>818</v>
      </c>
      <c r="JR55" t="s">
        <v>818</v>
      </c>
      <c r="JS55" t="s">
        <v>818</v>
      </c>
      <c r="JT55" t="s">
        <v>818</v>
      </c>
      <c r="JU55" t="s">
        <v>818</v>
      </c>
      <c r="JV55" t="s">
        <v>818</v>
      </c>
      <c r="JW55" t="s">
        <v>818</v>
      </c>
      <c r="JX55" t="s">
        <v>818</v>
      </c>
      <c r="JY55">
        <v>8.1944667999999998E-2</v>
      </c>
      <c r="JZ55">
        <v>5.9303907000000003E-2</v>
      </c>
      <c r="KA55">
        <v>6.8768066000000003E-2</v>
      </c>
      <c r="KB55">
        <v>7.3755844000000001E-2</v>
      </c>
      <c r="KC55">
        <v>0.10031211900000001</v>
      </c>
      <c r="KD55">
        <v>6.5850593999999998E-2</v>
      </c>
      <c r="KE55">
        <v>8.4497296999999999E-2</v>
      </c>
      <c r="KF55">
        <v>7.9120551999999997E-2</v>
      </c>
      <c r="KG55">
        <v>8.7545253000000003E-2</v>
      </c>
      <c r="KH55">
        <v>7.9119043999999999E-2</v>
      </c>
      <c r="KI55">
        <v>9.4620740999999994E-2</v>
      </c>
      <c r="KJ55">
        <v>0.114456901</v>
      </c>
      <c r="KK55">
        <v>8.8091216999999999E-2</v>
      </c>
      <c r="KL55">
        <v>7.4379234000000002E-2</v>
      </c>
      <c r="KM55" t="s">
        <v>818</v>
      </c>
      <c r="KN55" t="s">
        <v>818</v>
      </c>
      <c r="KO55" t="s">
        <v>818</v>
      </c>
      <c r="KP55" t="s">
        <v>818</v>
      </c>
      <c r="KQ55" t="s">
        <v>818</v>
      </c>
      <c r="KR55" t="s">
        <v>818</v>
      </c>
      <c r="KS55" t="s">
        <v>818</v>
      </c>
      <c r="KT55" t="s">
        <v>818</v>
      </c>
      <c r="KU55" t="s">
        <v>818</v>
      </c>
      <c r="KV55" t="s">
        <v>818</v>
      </c>
      <c r="KW55" t="s">
        <v>818</v>
      </c>
      <c r="KX55" t="s">
        <v>818</v>
      </c>
      <c r="KY55" t="s">
        <v>818</v>
      </c>
      <c r="KZ55" t="s">
        <v>818</v>
      </c>
      <c r="LA55" t="s">
        <v>818</v>
      </c>
      <c r="LB55" t="s">
        <v>818</v>
      </c>
      <c r="LC55" t="s">
        <v>818</v>
      </c>
      <c r="LD55" t="s">
        <v>818</v>
      </c>
      <c r="LE55" t="s">
        <v>818</v>
      </c>
      <c r="LF55" t="s">
        <v>818</v>
      </c>
      <c r="LG55">
        <v>33164</v>
      </c>
      <c r="LH55">
        <v>33360</v>
      </c>
      <c r="LI55">
        <v>33684</v>
      </c>
      <c r="LJ55">
        <v>33288</v>
      </c>
      <c r="LK55">
        <v>33368</v>
      </c>
      <c r="LL55">
        <v>37796</v>
      </c>
      <c r="LM55">
        <v>39080</v>
      </c>
      <c r="LN55">
        <v>38548</v>
      </c>
      <c r="LO55">
        <v>39480</v>
      </c>
      <c r="LP55">
        <v>45256</v>
      </c>
      <c r="LQ55">
        <v>47780</v>
      </c>
      <c r="LR55">
        <v>49728</v>
      </c>
      <c r="LS55">
        <v>44452</v>
      </c>
      <c r="LT55">
        <v>66500</v>
      </c>
      <c r="LU55">
        <v>67032</v>
      </c>
      <c r="LV55">
        <v>66692</v>
      </c>
      <c r="LW55">
        <v>67120</v>
      </c>
      <c r="LX55">
        <v>65824</v>
      </c>
      <c r="LY55" t="s">
        <v>818</v>
      </c>
      <c r="LZ55" t="s">
        <v>818</v>
      </c>
      <c r="MA55" t="s">
        <v>818</v>
      </c>
      <c r="MB55" t="s">
        <v>818</v>
      </c>
      <c r="MC55" t="s">
        <v>818</v>
      </c>
      <c r="MD55" t="s">
        <v>818</v>
      </c>
      <c r="ME55" t="s">
        <v>818</v>
      </c>
      <c r="MF55" t="s">
        <v>818</v>
      </c>
      <c r="MG55" t="s">
        <v>818</v>
      </c>
      <c r="MH55" t="s">
        <v>818</v>
      </c>
      <c r="MI55" t="s">
        <v>818</v>
      </c>
      <c r="MJ55" t="s">
        <v>818</v>
      </c>
      <c r="MK55" t="s">
        <v>818</v>
      </c>
      <c r="ML55" t="s">
        <v>818</v>
      </c>
      <c r="MM55" t="s">
        <v>818</v>
      </c>
      <c r="MN55" t="s">
        <v>818</v>
      </c>
      <c r="MO55" t="s">
        <v>818</v>
      </c>
      <c r="MP55" t="s">
        <v>818</v>
      </c>
      <c r="MQ55" t="s">
        <v>818</v>
      </c>
      <c r="MR55" t="s">
        <v>818</v>
      </c>
      <c r="MS55" t="s">
        <v>818</v>
      </c>
      <c r="MT55" t="s">
        <v>818</v>
      </c>
      <c r="MU55" t="s">
        <v>818</v>
      </c>
      <c r="MV55" t="s">
        <v>818</v>
      </c>
      <c r="MW55" t="s">
        <v>818</v>
      </c>
      <c r="MX55" t="s">
        <v>818</v>
      </c>
      <c r="MY55" t="s">
        <v>818</v>
      </c>
      <c r="MZ55" t="s">
        <v>818</v>
      </c>
      <c r="NA55" t="s">
        <v>818</v>
      </c>
      <c r="NB55" t="s">
        <v>818</v>
      </c>
      <c r="NC55" t="s">
        <v>818</v>
      </c>
      <c r="ND55" t="s">
        <v>818</v>
      </c>
      <c r="NE55" t="s">
        <v>818</v>
      </c>
      <c r="NF55" t="s">
        <v>818</v>
      </c>
      <c r="NG55" t="s">
        <v>818</v>
      </c>
      <c r="NH55" t="s">
        <v>818</v>
      </c>
      <c r="NI55" t="s">
        <v>818</v>
      </c>
      <c r="NJ55" t="s">
        <v>818</v>
      </c>
      <c r="NK55" t="s">
        <v>818</v>
      </c>
      <c r="NL55" t="s">
        <v>818</v>
      </c>
      <c r="NM55" t="s">
        <v>818</v>
      </c>
      <c r="NN55" t="s">
        <v>818</v>
      </c>
      <c r="NO55" t="s">
        <v>818</v>
      </c>
      <c r="NP55" t="s">
        <v>818</v>
      </c>
      <c r="NQ55" t="s">
        <v>818</v>
      </c>
      <c r="NR55">
        <v>31956</v>
      </c>
      <c r="NS55">
        <v>31972</v>
      </c>
      <c r="NT55">
        <v>32080</v>
      </c>
      <c r="NU55">
        <v>31912</v>
      </c>
      <c r="NV55">
        <v>32348</v>
      </c>
      <c r="NW55">
        <v>32108</v>
      </c>
      <c r="NX55">
        <v>33568</v>
      </c>
      <c r="NY55">
        <v>33748</v>
      </c>
      <c r="NZ55">
        <v>34996</v>
      </c>
      <c r="OA55">
        <v>34168</v>
      </c>
      <c r="OB55">
        <v>34144</v>
      </c>
      <c r="OC55">
        <v>35244</v>
      </c>
      <c r="OD55">
        <v>33628</v>
      </c>
      <c r="OE55">
        <v>33972</v>
      </c>
      <c r="OF55" t="s">
        <v>818</v>
      </c>
      <c r="OG55" t="s">
        <v>818</v>
      </c>
      <c r="OH55" t="s">
        <v>818</v>
      </c>
      <c r="OI55" t="s">
        <v>818</v>
      </c>
      <c r="OJ55" t="s">
        <v>818</v>
      </c>
      <c r="OK55" t="s">
        <v>818</v>
      </c>
      <c r="OL55" t="s">
        <v>818</v>
      </c>
      <c r="OM55" t="s">
        <v>818</v>
      </c>
      <c r="ON55" t="s">
        <v>818</v>
      </c>
      <c r="OO55" t="s">
        <v>818</v>
      </c>
      <c r="OP55" t="s">
        <v>818</v>
      </c>
      <c r="OQ55" t="s">
        <v>818</v>
      </c>
      <c r="OR55" t="s">
        <v>818</v>
      </c>
      <c r="OS55" t="s">
        <v>818</v>
      </c>
      <c r="OT55" t="s">
        <v>818</v>
      </c>
      <c r="OU55" t="s">
        <v>818</v>
      </c>
      <c r="OV55" t="s">
        <v>818</v>
      </c>
      <c r="OW55" t="s">
        <v>818</v>
      </c>
      <c r="OX55" t="s">
        <v>818</v>
      </c>
      <c r="OY55" t="s">
        <v>818</v>
      </c>
      <c r="OZ55" t="s">
        <v>303</v>
      </c>
      <c r="PA55" t="s">
        <v>831</v>
      </c>
    </row>
    <row r="56" spans="1:417" x14ac:dyDescent="0.3">
      <c r="A56" t="s">
        <v>450</v>
      </c>
      <c r="B56">
        <v>71402451</v>
      </c>
      <c r="C56" t="s">
        <v>306</v>
      </c>
      <c r="D56" t="s">
        <v>838</v>
      </c>
      <c r="F56">
        <v>62787</v>
      </c>
      <c r="G56" t="s">
        <v>144</v>
      </c>
      <c r="H56">
        <v>52607761</v>
      </c>
      <c r="I56" t="s">
        <v>1543</v>
      </c>
      <c r="J56" t="s">
        <v>1544</v>
      </c>
      <c r="M56" s="17">
        <v>44977.493784722225</v>
      </c>
      <c r="N56">
        <v>1531848</v>
      </c>
      <c r="O56" t="s">
        <v>1708</v>
      </c>
      <c r="P56" t="s">
        <v>810</v>
      </c>
      <c r="Q56">
        <v>3600</v>
      </c>
      <c r="R56" t="s">
        <v>811</v>
      </c>
      <c r="S56" t="s">
        <v>808</v>
      </c>
      <c r="U56">
        <v>50348178</v>
      </c>
      <c r="V56" s="17">
        <v>44977.669733796298</v>
      </c>
      <c r="W56" s="17">
        <v>44977.711192129631</v>
      </c>
      <c r="X56">
        <v>3582</v>
      </c>
      <c r="Y56">
        <v>1</v>
      </c>
      <c r="Z56">
        <v>0</v>
      </c>
      <c r="AA56">
        <v>0</v>
      </c>
      <c r="AB56" t="s">
        <v>1801</v>
      </c>
      <c r="AC56">
        <v>100</v>
      </c>
      <c r="AD56">
        <v>52</v>
      </c>
      <c r="AF56">
        <v>52</v>
      </c>
      <c r="AG56">
        <v>0</v>
      </c>
      <c r="AH56" t="s">
        <v>813</v>
      </c>
      <c r="AI56" t="s">
        <v>817</v>
      </c>
      <c r="AJ56" t="s">
        <v>815</v>
      </c>
      <c r="AK56" t="s">
        <v>1546</v>
      </c>
      <c r="AL56" t="s">
        <v>811</v>
      </c>
      <c r="AO56">
        <v>0</v>
      </c>
      <c r="AP56" t="s">
        <v>817</v>
      </c>
      <c r="AQ56" t="s">
        <v>818</v>
      </c>
      <c r="AS56">
        <v>4</v>
      </c>
      <c r="AT56">
        <v>52</v>
      </c>
      <c r="AU56">
        <v>50</v>
      </c>
      <c r="AV56" t="s">
        <v>818</v>
      </c>
      <c r="AW56">
        <v>2</v>
      </c>
      <c r="AX56" t="s">
        <v>818</v>
      </c>
      <c r="AY56" t="s">
        <v>818</v>
      </c>
      <c r="AZ56" t="s">
        <v>818</v>
      </c>
      <c r="BA56" t="s">
        <v>818</v>
      </c>
      <c r="BB56">
        <v>0</v>
      </c>
      <c r="BC56">
        <v>0</v>
      </c>
      <c r="BD56">
        <v>2</v>
      </c>
      <c r="BE56">
        <v>52</v>
      </c>
      <c r="BF56">
        <v>2</v>
      </c>
      <c r="BG56">
        <v>0</v>
      </c>
      <c r="BH56">
        <v>0</v>
      </c>
      <c r="BI56">
        <v>52</v>
      </c>
      <c r="BJ56">
        <v>0</v>
      </c>
      <c r="BK56">
        <v>50</v>
      </c>
      <c r="BL56">
        <v>2</v>
      </c>
      <c r="BM56">
        <v>2</v>
      </c>
      <c r="BN56">
        <v>50</v>
      </c>
      <c r="BO56">
        <v>0</v>
      </c>
      <c r="BP56">
        <v>52</v>
      </c>
      <c r="BQ56">
        <v>1110</v>
      </c>
      <c r="BR56" t="s">
        <v>818</v>
      </c>
      <c r="BS56">
        <v>2458</v>
      </c>
      <c r="BT56" t="s">
        <v>818</v>
      </c>
      <c r="BU56" t="s">
        <v>818</v>
      </c>
      <c r="BV56" t="s">
        <v>818</v>
      </c>
      <c r="BW56" t="s">
        <v>818</v>
      </c>
      <c r="BX56" t="s">
        <v>814</v>
      </c>
      <c r="BY56" t="s">
        <v>818</v>
      </c>
      <c r="BZ56" t="s">
        <v>814</v>
      </c>
      <c r="CA56" t="s">
        <v>818</v>
      </c>
      <c r="CB56" t="s">
        <v>818</v>
      </c>
      <c r="CC56" t="s">
        <v>818</v>
      </c>
      <c r="CD56" t="s">
        <v>818</v>
      </c>
      <c r="CE56">
        <v>33</v>
      </c>
      <c r="CF56" t="s">
        <v>818</v>
      </c>
      <c r="CG56">
        <v>57</v>
      </c>
      <c r="CH56" t="s">
        <v>818</v>
      </c>
      <c r="CI56" t="s">
        <v>818</v>
      </c>
      <c r="CJ56" t="s">
        <v>818</v>
      </c>
      <c r="CK56" t="s">
        <v>818</v>
      </c>
      <c r="CL56">
        <v>18</v>
      </c>
      <c r="CM56" t="s">
        <v>818</v>
      </c>
      <c r="CN56">
        <v>6</v>
      </c>
      <c r="CO56" t="s">
        <v>818</v>
      </c>
      <c r="CP56" t="s">
        <v>818</v>
      </c>
      <c r="CQ56" t="s">
        <v>818</v>
      </c>
      <c r="CR56" t="s">
        <v>818</v>
      </c>
      <c r="CS56" t="s">
        <v>820</v>
      </c>
      <c r="CT56" t="s">
        <v>818</v>
      </c>
      <c r="CU56" t="s">
        <v>820</v>
      </c>
      <c r="CV56" t="s">
        <v>818</v>
      </c>
      <c r="CW56" t="s">
        <v>818</v>
      </c>
      <c r="CX56" t="s">
        <v>818</v>
      </c>
      <c r="CY56" t="s">
        <v>818</v>
      </c>
      <c r="CZ56" t="s">
        <v>817</v>
      </c>
      <c r="DA56" t="s">
        <v>818</v>
      </c>
      <c r="DB56" t="s">
        <v>817</v>
      </c>
      <c r="DC56" t="s">
        <v>818</v>
      </c>
      <c r="DD56" t="s">
        <v>818</v>
      </c>
      <c r="DE56" t="s">
        <v>818</v>
      </c>
      <c r="DF56" t="s">
        <v>818</v>
      </c>
      <c r="DG56" t="s">
        <v>818</v>
      </c>
      <c r="DH56" t="s">
        <v>818</v>
      </c>
      <c r="DI56" t="s">
        <v>818</v>
      </c>
      <c r="DJ56" t="s">
        <v>818</v>
      </c>
      <c r="DK56" t="s">
        <v>818</v>
      </c>
      <c r="DL56" t="s">
        <v>818</v>
      </c>
      <c r="DM56" t="s">
        <v>818</v>
      </c>
      <c r="DN56" t="s">
        <v>818</v>
      </c>
      <c r="DO56" t="s">
        <v>818</v>
      </c>
      <c r="DP56" t="s">
        <v>818</v>
      </c>
      <c r="DQ56" t="s">
        <v>818</v>
      </c>
      <c r="DR56" t="s">
        <v>818</v>
      </c>
      <c r="DS56" t="s">
        <v>818</v>
      </c>
      <c r="DT56" t="s">
        <v>818</v>
      </c>
      <c r="DU56" t="b">
        <v>1</v>
      </c>
      <c r="DV56" t="b">
        <v>1</v>
      </c>
      <c r="DW56" t="b">
        <v>1</v>
      </c>
      <c r="DX56" t="b">
        <v>1</v>
      </c>
      <c r="DY56" t="b">
        <v>1</v>
      </c>
      <c r="DZ56" t="b">
        <v>1</v>
      </c>
      <c r="EA56" t="b">
        <v>1</v>
      </c>
      <c r="EB56" t="b">
        <v>1</v>
      </c>
      <c r="EC56" t="b">
        <v>1</v>
      </c>
      <c r="ED56" t="b">
        <v>1</v>
      </c>
      <c r="EE56" t="b">
        <v>1</v>
      </c>
      <c r="EF56" t="b">
        <v>1</v>
      </c>
      <c r="EG56" t="b">
        <v>1</v>
      </c>
      <c r="EH56" t="b">
        <v>1</v>
      </c>
      <c r="EI56" t="b">
        <v>1</v>
      </c>
      <c r="EJ56" t="b">
        <v>1</v>
      </c>
      <c r="EK56" t="b">
        <v>1</v>
      </c>
      <c r="EL56" t="b">
        <v>1</v>
      </c>
      <c r="EM56" t="s">
        <v>818</v>
      </c>
      <c r="EN56" t="s">
        <v>818</v>
      </c>
      <c r="EO56" t="s">
        <v>818</v>
      </c>
      <c r="EP56" t="s">
        <v>818</v>
      </c>
      <c r="EQ56" t="s">
        <v>818</v>
      </c>
      <c r="ER56" t="s">
        <v>818</v>
      </c>
      <c r="ES56" t="s">
        <v>818</v>
      </c>
      <c r="ET56" t="s">
        <v>818</v>
      </c>
      <c r="EU56" t="s">
        <v>818</v>
      </c>
      <c r="EV56" t="s">
        <v>818</v>
      </c>
      <c r="EW56" t="s">
        <v>818</v>
      </c>
      <c r="EX56" t="s">
        <v>818</v>
      </c>
      <c r="EY56" t="s">
        <v>818</v>
      </c>
      <c r="EZ56" t="s">
        <v>818</v>
      </c>
      <c r="FA56" t="s">
        <v>818</v>
      </c>
      <c r="FB56" t="b">
        <v>0</v>
      </c>
      <c r="FC56" t="b">
        <v>0</v>
      </c>
      <c r="FD56" t="b">
        <v>0</v>
      </c>
      <c r="FE56" t="b">
        <v>1</v>
      </c>
      <c r="FF56" t="b">
        <v>0</v>
      </c>
      <c r="FG56" t="b">
        <v>0</v>
      </c>
      <c r="FH56" t="b">
        <v>0</v>
      </c>
      <c r="FI56" t="b">
        <v>0</v>
      </c>
      <c r="FJ56" t="b">
        <v>0</v>
      </c>
      <c r="FK56" t="b">
        <v>0</v>
      </c>
      <c r="FL56" t="b">
        <v>0</v>
      </c>
      <c r="FM56" t="b">
        <v>0</v>
      </c>
      <c r="FN56" t="b">
        <v>0</v>
      </c>
      <c r="FO56" t="b">
        <v>0</v>
      </c>
      <c r="FP56" t="b">
        <v>0</v>
      </c>
      <c r="FQ56" t="s">
        <v>818</v>
      </c>
      <c r="FR56" t="s">
        <v>818</v>
      </c>
      <c r="FS56" t="s">
        <v>818</v>
      </c>
      <c r="FT56" t="s">
        <v>818</v>
      </c>
      <c r="FU56" t="s">
        <v>818</v>
      </c>
      <c r="FV56" t="s">
        <v>818</v>
      </c>
      <c r="FW56" t="s">
        <v>818</v>
      </c>
      <c r="FX56" t="s">
        <v>818</v>
      </c>
      <c r="FY56" t="s">
        <v>818</v>
      </c>
      <c r="FZ56" t="s">
        <v>818</v>
      </c>
      <c r="GA56" t="s">
        <v>818</v>
      </c>
      <c r="GB56" t="s">
        <v>818</v>
      </c>
      <c r="GC56" t="s">
        <v>818</v>
      </c>
      <c r="GD56" t="s">
        <v>818</v>
      </c>
      <c r="GE56" t="s">
        <v>818</v>
      </c>
      <c r="GF56" t="s">
        <v>818</v>
      </c>
      <c r="GG56" t="s">
        <v>818</v>
      </c>
      <c r="GH56" t="s">
        <v>818</v>
      </c>
      <c r="GI56" t="s">
        <v>818</v>
      </c>
      <c r="GJ56" t="s">
        <v>818</v>
      </c>
      <c r="GK56" t="s">
        <v>818</v>
      </c>
      <c r="GL56" t="s">
        <v>818</v>
      </c>
      <c r="GM56" t="s">
        <v>818</v>
      </c>
      <c r="GN56" t="s">
        <v>818</v>
      </c>
      <c r="GO56" t="s">
        <v>818</v>
      </c>
      <c r="GP56" t="s">
        <v>818</v>
      </c>
      <c r="GQ56" t="s">
        <v>818</v>
      </c>
      <c r="GR56" t="s">
        <v>818</v>
      </c>
      <c r="GS56" t="s">
        <v>818</v>
      </c>
      <c r="GT56" t="s">
        <v>818</v>
      </c>
      <c r="GU56" t="s">
        <v>818</v>
      </c>
      <c r="GV56" t="s">
        <v>818</v>
      </c>
      <c r="GW56" t="s">
        <v>818</v>
      </c>
      <c r="GX56" t="s">
        <v>818</v>
      </c>
      <c r="GY56" t="s">
        <v>818</v>
      </c>
      <c r="GZ56" t="s">
        <v>818</v>
      </c>
      <c r="HA56" t="s">
        <v>818</v>
      </c>
      <c r="HB56" t="s">
        <v>818</v>
      </c>
      <c r="HC56" t="s">
        <v>818</v>
      </c>
      <c r="HD56" t="s">
        <v>818</v>
      </c>
      <c r="HE56" t="s">
        <v>818</v>
      </c>
      <c r="HF56" t="s">
        <v>818</v>
      </c>
      <c r="HG56" t="s">
        <v>818</v>
      </c>
      <c r="HH56" t="s">
        <v>818</v>
      </c>
      <c r="HI56" t="s">
        <v>818</v>
      </c>
      <c r="HJ56" t="s">
        <v>818</v>
      </c>
      <c r="HK56" t="s">
        <v>818</v>
      </c>
      <c r="HL56" t="s">
        <v>818</v>
      </c>
      <c r="HM56" t="s">
        <v>818</v>
      </c>
      <c r="HN56">
        <v>8.1253703999999996E-2</v>
      </c>
      <c r="HO56">
        <v>0.13633478700000001</v>
      </c>
      <c r="HP56">
        <v>0.10931282</v>
      </c>
      <c r="HQ56">
        <v>8.5683856000000003E-2</v>
      </c>
      <c r="HR56">
        <v>9.8002952000000004E-2</v>
      </c>
      <c r="HS56">
        <v>0.18753376299999999</v>
      </c>
      <c r="HT56">
        <v>0.25942745499999997</v>
      </c>
      <c r="HU56">
        <v>0.245810745</v>
      </c>
      <c r="HV56">
        <v>0.291755188</v>
      </c>
      <c r="HW56">
        <v>0.68743890500000004</v>
      </c>
      <c r="HX56">
        <v>0.78744644500000005</v>
      </c>
      <c r="HY56">
        <v>0.92166522500000003</v>
      </c>
      <c r="HZ56">
        <v>0.71924806900000005</v>
      </c>
      <c r="IA56">
        <v>3.3233007470000002</v>
      </c>
      <c r="IB56">
        <v>3.393603728</v>
      </c>
      <c r="IC56">
        <v>3.2904468250000001</v>
      </c>
      <c r="ID56">
        <v>3.25015001199999</v>
      </c>
      <c r="IE56">
        <v>3.3379669289999998</v>
      </c>
      <c r="IF56" t="s">
        <v>818</v>
      </c>
      <c r="IG56" t="s">
        <v>818</v>
      </c>
      <c r="IH56" t="s">
        <v>818</v>
      </c>
      <c r="II56" t="s">
        <v>818</v>
      </c>
      <c r="IJ56" t="s">
        <v>818</v>
      </c>
      <c r="IK56" t="s">
        <v>818</v>
      </c>
      <c r="IL56" t="s">
        <v>818</v>
      </c>
      <c r="IM56" t="s">
        <v>818</v>
      </c>
      <c r="IN56" t="s">
        <v>818</v>
      </c>
      <c r="IO56" t="s">
        <v>818</v>
      </c>
      <c r="IP56" t="s">
        <v>818</v>
      </c>
      <c r="IQ56" t="s">
        <v>818</v>
      </c>
      <c r="IR56" t="s">
        <v>818</v>
      </c>
      <c r="IS56" t="s">
        <v>818</v>
      </c>
      <c r="IT56" t="s">
        <v>818</v>
      </c>
      <c r="IU56">
        <v>5.8360778000000002E-2</v>
      </c>
      <c r="IV56">
        <v>6.7501028000000005E-2</v>
      </c>
      <c r="IW56">
        <v>6.9459707999999995E-2</v>
      </c>
      <c r="IX56">
        <v>6.4939764999999997E-2</v>
      </c>
      <c r="IY56">
        <v>6.2562637000000004E-2</v>
      </c>
      <c r="IZ56">
        <v>9.8944439999999995E-2</v>
      </c>
      <c r="JA56">
        <v>7.7495576999999996E-2</v>
      </c>
      <c r="JB56">
        <v>8.9339473000000003E-2</v>
      </c>
      <c r="JC56">
        <v>8.2055436999999995E-2</v>
      </c>
      <c r="JD56">
        <v>0.107035429</v>
      </c>
      <c r="JE56">
        <v>0.15299316700000001</v>
      </c>
      <c r="JF56">
        <v>0.10446017</v>
      </c>
      <c r="JG56">
        <v>0.14839395599999999</v>
      </c>
      <c r="JH56">
        <v>0.16257677400000001</v>
      </c>
      <c r="JI56">
        <v>0.13382692900000001</v>
      </c>
      <c r="JJ56" t="s">
        <v>818</v>
      </c>
      <c r="JK56" t="s">
        <v>818</v>
      </c>
      <c r="JL56" t="s">
        <v>818</v>
      </c>
      <c r="JM56" t="s">
        <v>818</v>
      </c>
      <c r="JN56" t="s">
        <v>818</v>
      </c>
      <c r="JO56" t="s">
        <v>818</v>
      </c>
      <c r="JP56" t="s">
        <v>818</v>
      </c>
      <c r="JQ56" t="s">
        <v>818</v>
      </c>
      <c r="JR56" t="s">
        <v>818</v>
      </c>
      <c r="JS56" t="s">
        <v>818</v>
      </c>
      <c r="JT56" t="s">
        <v>818</v>
      </c>
      <c r="JU56" t="s">
        <v>818</v>
      </c>
      <c r="JV56" t="s">
        <v>818</v>
      </c>
      <c r="JW56" t="s">
        <v>818</v>
      </c>
      <c r="JX56" t="s">
        <v>818</v>
      </c>
      <c r="JY56" t="s">
        <v>818</v>
      </c>
      <c r="JZ56" t="s">
        <v>818</v>
      </c>
      <c r="KA56" t="s">
        <v>818</v>
      </c>
      <c r="KB56" t="s">
        <v>818</v>
      </c>
      <c r="KC56" t="s">
        <v>818</v>
      </c>
      <c r="KD56" t="s">
        <v>818</v>
      </c>
      <c r="KE56" t="s">
        <v>818</v>
      </c>
      <c r="KF56" t="s">
        <v>818</v>
      </c>
      <c r="KG56" t="s">
        <v>818</v>
      </c>
      <c r="KH56" t="s">
        <v>818</v>
      </c>
      <c r="KI56" t="s">
        <v>818</v>
      </c>
      <c r="KJ56" t="s">
        <v>818</v>
      </c>
      <c r="KK56" t="s">
        <v>818</v>
      </c>
      <c r="KL56" t="s">
        <v>818</v>
      </c>
      <c r="KM56" t="s">
        <v>818</v>
      </c>
      <c r="KN56" t="s">
        <v>818</v>
      </c>
      <c r="KO56" t="s">
        <v>818</v>
      </c>
      <c r="KP56" t="s">
        <v>818</v>
      </c>
      <c r="KQ56" t="s">
        <v>818</v>
      </c>
      <c r="KR56" t="s">
        <v>818</v>
      </c>
      <c r="KS56" t="s">
        <v>818</v>
      </c>
      <c r="KT56" t="s">
        <v>818</v>
      </c>
      <c r="KU56" t="s">
        <v>818</v>
      </c>
      <c r="KV56" t="s">
        <v>818</v>
      </c>
      <c r="KW56" t="s">
        <v>818</v>
      </c>
      <c r="KX56" t="s">
        <v>818</v>
      </c>
      <c r="KY56" t="s">
        <v>818</v>
      </c>
      <c r="KZ56" t="s">
        <v>818</v>
      </c>
      <c r="LA56" t="s">
        <v>818</v>
      </c>
      <c r="LB56" t="s">
        <v>818</v>
      </c>
      <c r="LC56" t="s">
        <v>818</v>
      </c>
      <c r="LD56" t="s">
        <v>818</v>
      </c>
      <c r="LE56" t="s">
        <v>818</v>
      </c>
      <c r="LF56" t="s">
        <v>818</v>
      </c>
      <c r="LG56">
        <v>33728</v>
      </c>
      <c r="LH56">
        <v>35000</v>
      </c>
      <c r="LI56">
        <v>35224</v>
      </c>
      <c r="LJ56">
        <v>35320</v>
      </c>
      <c r="LK56">
        <v>34764</v>
      </c>
      <c r="LL56">
        <v>42216</v>
      </c>
      <c r="LM56">
        <v>49608</v>
      </c>
      <c r="LN56">
        <v>49052</v>
      </c>
      <c r="LO56">
        <v>51344</v>
      </c>
      <c r="LP56">
        <v>59660</v>
      </c>
      <c r="LQ56">
        <v>60932</v>
      </c>
      <c r="LR56">
        <v>62448</v>
      </c>
      <c r="LS56">
        <v>58828</v>
      </c>
      <c r="LT56">
        <v>77448</v>
      </c>
      <c r="LU56">
        <v>77396</v>
      </c>
      <c r="LV56">
        <v>79840</v>
      </c>
      <c r="LW56">
        <v>82912</v>
      </c>
      <c r="LX56">
        <v>77284</v>
      </c>
      <c r="LY56" t="s">
        <v>818</v>
      </c>
      <c r="LZ56" t="s">
        <v>818</v>
      </c>
      <c r="MA56" t="s">
        <v>818</v>
      </c>
      <c r="MB56" t="s">
        <v>818</v>
      </c>
      <c r="MC56" t="s">
        <v>818</v>
      </c>
      <c r="MD56" t="s">
        <v>818</v>
      </c>
      <c r="ME56" t="s">
        <v>818</v>
      </c>
      <c r="MF56" t="s">
        <v>818</v>
      </c>
      <c r="MG56" t="s">
        <v>818</v>
      </c>
      <c r="MH56" t="s">
        <v>818</v>
      </c>
      <c r="MI56" t="s">
        <v>818</v>
      </c>
      <c r="MJ56" t="s">
        <v>818</v>
      </c>
      <c r="MK56" t="s">
        <v>818</v>
      </c>
      <c r="ML56" t="s">
        <v>818</v>
      </c>
      <c r="MM56" t="s">
        <v>818</v>
      </c>
      <c r="MN56">
        <v>33412</v>
      </c>
      <c r="MO56">
        <v>33616</v>
      </c>
      <c r="MP56">
        <v>33360</v>
      </c>
      <c r="MQ56">
        <v>33556</v>
      </c>
      <c r="MR56">
        <v>33496</v>
      </c>
      <c r="MS56">
        <v>33240</v>
      </c>
      <c r="MT56">
        <v>33456</v>
      </c>
      <c r="MU56">
        <v>33684</v>
      </c>
      <c r="MV56">
        <v>34212</v>
      </c>
      <c r="MW56">
        <v>37460</v>
      </c>
      <c r="MX56">
        <v>38956</v>
      </c>
      <c r="MY56">
        <v>40728</v>
      </c>
      <c r="MZ56">
        <v>41140</v>
      </c>
      <c r="NA56">
        <v>41388</v>
      </c>
      <c r="NB56">
        <v>41764</v>
      </c>
      <c r="NC56" t="s">
        <v>818</v>
      </c>
      <c r="ND56" t="s">
        <v>818</v>
      </c>
      <c r="NE56" t="s">
        <v>818</v>
      </c>
      <c r="NF56" t="s">
        <v>818</v>
      </c>
      <c r="NG56" t="s">
        <v>818</v>
      </c>
      <c r="NH56" t="s">
        <v>818</v>
      </c>
      <c r="NI56" t="s">
        <v>818</v>
      </c>
      <c r="NJ56" t="s">
        <v>818</v>
      </c>
      <c r="NK56" t="s">
        <v>818</v>
      </c>
      <c r="NL56" t="s">
        <v>818</v>
      </c>
      <c r="NM56" t="s">
        <v>818</v>
      </c>
      <c r="NN56" t="s">
        <v>818</v>
      </c>
      <c r="NO56" t="s">
        <v>818</v>
      </c>
      <c r="NP56" t="s">
        <v>818</v>
      </c>
      <c r="NQ56" t="s">
        <v>818</v>
      </c>
      <c r="NR56" t="s">
        <v>818</v>
      </c>
      <c r="NS56" t="s">
        <v>818</v>
      </c>
      <c r="NT56" t="s">
        <v>818</v>
      </c>
      <c r="NU56" t="s">
        <v>818</v>
      </c>
      <c r="NV56" t="s">
        <v>818</v>
      </c>
      <c r="NW56" t="s">
        <v>818</v>
      </c>
      <c r="NX56" t="s">
        <v>818</v>
      </c>
      <c r="NY56" t="s">
        <v>818</v>
      </c>
      <c r="NZ56" t="s">
        <v>818</v>
      </c>
      <c r="OA56" t="s">
        <v>818</v>
      </c>
      <c r="OB56" t="s">
        <v>818</v>
      </c>
      <c r="OC56" t="s">
        <v>818</v>
      </c>
      <c r="OD56" t="s">
        <v>818</v>
      </c>
      <c r="OE56" t="s">
        <v>818</v>
      </c>
      <c r="OF56" t="s">
        <v>818</v>
      </c>
      <c r="OG56" t="s">
        <v>818</v>
      </c>
      <c r="OH56" t="s">
        <v>818</v>
      </c>
      <c r="OI56" t="s">
        <v>818</v>
      </c>
      <c r="OJ56" t="s">
        <v>818</v>
      </c>
      <c r="OK56" t="s">
        <v>818</v>
      </c>
      <c r="OL56" t="s">
        <v>818</v>
      </c>
      <c r="OM56" t="s">
        <v>818</v>
      </c>
      <c r="ON56" t="s">
        <v>818</v>
      </c>
      <c r="OO56" t="s">
        <v>818</v>
      </c>
      <c r="OP56" t="s">
        <v>818</v>
      </c>
      <c r="OQ56" t="s">
        <v>818</v>
      </c>
      <c r="OR56" t="s">
        <v>818</v>
      </c>
      <c r="OS56" t="s">
        <v>818</v>
      </c>
      <c r="OT56" t="s">
        <v>818</v>
      </c>
      <c r="OU56" t="s">
        <v>818</v>
      </c>
      <c r="OV56" t="s">
        <v>818</v>
      </c>
      <c r="OW56" t="s">
        <v>818</v>
      </c>
      <c r="OX56" t="s">
        <v>818</v>
      </c>
      <c r="OY56" t="s">
        <v>818</v>
      </c>
      <c r="OZ56" t="s">
        <v>306</v>
      </c>
      <c r="PA56" t="s">
        <v>831</v>
      </c>
    </row>
    <row r="57" spans="1:417" x14ac:dyDescent="0.3">
      <c r="A57" t="s">
        <v>451</v>
      </c>
      <c r="B57">
        <v>71402452</v>
      </c>
      <c r="C57" t="s">
        <v>309</v>
      </c>
      <c r="D57" t="s">
        <v>840</v>
      </c>
      <c r="F57">
        <v>62787</v>
      </c>
      <c r="G57" t="s">
        <v>144</v>
      </c>
      <c r="H57">
        <v>52607762</v>
      </c>
      <c r="I57" t="s">
        <v>1543</v>
      </c>
      <c r="J57" t="s">
        <v>1544</v>
      </c>
      <c r="M57" s="17">
        <v>44977.493784722225</v>
      </c>
      <c r="N57">
        <v>1531848</v>
      </c>
      <c r="O57" t="s">
        <v>1708</v>
      </c>
      <c r="P57" t="s">
        <v>810</v>
      </c>
      <c r="Q57">
        <v>3600</v>
      </c>
      <c r="R57" t="s">
        <v>811</v>
      </c>
      <c r="S57" t="s">
        <v>808</v>
      </c>
      <c r="U57">
        <v>50348169</v>
      </c>
      <c r="V57" s="17">
        <v>44977.669606481482</v>
      </c>
      <c r="W57" s="17">
        <v>44977.698287037034</v>
      </c>
      <c r="X57">
        <v>2478</v>
      </c>
      <c r="Y57">
        <v>1</v>
      </c>
      <c r="Z57">
        <v>0</v>
      </c>
      <c r="AA57">
        <v>0</v>
      </c>
      <c r="AB57" t="s">
        <v>1802</v>
      </c>
      <c r="AC57">
        <v>100</v>
      </c>
      <c r="AD57">
        <v>100</v>
      </c>
      <c r="AF57">
        <v>100</v>
      </c>
      <c r="AG57">
        <v>0</v>
      </c>
      <c r="AH57" t="s">
        <v>813</v>
      </c>
      <c r="AI57" t="s">
        <v>814</v>
      </c>
      <c r="AJ57" t="s">
        <v>815</v>
      </c>
      <c r="AK57" t="s">
        <v>1546</v>
      </c>
      <c r="AL57" t="s">
        <v>811</v>
      </c>
      <c r="AO57">
        <v>0</v>
      </c>
      <c r="AP57" t="s">
        <v>817</v>
      </c>
      <c r="AQ57" t="s">
        <v>818</v>
      </c>
      <c r="AS57">
        <v>5</v>
      </c>
      <c r="AT57">
        <v>100</v>
      </c>
      <c r="AU57">
        <v>50</v>
      </c>
      <c r="AV57" t="s">
        <v>818</v>
      </c>
      <c r="AW57" t="s">
        <v>818</v>
      </c>
      <c r="AX57" t="s">
        <v>818</v>
      </c>
      <c r="AY57">
        <v>50</v>
      </c>
      <c r="AZ57" t="s">
        <v>818</v>
      </c>
      <c r="BA57" t="s">
        <v>818</v>
      </c>
      <c r="BB57">
        <v>50</v>
      </c>
      <c r="BC57">
        <v>0</v>
      </c>
      <c r="BD57">
        <v>0</v>
      </c>
      <c r="BE57">
        <v>100</v>
      </c>
      <c r="BF57">
        <v>0</v>
      </c>
      <c r="BG57">
        <v>0</v>
      </c>
      <c r="BH57">
        <v>0</v>
      </c>
      <c r="BI57">
        <v>50</v>
      </c>
      <c r="BJ57">
        <v>0</v>
      </c>
      <c r="BK57">
        <v>50</v>
      </c>
      <c r="BL57">
        <v>0</v>
      </c>
      <c r="BM57">
        <v>0</v>
      </c>
      <c r="BN57">
        <v>100</v>
      </c>
      <c r="BO57">
        <v>0</v>
      </c>
      <c r="BP57">
        <v>100</v>
      </c>
      <c r="BQ57">
        <v>863</v>
      </c>
      <c r="BR57" t="s">
        <v>818</v>
      </c>
      <c r="BS57" t="s">
        <v>818</v>
      </c>
      <c r="BT57" t="s">
        <v>818</v>
      </c>
      <c r="BU57">
        <v>1533</v>
      </c>
      <c r="BV57" t="s">
        <v>818</v>
      </c>
      <c r="BW57" t="s">
        <v>818</v>
      </c>
      <c r="BX57" t="s">
        <v>814</v>
      </c>
      <c r="BY57" t="s">
        <v>818</v>
      </c>
      <c r="BZ57" t="s">
        <v>818</v>
      </c>
      <c r="CA57" t="s">
        <v>818</v>
      </c>
      <c r="CB57" t="s">
        <v>814</v>
      </c>
      <c r="CC57" t="s">
        <v>818</v>
      </c>
      <c r="CD57" t="s">
        <v>818</v>
      </c>
      <c r="CE57">
        <v>29</v>
      </c>
      <c r="CF57" t="s">
        <v>818</v>
      </c>
      <c r="CG57" t="s">
        <v>818</v>
      </c>
      <c r="CH57" t="s">
        <v>818</v>
      </c>
      <c r="CI57">
        <v>39</v>
      </c>
      <c r="CJ57" t="s">
        <v>818</v>
      </c>
      <c r="CK57" t="s">
        <v>818</v>
      </c>
      <c r="CL57">
        <v>11</v>
      </c>
      <c r="CM57" t="s">
        <v>818</v>
      </c>
      <c r="CN57" t="s">
        <v>818</v>
      </c>
      <c r="CO57" t="s">
        <v>818</v>
      </c>
      <c r="CP57">
        <v>9</v>
      </c>
      <c r="CQ57" t="s">
        <v>818</v>
      </c>
      <c r="CR57" t="s">
        <v>818</v>
      </c>
      <c r="CS57" t="s">
        <v>820</v>
      </c>
      <c r="CT57" t="s">
        <v>818</v>
      </c>
      <c r="CU57" t="s">
        <v>818</v>
      </c>
      <c r="CV57" t="s">
        <v>818</v>
      </c>
      <c r="CW57" t="s">
        <v>820</v>
      </c>
      <c r="CX57" t="s">
        <v>818</v>
      </c>
      <c r="CY57" t="s">
        <v>818</v>
      </c>
      <c r="CZ57" t="s">
        <v>814</v>
      </c>
      <c r="DA57" t="s">
        <v>818</v>
      </c>
      <c r="DB57" t="s">
        <v>818</v>
      </c>
      <c r="DC57" t="s">
        <v>818</v>
      </c>
      <c r="DD57" t="s">
        <v>817</v>
      </c>
      <c r="DE57" t="s">
        <v>818</v>
      </c>
      <c r="DF57" t="s">
        <v>818</v>
      </c>
      <c r="DG57" t="s">
        <v>1803</v>
      </c>
      <c r="DH57" t="s">
        <v>818</v>
      </c>
      <c r="DI57" t="s">
        <v>818</v>
      </c>
      <c r="DJ57" t="s">
        <v>818</v>
      </c>
      <c r="DK57" t="s">
        <v>818</v>
      </c>
      <c r="DL57" t="s">
        <v>818</v>
      </c>
      <c r="DM57" t="s">
        <v>818</v>
      </c>
      <c r="DN57">
        <v>100</v>
      </c>
      <c r="DO57" t="s">
        <v>818</v>
      </c>
      <c r="DP57" t="s">
        <v>818</v>
      </c>
      <c r="DQ57" t="s">
        <v>818</v>
      </c>
      <c r="DR57" t="s">
        <v>818</v>
      </c>
      <c r="DS57" t="s">
        <v>818</v>
      </c>
      <c r="DT57" t="s">
        <v>818</v>
      </c>
      <c r="DU57" t="b">
        <v>1</v>
      </c>
      <c r="DV57" t="b">
        <v>1</v>
      </c>
      <c r="DW57" t="b">
        <v>1</v>
      </c>
      <c r="DX57" t="b">
        <v>1</v>
      </c>
      <c r="DY57" t="b">
        <v>1</v>
      </c>
      <c r="DZ57" t="b">
        <v>1</v>
      </c>
      <c r="EA57" t="b">
        <v>1</v>
      </c>
      <c r="EB57" t="b">
        <v>1</v>
      </c>
      <c r="EC57" t="b">
        <v>1</v>
      </c>
      <c r="ED57" t="b">
        <v>1</v>
      </c>
      <c r="EE57" t="b">
        <v>1</v>
      </c>
      <c r="EF57" t="b">
        <v>1</v>
      </c>
      <c r="EG57" t="b">
        <v>1</v>
      </c>
      <c r="EH57" t="b">
        <v>1</v>
      </c>
      <c r="EI57" t="b">
        <v>1</v>
      </c>
      <c r="EJ57" t="b">
        <v>1</v>
      </c>
      <c r="EK57" t="b">
        <v>1</v>
      </c>
      <c r="EL57" t="b">
        <v>1</v>
      </c>
      <c r="EM57" t="s">
        <v>818</v>
      </c>
      <c r="EN57" t="s">
        <v>818</v>
      </c>
      <c r="EO57" t="s">
        <v>818</v>
      </c>
      <c r="EP57" t="s">
        <v>818</v>
      </c>
      <c r="EQ57" t="s">
        <v>818</v>
      </c>
      <c r="ER57" t="s">
        <v>818</v>
      </c>
      <c r="ES57" t="s">
        <v>818</v>
      </c>
      <c r="ET57" t="s">
        <v>818</v>
      </c>
      <c r="EU57" t="s">
        <v>818</v>
      </c>
      <c r="EV57" t="s">
        <v>818</v>
      </c>
      <c r="EW57" t="s">
        <v>818</v>
      </c>
      <c r="EX57" t="s">
        <v>818</v>
      </c>
      <c r="EY57" t="s">
        <v>818</v>
      </c>
      <c r="EZ57" t="s">
        <v>818</v>
      </c>
      <c r="FA57" t="s">
        <v>818</v>
      </c>
      <c r="FB57" t="s">
        <v>818</v>
      </c>
      <c r="FC57" t="s">
        <v>818</v>
      </c>
      <c r="FD57" t="s">
        <v>818</v>
      </c>
      <c r="FE57" t="s">
        <v>818</v>
      </c>
      <c r="FF57" t="s">
        <v>818</v>
      </c>
      <c r="FG57" t="s">
        <v>818</v>
      </c>
      <c r="FH57" t="s">
        <v>818</v>
      </c>
      <c r="FI57" t="s">
        <v>818</v>
      </c>
      <c r="FJ57" t="s">
        <v>818</v>
      </c>
      <c r="FK57" t="s">
        <v>818</v>
      </c>
      <c r="FL57" t="s">
        <v>818</v>
      </c>
      <c r="FM57" t="s">
        <v>818</v>
      </c>
      <c r="FN57" t="s">
        <v>818</v>
      </c>
      <c r="FO57" t="s">
        <v>818</v>
      </c>
      <c r="FP57" t="s">
        <v>818</v>
      </c>
      <c r="FQ57" t="s">
        <v>818</v>
      </c>
      <c r="FR57" t="s">
        <v>818</v>
      </c>
      <c r="FS57" t="s">
        <v>818</v>
      </c>
      <c r="FT57" t="s">
        <v>818</v>
      </c>
      <c r="FU57" t="s">
        <v>818</v>
      </c>
      <c r="FV57" t="s">
        <v>818</v>
      </c>
      <c r="FW57" t="s">
        <v>818</v>
      </c>
      <c r="FX57" t="s">
        <v>818</v>
      </c>
      <c r="FY57" t="s">
        <v>818</v>
      </c>
      <c r="FZ57" t="s">
        <v>818</v>
      </c>
      <c r="GA57" t="s">
        <v>818</v>
      </c>
      <c r="GB57" t="s">
        <v>818</v>
      </c>
      <c r="GC57" t="s">
        <v>818</v>
      </c>
      <c r="GD57" t="s">
        <v>818</v>
      </c>
      <c r="GE57" t="s">
        <v>818</v>
      </c>
      <c r="GF57" t="b">
        <v>1</v>
      </c>
      <c r="GG57" t="b">
        <v>1</v>
      </c>
      <c r="GH57" t="b">
        <v>1</v>
      </c>
      <c r="GI57" t="b">
        <v>1</v>
      </c>
      <c r="GJ57" t="b">
        <v>1</v>
      </c>
      <c r="GK57" t="b">
        <v>1</v>
      </c>
      <c r="GL57" t="b">
        <v>1</v>
      </c>
      <c r="GM57" t="b">
        <v>1</v>
      </c>
      <c r="GN57" t="b">
        <v>1</v>
      </c>
      <c r="GO57" t="b">
        <v>1</v>
      </c>
      <c r="GP57" t="b">
        <v>1</v>
      </c>
      <c r="GQ57" t="b">
        <v>1</v>
      </c>
      <c r="GR57" t="b">
        <v>1</v>
      </c>
      <c r="GS57" t="b">
        <v>1</v>
      </c>
      <c r="GT57" t="s">
        <v>818</v>
      </c>
      <c r="GU57" t="s">
        <v>818</v>
      </c>
      <c r="GV57" t="s">
        <v>818</v>
      </c>
      <c r="GW57" t="s">
        <v>818</v>
      </c>
      <c r="GX57" t="s">
        <v>818</v>
      </c>
      <c r="GY57" t="s">
        <v>818</v>
      </c>
      <c r="GZ57" t="s">
        <v>818</v>
      </c>
      <c r="HA57" t="s">
        <v>818</v>
      </c>
      <c r="HB57" t="s">
        <v>818</v>
      </c>
      <c r="HC57" t="s">
        <v>818</v>
      </c>
      <c r="HD57" t="s">
        <v>818</v>
      </c>
      <c r="HE57" t="s">
        <v>818</v>
      </c>
      <c r="HF57" t="s">
        <v>818</v>
      </c>
      <c r="HG57" t="s">
        <v>818</v>
      </c>
      <c r="HH57" t="s">
        <v>818</v>
      </c>
      <c r="HI57" t="s">
        <v>818</v>
      </c>
      <c r="HJ57" t="s">
        <v>818</v>
      </c>
      <c r="HK57" t="s">
        <v>818</v>
      </c>
      <c r="HL57" t="s">
        <v>818</v>
      </c>
      <c r="HM57" t="s">
        <v>818</v>
      </c>
      <c r="HN57">
        <v>8.4813873999999997E-2</v>
      </c>
      <c r="HO57">
        <v>0.15538254300000001</v>
      </c>
      <c r="HP57">
        <v>8.9287977000000004E-2</v>
      </c>
      <c r="HQ57">
        <v>0.124999366</v>
      </c>
      <c r="HR57">
        <v>0.11084772900000001</v>
      </c>
      <c r="HS57">
        <v>0.13977076199999999</v>
      </c>
      <c r="HT57">
        <v>0.236161022</v>
      </c>
      <c r="HU57">
        <v>0.29676027599999999</v>
      </c>
      <c r="HV57">
        <v>0.25809998000000001</v>
      </c>
      <c r="HW57">
        <v>0.73315761700000004</v>
      </c>
      <c r="HX57">
        <v>0.94627266099999996</v>
      </c>
      <c r="HY57">
        <v>0.82219797299999997</v>
      </c>
      <c r="HZ57">
        <v>0.87834226599999998</v>
      </c>
      <c r="IA57">
        <v>3.3173818019999999</v>
      </c>
      <c r="IB57">
        <v>3.1553924499999999</v>
      </c>
      <c r="IC57">
        <v>3.4447779569999999</v>
      </c>
      <c r="ID57">
        <v>3.3133127550000001</v>
      </c>
      <c r="IE57">
        <v>3.3414384140000002</v>
      </c>
      <c r="IF57" t="s">
        <v>818</v>
      </c>
      <c r="IG57" t="s">
        <v>818</v>
      </c>
      <c r="IH57" t="s">
        <v>818</v>
      </c>
      <c r="II57" t="s">
        <v>818</v>
      </c>
      <c r="IJ57" t="s">
        <v>818</v>
      </c>
      <c r="IK57" t="s">
        <v>818</v>
      </c>
      <c r="IL57" t="s">
        <v>818</v>
      </c>
      <c r="IM57" t="s">
        <v>818</v>
      </c>
      <c r="IN57" t="s">
        <v>818</v>
      </c>
      <c r="IO57" t="s">
        <v>818</v>
      </c>
      <c r="IP57" t="s">
        <v>818</v>
      </c>
      <c r="IQ57" t="s">
        <v>818</v>
      </c>
      <c r="IR57" t="s">
        <v>818</v>
      </c>
      <c r="IS57" t="s">
        <v>818</v>
      </c>
      <c r="IT57" t="s">
        <v>818</v>
      </c>
      <c r="IU57" t="s">
        <v>818</v>
      </c>
      <c r="IV57" t="s">
        <v>818</v>
      </c>
      <c r="IW57" t="s">
        <v>818</v>
      </c>
      <c r="IX57" t="s">
        <v>818</v>
      </c>
      <c r="IY57" t="s">
        <v>818</v>
      </c>
      <c r="IZ57" t="s">
        <v>818</v>
      </c>
      <c r="JA57" t="s">
        <v>818</v>
      </c>
      <c r="JB57" t="s">
        <v>818</v>
      </c>
      <c r="JC57" t="s">
        <v>818</v>
      </c>
      <c r="JD57" t="s">
        <v>818</v>
      </c>
      <c r="JE57" t="s">
        <v>818</v>
      </c>
      <c r="JF57" t="s">
        <v>818</v>
      </c>
      <c r="JG57" t="s">
        <v>818</v>
      </c>
      <c r="JH57" t="s">
        <v>818</v>
      </c>
      <c r="JI57" t="s">
        <v>818</v>
      </c>
      <c r="JJ57" t="s">
        <v>818</v>
      </c>
      <c r="JK57" t="s">
        <v>818</v>
      </c>
      <c r="JL57" t="s">
        <v>818</v>
      </c>
      <c r="JM57" t="s">
        <v>818</v>
      </c>
      <c r="JN57" t="s">
        <v>818</v>
      </c>
      <c r="JO57" t="s">
        <v>818</v>
      </c>
      <c r="JP57" t="s">
        <v>818</v>
      </c>
      <c r="JQ57" t="s">
        <v>818</v>
      </c>
      <c r="JR57" t="s">
        <v>818</v>
      </c>
      <c r="JS57" t="s">
        <v>818</v>
      </c>
      <c r="JT57" t="s">
        <v>818</v>
      </c>
      <c r="JU57" t="s">
        <v>818</v>
      </c>
      <c r="JV57" t="s">
        <v>818</v>
      </c>
      <c r="JW57" t="s">
        <v>818</v>
      </c>
      <c r="JX57" t="s">
        <v>818</v>
      </c>
      <c r="JY57">
        <v>0.118741702</v>
      </c>
      <c r="JZ57">
        <v>7.2866704000000004E-2</v>
      </c>
      <c r="KA57">
        <v>9.1922043999999994E-2</v>
      </c>
      <c r="KB57">
        <v>8.5474465999999999E-2</v>
      </c>
      <c r="KC57">
        <v>9.0284795000000001E-2</v>
      </c>
      <c r="KD57">
        <v>9.3650435000000004E-2</v>
      </c>
      <c r="KE57">
        <v>0.116615783</v>
      </c>
      <c r="KF57">
        <v>0.12954728400000001</v>
      </c>
      <c r="KG57">
        <v>0.106952885</v>
      </c>
      <c r="KH57">
        <v>9.1012162999999993E-2</v>
      </c>
      <c r="KI57">
        <v>0.12687306200000001</v>
      </c>
      <c r="KJ57">
        <v>0.10849131400000001</v>
      </c>
      <c r="KK57">
        <v>0.112095791</v>
      </c>
      <c r="KL57">
        <v>0.189121713</v>
      </c>
      <c r="KM57" t="s">
        <v>818</v>
      </c>
      <c r="KN57" t="s">
        <v>818</v>
      </c>
      <c r="KO57" t="s">
        <v>818</v>
      </c>
      <c r="KP57" t="s">
        <v>818</v>
      </c>
      <c r="KQ57" t="s">
        <v>818</v>
      </c>
      <c r="KR57" t="s">
        <v>818</v>
      </c>
      <c r="KS57" t="s">
        <v>818</v>
      </c>
      <c r="KT57" t="s">
        <v>818</v>
      </c>
      <c r="KU57" t="s">
        <v>818</v>
      </c>
      <c r="KV57" t="s">
        <v>818</v>
      </c>
      <c r="KW57" t="s">
        <v>818</v>
      </c>
      <c r="KX57" t="s">
        <v>818</v>
      </c>
      <c r="KY57" t="s">
        <v>818</v>
      </c>
      <c r="KZ57" t="s">
        <v>818</v>
      </c>
      <c r="LA57" t="s">
        <v>818</v>
      </c>
      <c r="LB57" t="s">
        <v>818</v>
      </c>
      <c r="LC57" t="s">
        <v>818</v>
      </c>
      <c r="LD57" t="s">
        <v>818</v>
      </c>
      <c r="LE57" t="s">
        <v>818</v>
      </c>
      <c r="LF57" t="s">
        <v>818</v>
      </c>
      <c r="LG57">
        <v>33600</v>
      </c>
      <c r="LH57">
        <v>35044</v>
      </c>
      <c r="LI57">
        <v>35160</v>
      </c>
      <c r="LJ57">
        <v>35276</v>
      </c>
      <c r="LK57">
        <v>34744</v>
      </c>
      <c r="LL57">
        <v>41452</v>
      </c>
      <c r="LM57">
        <v>49568</v>
      </c>
      <c r="LN57">
        <v>49240</v>
      </c>
      <c r="LO57">
        <v>49868</v>
      </c>
      <c r="LP57">
        <v>59884</v>
      </c>
      <c r="LQ57">
        <v>60908</v>
      </c>
      <c r="LR57">
        <v>61296</v>
      </c>
      <c r="LS57">
        <v>58724</v>
      </c>
      <c r="LT57">
        <v>88900</v>
      </c>
      <c r="LU57">
        <v>78512</v>
      </c>
      <c r="LV57">
        <v>83748</v>
      </c>
      <c r="LW57">
        <v>105988</v>
      </c>
      <c r="LX57">
        <v>80720</v>
      </c>
      <c r="LY57" t="s">
        <v>818</v>
      </c>
      <c r="LZ57" t="s">
        <v>818</v>
      </c>
      <c r="MA57" t="s">
        <v>818</v>
      </c>
      <c r="MB57" t="s">
        <v>818</v>
      </c>
      <c r="MC57" t="s">
        <v>818</v>
      </c>
      <c r="MD57" t="s">
        <v>818</v>
      </c>
      <c r="ME57" t="s">
        <v>818</v>
      </c>
      <c r="MF57" t="s">
        <v>818</v>
      </c>
      <c r="MG57" t="s">
        <v>818</v>
      </c>
      <c r="MH57" t="s">
        <v>818</v>
      </c>
      <c r="MI57" t="s">
        <v>818</v>
      </c>
      <c r="MJ57" t="s">
        <v>818</v>
      </c>
      <c r="MK57" t="s">
        <v>818</v>
      </c>
      <c r="ML57" t="s">
        <v>818</v>
      </c>
      <c r="MM57" t="s">
        <v>818</v>
      </c>
      <c r="MN57" t="s">
        <v>818</v>
      </c>
      <c r="MO57" t="s">
        <v>818</v>
      </c>
      <c r="MP57" t="s">
        <v>818</v>
      </c>
      <c r="MQ57" t="s">
        <v>818</v>
      </c>
      <c r="MR57" t="s">
        <v>818</v>
      </c>
      <c r="MS57" t="s">
        <v>818</v>
      </c>
      <c r="MT57" t="s">
        <v>818</v>
      </c>
      <c r="MU57" t="s">
        <v>818</v>
      </c>
      <c r="MV57" t="s">
        <v>818</v>
      </c>
      <c r="MW57" t="s">
        <v>818</v>
      </c>
      <c r="MX57" t="s">
        <v>818</v>
      </c>
      <c r="MY57" t="s">
        <v>818</v>
      </c>
      <c r="MZ57" t="s">
        <v>818</v>
      </c>
      <c r="NA57" t="s">
        <v>818</v>
      </c>
      <c r="NB57" t="s">
        <v>818</v>
      </c>
      <c r="NC57" t="s">
        <v>818</v>
      </c>
      <c r="ND57" t="s">
        <v>818</v>
      </c>
      <c r="NE57" t="s">
        <v>818</v>
      </c>
      <c r="NF57" t="s">
        <v>818</v>
      </c>
      <c r="NG57" t="s">
        <v>818</v>
      </c>
      <c r="NH57" t="s">
        <v>818</v>
      </c>
      <c r="NI57" t="s">
        <v>818</v>
      </c>
      <c r="NJ57" t="s">
        <v>818</v>
      </c>
      <c r="NK57" t="s">
        <v>818</v>
      </c>
      <c r="NL57" t="s">
        <v>818</v>
      </c>
      <c r="NM57" t="s">
        <v>818</v>
      </c>
      <c r="NN57" t="s">
        <v>818</v>
      </c>
      <c r="NO57" t="s">
        <v>818</v>
      </c>
      <c r="NP57" t="s">
        <v>818</v>
      </c>
      <c r="NQ57" t="s">
        <v>818</v>
      </c>
      <c r="NR57">
        <v>35496</v>
      </c>
      <c r="NS57">
        <v>35352</v>
      </c>
      <c r="NT57">
        <v>35448</v>
      </c>
      <c r="NU57">
        <v>35332</v>
      </c>
      <c r="NV57">
        <v>35844</v>
      </c>
      <c r="NW57">
        <v>35452</v>
      </c>
      <c r="NX57">
        <v>36192</v>
      </c>
      <c r="NY57">
        <v>36316</v>
      </c>
      <c r="NZ57">
        <v>38296</v>
      </c>
      <c r="OA57">
        <v>37808</v>
      </c>
      <c r="OB57">
        <v>35944</v>
      </c>
      <c r="OC57">
        <v>38416</v>
      </c>
      <c r="OD57">
        <v>36100</v>
      </c>
      <c r="OE57">
        <v>36288</v>
      </c>
      <c r="OF57" t="s">
        <v>818</v>
      </c>
      <c r="OG57" t="s">
        <v>818</v>
      </c>
      <c r="OH57" t="s">
        <v>818</v>
      </c>
      <c r="OI57" t="s">
        <v>818</v>
      </c>
      <c r="OJ57" t="s">
        <v>818</v>
      </c>
      <c r="OK57" t="s">
        <v>818</v>
      </c>
      <c r="OL57" t="s">
        <v>818</v>
      </c>
      <c r="OM57" t="s">
        <v>818</v>
      </c>
      <c r="ON57" t="s">
        <v>818</v>
      </c>
      <c r="OO57" t="s">
        <v>818</v>
      </c>
      <c r="OP57" t="s">
        <v>818</v>
      </c>
      <c r="OQ57" t="s">
        <v>818</v>
      </c>
      <c r="OR57" t="s">
        <v>818</v>
      </c>
      <c r="OS57" t="s">
        <v>818</v>
      </c>
      <c r="OT57" t="s">
        <v>818</v>
      </c>
      <c r="OU57" t="s">
        <v>818</v>
      </c>
      <c r="OV57" t="s">
        <v>818</v>
      </c>
      <c r="OW57" t="s">
        <v>818</v>
      </c>
      <c r="OX57" t="s">
        <v>818</v>
      </c>
      <c r="OY57" t="s">
        <v>818</v>
      </c>
      <c r="OZ57" t="s">
        <v>309</v>
      </c>
      <c r="PA57" t="s">
        <v>831</v>
      </c>
    </row>
    <row r="58" spans="1:417" x14ac:dyDescent="0.3">
      <c r="A58" t="s">
        <v>452</v>
      </c>
      <c r="B58">
        <v>71402453</v>
      </c>
      <c r="C58" t="s">
        <v>312</v>
      </c>
      <c r="D58" t="s">
        <v>838</v>
      </c>
      <c r="F58">
        <v>62787</v>
      </c>
      <c r="G58" t="s">
        <v>144</v>
      </c>
      <c r="H58">
        <v>52607763</v>
      </c>
      <c r="I58" t="s">
        <v>1543</v>
      </c>
      <c r="J58" t="s">
        <v>1544</v>
      </c>
      <c r="M58" s="17">
        <v>44977.493784722225</v>
      </c>
      <c r="N58">
        <v>1531848</v>
      </c>
      <c r="O58" t="s">
        <v>1708</v>
      </c>
      <c r="P58" t="s">
        <v>810</v>
      </c>
      <c r="Q58">
        <v>3600</v>
      </c>
      <c r="R58" t="s">
        <v>811</v>
      </c>
      <c r="S58" t="s">
        <v>808</v>
      </c>
      <c r="U58">
        <v>50348226</v>
      </c>
      <c r="V58" s="17">
        <v>44977.670393518521</v>
      </c>
      <c r="W58" s="17">
        <v>44977.686747685184</v>
      </c>
      <c r="X58">
        <v>1413</v>
      </c>
      <c r="Y58">
        <v>1</v>
      </c>
      <c r="Z58">
        <v>1</v>
      </c>
      <c r="AA58">
        <v>29</v>
      </c>
      <c r="AB58" t="s">
        <v>1804</v>
      </c>
      <c r="AC58">
        <v>100</v>
      </c>
      <c r="AD58">
        <v>100</v>
      </c>
      <c r="AF58">
        <v>100</v>
      </c>
      <c r="AG58">
        <v>0</v>
      </c>
      <c r="AH58" t="s">
        <v>813</v>
      </c>
      <c r="AI58" t="s">
        <v>814</v>
      </c>
      <c r="AJ58" t="s">
        <v>815</v>
      </c>
      <c r="AK58" t="s">
        <v>1546</v>
      </c>
      <c r="AL58" t="s">
        <v>811</v>
      </c>
      <c r="AO58">
        <v>0</v>
      </c>
      <c r="AP58" t="s">
        <v>817</v>
      </c>
      <c r="AQ58" t="s">
        <v>818</v>
      </c>
      <c r="AS58">
        <v>5</v>
      </c>
      <c r="AT58">
        <v>100</v>
      </c>
      <c r="AU58" t="s">
        <v>818</v>
      </c>
      <c r="AV58" t="s">
        <v>818</v>
      </c>
      <c r="AW58" t="s">
        <v>818</v>
      </c>
      <c r="AX58" t="s">
        <v>818</v>
      </c>
      <c r="AY58" t="s">
        <v>818</v>
      </c>
      <c r="AZ58">
        <v>50</v>
      </c>
      <c r="BA58">
        <v>50</v>
      </c>
      <c r="BB58">
        <v>0</v>
      </c>
      <c r="BC58">
        <v>100</v>
      </c>
      <c r="BD58">
        <v>0</v>
      </c>
      <c r="BE58">
        <v>100</v>
      </c>
      <c r="BF58">
        <v>0</v>
      </c>
      <c r="BG58">
        <v>0</v>
      </c>
      <c r="BH58">
        <v>50</v>
      </c>
      <c r="BI58">
        <v>50</v>
      </c>
      <c r="BJ58">
        <v>50</v>
      </c>
      <c r="BK58">
        <v>100</v>
      </c>
      <c r="BL58">
        <v>0</v>
      </c>
      <c r="BM58">
        <v>0</v>
      </c>
      <c r="BN58">
        <v>0</v>
      </c>
      <c r="BO58">
        <v>50</v>
      </c>
      <c r="BP58">
        <v>100</v>
      </c>
      <c r="BQ58" t="s">
        <v>818</v>
      </c>
      <c r="BR58" t="s">
        <v>818</v>
      </c>
      <c r="BS58" t="s">
        <v>818</v>
      </c>
      <c r="BT58" t="s">
        <v>818</v>
      </c>
      <c r="BU58" t="s">
        <v>818</v>
      </c>
      <c r="BV58">
        <v>837</v>
      </c>
      <c r="BW58">
        <v>565</v>
      </c>
      <c r="BX58" t="s">
        <v>818</v>
      </c>
      <c r="BY58" t="s">
        <v>818</v>
      </c>
      <c r="BZ58" t="s">
        <v>818</v>
      </c>
      <c r="CA58" t="s">
        <v>818</v>
      </c>
      <c r="CB58" t="s">
        <v>818</v>
      </c>
      <c r="CC58" t="s">
        <v>814</v>
      </c>
      <c r="CD58" t="s">
        <v>814</v>
      </c>
      <c r="CE58" t="s">
        <v>818</v>
      </c>
      <c r="CF58" t="s">
        <v>818</v>
      </c>
      <c r="CG58" t="s">
        <v>818</v>
      </c>
      <c r="CH58" t="s">
        <v>818</v>
      </c>
      <c r="CI58" t="s">
        <v>818</v>
      </c>
      <c r="CJ58">
        <v>15</v>
      </c>
      <c r="CK58">
        <v>27</v>
      </c>
      <c r="CL58" t="s">
        <v>818</v>
      </c>
      <c r="CM58" t="s">
        <v>818</v>
      </c>
      <c r="CN58" t="s">
        <v>818</v>
      </c>
      <c r="CO58" t="s">
        <v>818</v>
      </c>
      <c r="CP58" t="s">
        <v>818</v>
      </c>
      <c r="CQ58">
        <v>8</v>
      </c>
      <c r="CR58">
        <v>6</v>
      </c>
      <c r="CS58" t="s">
        <v>818</v>
      </c>
      <c r="CT58" t="s">
        <v>818</v>
      </c>
      <c r="CU58" t="s">
        <v>818</v>
      </c>
      <c r="CV58" t="s">
        <v>818</v>
      </c>
      <c r="CW58" t="s">
        <v>818</v>
      </c>
      <c r="CX58" t="s">
        <v>827</v>
      </c>
      <c r="CY58" t="s">
        <v>827</v>
      </c>
      <c r="CZ58" t="s">
        <v>818</v>
      </c>
      <c r="DA58" t="s">
        <v>818</v>
      </c>
      <c r="DB58" t="s">
        <v>818</v>
      </c>
      <c r="DC58" t="s">
        <v>818</v>
      </c>
      <c r="DD58" t="s">
        <v>818</v>
      </c>
      <c r="DE58" t="s">
        <v>817</v>
      </c>
      <c r="DF58" t="s">
        <v>817</v>
      </c>
      <c r="DG58" t="s">
        <v>818</v>
      </c>
      <c r="DH58" t="s">
        <v>818</v>
      </c>
      <c r="DI58" t="s">
        <v>818</v>
      </c>
      <c r="DJ58" t="s">
        <v>818</v>
      </c>
      <c r="DK58" t="s">
        <v>818</v>
      </c>
      <c r="DL58" t="s">
        <v>818</v>
      </c>
      <c r="DM58" t="s">
        <v>818</v>
      </c>
      <c r="DN58" t="s">
        <v>818</v>
      </c>
      <c r="DO58" t="s">
        <v>818</v>
      </c>
      <c r="DP58" t="s">
        <v>818</v>
      </c>
      <c r="DQ58" t="s">
        <v>818</v>
      </c>
      <c r="DR58" t="s">
        <v>818</v>
      </c>
      <c r="DS58" t="s">
        <v>818</v>
      </c>
      <c r="DT58" t="s">
        <v>818</v>
      </c>
      <c r="DU58" t="s">
        <v>818</v>
      </c>
      <c r="DV58" t="s">
        <v>818</v>
      </c>
      <c r="DW58" t="s">
        <v>818</v>
      </c>
      <c r="DX58" t="s">
        <v>818</v>
      </c>
      <c r="DY58" t="s">
        <v>818</v>
      </c>
      <c r="DZ58" t="s">
        <v>818</v>
      </c>
      <c r="EA58" t="s">
        <v>818</v>
      </c>
      <c r="EB58" t="s">
        <v>818</v>
      </c>
      <c r="EC58" t="s">
        <v>818</v>
      </c>
      <c r="ED58" t="s">
        <v>818</v>
      </c>
      <c r="EE58" t="s">
        <v>818</v>
      </c>
      <c r="EF58" t="s">
        <v>818</v>
      </c>
      <c r="EG58" t="s">
        <v>818</v>
      </c>
      <c r="EH58" t="s">
        <v>818</v>
      </c>
      <c r="EI58" t="s">
        <v>818</v>
      </c>
      <c r="EJ58" t="s">
        <v>818</v>
      </c>
      <c r="EK58" t="s">
        <v>818</v>
      </c>
      <c r="EL58" t="s">
        <v>818</v>
      </c>
      <c r="EM58" t="s">
        <v>818</v>
      </c>
      <c r="EN58" t="s">
        <v>818</v>
      </c>
      <c r="EO58" t="s">
        <v>818</v>
      </c>
      <c r="EP58" t="s">
        <v>818</v>
      </c>
      <c r="EQ58" t="s">
        <v>818</v>
      </c>
      <c r="ER58" t="s">
        <v>818</v>
      </c>
      <c r="ES58" t="s">
        <v>818</v>
      </c>
      <c r="ET58" t="s">
        <v>818</v>
      </c>
      <c r="EU58" t="s">
        <v>818</v>
      </c>
      <c r="EV58" t="s">
        <v>818</v>
      </c>
      <c r="EW58" t="s">
        <v>818</v>
      </c>
      <c r="EX58" t="s">
        <v>818</v>
      </c>
      <c r="EY58" t="s">
        <v>818</v>
      </c>
      <c r="EZ58" t="s">
        <v>818</v>
      </c>
      <c r="FA58" t="s">
        <v>818</v>
      </c>
      <c r="FB58" t="s">
        <v>818</v>
      </c>
      <c r="FC58" t="s">
        <v>818</v>
      </c>
      <c r="FD58" t="s">
        <v>818</v>
      </c>
      <c r="FE58" t="s">
        <v>818</v>
      </c>
      <c r="FF58" t="s">
        <v>818</v>
      </c>
      <c r="FG58" t="s">
        <v>818</v>
      </c>
      <c r="FH58" t="s">
        <v>818</v>
      </c>
      <c r="FI58" t="s">
        <v>818</v>
      </c>
      <c r="FJ58" t="s">
        <v>818</v>
      </c>
      <c r="FK58" t="s">
        <v>818</v>
      </c>
      <c r="FL58" t="s">
        <v>818</v>
      </c>
      <c r="FM58" t="s">
        <v>818</v>
      </c>
      <c r="FN58" t="s">
        <v>818</v>
      </c>
      <c r="FO58" t="s">
        <v>818</v>
      </c>
      <c r="FP58" t="s">
        <v>818</v>
      </c>
      <c r="FQ58" t="s">
        <v>818</v>
      </c>
      <c r="FR58" t="s">
        <v>818</v>
      </c>
      <c r="FS58" t="s">
        <v>818</v>
      </c>
      <c r="FT58" t="s">
        <v>818</v>
      </c>
      <c r="FU58" t="s">
        <v>818</v>
      </c>
      <c r="FV58" t="s">
        <v>818</v>
      </c>
      <c r="FW58" t="s">
        <v>818</v>
      </c>
      <c r="FX58" t="s">
        <v>818</v>
      </c>
      <c r="FY58" t="s">
        <v>818</v>
      </c>
      <c r="FZ58" t="s">
        <v>818</v>
      </c>
      <c r="GA58" t="s">
        <v>818</v>
      </c>
      <c r="GB58" t="s">
        <v>818</v>
      </c>
      <c r="GC58" t="s">
        <v>818</v>
      </c>
      <c r="GD58" t="s">
        <v>818</v>
      </c>
      <c r="GE58" t="s">
        <v>818</v>
      </c>
      <c r="GF58" t="s">
        <v>818</v>
      </c>
      <c r="GG58" t="s">
        <v>818</v>
      </c>
      <c r="GH58" t="s">
        <v>818</v>
      </c>
      <c r="GI58" t="s">
        <v>818</v>
      </c>
      <c r="GJ58" t="s">
        <v>818</v>
      </c>
      <c r="GK58" t="s">
        <v>818</v>
      </c>
      <c r="GL58" t="s">
        <v>818</v>
      </c>
      <c r="GM58" t="s">
        <v>818</v>
      </c>
      <c r="GN58" t="s">
        <v>818</v>
      </c>
      <c r="GO58" t="s">
        <v>818</v>
      </c>
      <c r="GP58" t="s">
        <v>818</v>
      </c>
      <c r="GQ58" t="s">
        <v>818</v>
      </c>
      <c r="GR58" t="s">
        <v>818</v>
      </c>
      <c r="GS58" t="s">
        <v>818</v>
      </c>
      <c r="GT58" t="b">
        <v>1</v>
      </c>
      <c r="GU58" t="b">
        <v>1</v>
      </c>
      <c r="GV58" t="b">
        <v>1</v>
      </c>
      <c r="GW58" t="b">
        <v>1</v>
      </c>
      <c r="GX58" t="b">
        <v>1</v>
      </c>
      <c r="GY58" t="b">
        <v>1</v>
      </c>
      <c r="GZ58" t="b">
        <v>1</v>
      </c>
      <c r="HA58" t="b">
        <v>1</v>
      </c>
      <c r="HB58" t="b">
        <v>1</v>
      </c>
      <c r="HC58" t="b">
        <v>1</v>
      </c>
      <c r="HD58" t="b">
        <v>1</v>
      </c>
      <c r="HE58" t="b">
        <v>1</v>
      </c>
      <c r="HF58" t="b">
        <v>1</v>
      </c>
      <c r="HG58" t="b">
        <v>1</v>
      </c>
      <c r="HH58" t="b">
        <v>1</v>
      </c>
      <c r="HI58" t="b">
        <v>1</v>
      </c>
      <c r="HJ58" t="b">
        <v>1</v>
      </c>
      <c r="HK58" t="b">
        <v>1</v>
      </c>
      <c r="HL58" t="b">
        <v>1</v>
      </c>
      <c r="HM58" t="b">
        <v>1</v>
      </c>
      <c r="HN58" t="s">
        <v>818</v>
      </c>
      <c r="HO58" t="s">
        <v>818</v>
      </c>
      <c r="HP58" t="s">
        <v>818</v>
      </c>
      <c r="HQ58" t="s">
        <v>818</v>
      </c>
      <c r="HR58" t="s">
        <v>818</v>
      </c>
      <c r="HS58" t="s">
        <v>818</v>
      </c>
      <c r="HT58" t="s">
        <v>818</v>
      </c>
      <c r="HU58" t="s">
        <v>818</v>
      </c>
      <c r="HV58" t="s">
        <v>818</v>
      </c>
      <c r="HW58" t="s">
        <v>818</v>
      </c>
      <c r="HX58" t="s">
        <v>818</v>
      </c>
      <c r="HY58" t="s">
        <v>818</v>
      </c>
      <c r="HZ58" t="s">
        <v>818</v>
      </c>
      <c r="IA58" t="s">
        <v>818</v>
      </c>
      <c r="IB58" t="s">
        <v>818</v>
      </c>
      <c r="IC58" t="s">
        <v>818</v>
      </c>
      <c r="ID58" t="s">
        <v>818</v>
      </c>
      <c r="IE58" t="s">
        <v>818</v>
      </c>
      <c r="IF58" t="s">
        <v>818</v>
      </c>
      <c r="IG58" t="s">
        <v>818</v>
      </c>
      <c r="IH58" t="s">
        <v>818</v>
      </c>
      <c r="II58" t="s">
        <v>818</v>
      </c>
      <c r="IJ58" t="s">
        <v>818</v>
      </c>
      <c r="IK58" t="s">
        <v>818</v>
      </c>
      <c r="IL58" t="s">
        <v>818</v>
      </c>
      <c r="IM58" t="s">
        <v>818</v>
      </c>
      <c r="IN58" t="s">
        <v>818</v>
      </c>
      <c r="IO58" t="s">
        <v>818</v>
      </c>
      <c r="IP58" t="s">
        <v>818</v>
      </c>
      <c r="IQ58" t="s">
        <v>818</v>
      </c>
      <c r="IR58" t="s">
        <v>818</v>
      </c>
      <c r="IS58" t="s">
        <v>818</v>
      </c>
      <c r="IT58" t="s">
        <v>818</v>
      </c>
      <c r="IU58" t="s">
        <v>818</v>
      </c>
      <c r="IV58" t="s">
        <v>818</v>
      </c>
      <c r="IW58" t="s">
        <v>818</v>
      </c>
      <c r="IX58" t="s">
        <v>818</v>
      </c>
      <c r="IY58" t="s">
        <v>818</v>
      </c>
      <c r="IZ58" t="s">
        <v>818</v>
      </c>
      <c r="JA58" t="s">
        <v>818</v>
      </c>
      <c r="JB58" t="s">
        <v>818</v>
      </c>
      <c r="JC58" t="s">
        <v>818</v>
      </c>
      <c r="JD58" t="s">
        <v>818</v>
      </c>
      <c r="JE58" t="s">
        <v>818</v>
      </c>
      <c r="JF58" t="s">
        <v>818</v>
      </c>
      <c r="JG58" t="s">
        <v>818</v>
      </c>
      <c r="JH58" t="s">
        <v>818</v>
      </c>
      <c r="JI58" t="s">
        <v>818</v>
      </c>
      <c r="JJ58" t="s">
        <v>818</v>
      </c>
      <c r="JK58" t="s">
        <v>818</v>
      </c>
      <c r="JL58" t="s">
        <v>818</v>
      </c>
      <c r="JM58" t="s">
        <v>818</v>
      </c>
      <c r="JN58" t="s">
        <v>818</v>
      </c>
      <c r="JO58" t="s">
        <v>818</v>
      </c>
      <c r="JP58" t="s">
        <v>818</v>
      </c>
      <c r="JQ58" t="s">
        <v>818</v>
      </c>
      <c r="JR58" t="s">
        <v>818</v>
      </c>
      <c r="JS58" t="s">
        <v>818</v>
      </c>
      <c r="JT58" t="s">
        <v>818</v>
      </c>
      <c r="JU58" t="s">
        <v>818</v>
      </c>
      <c r="JV58" t="s">
        <v>818</v>
      </c>
      <c r="JW58" t="s">
        <v>818</v>
      </c>
      <c r="JX58" t="s">
        <v>818</v>
      </c>
      <c r="JY58" t="s">
        <v>818</v>
      </c>
      <c r="JZ58" t="s">
        <v>818</v>
      </c>
      <c r="KA58" t="s">
        <v>818</v>
      </c>
      <c r="KB58" t="s">
        <v>818</v>
      </c>
      <c r="KC58" t="s">
        <v>818</v>
      </c>
      <c r="KD58" t="s">
        <v>818</v>
      </c>
      <c r="KE58" t="s">
        <v>818</v>
      </c>
      <c r="KF58" t="s">
        <v>818</v>
      </c>
      <c r="KG58" t="s">
        <v>818</v>
      </c>
      <c r="KH58" t="s">
        <v>818</v>
      </c>
      <c r="KI58" t="s">
        <v>818</v>
      </c>
      <c r="KJ58" t="s">
        <v>818</v>
      </c>
      <c r="KK58" t="s">
        <v>818</v>
      </c>
      <c r="KL58" t="s">
        <v>818</v>
      </c>
      <c r="KM58">
        <v>7.7795542999999995E-2</v>
      </c>
      <c r="KN58">
        <v>0.112961614</v>
      </c>
      <c r="KO58">
        <v>9.1958480999999995E-2</v>
      </c>
      <c r="KP58">
        <v>0.121715912</v>
      </c>
      <c r="KQ58">
        <v>0.14296571999999999</v>
      </c>
      <c r="KR58">
        <v>0.234665605</v>
      </c>
      <c r="KS58">
        <v>0.26498451200000001</v>
      </c>
      <c r="KT58">
        <v>0.77133727699999999</v>
      </c>
      <c r="KU58">
        <v>0.69491122800000005</v>
      </c>
      <c r="KV58">
        <v>0.641611602</v>
      </c>
      <c r="KW58">
        <v>1.0650988690000001</v>
      </c>
      <c r="KX58">
        <v>0.164912221</v>
      </c>
      <c r="KY58">
        <v>0.120530296</v>
      </c>
      <c r="KZ58">
        <v>0.167444175</v>
      </c>
      <c r="LA58">
        <v>0.106259275</v>
      </c>
      <c r="LB58">
        <v>0.106589211</v>
      </c>
      <c r="LC58">
        <v>0.27365493899999999</v>
      </c>
      <c r="LD58">
        <v>0.24698764200000001</v>
      </c>
      <c r="LE58">
        <v>0.373412146</v>
      </c>
      <c r="LF58">
        <v>0.29135793100000001</v>
      </c>
      <c r="LG58" t="s">
        <v>818</v>
      </c>
      <c r="LH58" t="s">
        <v>818</v>
      </c>
      <c r="LI58" t="s">
        <v>818</v>
      </c>
      <c r="LJ58" t="s">
        <v>818</v>
      </c>
      <c r="LK58" t="s">
        <v>818</v>
      </c>
      <c r="LL58" t="s">
        <v>818</v>
      </c>
      <c r="LM58" t="s">
        <v>818</v>
      </c>
      <c r="LN58" t="s">
        <v>818</v>
      </c>
      <c r="LO58" t="s">
        <v>818</v>
      </c>
      <c r="LP58" t="s">
        <v>818</v>
      </c>
      <c r="LQ58" t="s">
        <v>818</v>
      </c>
      <c r="LR58" t="s">
        <v>818</v>
      </c>
      <c r="LS58" t="s">
        <v>818</v>
      </c>
      <c r="LT58" t="s">
        <v>818</v>
      </c>
      <c r="LU58" t="s">
        <v>818</v>
      </c>
      <c r="LV58" t="s">
        <v>818</v>
      </c>
      <c r="LW58" t="s">
        <v>818</v>
      </c>
      <c r="LX58" t="s">
        <v>818</v>
      </c>
      <c r="LY58" t="s">
        <v>818</v>
      </c>
      <c r="LZ58" t="s">
        <v>818</v>
      </c>
      <c r="MA58" t="s">
        <v>818</v>
      </c>
      <c r="MB58" t="s">
        <v>818</v>
      </c>
      <c r="MC58" t="s">
        <v>818</v>
      </c>
      <c r="MD58" t="s">
        <v>818</v>
      </c>
      <c r="ME58" t="s">
        <v>818</v>
      </c>
      <c r="MF58" t="s">
        <v>818</v>
      </c>
      <c r="MG58" t="s">
        <v>818</v>
      </c>
      <c r="MH58" t="s">
        <v>818</v>
      </c>
      <c r="MI58" t="s">
        <v>818</v>
      </c>
      <c r="MJ58" t="s">
        <v>818</v>
      </c>
      <c r="MK58" t="s">
        <v>818</v>
      </c>
      <c r="ML58" t="s">
        <v>818</v>
      </c>
      <c r="MM58" t="s">
        <v>818</v>
      </c>
      <c r="MN58" t="s">
        <v>818</v>
      </c>
      <c r="MO58" t="s">
        <v>818</v>
      </c>
      <c r="MP58" t="s">
        <v>818</v>
      </c>
      <c r="MQ58" t="s">
        <v>818</v>
      </c>
      <c r="MR58" t="s">
        <v>818</v>
      </c>
      <c r="MS58" t="s">
        <v>818</v>
      </c>
      <c r="MT58" t="s">
        <v>818</v>
      </c>
      <c r="MU58" t="s">
        <v>818</v>
      </c>
      <c r="MV58" t="s">
        <v>818</v>
      </c>
      <c r="MW58" t="s">
        <v>818</v>
      </c>
      <c r="MX58" t="s">
        <v>818</v>
      </c>
      <c r="MY58" t="s">
        <v>818</v>
      </c>
      <c r="MZ58" t="s">
        <v>818</v>
      </c>
      <c r="NA58" t="s">
        <v>818</v>
      </c>
      <c r="NB58" t="s">
        <v>818</v>
      </c>
      <c r="NC58" t="s">
        <v>818</v>
      </c>
      <c r="ND58" t="s">
        <v>818</v>
      </c>
      <c r="NE58" t="s">
        <v>818</v>
      </c>
      <c r="NF58" t="s">
        <v>818</v>
      </c>
      <c r="NG58" t="s">
        <v>818</v>
      </c>
      <c r="NH58" t="s">
        <v>818</v>
      </c>
      <c r="NI58" t="s">
        <v>818</v>
      </c>
      <c r="NJ58" t="s">
        <v>818</v>
      </c>
      <c r="NK58" t="s">
        <v>818</v>
      </c>
      <c r="NL58" t="s">
        <v>818</v>
      </c>
      <c r="NM58" t="s">
        <v>818</v>
      </c>
      <c r="NN58" t="s">
        <v>818</v>
      </c>
      <c r="NO58" t="s">
        <v>818</v>
      </c>
      <c r="NP58" t="s">
        <v>818</v>
      </c>
      <c r="NQ58" t="s">
        <v>818</v>
      </c>
      <c r="NR58" t="s">
        <v>818</v>
      </c>
      <c r="NS58" t="s">
        <v>818</v>
      </c>
      <c r="NT58" t="s">
        <v>818</v>
      </c>
      <c r="NU58" t="s">
        <v>818</v>
      </c>
      <c r="NV58" t="s">
        <v>818</v>
      </c>
      <c r="NW58" t="s">
        <v>818</v>
      </c>
      <c r="NX58" t="s">
        <v>818</v>
      </c>
      <c r="NY58" t="s">
        <v>818</v>
      </c>
      <c r="NZ58" t="s">
        <v>818</v>
      </c>
      <c r="OA58" t="s">
        <v>818</v>
      </c>
      <c r="OB58" t="s">
        <v>818</v>
      </c>
      <c r="OC58" t="s">
        <v>818</v>
      </c>
      <c r="OD58" t="s">
        <v>818</v>
      </c>
      <c r="OE58" t="s">
        <v>818</v>
      </c>
      <c r="OF58">
        <v>25516</v>
      </c>
      <c r="OG58">
        <v>25248</v>
      </c>
      <c r="OH58">
        <v>25516</v>
      </c>
      <c r="OI58">
        <v>32768</v>
      </c>
      <c r="OJ58">
        <v>32932</v>
      </c>
      <c r="OK58">
        <v>54604</v>
      </c>
      <c r="OL58">
        <v>55756</v>
      </c>
      <c r="OM58">
        <v>209384</v>
      </c>
      <c r="ON58">
        <v>195440</v>
      </c>
      <c r="OO58">
        <v>209144</v>
      </c>
      <c r="OP58">
        <v>208676</v>
      </c>
      <c r="OQ58">
        <v>30492</v>
      </c>
      <c r="OR58">
        <v>30276</v>
      </c>
      <c r="OS58">
        <v>30972</v>
      </c>
      <c r="OT58">
        <v>30756</v>
      </c>
      <c r="OU58">
        <v>30584</v>
      </c>
      <c r="OV58">
        <v>48012</v>
      </c>
      <c r="OW58">
        <v>57516</v>
      </c>
      <c r="OX58">
        <v>56252</v>
      </c>
      <c r="OY58">
        <v>46924</v>
      </c>
      <c r="OZ58" t="s">
        <v>312</v>
      </c>
      <c r="PA58" t="s">
        <v>831</v>
      </c>
    </row>
    <row r="59" spans="1:417" x14ac:dyDescent="0.3">
      <c r="A59" t="s">
        <v>453</v>
      </c>
      <c r="B59">
        <v>71402454</v>
      </c>
      <c r="C59" t="s">
        <v>315</v>
      </c>
      <c r="D59" t="s">
        <v>829</v>
      </c>
      <c r="F59">
        <v>62787</v>
      </c>
      <c r="G59" t="s">
        <v>144</v>
      </c>
      <c r="H59">
        <v>52607764</v>
      </c>
      <c r="I59" t="s">
        <v>1543</v>
      </c>
      <c r="J59" t="s">
        <v>1544</v>
      </c>
      <c r="M59" s="17">
        <v>44977.493796296294</v>
      </c>
      <c r="N59">
        <v>1531848</v>
      </c>
      <c r="O59" t="s">
        <v>1708</v>
      </c>
      <c r="P59" t="s">
        <v>810</v>
      </c>
      <c r="Q59">
        <v>3600</v>
      </c>
      <c r="R59" t="s">
        <v>811</v>
      </c>
      <c r="S59" t="s">
        <v>808</v>
      </c>
      <c r="U59">
        <v>50348222</v>
      </c>
      <c r="V59" s="17">
        <v>44977.670312499999</v>
      </c>
      <c r="W59" s="17">
        <v>44977.711597222224</v>
      </c>
      <c r="X59">
        <v>3567</v>
      </c>
      <c r="Y59">
        <v>1</v>
      </c>
      <c r="Z59">
        <v>0</v>
      </c>
      <c r="AA59">
        <v>0</v>
      </c>
      <c r="AB59" t="s">
        <v>1805</v>
      </c>
      <c r="AC59">
        <v>100</v>
      </c>
      <c r="AD59">
        <v>60</v>
      </c>
      <c r="AF59">
        <v>60</v>
      </c>
      <c r="AG59">
        <v>0</v>
      </c>
      <c r="AH59" t="s">
        <v>813</v>
      </c>
      <c r="AI59" t="s">
        <v>814</v>
      </c>
      <c r="AJ59" t="s">
        <v>815</v>
      </c>
      <c r="AK59" t="s">
        <v>1546</v>
      </c>
      <c r="AL59" t="s">
        <v>811</v>
      </c>
      <c r="AO59">
        <v>0</v>
      </c>
      <c r="AP59" t="s">
        <v>817</v>
      </c>
      <c r="AQ59" t="s">
        <v>818</v>
      </c>
      <c r="AT59">
        <v>60</v>
      </c>
      <c r="AU59" t="s">
        <v>818</v>
      </c>
      <c r="AV59" t="s">
        <v>818</v>
      </c>
      <c r="AW59" t="s">
        <v>818</v>
      </c>
      <c r="AX59">
        <v>10</v>
      </c>
      <c r="AY59" t="s">
        <v>818</v>
      </c>
      <c r="AZ59">
        <v>50</v>
      </c>
      <c r="BA59" t="s">
        <v>818</v>
      </c>
      <c r="BB59">
        <v>0</v>
      </c>
      <c r="BC59">
        <v>50</v>
      </c>
      <c r="BD59">
        <v>0</v>
      </c>
      <c r="BE59">
        <v>60</v>
      </c>
      <c r="BF59">
        <v>10</v>
      </c>
      <c r="BG59">
        <v>0</v>
      </c>
      <c r="BH59">
        <v>0</v>
      </c>
      <c r="BI59">
        <v>0</v>
      </c>
      <c r="BJ59">
        <v>50</v>
      </c>
      <c r="BK59">
        <v>50</v>
      </c>
      <c r="BL59">
        <v>0</v>
      </c>
      <c r="BM59">
        <v>10</v>
      </c>
      <c r="BN59">
        <v>0</v>
      </c>
      <c r="BO59">
        <v>0</v>
      </c>
      <c r="BP59">
        <v>60</v>
      </c>
      <c r="BQ59" t="s">
        <v>818</v>
      </c>
      <c r="BR59" t="s">
        <v>818</v>
      </c>
      <c r="BS59" t="s">
        <v>818</v>
      </c>
      <c r="BT59">
        <v>3307</v>
      </c>
      <c r="BU59" t="s">
        <v>818</v>
      </c>
      <c r="BV59">
        <v>247</v>
      </c>
      <c r="BW59" t="s">
        <v>818</v>
      </c>
      <c r="BX59" t="s">
        <v>818</v>
      </c>
      <c r="BY59" t="s">
        <v>818</v>
      </c>
      <c r="BZ59" t="s">
        <v>818</v>
      </c>
      <c r="CA59" t="s">
        <v>814</v>
      </c>
      <c r="CB59" t="s">
        <v>818</v>
      </c>
      <c r="CC59" t="s">
        <v>814</v>
      </c>
      <c r="CD59" t="s">
        <v>818</v>
      </c>
      <c r="CE59" t="s">
        <v>818</v>
      </c>
      <c r="CF59" t="s">
        <v>818</v>
      </c>
      <c r="CG59" t="s">
        <v>818</v>
      </c>
      <c r="CH59">
        <v>61</v>
      </c>
      <c r="CI59" t="s">
        <v>818</v>
      </c>
      <c r="CJ59">
        <v>19</v>
      </c>
      <c r="CK59" t="s">
        <v>818</v>
      </c>
      <c r="CL59" t="s">
        <v>818</v>
      </c>
      <c r="CM59" t="s">
        <v>818</v>
      </c>
      <c r="CN59" t="s">
        <v>818</v>
      </c>
      <c r="CO59">
        <v>26</v>
      </c>
      <c r="CP59" t="s">
        <v>818</v>
      </c>
      <c r="CQ59">
        <v>5</v>
      </c>
      <c r="CR59" t="s">
        <v>818</v>
      </c>
      <c r="CS59" t="s">
        <v>818</v>
      </c>
      <c r="CT59" t="s">
        <v>818</v>
      </c>
      <c r="CU59" t="s">
        <v>818</v>
      </c>
      <c r="CV59" t="s">
        <v>827</v>
      </c>
      <c r="CW59" t="s">
        <v>818</v>
      </c>
      <c r="CX59" t="s">
        <v>827</v>
      </c>
      <c r="CY59" t="s">
        <v>818</v>
      </c>
      <c r="CZ59" t="s">
        <v>818</v>
      </c>
      <c r="DA59" t="s">
        <v>818</v>
      </c>
      <c r="DB59" t="s">
        <v>818</v>
      </c>
      <c r="DC59" t="s">
        <v>817</v>
      </c>
      <c r="DD59" t="s">
        <v>818</v>
      </c>
      <c r="DE59" t="s">
        <v>814</v>
      </c>
      <c r="DF59" t="s">
        <v>818</v>
      </c>
      <c r="DG59" t="s">
        <v>818</v>
      </c>
      <c r="DH59" t="s">
        <v>818</v>
      </c>
      <c r="DI59" t="s">
        <v>818</v>
      </c>
      <c r="DJ59" t="s">
        <v>818</v>
      </c>
      <c r="DK59" t="s">
        <v>818</v>
      </c>
      <c r="DL59" t="s">
        <v>1806</v>
      </c>
      <c r="DM59" t="s">
        <v>818</v>
      </c>
      <c r="DN59" t="s">
        <v>818</v>
      </c>
      <c r="DO59" t="s">
        <v>818</v>
      </c>
      <c r="DP59" t="s">
        <v>818</v>
      </c>
      <c r="DQ59" t="s">
        <v>818</v>
      </c>
      <c r="DR59" t="s">
        <v>818</v>
      </c>
      <c r="DS59">
        <v>100</v>
      </c>
      <c r="DT59" t="s">
        <v>818</v>
      </c>
      <c r="DU59" t="s">
        <v>818</v>
      </c>
      <c r="DV59" t="s">
        <v>818</v>
      </c>
      <c r="DW59" t="s">
        <v>818</v>
      </c>
      <c r="DX59" t="s">
        <v>818</v>
      </c>
      <c r="DY59" t="s">
        <v>818</v>
      </c>
      <c r="DZ59" t="s">
        <v>818</v>
      </c>
      <c r="EA59" t="s">
        <v>818</v>
      </c>
      <c r="EB59" t="s">
        <v>818</v>
      </c>
      <c r="EC59" t="s">
        <v>818</v>
      </c>
      <c r="ED59" t="s">
        <v>818</v>
      </c>
      <c r="EE59" t="s">
        <v>818</v>
      </c>
      <c r="EF59" t="s">
        <v>818</v>
      </c>
      <c r="EG59" t="s">
        <v>818</v>
      </c>
      <c r="EH59" t="s">
        <v>818</v>
      </c>
      <c r="EI59" t="s">
        <v>818</v>
      </c>
      <c r="EJ59" t="s">
        <v>818</v>
      </c>
      <c r="EK59" t="s">
        <v>818</v>
      </c>
      <c r="EL59" t="s">
        <v>818</v>
      </c>
      <c r="EM59" t="s">
        <v>818</v>
      </c>
      <c r="EN59" t="s">
        <v>818</v>
      </c>
      <c r="EO59" t="s">
        <v>818</v>
      </c>
      <c r="EP59" t="s">
        <v>818</v>
      </c>
      <c r="EQ59" t="s">
        <v>818</v>
      </c>
      <c r="ER59" t="s">
        <v>818</v>
      </c>
      <c r="ES59" t="s">
        <v>818</v>
      </c>
      <c r="ET59" t="s">
        <v>818</v>
      </c>
      <c r="EU59" t="s">
        <v>818</v>
      </c>
      <c r="EV59" t="s">
        <v>818</v>
      </c>
      <c r="EW59" t="s">
        <v>818</v>
      </c>
      <c r="EX59" t="s">
        <v>818</v>
      </c>
      <c r="EY59" t="s">
        <v>818</v>
      </c>
      <c r="EZ59" t="s">
        <v>818</v>
      </c>
      <c r="FA59" t="s">
        <v>818</v>
      </c>
      <c r="FB59" t="s">
        <v>818</v>
      </c>
      <c r="FC59" t="s">
        <v>818</v>
      </c>
      <c r="FD59" t="s">
        <v>818</v>
      </c>
      <c r="FE59" t="s">
        <v>818</v>
      </c>
      <c r="FF59" t="s">
        <v>818</v>
      </c>
      <c r="FG59" t="s">
        <v>818</v>
      </c>
      <c r="FH59" t="s">
        <v>818</v>
      </c>
      <c r="FI59" t="s">
        <v>818</v>
      </c>
      <c r="FJ59" t="s">
        <v>818</v>
      </c>
      <c r="FK59" t="s">
        <v>818</v>
      </c>
      <c r="FL59" t="s">
        <v>818</v>
      </c>
      <c r="FM59" t="s">
        <v>818</v>
      </c>
      <c r="FN59" t="s">
        <v>818</v>
      </c>
      <c r="FO59" t="s">
        <v>818</v>
      </c>
      <c r="FP59" t="s">
        <v>818</v>
      </c>
      <c r="FQ59" t="b">
        <v>1</v>
      </c>
      <c r="FR59" t="b">
        <v>1</v>
      </c>
      <c r="FS59" t="b">
        <v>0</v>
      </c>
      <c r="FT59" t="b">
        <v>1</v>
      </c>
      <c r="FU59" t="b">
        <v>1</v>
      </c>
      <c r="FV59" t="b">
        <v>1</v>
      </c>
      <c r="FW59" t="b">
        <v>0</v>
      </c>
      <c r="FX59" t="b">
        <v>0</v>
      </c>
      <c r="FY59" t="b">
        <v>0</v>
      </c>
      <c r="FZ59" t="b">
        <v>0</v>
      </c>
      <c r="GA59" t="b">
        <v>0</v>
      </c>
      <c r="GB59" t="b">
        <v>0</v>
      </c>
      <c r="GC59" t="b">
        <v>0</v>
      </c>
      <c r="GD59" t="b">
        <v>0</v>
      </c>
      <c r="GE59" t="b">
        <v>0</v>
      </c>
      <c r="GF59" t="s">
        <v>818</v>
      </c>
      <c r="GG59" t="s">
        <v>818</v>
      </c>
      <c r="GH59" t="s">
        <v>818</v>
      </c>
      <c r="GI59" t="s">
        <v>818</v>
      </c>
      <c r="GJ59" t="s">
        <v>818</v>
      </c>
      <c r="GK59" t="s">
        <v>818</v>
      </c>
      <c r="GL59" t="s">
        <v>818</v>
      </c>
      <c r="GM59" t="s">
        <v>818</v>
      </c>
      <c r="GN59" t="s">
        <v>818</v>
      </c>
      <c r="GO59" t="s">
        <v>818</v>
      </c>
      <c r="GP59" t="s">
        <v>818</v>
      </c>
      <c r="GQ59" t="s">
        <v>818</v>
      </c>
      <c r="GR59" t="s">
        <v>818</v>
      </c>
      <c r="GS59" t="s">
        <v>818</v>
      </c>
      <c r="GT59" t="b">
        <v>1</v>
      </c>
      <c r="GU59" t="b">
        <v>1</v>
      </c>
      <c r="GV59" t="b">
        <v>1</v>
      </c>
      <c r="GW59" t="b">
        <v>1</v>
      </c>
      <c r="GX59" t="b">
        <v>1</v>
      </c>
      <c r="GY59" t="b">
        <v>1</v>
      </c>
      <c r="GZ59" t="b">
        <v>1</v>
      </c>
      <c r="HA59" t="b">
        <v>1</v>
      </c>
      <c r="HB59" t="b">
        <v>1</v>
      </c>
      <c r="HC59" t="b">
        <v>1</v>
      </c>
      <c r="HD59" t="b">
        <v>1</v>
      </c>
      <c r="HE59" t="s">
        <v>818</v>
      </c>
      <c r="HF59" t="s">
        <v>818</v>
      </c>
      <c r="HG59" t="s">
        <v>818</v>
      </c>
      <c r="HH59" t="s">
        <v>818</v>
      </c>
      <c r="HI59" t="s">
        <v>818</v>
      </c>
      <c r="HJ59" t="s">
        <v>818</v>
      </c>
      <c r="HK59" t="s">
        <v>818</v>
      </c>
      <c r="HL59" t="s">
        <v>818</v>
      </c>
      <c r="HM59" t="s">
        <v>818</v>
      </c>
      <c r="HN59" t="s">
        <v>818</v>
      </c>
      <c r="HO59" t="s">
        <v>818</v>
      </c>
      <c r="HP59" t="s">
        <v>818</v>
      </c>
      <c r="HQ59" t="s">
        <v>818</v>
      </c>
      <c r="HR59" t="s">
        <v>818</v>
      </c>
      <c r="HS59" t="s">
        <v>818</v>
      </c>
      <c r="HT59" t="s">
        <v>818</v>
      </c>
      <c r="HU59" t="s">
        <v>818</v>
      </c>
      <c r="HV59" t="s">
        <v>818</v>
      </c>
      <c r="HW59" t="s">
        <v>818</v>
      </c>
      <c r="HX59" t="s">
        <v>818</v>
      </c>
      <c r="HY59" t="s">
        <v>818</v>
      </c>
      <c r="HZ59" t="s">
        <v>818</v>
      </c>
      <c r="IA59" t="s">
        <v>818</v>
      </c>
      <c r="IB59" t="s">
        <v>818</v>
      </c>
      <c r="IC59" t="s">
        <v>818</v>
      </c>
      <c r="ID59" t="s">
        <v>818</v>
      </c>
      <c r="IE59" t="s">
        <v>818</v>
      </c>
      <c r="IF59" t="s">
        <v>818</v>
      </c>
      <c r="IG59" t="s">
        <v>818</v>
      </c>
      <c r="IH59" t="s">
        <v>818</v>
      </c>
      <c r="II59" t="s">
        <v>818</v>
      </c>
      <c r="IJ59" t="s">
        <v>818</v>
      </c>
      <c r="IK59" t="s">
        <v>818</v>
      </c>
      <c r="IL59" t="s">
        <v>818</v>
      </c>
      <c r="IM59" t="s">
        <v>818</v>
      </c>
      <c r="IN59" t="s">
        <v>818</v>
      </c>
      <c r="IO59" t="s">
        <v>818</v>
      </c>
      <c r="IP59" t="s">
        <v>818</v>
      </c>
      <c r="IQ59" t="s">
        <v>818</v>
      </c>
      <c r="IR59" t="s">
        <v>818</v>
      </c>
      <c r="IS59" t="s">
        <v>818</v>
      </c>
      <c r="IT59" t="s">
        <v>818</v>
      </c>
      <c r="IU59" t="s">
        <v>818</v>
      </c>
      <c r="IV59" t="s">
        <v>818</v>
      </c>
      <c r="IW59" t="s">
        <v>818</v>
      </c>
      <c r="IX59" t="s">
        <v>818</v>
      </c>
      <c r="IY59" t="s">
        <v>818</v>
      </c>
      <c r="IZ59" t="s">
        <v>818</v>
      </c>
      <c r="JA59" t="s">
        <v>818</v>
      </c>
      <c r="JB59" t="s">
        <v>818</v>
      </c>
      <c r="JC59" t="s">
        <v>818</v>
      </c>
      <c r="JD59" t="s">
        <v>818</v>
      </c>
      <c r="JE59" t="s">
        <v>818</v>
      </c>
      <c r="JF59" t="s">
        <v>818</v>
      </c>
      <c r="JG59" t="s">
        <v>818</v>
      </c>
      <c r="JH59" t="s">
        <v>818</v>
      </c>
      <c r="JI59" t="s">
        <v>818</v>
      </c>
      <c r="JJ59">
        <v>0.138015361</v>
      </c>
      <c r="JK59">
        <v>0.15651134999999999</v>
      </c>
      <c r="JL59">
        <v>0.15595911400000001</v>
      </c>
      <c r="JM59">
        <v>0.15926033000000001</v>
      </c>
      <c r="JN59">
        <v>0.13313971699999999</v>
      </c>
      <c r="JO59">
        <v>0.25786670900000003</v>
      </c>
      <c r="JP59">
        <v>0.15637268900000001</v>
      </c>
      <c r="JQ59">
        <v>0.16062562399999999</v>
      </c>
      <c r="JR59">
        <v>0.19320865500000001</v>
      </c>
      <c r="JS59">
        <v>4.0064931619999999</v>
      </c>
      <c r="JT59">
        <v>4.0137823800000003</v>
      </c>
      <c r="JU59">
        <v>4.0062029429999999</v>
      </c>
      <c r="JV59">
        <v>4.0092137540000001</v>
      </c>
      <c r="JW59">
        <v>4.0086575169999996</v>
      </c>
      <c r="JX59">
        <v>4.0091119500000003</v>
      </c>
      <c r="JY59" t="s">
        <v>818</v>
      </c>
      <c r="JZ59" t="s">
        <v>818</v>
      </c>
      <c r="KA59" t="s">
        <v>818</v>
      </c>
      <c r="KB59" t="s">
        <v>818</v>
      </c>
      <c r="KC59" t="s">
        <v>818</v>
      </c>
      <c r="KD59" t="s">
        <v>818</v>
      </c>
      <c r="KE59" t="s">
        <v>818</v>
      </c>
      <c r="KF59" t="s">
        <v>818</v>
      </c>
      <c r="KG59" t="s">
        <v>818</v>
      </c>
      <c r="KH59" t="s">
        <v>818</v>
      </c>
      <c r="KI59" t="s">
        <v>818</v>
      </c>
      <c r="KJ59" t="s">
        <v>818</v>
      </c>
      <c r="KK59" t="s">
        <v>818</v>
      </c>
      <c r="KL59" t="s">
        <v>818</v>
      </c>
      <c r="KM59">
        <v>9.8813371999999997E-2</v>
      </c>
      <c r="KN59">
        <v>8.0526838000000003E-2</v>
      </c>
      <c r="KO59">
        <v>9.3880415999999994E-2</v>
      </c>
      <c r="KP59">
        <v>0.127863531</v>
      </c>
      <c r="KQ59">
        <v>0.112876427</v>
      </c>
      <c r="KR59">
        <v>0.19823655300000001</v>
      </c>
      <c r="KS59">
        <v>0.174280289</v>
      </c>
      <c r="KT59">
        <v>0.42953193699999997</v>
      </c>
      <c r="KU59">
        <v>0.34901690400000002</v>
      </c>
      <c r="KV59">
        <v>0.43603866400000002</v>
      </c>
      <c r="KW59">
        <v>0.46556365300000002</v>
      </c>
      <c r="KX59" t="s">
        <v>818</v>
      </c>
      <c r="KY59" t="s">
        <v>818</v>
      </c>
      <c r="KZ59" t="s">
        <v>818</v>
      </c>
      <c r="LA59" t="s">
        <v>818</v>
      </c>
      <c r="LB59" t="s">
        <v>818</v>
      </c>
      <c r="LC59" t="s">
        <v>818</v>
      </c>
      <c r="LD59" t="s">
        <v>818</v>
      </c>
      <c r="LE59" t="s">
        <v>818</v>
      </c>
      <c r="LF59" t="s">
        <v>818</v>
      </c>
      <c r="LG59" t="s">
        <v>818</v>
      </c>
      <c r="LH59" t="s">
        <v>818</v>
      </c>
      <c r="LI59" t="s">
        <v>818</v>
      </c>
      <c r="LJ59" t="s">
        <v>818</v>
      </c>
      <c r="LK59" t="s">
        <v>818</v>
      </c>
      <c r="LL59" t="s">
        <v>818</v>
      </c>
      <c r="LM59" t="s">
        <v>818</v>
      </c>
      <c r="LN59" t="s">
        <v>818</v>
      </c>
      <c r="LO59" t="s">
        <v>818</v>
      </c>
      <c r="LP59" t="s">
        <v>818</v>
      </c>
      <c r="LQ59" t="s">
        <v>818</v>
      </c>
      <c r="LR59" t="s">
        <v>818</v>
      </c>
      <c r="LS59" t="s">
        <v>818</v>
      </c>
      <c r="LT59" t="s">
        <v>818</v>
      </c>
      <c r="LU59" t="s">
        <v>818</v>
      </c>
      <c r="LV59" t="s">
        <v>818</v>
      </c>
      <c r="LW59" t="s">
        <v>818</v>
      </c>
      <c r="LX59" t="s">
        <v>818</v>
      </c>
      <c r="LY59" t="s">
        <v>818</v>
      </c>
      <c r="LZ59" t="s">
        <v>818</v>
      </c>
      <c r="MA59" t="s">
        <v>818</v>
      </c>
      <c r="MB59" t="s">
        <v>818</v>
      </c>
      <c r="MC59" t="s">
        <v>818</v>
      </c>
      <c r="MD59" t="s">
        <v>818</v>
      </c>
      <c r="ME59" t="s">
        <v>818</v>
      </c>
      <c r="MF59" t="s">
        <v>818</v>
      </c>
      <c r="MG59" t="s">
        <v>818</v>
      </c>
      <c r="MH59" t="s">
        <v>818</v>
      </c>
      <c r="MI59" t="s">
        <v>818</v>
      </c>
      <c r="MJ59" t="s">
        <v>818</v>
      </c>
      <c r="MK59" t="s">
        <v>818</v>
      </c>
      <c r="ML59" t="s">
        <v>818</v>
      </c>
      <c r="MM59" t="s">
        <v>818</v>
      </c>
      <c r="MN59" t="s">
        <v>818</v>
      </c>
      <c r="MO59" t="s">
        <v>818</v>
      </c>
      <c r="MP59" t="s">
        <v>818</v>
      </c>
      <c r="MQ59" t="s">
        <v>818</v>
      </c>
      <c r="MR59" t="s">
        <v>818</v>
      </c>
      <c r="MS59" t="s">
        <v>818</v>
      </c>
      <c r="MT59" t="s">
        <v>818</v>
      </c>
      <c r="MU59" t="s">
        <v>818</v>
      </c>
      <c r="MV59" t="s">
        <v>818</v>
      </c>
      <c r="MW59" t="s">
        <v>818</v>
      </c>
      <c r="MX59" t="s">
        <v>818</v>
      </c>
      <c r="MY59" t="s">
        <v>818</v>
      </c>
      <c r="MZ59" t="s">
        <v>818</v>
      </c>
      <c r="NA59" t="s">
        <v>818</v>
      </c>
      <c r="NB59" t="s">
        <v>818</v>
      </c>
      <c r="NC59">
        <v>30384</v>
      </c>
      <c r="ND59">
        <v>30580</v>
      </c>
      <c r="NE59">
        <v>30588</v>
      </c>
      <c r="NF59">
        <v>30772</v>
      </c>
      <c r="NG59">
        <v>31420</v>
      </c>
      <c r="NH59">
        <v>31308</v>
      </c>
      <c r="NI59">
        <v>35676</v>
      </c>
      <c r="NJ59">
        <v>34932</v>
      </c>
      <c r="NK59">
        <v>35872</v>
      </c>
      <c r="NL59">
        <v>78376</v>
      </c>
      <c r="NM59">
        <v>81456</v>
      </c>
      <c r="NN59">
        <v>80744</v>
      </c>
      <c r="NO59">
        <v>83388</v>
      </c>
      <c r="NP59">
        <v>79944</v>
      </c>
      <c r="NQ59">
        <v>78256</v>
      </c>
      <c r="NR59" t="s">
        <v>818</v>
      </c>
      <c r="NS59" t="s">
        <v>818</v>
      </c>
      <c r="NT59" t="s">
        <v>818</v>
      </c>
      <c r="NU59" t="s">
        <v>818</v>
      </c>
      <c r="NV59" t="s">
        <v>818</v>
      </c>
      <c r="NW59" t="s">
        <v>818</v>
      </c>
      <c r="NX59" t="s">
        <v>818</v>
      </c>
      <c r="NY59" t="s">
        <v>818</v>
      </c>
      <c r="NZ59" t="s">
        <v>818</v>
      </c>
      <c r="OA59" t="s">
        <v>818</v>
      </c>
      <c r="OB59" t="s">
        <v>818</v>
      </c>
      <c r="OC59" t="s">
        <v>818</v>
      </c>
      <c r="OD59" t="s">
        <v>818</v>
      </c>
      <c r="OE59" t="s">
        <v>818</v>
      </c>
      <c r="OF59">
        <v>25392</v>
      </c>
      <c r="OG59">
        <v>25480</v>
      </c>
      <c r="OH59">
        <v>25528</v>
      </c>
      <c r="OI59">
        <v>32104</v>
      </c>
      <c r="OJ59">
        <v>32160</v>
      </c>
      <c r="OK59">
        <v>49752</v>
      </c>
      <c r="OL59">
        <v>52728</v>
      </c>
      <c r="OM59">
        <v>208556</v>
      </c>
      <c r="ON59">
        <v>185792</v>
      </c>
      <c r="OO59">
        <v>209180</v>
      </c>
      <c r="OP59">
        <v>207428</v>
      </c>
      <c r="OQ59" t="s">
        <v>818</v>
      </c>
      <c r="OR59" t="s">
        <v>818</v>
      </c>
      <c r="OS59" t="s">
        <v>818</v>
      </c>
      <c r="OT59" t="s">
        <v>818</v>
      </c>
      <c r="OU59" t="s">
        <v>818</v>
      </c>
      <c r="OV59" t="s">
        <v>818</v>
      </c>
      <c r="OW59" t="s">
        <v>818</v>
      </c>
      <c r="OX59" t="s">
        <v>818</v>
      </c>
      <c r="OY59" t="s">
        <v>818</v>
      </c>
      <c r="OZ59" t="s">
        <v>315</v>
      </c>
      <c r="PA59" t="s">
        <v>831</v>
      </c>
    </row>
    <row r="60" spans="1:417" x14ac:dyDescent="0.3">
      <c r="A60" t="s">
        <v>454</v>
      </c>
      <c r="B60">
        <v>71402455</v>
      </c>
      <c r="C60" t="s">
        <v>318</v>
      </c>
      <c r="D60" t="s">
        <v>838</v>
      </c>
      <c r="F60">
        <v>62787</v>
      </c>
      <c r="G60" t="s">
        <v>144</v>
      </c>
      <c r="H60">
        <v>52607765</v>
      </c>
      <c r="I60" t="s">
        <v>1543</v>
      </c>
      <c r="J60" t="s">
        <v>1544</v>
      </c>
      <c r="M60" s="17">
        <v>44977.493796296294</v>
      </c>
      <c r="N60">
        <v>1531848</v>
      </c>
      <c r="O60" t="s">
        <v>1708</v>
      </c>
      <c r="P60" t="s">
        <v>810</v>
      </c>
      <c r="Q60">
        <v>3600</v>
      </c>
      <c r="R60" t="s">
        <v>811</v>
      </c>
      <c r="S60" t="s">
        <v>808</v>
      </c>
      <c r="U60">
        <v>50349748</v>
      </c>
      <c r="V60" s="17">
        <v>44977.70349537037</v>
      </c>
      <c r="W60" s="17">
        <v>44977.735532407409</v>
      </c>
      <c r="X60">
        <v>2768</v>
      </c>
      <c r="Y60">
        <v>1</v>
      </c>
      <c r="Z60">
        <v>0</v>
      </c>
      <c r="AA60">
        <v>0</v>
      </c>
      <c r="AB60" t="s">
        <v>1807</v>
      </c>
      <c r="AC60">
        <v>100</v>
      </c>
      <c r="AD60">
        <v>59</v>
      </c>
      <c r="AF60">
        <v>59</v>
      </c>
      <c r="AG60">
        <v>0</v>
      </c>
      <c r="AH60" t="s">
        <v>813</v>
      </c>
      <c r="AI60" t="s">
        <v>814</v>
      </c>
      <c r="AJ60" t="s">
        <v>815</v>
      </c>
      <c r="AK60" t="s">
        <v>1546</v>
      </c>
      <c r="AL60" t="s">
        <v>811</v>
      </c>
      <c r="AO60">
        <v>2</v>
      </c>
      <c r="AP60" t="s">
        <v>817</v>
      </c>
      <c r="AQ60" t="s">
        <v>818</v>
      </c>
      <c r="AT60">
        <v>59</v>
      </c>
      <c r="AU60" t="s">
        <v>818</v>
      </c>
      <c r="AV60" t="s">
        <v>818</v>
      </c>
      <c r="AW60" t="s">
        <v>818</v>
      </c>
      <c r="AX60">
        <v>9</v>
      </c>
      <c r="AY60" t="s">
        <v>818</v>
      </c>
      <c r="AZ60">
        <v>50</v>
      </c>
      <c r="BA60" t="s">
        <v>818</v>
      </c>
      <c r="BB60">
        <v>0</v>
      </c>
      <c r="BC60">
        <v>50</v>
      </c>
      <c r="BD60">
        <v>0</v>
      </c>
      <c r="BE60">
        <v>59</v>
      </c>
      <c r="BF60">
        <v>9</v>
      </c>
      <c r="BG60">
        <v>0</v>
      </c>
      <c r="BH60">
        <v>0</v>
      </c>
      <c r="BI60">
        <v>0</v>
      </c>
      <c r="BJ60">
        <v>50</v>
      </c>
      <c r="BK60">
        <v>50</v>
      </c>
      <c r="BL60">
        <v>0</v>
      </c>
      <c r="BM60">
        <v>9</v>
      </c>
      <c r="BN60">
        <v>0</v>
      </c>
      <c r="BO60">
        <v>0</v>
      </c>
      <c r="BP60">
        <v>59</v>
      </c>
      <c r="BQ60" t="s">
        <v>818</v>
      </c>
      <c r="BR60" t="s">
        <v>818</v>
      </c>
      <c r="BS60" t="s">
        <v>818</v>
      </c>
      <c r="BT60">
        <v>2108</v>
      </c>
      <c r="BU60" t="s">
        <v>818</v>
      </c>
      <c r="BV60">
        <v>634</v>
      </c>
      <c r="BW60" t="s">
        <v>818</v>
      </c>
      <c r="BX60" t="s">
        <v>818</v>
      </c>
      <c r="BY60" t="s">
        <v>818</v>
      </c>
      <c r="BZ60" t="s">
        <v>818</v>
      </c>
      <c r="CA60" t="s">
        <v>814</v>
      </c>
      <c r="CB60" t="s">
        <v>818</v>
      </c>
      <c r="CC60" t="s">
        <v>814</v>
      </c>
      <c r="CD60" t="s">
        <v>818</v>
      </c>
      <c r="CE60" t="s">
        <v>818</v>
      </c>
      <c r="CF60" t="s">
        <v>818</v>
      </c>
      <c r="CG60" t="s">
        <v>818</v>
      </c>
      <c r="CH60">
        <v>25</v>
      </c>
      <c r="CI60" t="s">
        <v>818</v>
      </c>
      <c r="CJ60">
        <v>20</v>
      </c>
      <c r="CK60" t="s">
        <v>818</v>
      </c>
      <c r="CL60" t="s">
        <v>818</v>
      </c>
      <c r="CM60" t="s">
        <v>818</v>
      </c>
      <c r="CN60" t="s">
        <v>818</v>
      </c>
      <c r="CO60">
        <v>21</v>
      </c>
      <c r="CP60" t="s">
        <v>818</v>
      </c>
      <c r="CQ60">
        <v>7</v>
      </c>
      <c r="CR60" t="s">
        <v>818</v>
      </c>
      <c r="CS60" t="s">
        <v>818</v>
      </c>
      <c r="CT60" t="s">
        <v>818</v>
      </c>
      <c r="CU60" t="s">
        <v>818</v>
      </c>
      <c r="CV60" t="s">
        <v>827</v>
      </c>
      <c r="CW60" t="s">
        <v>818</v>
      </c>
      <c r="CX60" t="s">
        <v>827</v>
      </c>
      <c r="CY60" t="s">
        <v>818</v>
      </c>
      <c r="CZ60" t="s">
        <v>818</v>
      </c>
      <c r="DA60" t="s">
        <v>818</v>
      </c>
      <c r="DB60" t="s">
        <v>818</v>
      </c>
      <c r="DC60" t="s">
        <v>817</v>
      </c>
      <c r="DD60" t="s">
        <v>818</v>
      </c>
      <c r="DE60" t="s">
        <v>817</v>
      </c>
      <c r="DF60" t="s">
        <v>818</v>
      </c>
      <c r="DG60" t="s">
        <v>818</v>
      </c>
      <c r="DH60" t="s">
        <v>818</v>
      </c>
      <c r="DI60" t="s">
        <v>818</v>
      </c>
      <c r="DJ60" t="s">
        <v>818</v>
      </c>
      <c r="DK60" t="s">
        <v>818</v>
      </c>
      <c r="DL60" t="s">
        <v>818</v>
      </c>
      <c r="DM60" t="s">
        <v>818</v>
      </c>
      <c r="DN60" t="s">
        <v>818</v>
      </c>
      <c r="DO60" t="s">
        <v>818</v>
      </c>
      <c r="DP60" t="s">
        <v>818</v>
      </c>
      <c r="DQ60" t="s">
        <v>818</v>
      </c>
      <c r="DR60" t="s">
        <v>818</v>
      </c>
      <c r="DS60" t="s">
        <v>818</v>
      </c>
      <c r="DT60" t="s">
        <v>818</v>
      </c>
      <c r="DU60" t="s">
        <v>818</v>
      </c>
      <c r="DV60" t="s">
        <v>818</v>
      </c>
      <c r="DW60" t="s">
        <v>818</v>
      </c>
      <c r="DX60" t="s">
        <v>818</v>
      </c>
      <c r="DY60" t="s">
        <v>818</v>
      </c>
      <c r="DZ60" t="s">
        <v>818</v>
      </c>
      <c r="EA60" t="s">
        <v>818</v>
      </c>
      <c r="EB60" t="s">
        <v>818</v>
      </c>
      <c r="EC60" t="s">
        <v>818</v>
      </c>
      <c r="ED60" t="s">
        <v>818</v>
      </c>
      <c r="EE60" t="s">
        <v>818</v>
      </c>
      <c r="EF60" t="s">
        <v>818</v>
      </c>
      <c r="EG60" t="s">
        <v>818</v>
      </c>
      <c r="EH60" t="s">
        <v>818</v>
      </c>
      <c r="EI60" t="s">
        <v>818</v>
      </c>
      <c r="EJ60" t="s">
        <v>818</v>
      </c>
      <c r="EK60" t="s">
        <v>818</v>
      </c>
      <c r="EL60" t="s">
        <v>818</v>
      </c>
      <c r="EM60" t="s">
        <v>818</v>
      </c>
      <c r="EN60" t="s">
        <v>818</v>
      </c>
      <c r="EO60" t="s">
        <v>818</v>
      </c>
      <c r="EP60" t="s">
        <v>818</v>
      </c>
      <c r="EQ60" t="s">
        <v>818</v>
      </c>
      <c r="ER60" t="s">
        <v>818</v>
      </c>
      <c r="ES60" t="s">
        <v>818</v>
      </c>
      <c r="ET60" t="s">
        <v>818</v>
      </c>
      <c r="EU60" t="s">
        <v>818</v>
      </c>
      <c r="EV60" t="s">
        <v>818</v>
      </c>
      <c r="EW60" t="s">
        <v>818</v>
      </c>
      <c r="EX60" t="s">
        <v>818</v>
      </c>
      <c r="EY60" t="s">
        <v>818</v>
      </c>
      <c r="EZ60" t="s">
        <v>818</v>
      </c>
      <c r="FA60" t="s">
        <v>818</v>
      </c>
      <c r="FB60" t="s">
        <v>818</v>
      </c>
      <c r="FC60" t="s">
        <v>818</v>
      </c>
      <c r="FD60" t="s">
        <v>818</v>
      </c>
      <c r="FE60" t="s">
        <v>818</v>
      </c>
      <c r="FF60" t="s">
        <v>818</v>
      </c>
      <c r="FG60" t="s">
        <v>818</v>
      </c>
      <c r="FH60" t="s">
        <v>818</v>
      </c>
      <c r="FI60" t="s">
        <v>818</v>
      </c>
      <c r="FJ60" t="s">
        <v>818</v>
      </c>
      <c r="FK60" t="s">
        <v>818</v>
      </c>
      <c r="FL60" t="s">
        <v>818</v>
      </c>
      <c r="FM60" t="s">
        <v>818</v>
      </c>
      <c r="FN60" t="s">
        <v>818</v>
      </c>
      <c r="FO60" t="s">
        <v>818</v>
      </c>
      <c r="FP60" t="s">
        <v>818</v>
      </c>
      <c r="FQ60" t="b">
        <v>1</v>
      </c>
      <c r="FR60" t="b">
        <v>1</v>
      </c>
      <c r="FS60" t="b">
        <v>0</v>
      </c>
      <c r="FT60" t="b">
        <v>1</v>
      </c>
      <c r="FU60" t="b">
        <v>0</v>
      </c>
      <c r="FV60" t="b">
        <v>0</v>
      </c>
      <c r="FW60" t="b">
        <v>0</v>
      </c>
      <c r="FX60" t="b">
        <v>0</v>
      </c>
      <c r="FY60" t="b">
        <v>0</v>
      </c>
      <c r="FZ60" t="b">
        <v>1</v>
      </c>
      <c r="GA60" t="b">
        <v>0</v>
      </c>
      <c r="GB60" t="b">
        <v>0</v>
      </c>
      <c r="GC60" t="b">
        <v>0</v>
      </c>
      <c r="GD60" t="b">
        <v>0</v>
      </c>
      <c r="GE60" t="b">
        <v>0</v>
      </c>
      <c r="GF60" t="s">
        <v>818</v>
      </c>
      <c r="GG60" t="s">
        <v>818</v>
      </c>
      <c r="GH60" t="s">
        <v>818</v>
      </c>
      <c r="GI60" t="s">
        <v>818</v>
      </c>
      <c r="GJ60" t="s">
        <v>818</v>
      </c>
      <c r="GK60" t="s">
        <v>818</v>
      </c>
      <c r="GL60" t="s">
        <v>818</v>
      </c>
      <c r="GM60" t="s">
        <v>818</v>
      </c>
      <c r="GN60" t="s">
        <v>818</v>
      </c>
      <c r="GO60" t="s">
        <v>818</v>
      </c>
      <c r="GP60" t="s">
        <v>818</v>
      </c>
      <c r="GQ60" t="s">
        <v>818</v>
      </c>
      <c r="GR60" t="s">
        <v>818</v>
      </c>
      <c r="GS60" t="s">
        <v>818</v>
      </c>
      <c r="GT60" t="b">
        <v>1</v>
      </c>
      <c r="GU60" t="b">
        <v>1</v>
      </c>
      <c r="GV60" t="b">
        <v>1</v>
      </c>
      <c r="GW60" t="b">
        <v>1</v>
      </c>
      <c r="GX60" t="b">
        <v>1</v>
      </c>
      <c r="GY60" t="b">
        <v>1</v>
      </c>
      <c r="GZ60" t="b">
        <v>1</v>
      </c>
      <c r="HA60" t="b">
        <v>1</v>
      </c>
      <c r="HB60" t="b">
        <v>1</v>
      </c>
      <c r="HC60" t="b">
        <v>1</v>
      </c>
      <c r="HD60" t="b">
        <v>1</v>
      </c>
      <c r="HE60" t="s">
        <v>818</v>
      </c>
      <c r="HF60" t="s">
        <v>818</v>
      </c>
      <c r="HG60" t="s">
        <v>818</v>
      </c>
      <c r="HH60" t="s">
        <v>818</v>
      </c>
      <c r="HI60" t="s">
        <v>818</v>
      </c>
      <c r="HJ60" t="s">
        <v>818</v>
      </c>
      <c r="HK60" t="s">
        <v>818</v>
      </c>
      <c r="HL60" t="s">
        <v>818</v>
      </c>
      <c r="HM60" t="s">
        <v>818</v>
      </c>
      <c r="HN60" t="s">
        <v>818</v>
      </c>
      <c r="HO60" t="s">
        <v>818</v>
      </c>
      <c r="HP60" t="s">
        <v>818</v>
      </c>
      <c r="HQ60" t="s">
        <v>818</v>
      </c>
      <c r="HR60" t="s">
        <v>818</v>
      </c>
      <c r="HS60" t="s">
        <v>818</v>
      </c>
      <c r="HT60" t="s">
        <v>818</v>
      </c>
      <c r="HU60" t="s">
        <v>818</v>
      </c>
      <c r="HV60" t="s">
        <v>818</v>
      </c>
      <c r="HW60" t="s">
        <v>818</v>
      </c>
      <c r="HX60" t="s">
        <v>818</v>
      </c>
      <c r="HY60" t="s">
        <v>818</v>
      </c>
      <c r="HZ60" t="s">
        <v>818</v>
      </c>
      <c r="IA60" t="s">
        <v>818</v>
      </c>
      <c r="IB60" t="s">
        <v>818</v>
      </c>
      <c r="IC60" t="s">
        <v>818</v>
      </c>
      <c r="ID60" t="s">
        <v>818</v>
      </c>
      <c r="IE60" t="s">
        <v>818</v>
      </c>
      <c r="IF60" t="s">
        <v>818</v>
      </c>
      <c r="IG60" t="s">
        <v>818</v>
      </c>
      <c r="IH60" t="s">
        <v>818</v>
      </c>
      <c r="II60" t="s">
        <v>818</v>
      </c>
      <c r="IJ60" t="s">
        <v>818</v>
      </c>
      <c r="IK60" t="s">
        <v>818</v>
      </c>
      <c r="IL60" t="s">
        <v>818</v>
      </c>
      <c r="IM60" t="s">
        <v>818</v>
      </c>
      <c r="IN60" t="s">
        <v>818</v>
      </c>
      <c r="IO60" t="s">
        <v>818</v>
      </c>
      <c r="IP60" t="s">
        <v>818</v>
      </c>
      <c r="IQ60" t="s">
        <v>818</v>
      </c>
      <c r="IR60" t="s">
        <v>818</v>
      </c>
      <c r="IS60" t="s">
        <v>818</v>
      </c>
      <c r="IT60" t="s">
        <v>818</v>
      </c>
      <c r="IU60" t="s">
        <v>818</v>
      </c>
      <c r="IV60" t="s">
        <v>818</v>
      </c>
      <c r="IW60" t="s">
        <v>818</v>
      </c>
      <c r="IX60" t="s">
        <v>818</v>
      </c>
      <c r="IY60" t="s">
        <v>818</v>
      </c>
      <c r="IZ60" t="s">
        <v>818</v>
      </c>
      <c r="JA60" t="s">
        <v>818</v>
      </c>
      <c r="JB60" t="s">
        <v>818</v>
      </c>
      <c r="JC60" t="s">
        <v>818</v>
      </c>
      <c r="JD60" t="s">
        <v>818</v>
      </c>
      <c r="JE60" t="s">
        <v>818</v>
      </c>
      <c r="JF60" t="s">
        <v>818</v>
      </c>
      <c r="JG60" t="s">
        <v>818</v>
      </c>
      <c r="JH60" t="s">
        <v>818</v>
      </c>
      <c r="JI60" t="s">
        <v>818</v>
      </c>
      <c r="JJ60">
        <v>0.117843744</v>
      </c>
      <c r="JK60">
        <v>0.12498221800000001</v>
      </c>
      <c r="JL60">
        <v>0.113660131</v>
      </c>
      <c r="JM60">
        <v>0.11614633100000001</v>
      </c>
      <c r="JN60">
        <v>0.15045504400000001</v>
      </c>
      <c r="JO60">
        <v>0.11947213499999999</v>
      </c>
      <c r="JP60">
        <v>0.15317266199999999</v>
      </c>
      <c r="JQ60">
        <v>0.163880427</v>
      </c>
      <c r="JR60">
        <v>0.177234377</v>
      </c>
      <c r="JS60">
        <v>0.40864433700000002</v>
      </c>
      <c r="JT60">
        <v>0.41614668599999999</v>
      </c>
      <c r="JU60">
        <v>0.32248031399999999</v>
      </c>
      <c r="JV60">
        <v>0.30729891500000001</v>
      </c>
      <c r="JW60">
        <v>0.39351174900000002</v>
      </c>
      <c r="JX60">
        <v>0.413136487</v>
      </c>
      <c r="JY60" t="s">
        <v>818</v>
      </c>
      <c r="JZ60" t="s">
        <v>818</v>
      </c>
      <c r="KA60" t="s">
        <v>818</v>
      </c>
      <c r="KB60" t="s">
        <v>818</v>
      </c>
      <c r="KC60" t="s">
        <v>818</v>
      </c>
      <c r="KD60" t="s">
        <v>818</v>
      </c>
      <c r="KE60" t="s">
        <v>818</v>
      </c>
      <c r="KF60" t="s">
        <v>818</v>
      </c>
      <c r="KG60" t="s">
        <v>818</v>
      </c>
      <c r="KH60" t="s">
        <v>818</v>
      </c>
      <c r="KI60" t="s">
        <v>818</v>
      </c>
      <c r="KJ60" t="s">
        <v>818</v>
      </c>
      <c r="KK60" t="s">
        <v>818</v>
      </c>
      <c r="KL60" t="s">
        <v>818</v>
      </c>
      <c r="KM60">
        <v>0.18601364000000001</v>
      </c>
      <c r="KN60">
        <v>8.2618922999999997E-2</v>
      </c>
      <c r="KO60">
        <v>8.6446634999999994E-2</v>
      </c>
      <c r="KP60">
        <v>0.10071545</v>
      </c>
      <c r="KQ60">
        <v>0.103807451</v>
      </c>
      <c r="KR60">
        <v>0.216774144</v>
      </c>
      <c r="KS60">
        <v>0.14796403</v>
      </c>
      <c r="KT60">
        <v>0.39752733200000001</v>
      </c>
      <c r="KU60">
        <v>0.41178811599999998</v>
      </c>
      <c r="KV60">
        <v>0.42910696399999998</v>
      </c>
      <c r="KW60">
        <v>0.48280252200000001</v>
      </c>
      <c r="KX60" t="s">
        <v>818</v>
      </c>
      <c r="KY60" t="s">
        <v>818</v>
      </c>
      <c r="KZ60" t="s">
        <v>818</v>
      </c>
      <c r="LA60" t="s">
        <v>818</v>
      </c>
      <c r="LB60" t="s">
        <v>818</v>
      </c>
      <c r="LC60" t="s">
        <v>818</v>
      </c>
      <c r="LD60" t="s">
        <v>818</v>
      </c>
      <c r="LE60" t="s">
        <v>818</v>
      </c>
      <c r="LF60" t="s">
        <v>818</v>
      </c>
      <c r="LG60" t="s">
        <v>818</v>
      </c>
      <c r="LH60" t="s">
        <v>818</v>
      </c>
      <c r="LI60" t="s">
        <v>818</v>
      </c>
      <c r="LJ60" t="s">
        <v>818</v>
      </c>
      <c r="LK60" t="s">
        <v>818</v>
      </c>
      <c r="LL60" t="s">
        <v>818</v>
      </c>
      <c r="LM60" t="s">
        <v>818</v>
      </c>
      <c r="LN60" t="s">
        <v>818</v>
      </c>
      <c r="LO60" t="s">
        <v>818</v>
      </c>
      <c r="LP60" t="s">
        <v>818</v>
      </c>
      <c r="LQ60" t="s">
        <v>818</v>
      </c>
      <c r="LR60" t="s">
        <v>818</v>
      </c>
      <c r="LS60" t="s">
        <v>818</v>
      </c>
      <c r="LT60" t="s">
        <v>818</v>
      </c>
      <c r="LU60" t="s">
        <v>818</v>
      </c>
      <c r="LV60" t="s">
        <v>818</v>
      </c>
      <c r="LW60" t="s">
        <v>818</v>
      </c>
      <c r="LX60" t="s">
        <v>818</v>
      </c>
      <c r="LY60" t="s">
        <v>818</v>
      </c>
      <c r="LZ60" t="s">
        <v>818</v>
      </c>
      <c r="MA60" t="s">
        <v>818</v>
      </c>
      <c r="MB60" t="s">
        <v>818</v>
      </c>
      <c r="MC60" t="s">
        <v>818</v>
      </c>
      <c r="MD60" t="s">
        <v>818</v>
      </c>
      <c r="ME60" t="s">
        <v>818</v>
      </c>
      <c r="MF60" t="s">
        <v>818</v>
      </c>
      <c r="MG60" t="s">
        <v>818</v>
      </c>
      <c r="MH60" t="s">
        <v>818</v>
      </c>
      <c r="MI60" t="s">
        <v>818</v>
      </c>
      <c r="MJ60" t="s">
        <v>818</v>
      </c>
      <c r="MK60" t="s">
        <v>818</v>
      </c>
      <c r="ML60" t="s">
        <v>818</v>
      </c>
      <c r="MM60" t="s">
        <v>818</v>
      </c>
      <c r="MN60" t="s">
        <v>818</v>
      </c>
      <c r="MO60" t="s">
        <v>818</v>
      </c>
      <c r="MP60" t="s">
        <v>818</v>
      </c>
      <c r="MQ60" t="s">
        <v>818</v>
      </c>
      <c r="MR60" t="s">
        <v>818</v>
      </c>
      <c r="MS60" t="s">
        <v>818</v>
      </c>
      <c r="MT60" t="s">
        <v>818</v>
      </c>
      <c r="MU60" t="s">
        <v>818</v>
      </c>
      <c r="MV60" t="s">
        <v>818</v>
      </c>
      <c r="MW60" t="s">
        <v>818</v>
      </c>
      <c r="MX60" t="s">
        <v>818</v>
      </c>
      <c r="MY60" t="s">
        <v>818</v>
      </c>
      <c r="MZ60" t="s">
        <v>818</v>
      </c>
      <c r="NA60" t="s">
        <v>818</v>
      </c>
      <c r="NB60" t="s">
        <v>818</v>
      </c>
      <c r="NC60">
        <v>30436</v>
      </c>
      <c r="ND60">
        <v>31004</v>
      </c>
      <c r="NE60">
        <v>30684</v>
      </c>
      <c r="NF60">
        <v>30732</v>
      </c>
      <c r="NG60">
        <v>31324</v>
      </c>
      <c r="NH60">
        <v>30916</v>
      </c>
      <c r="NI60">
        <v>35092</v>
      </c>
      <c r="NJ60">
        <v>35456</v>
      </c>
      <c r="NK60">
        <v>35836</v>
      </c>
      <c r="NL60">
        <v>75724</v>
      </c>
      <c r="NM60">
        <v>79112</v>
      </c>
      <c r="NN60">
        <v>80900</v>
      </c>
      <c r="NO60">
        <v>81312</v>
      </c>
      <c r="NP60">
        <v>77300</v>
      </c>
      <c r="NQ60">
        <v>80268</v>
      </c>
      <c r="NR60" t="s">
        <v>818</v>
      </c>
      <c r="NS60" t="s">
        <v>818</v>
      </c>
      <c r="NT60" t="s">
        <v>818</v>
      </c>
      <c r="NU60" t="s">
        <v>818</v>
      </c>
      <c r="NV60" t="s">
        <v>818</v>
      </c>
      <c r="NW60" t="s">
        <v>818</v>
      </c>
      <c r="NX60" t="s">
        <v>818</v>
      </c>
      <c r="NY60" t="s">
        <v>818</v>
      </c>
      <c r="NZ60" t="s">
        <v>818</v>
      </c>
      <c r="OA60" t="s">
        <v>818</v>
      </c>
      <c r="OB60" t="s">
        <v>818</v>
      </c>
      <c r="OC60" t="s">
        <v>818</v>
      </c>
      <c r="OD60" t="s">
        <v>818</v>
      </c>
      <c r="OE60" t="s">
        <v>818</v>
      </c>
      <c r="OF60">
        <v>25428</v>
      </c>
      <c r="OG60">
        <v>25532</v>
      </c>
      <c r="OH60">
        <v>25352</v>
      </c>
      <c r="OI60">
        <v>31736</v>
      </c>
      <c r="OJ60">
        <v>32488</v>
      </c>
      <c r="OK60">
        <v>40492</v>
      </c>
      <c r="OL60">
        <v>51496</v>
      </c>
      <c r="OM60">
        <v>210436</v>
      </c>
      <c r="ON60">
        <v>187408</v>
      </c>
      <c r="OO60">
        <v>208280</v>
      </c>
      <c r="OP60">
        <v>207752</v>
      </c>
      <c r="OQ60" t="s">
        <v>818</v>
      </c>
      <c r="OR60" t="s">
        <v>818</v>
      </c>
      <c r="OS60" t="s">
        <v>818</v>
      </c>
      <c r="OT60" t="s">
        <v>818</v>
      </c>
      <c r="OU60" t="s">
        <v>818</v>
      </c>
      <c r="OV60" t="s">
        <v>818</v>
      </c>
      <c r="OW60" t="s">
        <v>818</v>
      </c>
      <c r="OX60" t="s">
        <v>818</v>
      </c>
      <c r="OY60" t="s">
        <v>818</v>
      </c>
      <c r="OZ60" t="s">
        <v>318</v>
      </c>
      <c r="PA60" t="s">
        <v>831</v>
      </c>
    </row>
    <row r="61" spans="1:417" x14ac:dyDescent="0.3">
      <c r="A61" t="s">
        <v>455</v>
      </c>
      <c r="B61">
        <v>71402456</v>
      </c>
      <c r="C61" t="s">
        <v>321</v>
      </c>
      <c r="D61" t="s">
        <v>1808</v>
      </c>
      <c r="F61">
        <v>62787</v>
      </c>
      <c r="G61" t="s">
        <v>144</v>
      </c>
      <c r="H61">
        <v>52607766</v>
      </c>
      <c r="I61" t="s">
        <v>1543</v>
      </c>
      <c r="J61" t="s">
        <v>1544</v>
      </c>
      <c r="M61" s="17">
        <v>44977.493796296294</v>
      </c>
      <c r="N61">
        <v>1531848</v>
      </c>
      <c r="O61" t="s">
        <v>1708</v>
      </c>
      <c r="P61" t="s">
        <v>810</v>
      </c>
      <c r="Q61">
        <v>3600</v>
      </c>
      <c r="R61" t="s">
        <v>811</v>
      </c>
      <c r="S61" t="s">
        <v>808</v>
      </c>
      <c r="U61">
        <v>50349163</v>
      </c>
      <c r="V61" s="17">
        <v>44977.690011574072</v>
      </c>
      <c r="W61" s="17">
        <v>44977.728171296294</v>
      </c>
      <c r="X61">
        <v>3297</v>
      </c>
      <c r="Y61">
        <v>1</v>
      </c>
      <c r="Z61">
        <v>0</v>
      </c>
      <c r="AA61">
        <v>0</v>
      </c>
      <c r="AB61" t="s">
        <v>1809</v>
      </c>
      <c r="AC61">
        <v>100</v>
      </c>
      <c r="AD61">
        <v>59</v>
      </c>
      <c r="AF61">
        <v>59</v>
      </c>
      <c r="AG61">
        <v>0</v>
      </c>
      <c r="AH61" t="s">
        <v>813</v>
      </c>
      <c r="AI61" t="s">
        <v>817</v>
      </c>
      <c r="AJ61" t="s">
        <v>815</v>
      </c>
      <c r="AK61" t="s">
        <v>1546</v>
      </c>
      <c r="AL61" t="s">
        <v>811</v>
      </c>
      <c r="AO61">
        <v>0</v>
      </c>
      <c r="AP61" t="s">
        <v>817</v>
      </c>
      <c r="AQ61" t="s">
        <v>818</v>
      </c>
      <c r="AT61">
        <v>59</v>
      </c>
      <c r="AU61" t="s">
        <v>818</v>
      </c>
      <c r="AV61" t="s">
        <v>818</v>
      </c>
      <c r="AW61" t="s">
        <v>818</v>
      </c>
      <c r="AX61">
        <v>9</v>
      </c>
      <c r="AY61" t="s">
        <v>818</v>
      </c>
      <c r="AZ61" t="s">
        <v>818</v>
      </c>
      <c r="BA61">
        <v>50</v>
      </c>
      <c r="BB61">
        <v>0</v>
      </c>
      <c r="BC61">
        <v>50</v>
      </c>
      <c r="BD61">
        <v>0</v>
      </c>
      <c r="BE61">
        <v>59</v>
      </c>
      <c r="BF61">
        <v>9</v>
      </c>
      <c r="BG61">
        <v>0</v>
      </c>
      <c r="BH61">
        <v>50</v>
      </c>
      <c r="BI61">
        <v>50</v>
      </c>
      <c r="BJ61">
        <v>0</v>
      </c>
      <c r="BK61">
        <v>50</v>
      </c>
      <c r="BL61">
        <v>0</v>
      </c>
      <c r="BM61">
        <v>9</v>
      </c>
      <c r="BN61">
        <v>0</v>
      </c>
      <c r="BO61">
        <v>50</v>
      </c>
      <c r="BP61">
        <v>59</v>
      </c>
      <c r="BQ61" t="s">
        <v>818</v>
      </c>
      <c r="BR61" t="s">
        <v>818</v>
      </c>
      <c r="BS61" t="s">
        <v>818</v>
      </c>
      <c r="BT61">
        <v>2625</v>
      </c>
      <c r="BU61" t="s">
        <v>818</v>
      </c>
      <c r="BV61" t="s">
        <v>818</v>
      </c>
      <c r="BW61">
        <v>643</v>
      </c>
      <c r="BX61" t="s">
        <v>818</v>
      </c>
      <c r="BY61" t="s">
        <v>818</v>
      </c>
      <c r="BZ61" t="s">
        <v>818</v>
      </c>
      <c r="CA61" t="s">
        <v>814</v>
      </c>
      <c r="CB61" t="s">
        <v>818</v>
      </c>
      <c r="CC61" t="s">
        <v>818</v>
      </c>
      <c r="CD61" t="s">
        <v>814</v>
      </c>
      <c r="CE61" t="s">
        <v>818</v>
      </c>
      <c r="CF61" t="s">
        <v>818</v>
      </c>
      <c r="CG61" t="s">
        <v>818</v>
      </c>
      <c r="CH61">
        <v>32</v>
      </c>
      <c r="CI61" t="s">
        <v>818</v>
      </c>
      <c r="CJ61" t="s">
        <v>818</v>
      </c>
      <c r="CK61">
        <v>26</v>
      </c>
      <c r="CL61" t="s">
        <v>818</v>
      </c>
      <c r="CM61" t="s">
        <v>818</v>
      </c>
      <c r="CN61" t="s">
        <v>818</v>
      </c>
      <c r="CO61">
        <v>16</v>
      </c>
      <c r="CP61" t="s">
        <v>818</v>
      </c>
      <c r="CQ61" t="s">
        <v>818</v>
      </c>
      <c r="CR61">
        <v>9</v>
      </c>
      <c r="CS61" t="s">
        <v>818</v>
      </c>
      <c r="CT61" t="s">
        <v>818</v>
      </c>
      <c r="CU61" t="s">
        <v>818</v>
      </c>
      <c r="CV61" t="s">
        <v>827</v>
      </c>
      <c r="CW61" t="s">
        <v>818</v>
      </c>
      <c r="CX61" t="s">
        <v>818</v>
      </c>
      <c r="CY61" t="s">
        <v>827</v>
      </c>
      <c r="CZ61" t="s">
        <v>818</v>
      </c>
      <c r="DA61" t="s">
        <v>818</v>
      </c>
      <c r="DB61" t="s">
        <v>818</v>
      </c>
      <c r="DC61" t="s">
        <v>817</v>
      </c>
      <c r="DD61" t="s">
        <v>818</v>
      </c>
      <c r="DE61" t="s">
        <v>818</v>
      </c>
      <c r="DF61" t="s">
        <v>817</v>
      </c>
      <c r="DG61" t="s">
        <v>818</v>
      </c>
      <c r="DH61" t="s">
        <v>818</v>
      </c>
      <c r="DI61" t="s">
        <v>818</v>
      </c>
      <c r="DJ61" t="s">
        <v>818</v>
      </c>
      <c r="DK61" t="s">
        <v>818</v>
      </c>
      <c r="DL61" t="s">
        <v>818</v>
      </c>
      <c r="DM61" t="s">
        <v>818</v>
      </c>
      <c r="DN61" t="s">
        <v>818</v>
      </c>
      <c r="DO61" t="s">
        <v>818</v>
      </c>
      <c r="DP61" t="s">
        <v>818</v>
      </c>
      <c r="DQ61" t="s">
        <v>818</v>
      </c>
      <c r="DR61" t="s">
        <v>818</v>
      </c>
      <c r="DS61" t="s">
        <v>818</v>
      </c>
      <c r="DT61" t="s">
        <v>818</v>
      </c>
      <c r="DU61" t="s">
        <v>818</v>
      </c>
      <c r="DV61" t="s">
        <v>818</v>
      </c>
      <c r="DW61" t="s">
        <v>818</v>
      </c>
      <c r="DX61" t="s">
        <v>818</v>
      </c>
      <c r="DY61" t="s">
        <v>818</v>
      </c>
      <c r="DZ61" t="s">
        <v>818</v>
      </c>
      <c r="EA61" t="s">
        <v>818</v>
      </c>
      <c r="EB61" t="s">
        <v>818</v>
      </c>
      <c r="EC61" t="s">
        <v>818</v>
      </c>
      <c r="ED61" t="s">
        <v>818</v>
      </c>
      <c r="EE61" t="s">
        <v>818</v>
      </c>
      <c r="EF61" t="s">
        <v>818</v>
      </c>
      <c r="EG61" t="s">
        <v>818</v>
      </c>
      <c r="EH61" t="s">
        <v>818</v>
      </c>
      <c r="EI61" t="s">
        <v>818</v>
      </c>
      <c r="EJ61" t="s">
        <v>818</v>
      </c>
      <c r="EK61" t="s">
        <v>818</v>
      </c>
      <c r="EL61" t="s">
        <v>818</v>
      </c>
      <c r="EM61" t="s">
        <v>818</v>
      </c>
      <c r="EN61" t="s">
        <v>818</v>
      </c>
      <c r="EO61" t="s">
        <v>818</v>
      </c>
      <c r="EP61" t="s">
        <v>818</v>
      </c>
      <c r="EQ61" t="s">
        <v>818</v>
      </c>
      <c r="ER61" t="s">
        <v>818</v>
      </c>
      <c r="ES61" t="s">
        <v>818</v>
      </c>
      <c r="ET61" t="s">
        <v>818</v>
      </c>
      <c r="EU61" t="s">
        <v>818</v>
      </c>
      <c r="EV61" t="s">
        <v>818</v>
      </c>
      <c r="EW61" t="s">
        <v>818</v>
      </c>
      <c r="EX61" t="s">
        <v>818</v>
      </c>
      <c r="EY61" t="s">
        <v>818</v>
      </c>
      <c r="EZ61" t="s">
        <v>818</v>
      </c>
      <c r="FA61" t="s">
        <v>818</v>
      </c>
      <c r="FB61" t="s">
        <v>818</v>
      </c>
      <c r="FC61" t="s">
        <v>818</v>
      </c>
      <c r="FD61" t="s">
        <v>818</v>
      </c>
      <c r="FE61" t="s">
        <v>818</v>
      </c>
      <c r="FF61" t="s">
        <v>818</v>
      </c>
      <c r="FG61" t="s">
        <v>818</v>
      </c>
      <c r="FH61" t="s">
        <v>818</v>
      </c>
      <c r="FI61" t="s">
        <v>818</v>
      </c>
      <c r="FJ61" t="s">
        <v>818</v>
      </c>
      <c r="FK61" t="s">
        <v>818</v>
      </c>
      <c r="FL61" t="s">
        <v>818</v>
      </c>
      <c r="FM61" t="s">
        <v>818</v>
      </c>
      <c r="FN61" t="s">
        <v>818</v>
      </c>
      <c r="FO61" t="s">
        <v>818</v>
      </c>
      <c r="FP61" t="s">
        <v>818</v>
      </c>
      <c r="FQ61" t="b">
        <v>1</v>
      </c>
      <c r="FR61" t="b">
        <v>1</v>
      </c>
      <c r="FS61" t="b">
        <v>0</v>
      </c>
      <c r="FT61" t="b">
        <v>1</v>
      </c>
      <c r="FU61" t="b">
        <v>0</v>
      </c>
      <c r="FV61" t="b">
        <v>0</v>
      </c>
      <c r="FW61" t="b">
        <v>0</v>
      </c>
      <c r="FX61" t="b">
        <v>0</v>
      </c>
      <c r="FY61" t="b">
        <v>0</v>
      </c>
      <c r="FZ61" t="b">
        <v>1</v>
      </c>
      <c r="GA61" t="b">
        <v>0</v>
      </c>
      <c r="GB61" t="b">
        <v>0</v>
      </c>
      <c r="GC61" t="b">
        <v>0</v>
      </c>
      <c r="GD61" t="b">
        <v>0</v>
      </c>
      <c r="GE61" t="b">
        <v>0</v>
      </c>
      <c r="GF61" t="s">
        <v>818</v>
      </c>
      <c r="GG61" t="s">
        <v>818</v>
      </c>
      <c r="GH61" t="s">
        <v>818</v>
      </c>
      <c r="GI61" t="s">
        <v>818</v>
      </c>
      <c r="GJ61" t="s">
        <v>818</v>
      </c>
      <c r="GK61" t="s">
        <v>818</v>
      </c>
      <c r="GL61" t="s">
        <v>818</v>
      </c>
      <c r="GM61" t="s">
        <v>818</v>
      </c>
      <c r="GN61" t="s">
        <v>818</v>
      </c>
      <c r="GO61" t="s">
        <v>818</v>
      </c>
      <c r="GP61" t="s">
        <v>818</v>
      </c>
      <c r="GQ61" t="s">
        <v>818</v>
      </c>
      <c r="GR61" t="s">
        <v>818</v>
      </c>
      <c r="GS61" t="s">
        <v>818</v>
      </c>
      <c r="GT61" t="s">
        <v>818</v>
      </c>
      <c r="GU61" t="s">
        <v>818</v>
      </c>
      <c r="GV61" t="s">
        <v>818</v>
      </c>
      <c r="GW61" t="s">
        <v>818</v>
      </c>
      <c r="GX61" t="s">
        <v>818</v>
      </c>
      <c r="GY61" t="s">
        <v>818</v>
      </c>
      <c r="GZ61" t="s">
        <v>818</v>
      </c>
      <c r="HA61" t="s">
        <v>818</v>
      </c>
      <c r="HB61" t="s">
        <v>818</v>
      </c>
      <c r="HC61" t="s">
        <v>818</v>
      </c>
      <c r="HD61" t="s">
        <v>818</v>
      </c>
      <c r="HE61" t="b">
        <v>1</v>
      </c>
      <c r="HF61" t="b">
        <v>1</v>
      </c>
      <c r="HG61" t="b">
        <v>1</v>
      </c>
      <c r="HH61" t="b">
        <v>1</v>
      </c>
      <c r="HI61" t="b">
        <v>1</v>
      </c>
      <c r="HJ61" t="b">
        <v>1</v>
      </c>
      <c r="HK61" t="b">
        <v>1</v>
      </c>
      <c r="HL61" t="b">
        <v>1</v>
      </c>
      <c r="HM61" t="b">
        <v>1</v>
      </c>
      <c r="HN61" t="s">
        <v>818</v>
      </c>
      <c r="HO61" t="s">
        <v>818</v>
      </c>
      <c r="HP61" t="s">
        <v>818</v>
      </c>
      <c r="HQ61" t="s">
        <v>818</v>
      </c>
      <c r="HR61" t="s">
        <v>818</v>
      </c>
      <c r="HS61" t="s">
        <v>818</v>
      </c>
      <c r="HT61" t="s">
        <v>818</v>
      </c>
      <c r="HU61" t="s">
        <v>818</v>
      </c>
      <c r="HV61" t="s">
        <v>818</v>
      </c>
      <c r="HW61" t="s">
        <v>818</v>
      </c>
      <c r="HX61" t="s">
        <v>818</v>
      </c>
      <c r="HY61" t="s">
        <v>818</v>
      </c>
      <c r="HZ61" t="s">
        <v>818</v>
      </c>
      <c r="IA61" t="s">
        <v>818</v>
      </c>
      <c r="IB61" t="s">
        <v>818</v>
      </c>
      <c r="IC61" t="s">
        <v>818</v>
      </c>
      <c r="ID61" t="s">
        <v>818</v>
      </c>
      <c r="IE61" t="s">
        <v>818</v>
      </c>
      <c r="IF61" t="s">
        <v>818</v>
      </c>
      <c r="IG61" t="s">
        <v>818</v>
      </c>
      <c r="IH61" t="s">
        <v>818</v>
      </c>
      <c r="II61" t="s">
        <v>818</v>
      </c>
      <c r="IJ61" t="s">
        <v>818</v>
      </c>
      <c r="IK61" t="s">
        <v>818</v>
      </c>
      <c r="IL61" t="s">
        <v>818</v>
      </c>
      <c r="IM61" t="s">
        <v>818</v>
      </c>
      <c r="IN61" t="s">
        <v>818</v>
      </c>
      <c r="IO61" t="s">
        <v>818</v>
      </c>
      <c r="IP61" t="s">
        <v>818</v>
      </c>
      <c r="IQ61" t="s">
        <v>818</v>
      </c>
      <c r="IR61" t="s">
        <v>818</v>
      </c>
      <c r="IS61" t="s">
        <v>818</v>
      </c>
      <c r="IT61" t="s">
        <v>818</v>
      </c>
      <c r="IU61" t="s">
        <v>818</v>
      </c>
      <c r="IV61" t="s">
        <v>818</v>
      </c>
      <c r="IW61" t="s">
        <v>818</v>
      </c>
      <c r="IX61" t="s">
        <v>818</v>
      </c>
      <c r="IY61" t="s">
        <v>818</v>
      </c>
      <c r="IZ61" t="s">
        <v>818</v>
      </c>
      <c r="JA61" t="s">
        <v>818</v>
      </c>
      <c r="JB61" t="s">
        <v>818</v>
      </c>
      <c r="JC61" t="s">
        <v>818</v>
      </c>
      <c r="JD61" t="s">
        <v>818</v>
      </c>
      <c r="JE61" t="s">
        <v>818</v>
      </c>
      <c r="JF61" t="s">
        <v>818</v>
      </c>
      <c r="JG61" t="s">
        <v>818</v>
      </c>
      <c r="JH61" t="s">
        <v>818</v>
      </c>
      <c r="JI61" t="s">
        <v>818</v>
      </c>
      <c r="JJ61">
        <v>0.165659684</v>
      </c>
      <c r="JK61">
        <v>0.12090767199999999</v>
      </c>
      <c r="JL61">
        <v>0.111648859</v>
      </c>
      <c r="JM61">
        <v>0.10804995000000001</v>
      </c>
      <c r="JN61">
        <v>0.11022441500000001</v>
      </c>
      <c r="JO61">
        <v>0.11140609</v>
      </c>
      <c r="JP61">
        <v>0.20492195299999999</v>
      </c>
      <c r="JQ61">
        <v>0.15039882700000001</v>
      </c>
      <c r="JR61">
        <v>0.167432042</v>
      </c>
      <c r="JS61">
        <v>0.33900891900000002</v>
      </c>
      <c r="JT61">
        <v>0.42776536700000001</v>
      </c>
      <c r="JU61">
        <v>0.42108303899999999</v>
      </c>
      <c r="JV61">
        <v>0.370898636</v>
      </c>
      <c r="JW61">
        <v>0.40226390200000001</v>
      </c>
      <c r="JX61">
        <v>0.464456957</v>
      </c>
      <c r="JY61" t="s">
        <v>818</v>
      </c>
      <c r="JZ61" t="s">
        <v>818</v>
      </c>
      <c r="KA61" t="s">
        <v>818</v>
      </c>
      <c r="KB61" t="s">
        <v>818</v>
      </c>
      <c r="KC61" t="s">
        <v>818</v>
      </c>
      <c r="KD61" t="s">
        <v>818</v>
      </c>
      <c r="KE61" t="s">
        <v>818</v>
      </c>
      <c r="KF61" t="s">
        <v>818</v>
      </c>
      <c r="KG61" t="s">
        <v>818</v>
      </c>
      <c r="KH61" t="s">
        <v>818</v>
      </c>
      <c r="KI61" t="s">
        <v>818</v>
      </c>
      <c r="KJ61" t="s">
        <v>818</v>
      </c>
      <c r="KK61" t="s">
        <v>818</v>
      </c>
      <c r="KL61" t="s">
        <v>818</v>
      </c>
      <c r="KM61" t="s">
        <v>818</v>
      </c>
      <c r="KN61" t="s">
        <v>818</v>
      </c>
      <c r="KO61" t="s">
        <v>818</v>
      </c>
      <c r="KP61" t="s">
        <v>818</v>
      </c>
      <c r="KQ61" t="s">
        <v>818</v>
      </c>
      <c r="KR61" t="s">
        <v>818</v>
      </c>
      <c r="KS61" t="s">
        <v>818</v>
      </c>
      <c r="KT61" t="s">
        <v>818</v>
      </c>
      <c r="KU61" t="s">
        <v>818</v>
      </c>
      <c r="KV61" t="s">
        <v>818</v>
      </c>
      <c r="KW61" t="s">
        <v>818</v>
      </c>
      <c r="KX61">
        <v>0.16233946299999999</v>
      </c>
      <c r="KY61">
        <v>0.12651052600000001</v>
      </c>
      <c r="KZ61">
        <v>0.116758742</v>
      </c>
      <c r="LA61">
        <v>0.17687066200000001</v>
      </c>
      <c r="LB61">
        <v>0.124951045</v>
      </c>
      <c r="LC61">
        <v>0.29585262099999998</v>
      </c>
      <c r="LD61">
        <v>0.31080180000000002</v>
      </c>
      <c r="LE61">
        <v>0.28871353300000002</v>
      </c>
      <c r="LF61">
        <v>0.27720296300000002</v>
      </c>
      <c r="LG61" t="s">
        <v>818</v>
      </c>
      <c r="LH61" t="s">
        <v>818</v>
      </c>
      <c r="LI61" t="s">
        <v>818</v>
      </c>
      <c r="LJ61" t="s">
        <v>818</v>
      </c>
      <c r="LK61" t="s">
        <v>818</v>
      </c>
      <c r="LL61" t="s">
        <v>818</v>
      </c>
      <c r="LM61" t="s">
        <v>818</v>
      </c>
      <c r="LN61" t="s">
        <v>818</v>
      </c>
      <c r="LO61" t="s">
        <v>818</v>
      </c>
      <c r="LP61" t="s">
        <v>818</v>
      </c>
      <c r="LQ61" t="s">
        <v>818</v>
      </c>
      <c r="LR61" t="s">
        <v>818</v>
      </c>
      <c r="LS61" t="s">
        <v>818</v>
      </c>
      <c r="LT61" t="s">
        <v>818</v>
      </c>
      <c r="LU61" t="s">
        <v>818</v>
      </c>
      <c r="LV61" t="s">
        <v>818</v>
      </c>
      <c r="LW61" t="s">
        <v>818</v>
      </c>
      <c r="LX61" t="s">
        <v>818</v>
      </c>
      <c r="LY61" t="s">
        <v>818</v>
      </c>
      <c r="LZ61" t="s">
        <v>818</v>
      </c>
      <c r="MA61" t="s">
        <v>818</v>
      </c>
      <c r="MB61" t="s">
        <v>818</v>
      </c>
      <c r="MC61" t="s">
        <v>818</v>
      </c>
      <c r="MD61" t="s">
        <v>818</v>
      </c>
      <c r="ME61" t="s">
        <v>818</v>
      </c>
      <c r="MF61" t="s">
        <v>818</v>
      </c>
      <c r="MG61" t="s">
        <v>818</v>
      </c>
      <c r="MH61" t="s">
        <v>818</v>
      </c>
      <c r="MI61" t="s">
        <v>818</v>
      </c>
      <c r="MJ61" t="s">
        <v>818</v>
      </c>
      <c r="MK61" t="s">
        <v>818</v>
      </c>
      <c r="ML61" t="s">
        <v>818</v>
      </c>
      <c r="MM61" t="s">
        <v>818</v>
      </c>
      <c r="MN61" t="s">
        <v>818</v>
      </c>
      <c r="MO61" t="s">
        <v>818</v>
      </c>
      <c r="MP61" t="s">
        <v>818</v>
      </c>
      <c r="MQ61" t="s">
        <v>818</v>
      </c>
      <c r="MR61" t="s">
        <v>818</v>
      </c>
      <c r="MS61" t="s">
        <v>818</v>
      </c>
      <c r="MT61" t="s">
        <v>818</v>
      </c>
      <c r="MU61" t="s">
        <v>818</v>
      </c>
      <c r="MV61" t="s">
        <v>818</v>
      </c>
      <c r="MW61" t="s">
        <v>818</v>
      </c>
      <c r="MX61" t="s">
        <v>818</v>
      </c>
      <c r="MY61" t="s">
        <v>818</v>
      </c>
      <c r="MZ61" t="s">
        <v>818</v>
      </c>
      <c r="NA61" t="s">
        <v>818</v>
      </c>
      <c r="NB61" t="s">
        <v>818</v>
      </c>
      <c r="NC61">
        <v>30380</v>
      </c>
      <c r="ND61">
        <v>30668</v>
      </c>
      <c r="NE61">
        <v>30620</v>
      </c>
      <c r="NF61">
        <v>30768</v>
      </c>
      <c r="NG61">
        <v>31016</v>
      </c>
      <c r="NH61">
        <v>30620</v>
      </c>
      <c r="NI61">
        <v>35816</v>
      </c>
      <c r="NJ61">
        <v>35596</v>
      </c>
      <c r="NK61">
        <v>34856</v>
      </c>
      <c r="NL61">
        <v>76700</v>
      </c>
      <c r="NM61">
        <v>80432</v>
      </c>
      <c r="NN61">
        <v>80004</v>
      </c>
      <c r="NO61">
        <v>81988</v>
      </c>
      <c r="NP61">
        <v>80076</v>
      </c>
      <c r="NQ61">
        <v>81168</v>
      </c>
      <c r="NR61" t="s">
        <v>818</v>
      </c>
      <c r="NS61" t="s">
        <v>818</v>
      </c>
      <c r="NT61" t="s">
        <v>818</v>
      </c>
      <c r="NU61" t="s">
        <v>818</v>
      </c>
      <c r="NV61" t="s">
        <v>818</v>
      </c>
      <c r="NW61" t="s">
        <v>818</v>
      </c>
      <c r="NX61" t="s">
        <v>818</v>
      </c>
      <c r="NY61" t="s">
        <v>818</v>
      </c>
      <c r="NZ61" t="s">
        <v>818</v>
      </c>
      <c r="OA61" t="s">
        <v>818</v>
      </c>
      <c r="OB61" t="s">
        <v>818</v>
      </c>
      <c r="OC61" t="s">
        <v>818</v>
      </c>
      <c r="OD61" t="s">
        <v>818</v>
      </c>
      <c r="OE61" t="s">
        <v>818</v>
      </c>
      <c r="OF61" t="s">
        <v>818</v>
      </c>
      <c r="OG61" t="s">
        <v>818</v>
      </c>
      <c r="OH61" t="s">
        <v>818</v>
      </c>
      <c r="OI61" t="s">
        <v>818</v>
      </c>
      <c r="OJ61" t="s">
        <v>818</v>
      </c>
      <c r="OK61" t="s">
        <v>818</v>
      </c>
      <c r="OL61" t="s">
        <v>818</v>
      </c>
      <c r="OM61" t="s">
        <v>818</v>
      </c>
      <c r="ON61" t="s">
        <v>818</v>
      </c>
      <c r="OO61" t="s">
        <v>818</v>
      </c>
      <c r="OP61" t="s">
        <v>818</v>
      </c>
      <c r="OQ61">
        <v>30676</v>
      </c>
      <c r="OR61">
        <v>30616</v>
      </c>
      <c r="OS61">
        <v>30704</v>
      </c>
      <c r="OT61">
        <v>30592</v>
      </c>
      <c r="OU61">
        <v>30576</v>
      </c>
      <c r="OV61">
        <v>46960</v>
      </c>
      <c r="OW61">
        <v>58236</v>
      </c>
      <c r="OX61">
        <v>58072</v>
      </c>
      <c r="OY61">
        <v>46500</v>
      </c>
      <c r="OZ61" t="s">
        <v>321</v>
      </c>
      <c r="PA61" t="s">
        <v>831</v>
      </c>
    </row>
    <row r="62" spans="1:417" x14ac:dyDescent="0.3">
      <c r="A62" t="s">
        <v>456</v>
      </c>
      <c r="B62">
        <v>71402457</v>
      </c>
      <c r="C62" t="s">
        <v>324</v>
      </c>
      <c r="D62" t="s">
        <v>849</v>
      </c>
      <c r="F62">
        <v>62787</v>
      </c>
      <c r="G62" t="s">
        <v>144</v>
      </c>
      <c r="H62">
        <v>52607767</v>
      </c>
      <c r="I62" t="s">
        <v>1543</v>
      </c>
      <c r="J62" t="s">
        <v>1544</v>
      </c>
      <c r="M62" s="17">
        <v>44977.493807870371</v>
      </c>
      <c r="N62">
        <v>1531848</v>
      </c>
      <c r="O62" t="s">
        <v>1708</v>
      </c>
      <c r="P62" t="s">
        <v>810</v>
      </c>
      <c r="Q62">
        <v>3600</v>
      </c>
      <c r="R62" t="s">
        <v>811</v>
      </c>
      <c r="S62" t="s">
        <v>808</v>
      </c>
      <c r="U62">
        <v>50348225</v>
      </c>
      <c r="V62" s="17">
        <v>44977.670312499999</v>
      </c>
      <c r="W62" s="17">
        <v>44977.6877662037</v>
      </c>
      <c r="X62">
        <v>1508</v>
      </c>
      <c r="Y62">
        <v>1</v>
      </c>
      <c r="Z62">
        <v>0</v>
      </c>
      <c r="AA62">
        <v>0</v>
      </c>
      <c r="AB62" t="s">
        <v>1810</v>
      </c>
      <c r="AC62">
        <v>100</v>
      </c>
      <c r="AD62">
        <v>100</v>
      </c>
      <c r="AF62">
        <v>100</v>
      </c>
      <c r="AG62">
        <v>0</v>
      </c>
      <c r="AH62" t="s">
        <v>813</v>
      </c>
      <c r="AI62" t="s">
        <v>814</v>
      </c>
      <c r="AJ62" t="s">
        <v>815</v>
      </c>
      <c r="AK62" t="s">
        <v>1546</v>
      </c>
      <c r="AL62" t="s">
        <v>811</v>
      </c>
      <c r="AO62">
        <v>0</v>
      </c>
      <c r="AP62" t="s">
        <v>817</v>
      </c>
      <c r="AQ62" t="s">
        <v>818</v>
      </c>
      <c r="AR62" t="s">
        <v>931</v>
      </c>
      <c r="AS62">
        <v>5</v>
      </c>
      <c r="AT62">
        <v>100</v>
      </c>
      <c r="AU62">
        <v>50</v>
      </c>
      <c r="AV62" t="s">
        <v>818</v>
      </c>
      <c r="AW62" t="s">
        <v>818</v>
      </c>
      <c r="AX62" t="s">
        <v>818</v>
      </c>
      <c r="AY62">
        <v>50</v>
      </c>
      <c r="AZ62" t="s">
        <v>818</v>
      </c>
      <c r="BA62" t="s">
        <v>818</v>
      </c>
      <c r="BB62">
        <v>50</v>
      </c>
      <c r="BC62">
        <v>0</v>
      </c>
      <c r="BD62">
        <v>0</v>
      </c>
      <c r="BE62">
        <v>100</v>
      </c>
      <c r="BF62">
        <v>0</v>
      </c>
      <c r="BG62">
        <v>0</v>
      </c>
      <c r="BH62">
        <v>0</v>
      </c>
      <c r="BI62">
        <v>50</v>
      </c>
      <c r="BJ62">
        <v>0</v>
      </c>
      <c r="BK62">
        <v>50</v>
      </c>
      <c r="BL62">
        <v>0</v>
      </c>
      <c r="BM62">
        <v>0</v>
      </c>
      <c r="BN62">
        <v>100</v>
      </c>
      <c r="BO62">
        <v>0</v>
      </c>
      <c r="BP62">
        <v>100</v>
      </c>
      <c r="BQ62">
        <v>1266</v>
      </c>
      <c r="BR62" t="s">
        <v>818</v>
      </c>
      <c r="BS62" t="s">
        <v>818</v>
      </c>
      <c r="BT62" t="s">
        <v>818</v>
      </c>
      <c r="BU62">
        <v>224</v>
      </c>
      <c r="BV62" t="s">
        <v>818</v>
      </c>
      <c r="BW62" t="s">
        <v>818</v>
      </c>
      <c r="BX62" t="s">
        <v>814</v>
      </c>
      <c r="BY62" t="s">
        <v>818</v>
      </c>
      <c r="BZ62" t="s">
        <v>818</v>
      </c>
      <c r="CA62" t="s">
        <v>818</v>
      </c>
      <c r="CB62" t="s">
        <v>814</v>
      </c>
      <c r="CC62" t="s">
        <v>818</v>
      </c>
      <c r="CD62" t="s">
        <v>818</v>
      </c>
      <c r="CE62">
        <v>35</v>
      </c>
      <c r="CF62" t="s">
        <v>818</v>
      </c>
      <c r="CG62" t="s">
        <v>818</v>
      </c>
      <c r="CH62" t="s">
        <v>818</v>
      </c>
      <c r="CI62">
        <v>24</v>
      </c>
      <c r="CJ62" t="s">
        <v>818</v>
      </c>
      <c r="CK62" t="s">
        <v>818</v>
      </c>
      <c r="CL62">
        <v>15</v>
      </c>
      <c r="CM62" t="s">
        <v>818</v>
      </c>
      <c r="CN62" t="s">
        <v>818</v>
      </c>
      <c r="CO62" t="s">
        <v>818</v>
      </c>
      <c r="CP62">
        <v>5</v>
      </c>
      <c r="CQ62" t="s">
        <v>818</v>
      </c>
      <c r="CR62" t="s">
        <v>818</v>
      </c>
      <c r="CS62" t="s">
        <v>820</v>
      </c>
      <c r="CT62" t="s">
        <v>818</v>
      </c>
      <c r="CU62" t="s">
        <v>818</v>
      </c>
      <c r="CV62" t="s">
        <v>818</v>
      </c>
      <c r="CW62" t="s">
        <v>820</v>
      </c>
      <c r="CX62" t="s">
        <v>818</v>
      </c>
      <c r="CY62" t="s">
        <v>818</v>
      </c>
      <c r="CZ62" t="s">
        <v>817</v>
      </c>
      <c r="DA62" t="s">
        <v>818</v>
      </c>
      <c r="DB62" t="s">
        <v>818</v>
      </c>
      <c r="DC62" t="s">
        <v>818</v>
      </c>
      <c r="DD62" t="s">
        <v>814</v>
      </c>
      <c r="DE62" t="s">
        <v>818</v>
      </c>
      <c r="DF62" t="s">
        <v>818</v>
      </c>
      <c r="DG62" t="s">
        <v>818</v>
      </c>
      <c r="DH62" t="s">
        <v>818</v>
      </c>
      <c r="DI62" t="s">
        <v>818</v>
      </c>
      <c r="DJ62" t="s">
        <v>818</v>
      </c>
      <c r="DK62" t="s">
        <v>1811</v>
      </c>
      <c r="DL62" t="s">
        <v>818</v>
      </c>
      <c r="DM62" t="s">
        <v>818</v>
      </c>
      <c r="DN62" t="s">
        <v>818</v>
      </c>
      <c r="DO62" t="s">
        <v>818</v>
      </c>
      <c r="DP62" t="s">
        <v>818</v>
      </c>
      <c r="DQ62" t="s">
        <v>818</v>
      </c>
      <c r="DR62">
        <v>100</v>
      </c>
      <c r="DS62" t="s">
        <v>818</v>
      </c>
      <c r="DT62" t="s">
        <v>818</v>
      </c>
      <c r="DU62" t="b">
        <v>1</v>
      </c>
      <c r="DV62" t="b">
        <v>1</v>
      </c>
      <c r="DW62" t="b">
        <v>1</v>
      </c>
      <c r="DX62" t="b">
        <v>1</v>
      </c>
      <c r="DY62" t="b">
        <v>1</v>
      </c>
      <c r="DZ62" t="b">
        <v>1</v>
      </c>
      <c r="EA62" t="b">
        <v>1</v>
      </c>
      <c r="EB62" t="b">
        <v>1</v>
      </c>
      <c r="EC62" t="b">
        <v>1</v>
      </c>
      <c r="ED62" t="b">
        <v>1</v>
      </c>
      <c r="EE62" t="b">
        <v>1</v>
      </c>
      <c r="EF62" t="b">
        <v>1</v>
      </c>
      <c r="EG62" t="b">
        <v>1</v>
      </c>
      <c r="EH62" t="b">
        <v>1</v>
      </c>
      <c r="EI62" t="b">
        <v>1</v>
      </c>
      <c r="EJ62" t="b">
        <v>1</v>
      </c>
      <c r="EK62" t="b">
        <v>1</v>
      </c>
      <c r="EL62" t="b">
        <v>1</v>
      </c>
      <c r="EM62" t="s">
        <v>818</v>
      </c>
      <c r="EN62" t="s">
        <v>818</v>
      </c>
      <c r="EO62" t="s">
        <v>818</v>
      </c>
      <c r="EP62" t="s">
        <v>818</v>
      </c>
      <c r="EQ62" t="s">
        <v>818</v>
      </c>
      <c r="ER62" t="s">
        <v>818</v>
      </c>
      <c r="ES62" t="s">
        <v>818</v>
      </c>
      <c r="ET62" t="s">
        <v>818</v>
      </c>
      <c r="EU62" t="s">
        <v>818</v>
      </c>
      <c r="EV62" t="s">
        <v>818</v>
      </c>
      <c r="EW62" t="s">
        <v>818</v>
      </c>
      <c r="EX62" t="s">
        <v>818</v>
      </c>
      <c r="EY62" t="s">
        <v>818</v>
      </c>
      <c r="EZ62" t="s">
        <v>818</v>
      </c>
      <c r="FA62" t="s">
        <v>818</v>
      </c>
      <c r="FB62" t="s">
        <v>818</v>
      </c>
      <c r="FC62" t="s">
        <v>818</v>
      </c>
      <c r="FD62" t="s">
        <v>818</v>
      </c>
      <c r="FE62" t="s">
        <v>818</v>
      </c>
      <c r="FF62" t="s">
        <v>818</v>
      </c>
      <c r="FG62" t="s">
        <v>818</v>
      </c>
      <c r="FH62" t="s">
        <v>818</v>
      </c>
      <c r="FI62" t="s">
        <v>818</v>
      </c>
      <c r="FJ62" t="s">
        <v>818</v>
      </c>
      <c r="FK62" t="s">
        <v>818</v>
      </c>
      <c r="FL62" t="s">
        <v>818</v>
      </c>
      <c r="FM62" t="s">
        <v>818</v>
      </c>
      <c r="FN62" t="s">
        <v>818</v>
      </c>
      <c r="FO62" t="s">
        <v>818</v>
      </c>
      <c r="FP62" t="s">
        <v>818</v>
      </c>
      <c r="FQ62" t="s">
        <v>818</v>
      </c>
      <c r="FR62" t="s">
        <v>818</v>
      </c>
      <c r="FS62" t="s">
        <v>818</v>
      </c>
      <c r="FT62" t="s">
        <v>818</v>
      </c>
      <c r="FU62" t="s">
        <v>818</v>
      </c>
      <c r="FV62" t="s">
        <v>818</v>
      </c>
      <c r="FW62" t="s">
        <v>818</v>
      </c>
      <c r="FX62" t="s">
        <v>818</v>
      </c>
      <c r="FY62" t="s">
        <v>818</v>
      </c>
      <c r="FZ62" t="s">
        <v>818</v>
      </c>
      <c r="GA62" t="s">
        <v>818</v>
      </c>
      <c r="GB62" t="s">
        <v>818</v>
      </c>
      <c r="GC62" t="s">
        <v>818</v>
      </c>
      <c r="GD62" t="s">
        <v>818</v>
      </c>
      <c r="GE62" t="s">
        <v>818</v>
      </c>
      <c r="GF62" t="b">
        <v>1</v>
      </c>
      <c r="GG62" t="b">
        <v>1</v>
      </c>
      <c r="GH62" t="b">
        <v>1</v>
      </c>
      <c r="GI62" t="b">
        <v>1</v>
      </c>
      <c r="GJ62" t="b">
        <v>1</v>
      </c>
      <c r="GK62" t="b">
        <v>1</v>
      </c>
      <c r="GL62" t="b">
        <v>1</v>
      </c>
      <c r="GM62" t="b">
        <v>1</v>
      </c>
      <c r="GN62" t="b">
        <v>1</v>
      </c>
      <c r="GO62" t="b">
        <v>1</v>
      </c>
      <c r="GP62" t="b">
        <v>1</v>
      </c>
      <c r="GQ62" t="b">
        <v>1</v>
      </c>
      <c r="GR62" t="b">
        <v>1</v>
      </c>
      <c r="GS62" t="b">
        <v>1</v>
      </c>
      <c r="GT62" t="s">
        <v>818</v>
      </c>
      <c r="GU62" t="s">
        <v>818</v>
      </c>
      <c r="GV62" t="s">
        <v>818</v>
      </c>
      <c r="GW62" t="s">
        <v>818</v>
      </c>
      <c r="GX62" t="s">
        <v>818</v>
      </c>
      <c r="GY62" t="s">
        <v>818</v>
      </c>
      <c r="GZ62" t="s">
        <v>818</v>
      </c>
      <c r="HA62" t="s">
        <v>818</v>
      </c>
      <c r="HB62" t="s">
        <v>818</v>
      </c>
      <c r="HC62" t="s">
        <v>818</v>
      </c>
      <c r="HD62" t="s">
        <v>818</v>
      </c>
      <c r="HE62" t="s">
        <v>818</v>
      </c>
      <c r="HF62" t="s">
        <v>818</v>
      </c>
      <c r="HG62" t="s">
        <v>818</v>
      </c>
      <c r="HH62" t="s">
        <v>818</v>
      </c>
      <c r="HI62" t="s">
        <v>818</v>
      </c>
      <c r="HJ62" t="s">
        <v>818</v>
      </c>
      <c r="HK62" t="s">
        <v>818</v>
      </c>
      <c r="HL62" t="s">
        <v>818</v>
      </c>
      <c r="HM62" t="s">
        <v>818</v>
      </c>
      <c r="HN62">
        <v>6.9148673999999993E-2</v>
      </c>
      <c r="HO62">
        <v>8.2199082000000007E-2</v>
      </c>
      <c r="HP62">
        <v>9.4076084000000004E-2</v>
      </c>
      <c r="HQ62">
        <v>0.102376642</v>
      </c>
      <c r="HR62">
        <v>8.1772974999999998E-2</v>
      </c>
      <c r="HS62">
        <v>0.111529952</v>
      </c>
      <c r="HT62">
        <v>0.226533136</v>
      </c>
      <c r="HU62">
        <v>0.23959329200000001</v>
      </c>
      <c r="HV62">
        <v>0.23330682799999999</v>
      </c>
      <c r="HW62">
        <v>0.31446971499999998</v>
      </c>
      <c r="HX62">
        <v>0.28474444300000001</v>
      </c>
      <c r="HY62">
        <v>0.28070690100000001</v>
      </c>
      <c r="HZ62">
        <v>0.33423073599999997</v>
      </c>
      <c r="IA62">
        <v>0.63036602399999997</v>
      </c>
      <c r="IB62">
        <v>0.68366093000000006</v>
      </c>
      <c r="IC62">
        <v>0.43364516199999997</v>
      </c>
      <c r="ID62">
        <v>0.48307874899999997</v>
      </c>
      <c r="IE62">
        <v>0.615569594</v>
      </c>
      <c r="IF62" t="s">
        <v>818</v>
      </c>
      <c r="IG62" t="s">
        <v>818</v>
      </c>
      <c r="IH62" t="s">
        <v>818</v>
      </c>
      <c r="II62" t="s">
        <v>818</v>
      </c>
      <c r="IJ62" t="s">
        <v>818</v>
      </c>
      <c r="IK62" t="s">
        <v>818</v>
      </c>
      <c r="IL62" t="s">
        <v>818</v>
      </c>
      <c r="IM62" t="s">
        <v>818</v>
      </c>
      <c r="IN62" t="s">
        <v>818</v>
      </c>
      <c r="IO62" t="s">
        <v>818</v>
      </c>
      <c r="IP62" t="s">
        <v>818</v>
      </c>
      <c r="IQ62" t="s">
        <v>818</v>
      </c>
      <c r="IR62" t="s">
        <v>818</v>
      </c>
      <c r="IS62" t="s">
        <v>818</v>
      </c>
      <c r="IT62" t="s">
        <v>818</v>
      </c>
      <c r="IU62" t="s">
        <v>818</v>
      </c>
      <c r="IV62" t="s">
        <v>818</v>
      </c>
      <c r="IW62" t="s">
        <v>818</v>
      </c>
      <c r="IX62" t="s">
        <v>818</v>
      </c>
      <c r="IY62" t="s">
        <v>818</v>
      </c>
      <c r="IZ62" t="s">
        <v>818</v>
      </c>
      <c r="JA62" t="s">
        <v>818</v>
      </c>
      <c r="JB62" t="s">
        <v>818</v>
      </c>
      <c r="JC62" t="s">
        <v>818</v>
      </c>
      <c r="JD62" t="s">
        <v>818</v>
      </c>
      <c r="JE62" t="s">
        <v>818</v>
      </c>
      <c r="JF62" t="s">
        <v>818</v>
      </c>
      <c r="JG62" t="s">
        <v>818</v>
      </c>
      <c r="JH62" t="s">
        <v>818</v>
      </c>
      <c r="JI62" t="s">
        <v>818</v>
      </c>
      <c r="JJ62" t="s">
        <v>818</v>
      </c>
      <c r="JK62" t="s">
        <v>818</v>
      </c>
      <c r="JL62" t="s">
        <v>818</v>
      </c>
      <c r="JM62" t="s">
        <v>818</v>
      </c>
      <c r="JN62" t="s">
        <v>818</v>
      </c>
      <c r="JO62" t="s">
        <v>818</v>
      </c>
      <c r="JP62" t="s">
        <v>818</v>
      </c>
      <c r="JQ62" t="s">
        <v>818</v>
      </c>
      <c r="JR62" t="s">
        <v>818</v>
      </c>
      <c r="JS62" t="s">
        <v>818</v>
      </c>
      <c r="JT62" t="s">
        <v>818</v>
      </c>
      <c r="JU62" t="s">
        <v>818</v>
      </c>
      <c r="JV62" t="s">
        <v>818</v>
      </c>
      <c r="JW62" t="s">
        <v>818</v>
      </c>
      <c r="JX62" t="s">
        <v>818</v>
      </c>
      <c r="JY62">
        <v>5.1048635000000002E-2</v>
      </c>
      <c r="JZ62">
        <v>5.8170877000000003E-2</v>
      </c>
      <c r="KA62">
        <v>5.5611964999999999E-2</v>
      </c>
      <c r="KB62">
        <v>8.6916226999999999E-2</v>
      </c>
      <c r="KC62">
        <v>5.9015494000000002E-2</v>
      </c>
      <c r="KD62">
        <v>8.2238016999999997E-2</v>
      </c>
      <c r="KE62">
        <v>0.109686028</v>
      </c>
      <c r="KF62">
        <v>7.3194205999999998E-2</v>
      </c>
      <c r="KG62">
        <v>9.1906554000000001E-2</v>
      </c>
      <c r="KH62">
        <v>8.9681662999999995E-2</v>
      </c>
      <c r="KI62">
        <v>9.0311004E-2</v>
      </c>
      <c r="KJ62">
        <v>0.113261152</v>
      </c>
      <c r="KK62">
        <v>0.11367184299999999</v>
      </c>
      <c r="KL62">
        <v>8.8834024999999997E-2</v>
      </c>
      <c r="KM62" t="s">
        <v>818</v>
      </c>
      <c r="KN62" t="s">
        <v>818</v>
      </c>
      <c r="KO62" t="s">
        <v>818</v>
      </c>
      <c r="KP62" t="s">
        <v>818</v>
      </c>
      <c r="KQ62" t="s">
        <v>818</v>
      </c>
      <c r="KR62" t="s">
        <v>818</v>
      </c>
      <c r="KS62" t="s">
        <v>818</v>
      </c>
      <c r="KT62" t="s">
        <v>818</v>
      </c>
      <c r="KU62" t="s">
        <v>818</v>
      </c>
      <c r="KV62" t="s">
        <v>818</v>
      </c>
      <c r="KW62" t="s">
        <v>818</v>
      </c>
      <c r="KX62" t="s">
        <v>818</v>
      </c>
      <c r="KY62" t="s">
        <v>818</v>
      </c>
      <c r="KZ62" t="s">
        <v>818</v>
      </c>
      <c r="LA62" t="s">
        <v>818</v>
      </c>
      <c r="LB62" t="s">
        <v>818</v>
      </c>
      <c r="LC62" t="s">
        <v>818</v>
      </c>
      <c r="LD62" t="s">
        <v>818</v>
      </c>
      <c r="LE62" t="s">
        <v>818</v>
      </c>
      <c r="LF62" t="s">
        <v>818</v>
      </c>
      <c r="LG62">
        <v>32968</v>
      </c>
      <c r="LH62">
        <v>35396</v>
      </c>
      <c r="LI62">
        <v>35932</v>
      </c>
      <c r="LJ62">
        <v>35492</v>
      </c>
      <c r="LK62">
        <v>35500</v>
      </c>
      <c r="LL62">
        <v>38972</v>
      </c>
      <c r="LM62">
        <v>40752</v>
      </c>
      <c r="LN62">
        <v>40976</v>
      </c>
      <c r="LO62">
        <v>41016</v>
      </c>
      <c r="LP62">
        <v>47120</v>
      </c>
      <c r="LQ62">
        <v>48676</v>
      </c>
      <c r="LR62">
        <v>51652</v>
      </c>
      <c r="LS62">
        <v>45760</v>
      </c>
      <c r="LT62">
        <v>66764</v>
      </c>
      <c r="LU62">
        <v>66904</v>
      </c>
      <c r="LV62">
        <v>67372</v>
      </c>
      <c r="LW62">
        <v>69488</v>
      </c>
      <c r="LX62">
        <v>67416</v>
      </c>
      <c r="LY62" t="s">
        <v>818</v>
      </c>
      <c r="LZ62" t="s">
        <v>818</v>
      </c>
      <c r="MA62" t="s">
        <v>818</v>
      </c>
      <c r="MB62" t="s">
        <v>818</v>
      </c>
      <c r="MC62" t="s">
        <v>818</v>
      </c>
      <c r="MD62" t="s">
        <v>818</v>
      </c>
      <c r="ME62" t="s">
        <v>818</v>
      </c>
      <c r="MF62" t="s">
        <v>818</v>
      </c>
      <c r="MG62" t="s">
        <v>818</v>
      </c>
      <c r="MH62" t="s">
        <v>818</v>
      </c>
      <c r="MI62" t="s">
        <v>818</v>
      </c>
      <c r="MJ62" t="s">
        <v>818</v>
      </c>
      <c r="MK62" t="s">
        <v>818</v>
      </c>
      <c r="ML62" t="s">
        <v>818</v>
      </c>
      <c r="MM62" t="s">
        <v>818</v>
      </c>
      <c r="MN62" t="s">
        <v>818</v>
      </c>
      <c r="MO62" t="s">
        <v>818</v>
      </c>
      <c r="MP62" t="s">
        <v>818</v>
      </c>
      <c r="MQ62" t="s">
        <v>818</v>
      </c>
      <c r="MR62" t="s">
        <v>818</v>
      </c>
      <c r="MS62" t="s">
        <v>818</v>
      </c>
      <c r="MT62" t="s">
        <v>818</v>
      </c>
      <c r="MU62" t="s">
        <v>818</v>
      </c>
      <c r="MV62" t="s">
        <v>818</v>
      </c>
      <c r="MW62" t="s">
        <v>818</v>
      </c>
      <c r="MX62" t="s">
        <v>818</v>
      </c>
      <c r="MY62" t="s">
        <v>818</v>
      </c>
      <c r="MZ62" t="s">
        <v>818</v>
      </c>
      <c r="NA62" t="s">
        <v>818</v>
      </c>
      <c r="NB62" t="s">
        <v>818</v>
      </c>
      <c r="NC62" t="s">
        <v>818</v>
      </c>
      <c r="ND62" t="s">
        <v>818</v>
      </c>
      <c r="NE62" t="s">
        <v>818</v>
      </c>
      <c r="NF62" t="s">
        <v>818</v>
      </c>
      <c r="NG62" t="s">
        <v>818</v>
      </c>
      <c r="NH62" t="s">
        <v>818</v>
      </c>
      <c r="NI62" t="s">
        <v>818</v>
      </c>
      <c r="NJ62" t="s">
        <v>818</v>
      </c>
      <c r="NK62" t="s">
        <v>818</v>
      </c>
      <c r="NL62" t="s">
        <v>818</v>
      </c>
      <c r="NM62" t="s">
        <v>818</v>
      </c>
      <c r="NN62" t="s">
        <v>818</v>
      </c>
      <c r="NO62" t="s">
        <v>818</v>
      </c>
      <c r="NP62" t="s">
        <v>818</v>
      </c>
      <c r="NQ62" t="s">
        <v>818</v>
      </c>
      <c r="NR62">
        <v>32828</v>
      </c>
      <c r="NS62">
        <v>32788</v>
      </c>
      <c r="NT62">
        <v>33040</v>
      </c>
      <c r="NU62">
        <v>32920</v>
      </c>
      <c r="NV62">
        <v>32672</v>
      </c>
      <c r="NW62">
        <v>32884</v>
      </c>
      <c r="NX62">
        <v>34944</v>
      </c>
      <c r="NY62">
        <v>34848</v>
      </c>
      <c r="NZ62">
        <v>38028</v>
      </c>
      <c r="OA62">
        <v>36208</v>
      </c>
      <c r="OB62">
        <v>34732</v>
      </c>
      <c r="OC62">
        <v>38212</v>
      </c>
      <c r="OD62">
        <v>35032</v>
      </c>
      <c r="OE62">
        <v>35024</v>
      </c>
      <c r="OF62" t="s">
        <v>818</v>
      </c>
      <c r="OG62" t="s">
        <v>818</v>
      </c>
      <c r="OH62" t="s">
        <v>818</v>
      </c>
      <c r="OI62" t="s">
        <v>818</v>
      </c>
      <c r="OJ62" t="s">
        <v>818</v>
      </c>
      <c r="OK62" t="s">
        <v>818</v>
      </c>
      <c r="OL62" t="s">
        <v>818</v>
      </c>
      <c r="OM62" t="s">
        <v>818</v>
      </c>
      <c r="ON62" t="s">
        <v>818</v>
      </c>
      <c r="OO62" t="s">
        <v>818</v>
      </c>
      <c r="OP62" t="s">
        <v>818</v>
      </c>
      <c r="OQ62" t="s">
        <v>818</v>
      </c>
      <c r="OR62" t="s">
        <v>818</v>
      </c>
      <c r="OS62" t="s">
        <v>818</v>
      </c>
      <c r="OT62" t="s">
        <v>818</v>
      </c>
      <c r="OU62" t="s">
        <v>818</v>
      </c>
      <c r="OV62" t="s">
        <v>818</v>
      </c>
      <c r="OW62" t="s">
        <v>818</v>
      </c>
      <c r="OX62" t="s">
        <v>818</v>
      </c>
      <c r="OY62" t="s">
        <v>818</v>
      </c>
      <c r="OZ62" t="s">
        <v>324</v>
      </c>
      <c r="PA62" t="s">
        <v>831</v>
      </c>
    </row>
    <row r="63" spans="1:417" x14ac:dyDescent="0.3">
      <c r="A63" t="s">
        <v>457</v>
      </c>
      <c r="B63">
        <v>71402458</v>
      </c>
      <c r="C63" t="s">
        <v>327</v>
      </c>
      <c r="D63" t="s">
        <v>855</v>
      </c>
      <c r="F63">
        <v>62787</v>
      </c>
      <c r="G63" t="s">
        <v>144</v>
      </c>
      <c r="H63">
        <v>52607768</v>
      </c>
      <c r="I63" t="s">
        <v>1543</v>
      </c>
      <c r="J63" t="s">
        <v>1544</v>
      </c>
      <c r="M63" s="17">
        <v>44977.493807870371</v>
      </c>
      <c r="N63">
        <v>1531848</v>
      </c>
      <c r="O63" t="s">
        <v>1708</v>
      </c>
      <c r="P63" t="s">
        <v>810</v>
      </c>
      <c r="Q63">
        <v>3600</v>
      </c>
      <c r="R63" t="s">
        <v>811</v>
      </c>
      <c r="S63" t="s">
        <v>808</v>
      </c>
      <c r="U63">
        <v>50348152</v>
      </c>
      <c r="V63" s="17">
        <v>44977.669212962966</v>
      </c>
      <c r="W63" s="17">
        <v>44977.710775462961</v>
      </c>
      <c r="X63">
        <v>3591</v>
      </c>
      <c r="Y63">
        <v>1</v>
      </c>
      <c r="Z63">
        <v>0</v>
      </c>
      <c r="AA63">
        <v>0</v>
      </c>
      <c r="AB63" t="s">
        <v>1812</v>
      </c>
      <c r="AC63">
        <v>100</v>
      </c>
      <c r="AD63">
        <v>47</v>
      </c>
      <c r="AF63">
        <v>47</v>
      </c>
      <c r="AG63">
        <v>0</v>
      </c>
      <c r="AH63" t="s">
        <v>813</v>
      </c>
      <c r="AI63" t="s">
        <v>817</v>
      </c>
      <c r="AJ63" t="s">
        <v>815</v>
      </c>
      <c r="AK63" t="s">
        <v>1546</v>
      </c>
      <c r="AL63" t="s">
        <v>811</v>
      </c>
      <c r="AO63">
        <v>0</v>
      </c>
      <c r="AP63" t="s">
        <v>817</v>
      </c>
      <c r="AQ63" t="s">
        <v>818</v>
      </c>
      <c r="AS63">
        <v>3</v>
      </c>
      <c r="AT63">
        <v>47</v>
      </c>
      <c r="AU63" t="s">
        <v>818</v>
      </c>
      <c r="AV63" t="s">
        <v>818</v>
      </c>
      <c r="AW63">
        <v>5</v>
      </c>
      <c r="AX63" t="s">
        <v>818</v>
      </c>
      <c r="AY63" t="s">
        <v>818</v>
      </c>
      <c r="AZ63" t="s">
        <v>818</v>
      </c>
      <c r="BA63">
        <v>42</v>
      </c>
      <c r="BB63">
        <v>0</v>
      </c>
      <c r="BC63">
        <v>42</v>
      </c>
      <c r="BD63">
        <v>5</v>
      </c>
      <c r="BE63">
        <v>47</v>
      </c>
      <c r="BF63">
        <v>5</v>
      </c>
      <c r="BG63">
        <v>0</v>
      </c>
      <c r="BH63">
        <v>42</v>
      </c>
      <c r="BI63">
        <v>47</v>
      </c>
      <c r="BJ63">
        <v>0</v>
      </c>
      <c r="BK63">
        <v>42</v>
      </c>
      <c r="BL63">
        <v>5</v>
      </c>
      <c r="BM63">
        <v>5</v>
      </c>
      <c r="BN63">
        <v>0</v>
      </c>
      <c r="BO63">
        <v>42</v>
      </c>
      <c r="BP63">
        <v>47</v>
      </c>
      <c r="BQ63" t="s">
        <v>818</v>
      </c>
      <c r="BR63" t="s">
        <v>818</v>
      </c>
      <c r="BS63">
        <v>1900</v>
      </c>
      <c r="BT63" t="s">
        <v>818</v>
      </c>
      <c r="BU63" t="s">
        <v>818</v>
      </c>
      <c r="BV63" t="s">
        <v>818</v>
      </c>
      <c r="BW63">
        <v>1698</v>
      </c>
      <c r="BX63" t="s">
        <v>818</v>
      </c>
      <c r="BY63" t="s">
        <v>818</v>
      </c>
      <c r="BZ63" t="s">
        <v>814</v>
      </c>
      <c r="CA63" t="s">
        <v>818</v>
      </c>
      <c r="CB63" t="s">
        <v>818</v>
      </c>
      <c r="CC63" t="s">
        <v>818</v>
      </c>
      <c r="CD63" t="s">
        <v>814</v>
      </c>
      <c r="CE63" t="s">
        <v>818</v>
      </c>
      <c r="CF63" t="s">
        <v>818</v>
      </c>
      <c r="CG63">
        <v>47</v>
      </c>
      <c r="CH63" t="s">
        <v>818</v>
      </c>
      <c r="CI63" t="s">
        <v>818</v>
      </c>
      <c r="CJ63" t="s">
        <v>818</v>
      </c>
      <c r="CK63">
        <v>28</v>
      </c>
      <c r="CL63" t="s">
        <v>818</v>
      </c>
      <c r="CM63" t="s">
        <v>818</v>
      </c>
      <c r="CN63">
        <v>14</v>
      </c>
      <c r="CO63" t="s">
        <v>818</v>
      </c>
      <c r="CP63" t="s">
        <v>818</v>
      </c>
      <c r="CQ63" t="s">
        <v>818</v>
      </c>
      <c r="CR63">
        <v>20</v>
      </c>
      <c r="CS63" t="s">
        <v>818</v>
      </c>
      <c r="CT63" t="s">
        <v>818</v>
      </c>
      <c r="CU63" t="s">
        <v>820</v>
      </c>
      <c r="CV63" t="s">
        <v>818</v>
      </c>
      <c r="CW63" t="s">
        <v>818</v>
      </c>
      <c r="CX63" t="s">
        <v>818</v>
      </c>
      <c r="CY63" t="s">
        <v>820</v>
      </c>
      <c r="CZ63" t="s">
        <v>818</v>
      </c>
      <c r="DA63" t="s">
        <v>818</v>
      </c>
      <c r="DB63" t="s">
        <v>817</v>
      </c>
      <c r="DC63" t="s">
        <v>818</v>
      </c>
      <c r="DD63" t="s">
        <v>818</v>
      </c>
      <c r="DE63" t="s">
        <v>818</v>
      </c>
      <c r="DF63" t="s">
        <v>817</v>
      </c>
      <c r="DG63" t="s">
        <v>818</v>
      </c>
      <c r="DH63" t="s">
        <v>818</v>
      </c>
      <c r="DI63" t="s">
        <v>818</v>
      </c>
      <c r="DJ63" t="s">
        <v>818</v>
      </c>
      <c r="DK63" t="s">
        <v>818</v>
      </c>
      <c r="DL63" t="s">
        <v>818</v>
      </c>
      <c r="DM63" t="s">
        <v>818</v>
      </c>
      <c r="DN63" t="s">
        <v>818</v>
      </c>
      <c r="DO63" t="s">
        <v>818</v>
      </c>
      <c r="DP63" t="s">
        <v>818</v>
      </c>
      <c r="DQ63" t="s">
        <v>818</v>
      </c>
      <c r="DR63" t="s">
        <v>818</v>
      </c>
      <c r="DS63" t="s">
        <v>818</v>
      </c>
      <c r="DT63" t="s">
        <v>818</v>
      </c>
      <c r="DU63" t="s">
        <v>818</v>
      </c>
      <c r="DV63" t="s">
        <v>818</v>
      </c>
      <c r="DW63" t="s">
        <v>818</v>
      </c>
      <c r="DX63" t="s">
        <v>818</v>
      </c>
      <c r="DY63" t="s">
        <v>818</v>
      </c>
      <c r="DZ63" t="s">
        <v>818</v>
      </c>
      <c r="EA63" t="s">
        <v>818</v>
      </c>
      <c r="EB63" t="s">
        <v>818</v>
      </c>
      <c r="EC63" t="s">
        <v>818</v>
      </c>
      <c r="ED63" t="s">
        <v>818</v>
      </c>
      <c r="EE63" t="s">
        <v>818</v>
      </c>
      <c r="EF63" t="s">
        <v>818</v>
      </c>
      <c r="EG63" t="s">
        <v>818</v>
      </c>
      <c r="EH63" t="s">
        <v>818</v>
      </c>
      <c r="EI63" t="s">
        <v>818</v>
      </c>
      <c r="EJ63" t="s">
        <v>818</v>
      </c>
      <c r="EK63" t="s">
        <v>818</v>
      </c>
      <c r="EL63" t="s">
        <v>818</v>
      </c>
      <c r="EM63" t="s">
        <v>818</v>
      </c>
      <c r="EN63" t="s">
        <v>818</v>
      </c>
      <c r="EO63" t="s">
        <v>818</v>
      </c>
      <c r="EP63" t="s">
        <v>818</v>
      </c>
      <c r="EQ63" t="s">
        <v>818</v>
      </c>
      <c r="ER63" t="s">
        <v>818</v>
      </c>
      <c r="ES63" t="s">
        <v>818</v>
      </c>
      <c r="ET63" t="s">
        <v>818</v>
      </c>
      <c r="EU63" t="s">
        <v>818</v>
      </c>
      <c r="EV63" t="s">
        <v>818</v>
      </c>
      <c r="EW63" t="s">
        <v>818</v>
      </c>
      <c r="EX63" t="s">
        <v>818</v>
      </c>
      <c r="EY63" t="s">
        <v>818</v>
      </c>
      <c r="EZ63" t="s">
        <v>818</v>
      </c>
      <c r="FA63" t="s">
        <v>818</v>
      </c>
      <c r="FB63" t="b">
        <v>1</v>
      </c>
      <c r="FC63" t="b">
        <v>1</v>
      </c>
      <c r="FD63" t="b">
        <v>1</v>
      </c>
      <c r="FE63" t="b">
        <v>1</v>
      </c>
      <c r="FF63" t="b">
        <v>0</v>
      </c>
      <c r="FG63" t="b">
        <v>0</v>
      </c>
      <c r="FH63" t="b">
        <v>0</v>
      </c>
      <c r="FI63" t="b">
        <v>0</v>
      </c>
      <c r="FJ63" t="b">
        <v>0</v>
      </c>
      <c r="FK63" t="b">
        <v>0</v>
      </c>
      <c r="FL63" t="b">
        <v>0</v>
      </c>
      <c r="FM63" t="b">
        <v>0</v>
      </c>
      <c r="FN63" t="b">
        <v>0</v>
      </c>
      <c r="FO63" t="b">
        <v>0</v>
      </c>
      <c r="FP63" t="b">
        <v>0</v>
      </c>
      <c r="FQ63" t="s">
        <v>818</v>
      </c>
      <c r="FR63" t="s">
        <v>818</v>
      </c>
      <c r="FS63" t="s">
        <v>818</v>
      </c>
      <c r="FT63" t="s">
        <v>818</v>
      </c>
      <c r="FU63" t="s">
        <v>818</v>
      </c>
      <c r="FV63" t="s">
        <v>818</v>
      </c>
      <c r="FW63" t="s">
        <v>818</v>
      </c>
      <c r="FX63" t="s">
        <v>818</v>
      </c>
      <c r="FY63" t="s">
        <v>818</v>
      </c>
      <c r="FZ63" t="s">
        <v>818</v>
      </c>
      <c r="GA63" t="s">
        <v>818</v>
      </c>
      <c r="GB63" t="s">
        <v>818</v>
      </c>
      <c r="GC63" t="s">
        <v>818</v>
      </c>
      <c r="GD63" t="s">
        <v>818</v>
      </c>
      <c r="GE63" t="s">
        <v>818</v>
      </c>
      <c r="GF63" t="s">
        <v>818</v>
      </c>
      <c r="GG63" t="s">
        <v>818</v>
      </c>
      <c r="GH63" t="s">
        <v>818</v>
      </c>
      <c r="GI63" t="s">
        <v>818</v>
      </c>
      <c r="GJ63" t="s">
        <v>818</v>
      </c>
      <c r="GK63" t="s">
        <v>818</v>
      </c>
      <c r="GL63" t="s">
        <v>818</v>
      </c>
      <c r="GM63" t="s">
        <v>818</v>
      </c>
      <c r="GN63" t="s">
        <v>818</v>
      </c>
      <c r="GO63" t="s">
        <v>818</v>
      </c>
      <c r="GP63" t="s">
        <v>818</v>
      </c>
      <c r="GQ63" t="s">
        <v>818</v>
      </c>
      <c r="GR63" t="s">
        <v>818</v>
      </c>
      <c r="GS63" t="s">
        <v>818</v>
      </c>
      <c r="GT63" t="s">
        <v>818</v>
      </c>
      <c r="GU63" t="s">
        <v>818</v>
      </c>
      <c r="GV63" t="s">
        <v>818</v>
      </c>
      <c r="GW63" t="s">
        <v>818</v>
      </c>
      <c r="GX63" t="s">
        <v>818</v>
      </c>
      <c r="GY63" t="s">
        <v>818</v>
      </c>
      <c r="GZ63" t="s">
        <v>818</v>
      </c>
      <c r="HA63" t="s">
        <v>818</v>
      </c>
      <c r="HB63" t="s">
        <v>818</v>
      </c>
      <c r="HC63" t="s">
        <v>818</v>
      </c>
      <c r="HD63" t="s">
        <v>818</v>
      </c>
      <c r="HE63" t="b">
        <v>1</v>
      </c>
      <c r="HF63" t="b">
        <v>1</v>
      </c>
      <c r="HG63" t="b">
        <v>1</v>
      </c>
      <c r="HH63" t="b">
        <v>1</v>
      </c>
      <c r="HI63" t="b">
        <v>1</v>
      </c>
      <c r="HJ63" t="b">
        <v>1</v>
      </c>
      <c r="HK63" t="b">
        <v>1</v>
      </c>
      <c r="HL63" t="b">
        <v>0</v>
      </c>
      <c r="HM63" t="b">
        <v>1</v>
      </c>
      <c r="HN63" t="s">
        <v>818</v>
      </c>
      <c r="HO63" t="s">
        <v>818</v>
      </c>
      <c r="HP63" t="s">
        <v>818</v>
      </c>
      <c r="HQ63" t="s">
        <v>818</v>
      </c>
      <c r="HR63" t="s">
        <v>818</v>
      </c>
      <c r="HS63" t="s">
        <v>818</v>
      </c>
      <c r="HT63" t="s">
        <v>818</v>
      </c>
      <c r="HU63" t="s">
        <v>818</v>
      </c>
      <c r="HV63" t="s">
        <v>818</v>
      </c>
      <c r="HW63" t="s">
        <v>818</v>
      </c>
      <c r="HX63" t="s">
        <v>818</v>
      </c>
      <c r="HY63" t="s">
        <v>818</v>
      </c>
      <c r="HZ63" t="s">
        <v>818</v>
      </c>
      <c r="IA63" t="s">
        <v>818</v>
      </c>
      <c r="IB63" t="s">
        <v>818</v>
      </c>
      <c r="IC63" t="s">
        <v>818</v>
      </c>
      <c r="ID63" t="s">
        <v>818</v>
      </c>
      <c r="IE63" t="s">
        <v>818</v>
      </c>
      <c r="IF63" t="s">
        <v>818</v>
      </c>
      <c r="IG63" t="s">
        <v>818</v>
      </c>
      <c r="IH63" t="s">
        <v>818</v>
      </c>
      <c r="II63" t="s">
        <v>818</v>
      </c>
      <c r="IJ63" t="s">
        <v>818</v>
      </c>
      <c r="IK63" t="s">
        <v>818</v>
      </c>
      <c r="IL63" t="s">
        <v>818</v>
      </c>
      <c r="IM63" t="s">
        <v>818</v>
      </c>
      <c r="IN63" t="s">
        <v>818</v>
      </c>
      <c r="IO63" t="s">
        <v>818</v>
      </c>
      <c r="IP63" t="s">
        <v>818</v>
      </c>
      <c r="IQ63" t="s">
        <v>818</v>
      </c>
      <c r="IR63" t="s">
        <v>818</v>
      </c>
      <c r="IS63" t="s">
        <v>818</v>
      </c>
      <c r="IT63" t="s">
        <v>818</v>
      </c>
      <c r="IU63">
        <v>7.2923704000000006E-2</v>
      </c>
      <c r="IV63">
        <v>8.9356412999999996E-2</v>
      </c>
      <c r="IW63">
        <v>8.7225194000000006E-2</v>
      </c>
      <c r="IX63">
        <v>9.3257912999999998E-2</v>
      </c>
      <c r="IY63">
        <v>8.0301974999999998E-2</v>
      </c>
      <c r="IZ63">
        <v>0.109208609</v>
      </c>
      <c r="JA63">
        <v>7.1418545999999999E-2</v>
      </c>
      <c r="JB63">
        <v>0.10307403399999999</v>
      </c>
      <c r="JC63">
        <v>8.4897442000000004E-2</v>
      </c>
      <c r="JD63">
        <v>0.14094557999999999</v>
      </c>
      <c r="JE63">
        <v>0.109499182</v>
      </c>
      <c r="JF63">
        <v>0.121357416</v>
      </c>
      <c r="JG63">
        <v>0.19061509900000001</v>
      </c>
      <c r="JH63">
        <v>0.13368869999999999</v>
      </c>
      <c r="JI63">
        <v>0.130038615</v>
      </c>
      <c r="JJ63" t="s">
        <v>818</v>
      </c>
      <c r="JK63" t="s">
        <v>818</v>
      </c>
      <c r="JL63" t="s">
        <v>818</v>
      </c>
      <c r="JM63" t="s">
        <v>818</v>
      </c>
      <c r="JN63" t="s">
        <v>818</v>
      </c>
      <c r="JO63" t="s">
        <v>818</v>
      </c>
      <c r="JP63" t="s">
        <v>818</v>
      </c>
      <c r="JQ63" t="s">
        <v>818</v>
      </c>
      <c r="JR63" t="s">
        <v>818</v>
      </c>
      <c r="JS63" t="s">
        <v>818</v>
      </c>
      <c r="JT63" t="s">
        <v>818</v>
      </c>
      <c r="JU63" t="s">
        <v>818</v>
      </c>
      <c r="JV63" t="s">
        <v>818</v>
      </c>
      <c r="JW63" t="s">
        <v>818</v>
      </c>
      <c r="JX63" t="s">
        <v>818</v>
      </c>
      <c r="JY63" t="s">
        <v>818</v>
      </c>
      <c r="JZ63" t="s">
        <v>818</v>
      </c>
      <c r="KA63" t="s">
        <v>818</v>
      </c>
      <c r="KB63" t="s">
        <v>818</v>
      </c>
      <c r="KC63" t="s">
        <v>818</v>
      </c>
      <c r="KD63" t="s">
        <v>818</v>
      </c>
      <c r="KE63" t="s">
        <v>818</v>
      </c>
      <c r="KF63" t="s">
        <v>818</v>
      </c>
      <c r="KG63" t="s">
        <v>818</v>
      </c>
      <c r="KH63" t="s">
        <v>818</v>
      </c>
      <c r="KI63" t="s">
        <v>818</v>
      </c>
      <c r="KJ63" t="s">
        <v>818</v>
      </c>
      <c r="KK63" t="s">
        <v>818</v>
      </c>
      <c r="KL63" t="s">
        <v>818</v>
      </c>
      <c r="KM63" t="s">
        <v>818</v>
      </c>
      <c r="KN63" t="s">
        <v>818</v>
      </c>
      <c r="KO63" t="s">
        <v>818</v>
      </c>
      <c r="KP63" t="s">
        <v>818</v>
      </c>
      <c r="KQ63" t="s">
        <v>818</v>
      </c>
      <c r="KR63" t="s">
        <v>818</v>
      </c>
      <c r="KS63" t="s">
        <v>818</v>
      </c>
      <c r="KT63" t="s">
        <v>818</v>
      </c>
      <c r="KU63" t="s">
        <v>818</v>
      </c>
      <c r="KV63" t="s">
        <v>818</v>
      </c>
      <c r="KW63" t="s">
        <v>818</v>
      </c>
      <c r="KX63">
        <v>7.0979227000000006E-2</v>
      </c>
      <c r="KY63">
        <v>7.2240224000000006E-2</v>
      </c>
      <c r="KZ63">
        <v>8.6695101999999996E-2</v>
      </c>
      <c r="LA63">
        <v>0.101346255</v>
      </c>
      <c r="LB63">
        <v>6.9770455999999995E-2</v>
      </c>
      <c r="LC63">
        <v>0.54638912799999995</v>
      </c>
      <c r="LD63">
        <v>0.61215426500000003</v>
      </c>
      <c r="LE63">
        <v>0.69472496399999994</v>
      </c>
      <c r="LF63">
        <v>0.54729603199999999</v>
      </c>
      <c r="LG63" t="s">
        <v>818</v>
      </c>
      <c r="LH63" t="s">
        <v>818</v>
      </c>
      <c r="LI63" t="s">
        <v>818</v>
      </c>
      <c r="LJ63" t="s">
        <v>818</v>
      </c>
      <c r="LK63" t="s">
        <v>818</v>
      </c>
      <c r="LL63" t="s">
        <v>818</v>
      </c>
      <c r="LM63" t="s">
        <v>818</v>
      </c>
      <c r="LN63" t="s">
        <v>818</v>
      </c>
      <c r="LO63" t="s">
        <v>818</v>
      </c>
      <c r="LP63" t="s">
        <v>818</v>
      </c>
      <c r="LQ63" t="s">
        <v>818</v>
      </c>
      <c r="LR63" t="s">
        <v>818</v>
      </c>
      <c r="LS63" t="s">
        <v>818</v>
      </c>
      <c r="LT63" t="s">
        <v>818</v>
      </c>
      <c r="LU63" t="s">
        <v>818</v>
      </c>
      <c r="LV63" t="s">
        <v>818</v>
      </c>
      <c r="LW63" t="s">
        <v>818</v>
      </c>
      <c r="LX63" t="s">
        <v>818</v>
      </c>
      <c r="LY63" t="s">
        <v>818</v>
      </c>
      <c r="LZ63" t="s">
        <v>818</v>
      </c>
      <c r="MA63" t="s">
        <v>818</v>
      </c>
      <c r="MB63" t="s">
        <v>818</v>
      </c>
      <c r="MC63" t="s">
        <v>818</v>
      </c>
      <c r="MD63" t="s">
        <v>818</v>
      </c>
      <c r="ME63" t="s">
        <v>818</v>
      </c>
      <c r="MF63" t="s">
        <v>818</v>
      </c>
      <c r="MG63" t="s">
        <v>818</v>
      </c>
      <c r="MH63" t="s">
        <v>818</v>
      </c>
      <c r="MI63" t="s">
        <v>818</v>
      </c>
      <c r="MJ63" t="s">
        <v>818</v>
      </c>
      <c r="MK63" t="s">
        <v>818</v>
      </c>
      <c r="ML63" t="s">
        <v>818</v>
      </c>
      <c r="MM63" t="s">
        <v>818</v>
      </c>
      <c r="MN63">
        <v>33416</v>
      </c>
      <c r="MO63">
        <v>33304</v>
      </c>
      <c r="MP63">
        <v>33212</v>
      </c>
      <c r="MQ63">
        <v>33476</v>
      </c>
      <c r="MR63">
        <v>33696</v>
      </c>
      <c r="MS63">
        <v>34188</v>
      </c>
      <c r="MT63">
        <v>33596</v>
      </c>
      <c r="MU63">
        <v>33960</v>
      </c>
      <c r="MV63">
        <v>34608</v>
      </c>
      <c r="MW63">
        <v>38856</v>
      </c>
      <c r="MX63">
        <v>40352</v>
      </c>
      <c r="MY63">
        <v>42612</v>
      </c>
      <c r="MZ63">
        <v>42080</v>
      </c>
      <c r="NA63">
        <v>43100</v>
      </c>
      <c r="NB63">
        <v>41820</v>
      </c>
      <c r="NC63" t="s">
        <v>818</v>
      </c>
      <c r="ND63" t="s">
        <v>818</v>
      </c>
      <c r="NE63" t="s">
        <v>818</v>
      </c>
      <c r="NF63" t="s">
        <v>818</v>
      </c>
      <c r="NG63" t="s">
        <v>818</v>
      </c>
      <c r="NH63" t="s">
        <v>818</v>
      </c>
      <c r="NI63" t="s">
        <v>818</v>
      </c>
      <c r="NJ63" t="s">
        <v>818</v>
      </c>
      <c r="NK63" t="s">
        <v>818</v>
      </c>
      <c r="NL63" t="s">
        <v>818</v>
      </c>
      <c r="NM63" t="s">
        <v>818</v>
      </c>
      <c r="NN63" t="s">
        <v>818</v>
      </c>
      <c r="NO63" t="s">
        <v>818</v>
      </c>
      <c r="NP63" t="s">
        <v>818</v>
      </c>
      <c r="NQ63" t="s">
        <v>818</v>
      </c>
      <c r="NR63" t="s">
        <v>818</v>
      </c>
      <c r="NS63" t="s">
        <v>818</v>
      </c>
      <c r="NT63" t="s">
        <v>818</v>
      </c>
      <c r="NU63" t="s">
        <v>818</v>
      </c>
      <c r="NV63" t="s">
        <v>818</v>
      </c>
      <c r="NW63" t="s">
        <v>818</v>
      </c>
      <c r="NX63" t="s">
        <v>818</v>
      </c>
      <c r="NY63" t="s">
        <v>818</v>
      </c>
      <c r="NZ63" t="s">
        <v>818</v>
      </c>
      <c r="OA63" t="s">
        <v>818</v>
      </c>
      <c r="OB63" t="s">
        <v>818</v>
      </c>
      <c r="OC63" t="s">
        <v>818</v>
      </c>
      <c r="OD63" t="s">
        <v>818</v>
      </c>
      <c r="OE63" t="s">
        <v>818</v>
      </c>
      <c r="OF63" t="s">
        <v>818</v>
      </c>
      <c r="OG63" t="s">
        <v>818</v>
      </c>
      <c r="OH63" t="s">
        <v>818</v>
      </c>
      <c r="OI63" t="s">
        <v>818</v>
      </c>
      <c r="OJ63" t="s">
        <v>818</v>
      </c>
      <c r="OK63" t="s">
        <v>818</v>
      </c>
      <c r="OL63" t="s">
        <v>818</v>
      </c>
      <c r="OM63" t="s">
        <v>818</v>
      </c>
      <c r="ON63" t="s">
        <v>818</v>
      </c>
      <c r="OO63" t="s">
        <v>818</v>
      </c>
      <c r="OP63" t="s">
        <v>818</v>
      </c>
      <c r="OQ63">
        <v>33708</v>
      </c>
      <c r="OR63">
        <v>33496</v>
      </c>
      <c r="OS63">
        <v>33668</v>
      </c>
      <c r="OT63">
        <v>33580</v>
      </c>
      <c r="OU63">
        <v>33664</v>
      </c>
      <c r="OV63">
        <v>67020</v>
      </c>
      <c r="OW63">
        <v>66808</v>
      </c>
      <c r="OX63">
        <v>71080</v>
      </c>
      <c r="OY63">
        <v>66012</v>
      </c>
      <c r="OZ63" t="s">
        <v>327</v>
      </c>
      <c r="PA63" t="s">
        <v>831</v>
      </c>
    </row>
    <row r="64" spans="1:417" x14ac:dyDescent="0.3">
      <c r="A64" t="s">
        <v>458</v>
      </c>
      <c r="B64">
        <v>71402460</v>
      </c>
      <c r="C64" t="s">
        <v>330</v>
      </c>
      <c r="D64" t="s">
        <v>858</v>
      </c>
      <c r="F64">
        <v>62787</v>
      </c>
      <c r="G64" t="s">
        <v>144</v>
      </c>
      <c r="H64">
        <v>52607770</v>
      </c>
      <c r="I64" t="s">
        <v>1543</v>
      </c>
      <c r="J64" t="s">
        <v>1544</v>
      </c>
      <c r="M64" s="17">
        <v>44977.493807870371</v>
      </c>
      <c r="N64">
        <v>1531848</v>
      </c>
      <c r="O64" t="s">
        <v>1708</v>
      </c>
      <c r="P64" t="s">
        <v>810</v>
      </c>
      <c r="Q64">
        <v>3600</v>
      </c>
      <c r="R64" t="s">
        <v>811</v>
      </c>
      <c r="S64" t="s">
        <v>808</v>
      </c>
      <c r="U64">
        <v>50348234</v>
      </c>
      <c r="V64" s="17">
        <v>44977.670439814814</v>
      </c>
      <c r="W64" s="17">
        <v>44977.712094907409</v>
      </c>
      <c r="X64">
        <v>3599</v>
      </c>
      <c r="Y64">
        <v>1</v>
      </c>
      <c r="Z64">
        <v>0</v>
      </c>
      <c r="AA64">
        <v>0</v>
      </c>
      <c r="AB64" t="s">
        <v>1813</v>
      </c>
      <c r="AC64">
        <v>100</v>
      </c>
      <c r="AD64">
        <v>56</v>
      </c>
      <c r="AF64">
        <v>56</v>
      </c>
      <c r="AG64">
        <v>0</v>
      </c>
      <c r="AH64" t="s">
        <v>813</v>
      </c>
      <c r="AI64" t="s">
        <v>817</v>
      </c>
      <c r="AJ64" t="s">
        <v>815</v>
      </c>
      <c r="AK64" t="s">
        <v>1546</v>
      </c>
      <c r="AL64" t="s">
        <v>811</v>
      </c>
      <c r="AO64">
        <v>0</v>
      </c>
      <c r="AP64" t="s">
        <v>817</v>
      </c>
      <c r="AQ64" t="s">
        <v>818</v>
      </c>
      <c r="AT64">
        <v>56</v>
      </c>
      <c r="AU64">
        <v>50</v>
      </c>
      <c r="AV64">
        <v>6</v>
      </c>
      <c r="AW64" t="s">
        <v>818</v>
      </c>
      <c r="AX64" t="s">
        <v>818</v>
      </c>
      <c r="AY64" t="s">
        <v>818</v>
      </c>
      <c r="AZ64" t="s">
        <v>818</v>
      </c>
      <c r="BA64" t="s">
        <v>818</v>
      </c>
      <c r="BB64">
        <v>0</v>
      </c>
      <c r="BC64">
        <v>0</v>
      </c>
      <c r="BD64">
        <v>0</v>
      </c>
      <c r="BE64">
        <v>56</v>
      </c>
      <c r="BF64">
        <v>0</v>
      </c>
      <c r="BG64">
        <v>6</v>
      </c>
      <c r="BH64">
        <v>0</v>
      </c>
      <c r="BI64">
        <v>50</v>
      </c>
      <c r="BJ64">
        <v>0</v>
      </c>
      <c r="BK64">
        <v>50</v>
      </c>
      <c r="BL64">
        <v>0</v>
      </c>
      <c r="BM64">
        <v>6</v>
      </c>
      <c r="BN64">
        <v>50</v>
      </c>
      <c r="BO64">
        <v>0</v>
      </c>
      <c r="BP64">
        <v>56</v>
      </c>
      <c r="BQ64">
        <v>543</v>
      </c>
      <c r="BR64">
        <v>3059</v>
      </c>
      <c r="BS64" t="s">
        <v>818</v>
      </c>
      <c r="BT64" t="s">
        <v>818</v>
      </c>
      <c r="BU64" t="s">
        <v>818</v>
      </c>
      <c r="BV64" t="s">
        <v>818</v>
      </c>
      <c r="BW64" t="s">
        <v>818</v>
      </c>
      <c r="BX64" t="s">
        <v>814</v>
      </c>
      <c r="BY64" t="s">
        <v>814</v>
      </c>
      <c r="BZ64" t="s">
        <v>818</v>
      </c>
      <c r="CA64" t="s">
        <v>818</v>
      </c>
      <c r="CB64" t="s">
        <v>818</v>
      </c>
      <c r="CC64" t="s">
        <v>818</v>
      </c>
      <c r="CD64" t="s">
        <v>818</v>
      </c>
      <c r="CE64">
        <v>32</v>
      </c>
      <c r="CF64">
        <v>52</v>
      </c>
      <c r="CG64" t="s">
        <v>818</v>
      </c>
      <c r="CH64" t="s">
        <v>818</v>
      </c>
      <c r="CI64" t="s">
        <v>818</v>
      </c>
      <c r="CJ64" t="s">
        <v>818</v>
      </c>
      <c r="CK64" t="s">
        <v>818</v>
      </c>
      <c r="CL64">
        <v>6</v>
      </c>
      <c r="CM64">
        <v>20</v>
      </c>
      <c r="CN64" t="s">
        <v>818</v>
      </c>
      <c r="CO64" t="s">
        <v>818</v>
      </c>
      <c r="CP64" t="s">
        <v>818</v>
      </c>
      <c r="CQ64" t="s">
        <v>818</v>
      </c>
      <c r="CR64" t="s">
        <v>818</v>
      </c>
      <c r="CS64" t="s">
        <v>820</v>
      </c>
      <c r="CT64" t="s">
        <v>820</v>
      </c>
      <c r="CU64" t="s">
        <v>818</v>
      </c>
      <c r="CV64" t="s">
        <v>818</v>
      </c>
      <c r="CW64" t="s">
        <v>818</v>
      </c>
      <c r="CX64" t="s">
        <v>818</v>
      </c>
      <c r="CY64" t="s">
        <v>818</v>
      </c>
      <c r="CZ64" t="s">
        <v>817</v>
      </c>
      <c r="DA64" t="s">
        <v>817</v>
      </c>
      <c r="DB64" t="s">
        <v>818</v>
      </c>
      <c r="DC64" t="s">
        <v>818</v>
      </c>
      <c r="DD64" t="s">
        <v>818</v>
      </c>
      <c r="DE64" t="s">
        <v>818</v>
      </c>
      <c r="DF64" t="s">
        <v>818</v>
      </c>
      <c r="DG64" t="s">
        <v>818</v>
      </c>
      <c r="DH64" t="s">
        <v>818</v>
      </c>
      <c r="DI64" t="s">
        <v>818</v>
      </c>
      <c r="DJ64" t="s">
        <v>818</v>
      </c>
      <c r="DK64" t="s">
        <v>818</v>
      </c>
      <c r="DL64" t="s">
        <v>818</v>
      </c>
      <c r="DM64" t="s">
        <v>818</v>
      </c>
      <c r="DN64" t="s">
        <v>818</v>
      </c>
      <c r="DO64" t="s">
        <v>818</v>
      </c>
      <c r="DP64" t="s">
        <v>818</v>
      </c>
      <c r="DQ64" t="s">
        <v>818</v>
      </c>
      <c r="DR64" t="s">
        <v>818</v>
      </c>
      <c r="DS64" t="s">
        <v>818</v>
      </c>
      <c r="DT64" t="s">
        <v>818</v>
      </c>
      <c r="DU64" t="b">
        <v>1</v>
      </c>
      <c r="DV64" t="b">
        <v>1</v>
      </c>
      <c r="DW64" t="b">
        <v>1</v>
      </c>
      <c r="DX64" t="b">
        <v>1</v>
      </c>
      <c r="DY64" t="b">
        <v>1</v>
      </c>
      <c r="DZ64" t="b">
        <v>1</v>
      </c>
      <c r="EA64" t="b">
        <v>1</v>
      </c>
      <c r="EB64" t="b">
        <v>1</v>
      </c>
      <c r="EC64" t="b">
        <v>1</v>
      </c>
      <c r="ED64" t="b">
        <v>1</v>
      </c>
      <c r="EE64" t="b">
        <v>1</v>
      </c>
      <c r="EF64" t="b">
        <v>1</v>
      </c>
      <c r="EG64" t="b">
        <v>1</v>
      </c>
      <c r="EH64" t="b">
        <v>1</v>
      </c>
      <c r="EI64" t="b">
        <v>1</v>
      </c>
      <c r="EJ64" t="b">
        <v>1</v>
      </c>
      <c r="EK64" t="b">
        <v>1</v>
      </c>
      <c r="EL64" t="b">
        <v>1</v>
      </c>
      <c r="EM64" t="b">
        <v>1</v>
      </c>
      <c r="EN64" t="b">
        <v>1</v>
      </c>
      <c r="EO64" t="b">
        <v>1</v>
      </c>
      <c r="EP64" t="b">
        <v>1</v>
      </c>
      <c r="EQ64" t="b">
        <v>0</v>
      </c>
      <c r="ER64" t="b">
        <v>0</v>
      </c>
      <c r="ES64" t="b">
        <v>0</v>
      </c>
      <c r="ET64" t="b">
        <v>0</v>
      </c>
      <c r="EU64" t="b">
        <v>0</v>
      </c>
      <c r="EV64" t="b">
        <v>0</v>
      </c>
      <c r="EW64" t="b">
        <v>0</v>
      </c>
      <c r="EX64" t="b">
        <v>0</v>
      </c>
      <c r="EY64" t="b">
        <v>0</v>
      </c>
      <c r="EZ64" t="b">
        <v>0</v>
      </c>
      <c r="FA64" t="b">
        <v>0</v>
      </c>
      <c r="FB64" t="s">
        <v>818</v>
      </c>
      <c r="FC64" t="s">
        <v>818</v>
      </c>
      <c r="FD64" t="s">
        <v>818</v>
      </c>
      <c r="FE64" t="s">
        <v>818</v>
      </c>
      <c r="FF64" t="s">
        <v>818</v>
      </c>
      <c r="FG64" t="s">
        <v>818</v>
      </c>
      <c r="FH64" t="s">
        <v>818</v>
      </c>
      <c r="FI64" t="s">
        <v>818</v>
      </c>
      <c r="FJ64" t="s">
        <v>818</v>
      </c>
      <c r="FK64" t="s">
        <v>818</v>
      </c>
      <c r="FL64" t="s">
        <v>818</v>
      </c>
      <c r="FM64" t="s">
        <v>818</v>
      </c>
      <c r="FN64" t="s">
        <v>818</v>
      </c>
      <c r="FO64" t="s">
        <v>818</v>
      </c>
      <c r="FP64" t="s">
        <v>818</v>
      </c>
      <c r="FQ64" t="s">
        <v>818</v>
      </c>
      <c r="FR64" t="s">
        <v>818</v>
      </c>
      <c r="FS64" t="s">
        <v>818</v>
      </c>
      <c r="FT64" t="s">
        <v>818</v>
      </c>
      <c r="FU64" t="s">
        <v>818</v>
      </c>
      <c r="FV64" t="s">
        <v>818</v>
      </c>
      <c r="FW64" t="s">
        <v>818</v>
      </c>
      <c r="FX64" t="s">
        <v>818</v>
      </c>
      <c r="FY64" t="s">
        <v>818</v>
      </c>
      <c r="FZ64" t="s">
        <v>818</v>
      </c>
      <c r="GA64" t="s">
        <v>818</v>
      </c>
      <c r="GB64" t="s">
        <v>818</v>
      </c>
      <c r="GC64" t="s">
        <v>818</v>
      </c>
      <c r="GD64" t="s">
        <v>818</v>
      </c>
      <c r="GE64" t="s">
        <v>818</v>
      </c>
      <c r="GF64" t="s">
        <v>818</v>
      </c>
      <c r="GG64" t="s">
        <v>818</v>
      </c>
      <c r="GH64" t="s">
        <v>818</v>
      </c>
      <c r="GI64" t="s">
        <v>818</v>
      </c>
      <c r="GJ64" t="s">
        <v>818</v>
      </c>
      <c r="GK64" t="s">
        <v>818</v>
      </c>
      <c r="GL64" t="s">
        <v>818</v>
      </c>
      <c r="GM64" t="s">
        <v>818</v>
      </c>
      <c r="GN64" t="s">
        <v>818</v>
      </c>
      <c r="GO64" t="s">
        <v>818</v>
      </c>
      <c r="GP64" t="s">
        <v>818</v>
      </c>
      <c r="GQ64" t="s">
        <v>818</v>
      </c>
      <c r="GR64" t="s">
        <v>818</v>
      </c>
      <c r="GS64" t="s">
        <v>818</v>
      </c>
      <c r="GT64" t="s">
        <v>818</v>
      </c>
      <c r="GU64" t="s">
        <v>818</v>
      </c>
      <c r="GV64" t="s">
        <v>818</v>
      </c>
      <c r="GW64" t="s">
        <v>818</v>
      </c>
      <c r="GX64" t="s">
        <v>818</v>
      </c>
      <c r="GY64" t="s">
        <v>818</v>
      </c>
      <c r="GZ64" t="s">
        <v>818</v>
      </c>
      <c r="HA64" t="s">
        <v>818</v>
      </c>
      <c r="HB64" t="s">
        <v>818</v>
      </c>
      <c r="HC64" t="s">
        <v>818</v>
      </c>
      <c r="HD64" t="s">
        <v>818</v>
      </c>
      <c r="HE64" t="s">
        <v>818</v>
      </c>
      <c r="HF64" t="s">
        <v>818</v>
      </c>
      <c r="HG64" t="s">
        <v>818</v>
      </c>
      <c r="HH64" t="s">
        <v>818</v>
      </c>
      <c r="HI64" t="s">
        <v>818</v>
      </c>
      <c r="HJ64" t="s">
        <v>818</v>
      </c>
      <c r="HK64" t="s">
        <v>818</v>
      </c>
      <c r="HL64" t="s">
        <v>818</v>
      </c>
      <c r="HM64" t="s">
        <v>818</v>
      </c>
      <c r="HN64">
        <v>7.3501844999999996E-2</v>
      </c>
      <c r="HO64">
        <v>9.6124552000000002E-2</v>
      </c>
      <c r="HP64">
        <v>7.5625901999999995E-2</v>
      </c>
      <c r="HQ64">
        <v>0.129904309</v>
      </c>
      <c r="HR64">
        <v>0.13680057600000001</v>
      </c>
      <c r="HS64">
        <v>0.115896635</v>
      </c>
      <c r="HT64">
        <v>0.20226663</v>
      </c>
      <c r="HU64">
        <v>0.21317786499999999</v>
      </c>
      <c r="HV64">
        <v>0.153254055</v>
      </c>
      <c r="HW64">
        <v>0.224477967</v>
      </c>
      <c r="HX64">
        <v>0.21999059300000001</v>
      </c>
      <c r="HY64">
        <v>0.27042028299999998</v>
      </c>
      <c r="HZ64">
        <v>0.282619589</v>
      </c>
      <c r="IA64">
        <v>0.32326554899999999</v>
      </c>
      <c r="IB64">
        <v>0.28846649299999999</v>
      </c>
      <c r="IC64">
        <v>0.31656685699999998</v>
      </c>
      <c r="ID64">
        <v>0.35392922900000001</v>
      </c>
      <c r="IE64">
        <v>0.33931921500000001</v>
      </c>
      <c r="IF64">
        <v>8.2074142000000003E-2</v>
      </c>
      <c r="IG64">
        <v>7.5672614999999999E-2</v>
      </c>
      <c r="IH64">
        <v>6.9400493999999993E-2</v>
      </c>
      <c r="II64">
        <v>7.6748387000000001E-2</v>
      </c>
      <c r="IJ64">
        <v>7.8407196999999998E-2</v>
      </c>
      <c r="IK64">
        <v>0.11471687</v>
      </c>
      <c r="IL64">
        <v>8.2731084999999996E-2</v>
      </c>
      <c r="IM64">
        <v>8.6556483000000004E-2</v>
      </c>
      <c r="IN64">
        <v>0.12211813000000001</v>
      </c>
      <c r="IO64">
        <v>9.5881404000000003E-2</v>
      </c>
      <c r="IP64">
        <v>0.17039167799999999</v>
      </c>
      <c r="IQ64">
        <v>0.16546264399999999</v>
      </c>
      <c r="IR64">
        <v>0.14488052400000001</v>
      </c>
      <c r="IS64">
        <v>0.10722912599999999</v>
      </c>
      <c r="IT64">
        <v>0.10557351</v>
      </c>
      <c r="IU64" t="s">
        <v>818</v>
      </c>
      <c r="IV64" t="s">
        <v>818</v>
      </c>
      <c r="IW64" t="s">
        <v>818</v>
      </c>
      <c r="IX64" t="s">
        <v>818</v>
      </c>
      <c r="IY64" t="s">
        <v>818</v>
      </c>
      <c r="IZ64" t="s">
        <v>818</v>
      </c>
      <c r="JA64" t="s">
        <v>818</v>
      </c>
      <c r="JB64" t="s">
        <v>818</v>
      </c>
      <c r="JC64" t="s">
        <v>818</v>
      </c>
      <c r="JD64" t="s">
        <v>818</v>
      </c>
      <c r="JE64" t="s">
        <v>818</v>
      </c>
      <c r="JF64" t="s">
        <v>818</v>
      </c>
      <c r="JG64" t="s">
        <v>818</v>
      </c>
      <c r="JH64" t="s">
        <v>818</v>
      </c>
      <c r="JI64" t="s">
        <v>818</v>
      </c>
      <c r="JJ64" t="s">
        <v>818</v>
      </c>
      <c r="JK64" t="s">
        <v>818</v>
      </c>
      <c r="JL64" t="s">
        <v>818</v>
      </c>
      <c r="JM64" t="s">
        <v>818</v>
      </c>
      <c r="JN64" t="s">
        <v>818</v>
      </c>
      <c r="JO64" t="s">
        <v>818</v>
      </c>
      <c r="JP64" t="s">
        <v>818</v>
      </c>
      <c r="JQ64" t="s">
        <v>818</v>
      </c>
      <c r="JR64" t="s">
        <v>818</v>
      </c>
      <c r="JS64" t="s">
        <v>818</v>
      </c>
      <c r="JT64" t="s">
        <v>818</v>
      </c>
      <c r="JU64" t="s">
        <v>818</v>
      </c>
      <c r="JV64" t="s">
        <v>818</v>
      </c>
      <c r="JW64" t="s">
        <v>818</v>
      </c>
      <c r="JX64" t="s">
        <v>818</v>
      </c>
      <c r="JY64" t="s">
        <v>818</v>
      </c>
      <c r="JZ64" t="s">
        <v>818</v>
      </c>
      <c r="KA64" t="s">
        <v>818</v>
      </c>
      <c r="KB64" t="s">
        <v>818</v>
      </c>
      <c r="KC64" t="s">
        <v>818</v>
      </c>
      <c r="KD64" t="s">
        <v>818</v>
      </c>
      <c r="KE64" t="s">
        <v>818</v>
      </c>
      <c r="KF64" t="s">
        <v>818</v>
      </c>
      <c r="KG64" t="s">
        <v>818</v>
      </c>
      <c r="KH64" t="s">
        <v>818</v>
      </c>
      <c r="KI64" t="s">
        <v>818</v>
      </c>
      <c r="KJ64" t="s">
        <v>818</v>
      </c>
      <c r="KK64" t="s">
        <v>818</v>
      </c>
      <c r="KL64" t="s">
        <v>818</v>
      </c>
      <c r="KM64" t="s">
        <v>818</v>
      </c>
      <c r="KN64" t="s">
        <v>818</v>
      </c>
      <c r="KO64" t="s">
        <v>818</v>
      </c>
      <c r="KP64" t="s">
        <v>818</v>
      </c>
      <c r="KQ64" t="s">
        <v>818</v>
      </c>
      <c r="KR64" t="s">
        <v>818</v>
      </c>
      <c r="KS64" t="s">
        <v>818</v>
      </c>
      <c r="KT64" t="s">
        <v>818</v>
      </c>
      <c r="KU64" t="s">
        <v>818</v>
      </c>
      <c r="KV64" t="s">
        <v>818</v>
      </c>
      <c r="KW64" t="s">
        <v>818</v>
      </c>
      <c r="KX64" t="s">
        <v>818</v>
      </c>
      <c r="KY64" t="s">
        <v>818</v>
      </c>
      <c r="KZ64" t="s">
        <v>818</v>
      </c>
      <c r="LA64" t="s">
        <v>818</v>
      </c>
      <c r="LB64" t="s">
        <v>818</v>
      </c>
      <c r="LC64" t="s">
        <v>818</v>
      </c>
      <c r="LD64" t="s">
        <v>818</v>
      </c>
      <c r="LE64" t="s">
        <v>818</v>
      </c>
      <c r="LF64" t="s">
        <v>818</v>
      </c>
      <c r="LG64">
        <v>33472</v>
      </c>
      <c r="LH64">
        <v>33624</v>
      </c>
      <c r="LI64">
        <v>34252</v>
      </c>
      <c r="LJ64">
        <v>34324</v>
      </c>
      <c r="LK64">
        <v>33888</v>
      </c>
      <c r="LL64">
        <v>36880</v>
      </c>
      <c r="LM64">
        <v>40664</v>
      </c>
      <c r="LN64">
        <v>40224</v>
      </c>
      <c r="LO64">
        <v>39488</v>
      </c>
      <c r="LP64">
        <v>47164</v>
      </c>
      <c r="LQ64">
        <v>48876</v>
      </c>
      <c r="LR64">
        <v>50320</v>
      </c>
      <c r="LS64">
        <v>45276</v>
      </c>
      <c r="LT64">
        <v>67380</v>
      </c>
      <c r="LU64">
        <v>66896</v>
      </c>
      <c r="LV64">
        <v>67128</v>
      </c>
      <c r="LW64">
        <v>66940</v>
      </c>
      <c r="LX64">
        <v>69508</v>
      </c>
      <c r="LY64">
        <v>33620</v>
      </c>
      <c r="LZ64">
        <v>33580</v>
      </c>
      <c r="MA64">
        <v>33960</v>
      </c>
      <c r="MB64">
        <v>33840</v>
      </c>
      <c r="MC64">
        <v>33576</v>
      </c>
      <c r="MD64">
        <v>33900</v>
      </c>
      <c r="ME64">
        <v>33852</v>
      </c>
      <c r="MF64">
        <v>33992</v>
      </c>
      <c r="MG64">
        <v>33980</v>
      </c>
      <c r="MH64">
        <v>37300</v>
      </c>
      <c r="MI64">
        <v>39496</v>
      </c>
      <c r="MJ64">
        <v>40492</v>
      </c>
      <c r="MK64">
        <v>40420</v>
      </c>
      <c r="ML64">
        <v>40748</v>
      </c>
      <c r="MM64">
        <v>41292</v>
      </c>
      <c r="MN64" t="s">
        <v>818</v>
      </c>
      <c r="MO64" t="s">
        <v>818</v>
      </c>
      <c r="MP64" t="s">
        <v>818</v>
      </c>
      <c r="MQ64" t="s">
        <v>818</v>
      </c>
      <c r="MR64" t="s">
        <v>818</v>
      </c>
      <c r="MS64" t="s">
        <v>818</v>
      </c>
      <c r="MT64" t="s">
        <v>818</v>
      </c>
      <c r="MU64" t="s">
        <v>818</v>
      </c>
      <c r="MV64" t="s">
        <v>818</v>
      </c>
      <c r="MW64" t="s">
        <v>818</v>
      </c>
      <c r="MX64" t="s">
        <v>818</v>
      </c>
      <c r="MY64" t="s">
        <v>818</v>
      </c>
      <c r="MZ64" t="s">
        <v>818</v>
      </c>
      <c r="NA64" t="s">
        <v>818</v>
      </c>
      <c r="NB64" t="s">
        <v>818</v>
      </c>
      <c r="NC64" t="s">
        <v>818</v>
      </c>
      <c r="ND64" t="s">
        <v>818</v>
      </c>
      <c r="NE64" t="s">
        <v>818</v>
      </c>
      <c r="NF64" t="s">
        <v>818</v>
      </c>
      <c r="NG64" t="s">
        <v>818</v>
      </c>
      <c r="NH64" t="s">
        <v>818</v>
      </c>
      <c r="NI64" t="s">
        <v>818</v>
      </c>
      <c r="NJ64" t="s">
        <v>818</v>
      </c>
      <c r="NK64" t="s">
        <v>818</v>
      </c>
      <c r="NL64" t="s">
        <v>818</v>
      </c>
      <c r="NM64" t="s">
        <v>818</v>
      </c>
      <c r="NN64" t="s">
        <v>818</v>
      </c>
      <c r="NO64" t="s">
        <v>818</v>
      </c>
      <c r="NP64" t="s">
        <v>818</v>
      </c>
      <c r="NQ64" t="s">
        <v>818</v>
      </c>
      <c r="NR64" t="s">
        <v>818</v>
      </c>
      <c r="NS64" t="s">
        <v>818</v>
      </c>
      <c r="NT64" t="s">
        <v>818</v>
      </c>
      <c r="NU64" t="s">
        <v>818</v>
      </c>
      <c r="NV64" t="s">
        <v>818</v>
      </c>
      <c r="NW64" t="s">
        <v>818</v>
      </c>
      <c r="NX64" t="s">
        <v>818</v>
      </c>
      <c r="NY64" t="s">
        <v>818</v>
      </c>
      <c r="NZ64" t="s">
        <v>818</v>
      </c>
      <c r="OA64" t="s">
        <v>818</v>
      </c>
      <c r="OB64" t="s">
        <v>818</v>
      </c>
      <c r="OC64" t="s">
        <v>818</v>
      </c>
      <c r="OD64" t="s">
        <v>818</v>
      </c>
      <c r="OE64" t="s">
        <v>818</v>
      </c>
      <c r="OF64" t="s">
        <v>818</v>
      </c>
      <c r="OG64" t="s">
        <v>818</v>
      </c>
      <c r="OH64" t="s">
        <v>818</v>
      </c>
      <c r="OI64" t="s">
        <v>818</v>
      </c>
      <c r="OJ64" t="s">
        <v>818</v>
      </c>
      <c r="OK64" t="s">
        <v>818</v>
      </c>
      <c r="OL64" t="s">
        <v>818</v>
      </c>
      <c r="OM64" t="s">
        <v>818</v>
      </c>
      <c r="ON64" t="s">
        <v>818</v>
      </c>
      <c r="OO64" t="s">
        <v>818</v>
      </c>
      <c r="OP64" t="s">
        <v>818</v>
      </c>
      <c r="OQ64" t="s">
        <v>818</v>
      </c>
      <c r="OR64" t="s">
        <v>818</v>
      </c>
      <c r="OS64" t="s">
        <v>818</v>
      </c>
      <c r="OT64" t="s">
        <v>818</v>
      </c>
      <c r="OU64" t="s">
        <v>818</v>
      </c>
      <c r="OV64" t="s">
        <v>818</v>
      </c>
      <c r="OW64" t="s">
        <v>818</v>
      </c>
      <c r="OX64" t="s">
        <v>818</v>
      </c>
      <c r="OY64" t="s">
        <v>818</v>
      </c>
      <c r="OZ64" t="s">
        <v>330</v>
      </c>
      <c r="PA64" t="s">
        <v>831</v>
      </c>
    </row>
    <row r="65" spans="1:417" x14ac:dyDescent="0.3">
      <c r="A65" t="s">
        <v>459</v>
      </c>
      <c r="B65">
        <v>71402463</v>
      </c>
      <c r="C65" t="s">
        <v>333</v>
      </c>
      <c r="D65" t="s">
        <v>829</v>
      </c>
      <c r="F65">
        <v>62787</v>
      </c>
      <c r="G65" t="s">
        <v>144</v>
      </c>
      <c r="H65">
        <v>52607772</v>
      </c>
      <c r="I65" t="s">
        <v>1543</v>
      </c>
      <c r="J65" t="s">
        <v>1544</v>
      </c>
      <c r="M65" s="17">
        <v>44977.493819444448</v>
      </c>
      <c r="N65">
        <v>1531848</v>
      </c>
      <c r="O65" t="s">
        <v>1708</v>
      </c>
      <c r="P65" t="s">
        <v>810</v>
      </c>
      <c r="Q65">
        <v>3600</v>
      </c>
      <c r="R65" t="s">
        <v>811</v>
      </c>
      <c r="S65" t="s">
        <v>808</v>
      </c>
      <c r="U65">
        <v>50348236</v>
      </c>
      <c r="V65" s="17">
        <v>44977.670451388891</v>
      </c>
      <c r="W65" s="17">
        <v>44977.711053240739</v>
      </c>
      <c r="X65">
        <v>3508</v>
      </c>
      <c r="Y65">
        <v>1</v>
      </c>
      <c r="Z65">
        <v>0</v>
      </c>
      <c r="AA65">
        <v>0</v>
      </c>
      <c r="AB65" t="s">
        <v>1814</v>
      </c>
      <c r="AC65">
        <v>100</v>
      </c>
      <c r="AD65">
        <v>100</v>
      </c>
      <c r="AF65">
        <v>100</v>
      </c>
      <c r="AG65">
        <v>0</v>
      </c>
      <c r="AH65" t="s">
        <v>813</v>
      </c>
      <c r="AI65" t="s">
        <v>817</v>
      </c>
      <c r="AJ65" t="s">
        <v>815</v>
      </c>
      <c r="AK65" t="s">
        <v>1546</v>
      </c>
      <c r="AL65" t="s">
        <v>811</v>
      </c>
      <c r="AO65">
        <v>0</v>
      </c>
      <c r="AP65" t="s">
        <v>817</v>
      </c>
      <c r="AQ65" t="s">
        <v>818</v>
      </c>
      <c r="AS65">
        <v>1</v>
      </c>
      <c r="AT65">
        <v>100</v>
      </c>
      <c r="AU65">
        <v>50</v>
      </c>
      <c r="AV65" t="s">
        <v>818</v>
      </c>
      <c r="AW65" t="s">
        <v>818</v>
      </c>
      <c r="AX65" t="s">
        <v>818</v>
      </c>
      <c r="AY65" t="s">
        <v>818</v>
      </c>
      <c r="AZ65" t="s">
        <v>818</v>
      </c>
      <c r="BA65">
        <v>50</v>
      </c>
      <c r="BB65">
        <v>0</v>
      </c>
      <c r="BC65">
        <v>50</v>
      </c>
      <c r="BD65">
        <v>0</v>
      </c>
      <c r="BE65">
        <v>100</v>
      </c>
      <c r="BF65">
        <v>0</v>
      </c>
      <c r="BG65">
        <v>0</v>
      </c>
      <c r="BH65">
        <v>50</v>
      </c>
      <c r="BI65">
        <v>100</v>
      </c>
      <c r="BJ65">
        <v>0</v>
      </c>
      <c r="BK65">
        <v>100</v>
      </c>
      <c r="BL65">
        <v>0</v>
      </c>
      <c r="BM65">
        <v>0</v>
      </c>
      <c r="BN65">
        <v>50</v>
      </c>
      <c r="BO65">
        <v>50</v>
      </c>
      <c r="BP65">
        <v>100</v>
      </c>
      <c r="BQ65">
        <v>1909</v>
      </c>
      <c r="BR65" t="s">
        <v>818</v>
      </c>
      <c r="BS65" t="s">
        <v>818</v>
      </c>
      <c r="BT65" t="s">
        <v>818</v>
      </c>
      <c r="BU65" t="s">
        <v>818</v>
      </c>
      <c r="BV65" t="s">
        <v>818</v>
      </c>
      <c r="BW65">
        <v>1520</v>
      </c>
      <c r="BX65" t="s">
        <v>814</v>
      </c>
      <c r="BY65" t="s">
        <v>818</v>
      </c>
      <c r="BZ65" t="s">
        <v>818</v>
      </c>
      <c r="CA65" t="s">
        <v>818</v>
      </c>
      <c r="CB65" t="s">
        <v>818</v>
      </c>
      <c r="CC65" t="s">
        <v>818</v>
      </c>
      <c r="CD65" t="s">
        <v>814</v>
      </c>
      <c r="CE65">
        <v>37</v>
      </c>
      <c r="CF65" t="s">
        <v>818</v>
      </c>
      <c r="CG65" t="s">
        <v>818</v>
      </c>
      <c r="CH65" t="s">
        <v>818</v>
      </c>
      <c r="CI65" t="s">
        <v>818</v>
      </c>
      <c r="CJ65" t="s">
        <v>818</v>
      </c>
      <c r="CK65">
        <v>31</v>
      </c>
      <c r="CL65">
        <v>19</v>
      </c>
      <c r="CM65" t="s">
        <v>818</v>
      </c>
      <c r="CN65" t="s">
        <v>818</v>
      </c>
      <c r="CO65" t="s">
        <v>818</v>
      </c>
      <c r="CP65" t="s">
        <v>818</v>
      </c>
      <c r="CQ65" t="s">
        <v>818</v>
      </c>
      <c r="CR65">
        <v>15</v>
      </c>
      <c r="CS65" t="s">
        <v>827</v>
      </c>
      <c r="CT65" t="s">
        <v>818</v>
      </c>
      <c r="CU65" t="s">
        <v>818</v>
      </c>
      <c r="CV65" t="s">
        <v>818</v>
      </c>
      <c r="CW65" t="s">
        <v>818</v>
      </c>
      <c r="CX65" t="s">
        <v>818</v>
      </c>
      <c r="CY65" t="s">
        <v>827</v>
      </c>
      <c r="CZ65" t="s">
        <v>817</v>
      </c>
      <c r="DA65" t="s">
        <v>818</v>
      </c>
      <c r="DB65" t="s">
        <v>818</v>
      </c>
      <c r="DC65" t="s">
        <v>818</v>
      </c>
      <c r="DD65" t="s">
        <v>818</v>
      </c>
      <c r="DE65" t="s">
        <v>818</v>
      </c>
      <c r="DF65" t="s">
        <v>817</v>
      </c>
      <c r="DG65" t="s">
        <v>818</v>
      </c>
      <c r="DH65" t="s">
        <v>818</v>
      </c>
      <c r="DI65" t="s">
        <v>818</v>
      </c>
      <c r="DJ65" t="s">
        <v>818</v>
      </c>
      <c r="DK65" t="s">
        <v>818</v>
      </c>
      <c r="DL65" t="s">
        <v>818</v>
      </c>
      <c r="DM65" t="s">
        <v>818</v>
      </c>
      <c r="DN65" t="s">
        <v>818</v>
      </c>
      <c r="DO65" t="s">
        <v>818</v>
      </c>
      <c r="DP65" t="s">
        <v>818</v>
      </c>
      <c r="DQ65" t="s">
        <v>818</v>
      </c>
      <c r="DR65" t="s">
        <v>818</v>
      </c>
      <c r="DS65" t="s">
        <v>818</v>
      </c>
      <c r="DT65" t="s">
        <v>818</v>
      </c>
      <c r="DU65" t="b">
        <v>1</v>
      </c>
      <c r="DV65" t="b">
        <v>1</v>
      </c>
      <c r="DW65" t="b">
        <v>1</v>
      </c>
      <c r="DX65" t="b">
        <v>1</v>
      </c>
      <c r="DY65" t="b">
        <v>1</v>
      </c>
      <c r="DZ65" t="b">
        <v>1</v>
      </c>
      <c r="EA65" t="b">
        <v>1</v>
      </c>
      <c r="EB65" t="b">
        <v>1</v>
      </c>
      <c r="EC65" t="b">
        <v>1</v>
      </c>
      <c r="ED65" t="b">
        <v>1</v>
      </c>
      <c r="EE65" t="b">
        <v>1</v>
      </c>
      <c r="EF65" t="b">
        <v>1</v>
      </c>
      <c r="EG65" t="b">
        <v>1</v>
      </c>
      <c r="EH65" t="b">
        <v>1</v>
      </c>
      <c r="EI65" t="b">
        <v>1</v>
      </c>
      <c r="EJ65" t="b">
        <v>1</v>
      </c>
      <c r="EK65" t="b">
        <v>1</v>
      </c>
      <c r="EL65" t="b">
        <v>1</v>
      </c>
      <c r="EM65" t="s">
        <v>818</v>
      </c>
      <c r="EN65" t="s">
        <v>818</v>
      </c>
      <c r="EO65" t="s">
        <v>818</v>
      </c>
      <c r="EP65" t="s">
        <v>818</v>
      </c>
      <c r="EQ65" t="s">
        <v>818</v>
      </c>
      <c r="ER65" t="s">
        <v>818</v>
      </c>
      <c r="ES65" t="s">
        <v>818</v>
      </c>
      <c r="ET65" t="s">
        <v>818</v>
      </c>
      <c r="EU65" t="s">
        <v>818</v>
      </c>
      <c r="EV65" t="s">
        <v>818</v>
      </c>
      <c r="EW65" t="s">
        <v>818</v>
      </c>
      <c r="EX65" t="s">
        <v>818</v>
      </c>
      <c r="EY65" t="s">
        <v>818</v>
      </c>
      <c r="EZ65" t="s">
        <v>818</v>
      </c>
      <c r="FA65" t="s">
        <v>818</v>
      </c>
      <c r="FB65" t="s">
        <v>818</v>
      </c>
      <c r="FC65" t="s">
        <v>818</v>
      </c>
      <c r="FD65" t="s">
        <v>818</v>
      </c>
      <c r="FE65" t="s">
        <v>818</v>
      </c>
      <c r="FF65" t="s">
        <v>818</v>
      </c>
      <c r="FG65" t="s">
        <v>818</v>
      </c>
      <c r="FH65" t="s">
        <v>818</v>
      </c>
      <c r="FI65" t="s">
        <v>818</v>
      </c>
      <c r="FJ65" t="s">
        <v>818</v>
      </c>
      <c r="FK65" t="s">
        <v>818</v>
      </c>
      <c r="FL65" t="s">
        <v>818</v>
      </c>
      <c r="FM65" t="s">
        <v>818</v>
      </c>
      <c r="FN65" t="s">
        <v>818</v>
      </c>
      <c r="FO65" t="s">
        <v>818</v>
      </c>
      <c r="FP65" t="s">
        <v>818</v>
      </c>
      <c r="FQ65" t="s">
        <v>818</v>
      </c>
      <c r="FR65" t="s">
        <v>818</v>
      </c>
      <c r="FS65" t="s">
        <v>818</v>
      </c>
      <c r="FT65" t="s">
        <v>818</v>
      </c>
      <c r="FU65" t="s">
        <v>818</v>
      </c>
      <c r="FV65" t="s">
        <v>818</v>
      </c>
      <c r="FW65" t="s">
        <v>818</v>
      </c>
      <c r="FX65" t="s">
        <v>818</v>
      </c>
      <c r="FY65" t="s">
        <v>818</v>
      </c>
      <c r="FZ65" t="s">
        <v>818</v>
      </c>
      <c r="GA65" t="s">
        <v>818</v>
      </c>
      <c r="GB65" t="s">
        <v>818</v>
      </c>
      <c r="GC65" t="s">
        <v>818</v>
      </c>
      <c r="GD65" t="s">
        <v>818</v>
      </c>
      <c r="GE65" t="s">
        <v>818</v>
      </c>
      <c r="GF65" t="s">
        <v>818</v>
      </c>
      <c r="GG65" t="s">
        <v>818</v>
      </c>
      <c r="GH65" t="s">
        <v>818</v>
      </c>
      <c r="GI65" t="s">
        <v>818</v>
      </c>
      <c r="GJ65" t="s">
        <v>818</v>
      </c>
      <c r="GK65" t="s">
        <v>818</v>
      </c>
      <c r="GL65" t="s">
        <v>818</v>
      </c>
      <c r="GM65" t="s">
        <v>818</v>
      </c>
      <c r="GN65" t="s">
        <v>818</v>
      </c>
      <c r="GO65" t="s">
        <v>818</v>
      </c>
      <c r="GP65" t="s">
        <v>818</v>
      </c>
      <c r="GQ65" t="s">
        <v>818</v>
      </c>
      <c r="GR65" t="s">
        <v>818</v>
      </c>
      <c r="GS65" t="s">
        <v>818</v>
      </c>
      <c r="GT65" t="s">
        <v>818</v>
      </c>
      <c r="GU65" t="s">
        <v>818</v>
      </c>
      <c r="GV65" t="s">
        <v>818</v>
      </c>
      <c r="GW65" t="s">
        <v>818</v>
      </c>
      <c r="GX65" t="s">
        <v>818</v>
      </c>
      <c r="GY65" t="s">
        <v>818</v>
      </c>
      <c r="GZ65" t="s">
        <v>818</v>
      </c>
      <c r="HA65" t="s">
        <v>818</v>
      </c>
      <c r="HB65" t="s">
        <v>818</v>
      </c>
      <c r="HC65" t="s">
        <v>818</v>
      </c>
      <c r="HD65" t="s">
        <v>818</v>
      </c>
      <c r="HE65" t="b">
        <v>1</v>
      </c>
      <c r="HF65" t="b">
        <v>1</v>
      </c>
      <c r="HG65" t="b">
        <v>1</v>
      </c>
      <c r="HH65" t="b">
        <v>1</v>
      </c>
      <c r="HI65" t="b">
        <v>1</v>
      </c>
      <c r="HJ65" t="b">
        <v>1</v>
      </c>
      <c r="HK65" t="b">
        <v>1</v>
      </c>
      <c r="HL65" t="b">
        <v>1</v>
      </c>
      <c r="HM65" t="b">
        <v>1</v>
      </c>
      <c r="HN65">
        <v>0.111382184</v>
      </c>
      <c r="HO65">
        <v>0.25426453300000001</v>
      </c>
      <c r="HP65">
        <v>0.16889642999999999</v>
      </c>
      <c r="HQ65">
        <v>0.152973839</v>
      </c>
      <c r="HR65">
        <v>0.13777239299999999</v>
      </c>
      <c r="HS65">
        <v>0.19438550700000001</v>
      </c>
      <c r="HT65">
        <v>0.24857987400000001</v>
      </c>
      <c r="HU65">
        <v>0.22892617800000001</v>
      </c>
      <c r="HV65">
        <v>0.27641211399999999</v>
      </c>
      <c r="HW65">
        <v>0.260791628</v>
      </c>
      <c r="HX65">
        <v>0.35857143699999999</v>
      </c>
      <c r="HY65">
        <v>0.35516305999999997</v>
      </c>
      <c r="HZ65">
        <v>0.265519161</v>
      </c>
      <c r="IA65">
        <v>0.355136534</v>
      </c>
      <c r="IB65">
        <v>0.350998953</v>
      </c>
      <c r="IC65">
        <v>0.59150865500000005</v>
      </c>
      <c r="ID65">
        <v>0.51085773199999995</v>
      </c>
      <c r="IE65">
        <v>0.457011581</v>
      </c>
      <c r="IF65" t="s">
        <v>818</v>
      </c>
      <c r="IG65" t="s">
        <v>818</v>
      </c>
      <c r="IH65" t="s">
        <v>818</v>
      </c>
      <c r="II65" t="s">
        <v>818</v>
      </c>
      <c r="IJ65" t="s">
        <v>818</v>
      </c>
      <c r="IK65" t="s">
        <v>818</v>
      </c>
      <c r="IL65" t="s">
        <v>818</v>
      </c>
      <c r="IM65" t="s">
        <v>818</v>
      </c>
      <c r="IN65" t="s">
        <v>818</v>
      </c>
      <c r="IO65" t="s">
        <v>818</v>
      </c>
      <c r="IP65" t="s">
        <v>818</v>
      </c>
      <c r="IQ65" t="s">
        <v>818</v>
      </c>
      <c r="IR65" t="s">
        <v>818</v>
      </c>
      <c r="IS65" t="s">
        <v>818</v>
      </c>
      <c r="IT65" t="s">
        <v>818</v>
      </c>
      <c r="IU65" t="s">
        <v>818</v>
      </c>
      <c r="IV65" t="s">
        <v>818</v>
      </c>
      <c r="IW65" t="s">
        <v>818</v>
      </c>
      <c r="IX65" t="s">
        <v>818</v>
      </c>
      <c r="IY65" t="s">
        <v>818</v>
      </c>
      <c r="IZ65" t="s">
        <v>818</v>
      </c>
      <c r="JA65" t="s">
        <v>818</v>
      </c>
      <c r="JB65" t="s">
        <v>818</v>
      </c>
      <c r="JC65" t="s">
        <v>818</v>
      </c>
      <c r="JD65" t="s">
        <v>818</v>
      </c>
      <c r="JE65" t="s">
        <v>818</v>
      </c>
      <c r="JF65" t="s">
        <v>818</v>
      </c>
      <c r="JG65" t="s">
        <v>818</v>
      </c>
      <c r="JH65" t="s">
        <v>818</v>
      </c>
      <c r="JI65" t="s">
        <v>818</v>
      </c>
      <c r="JJ65" t="s">
        <v>818</v>
      </c>
      <c r="JK65" t="s">
        <v>818</v>
      </c>
      <c r="JL65" t="s">
        <v>818</v>
      </c>
      <c r="JM65" t="s">
        <v>818</v>
      </c>
      <c r="JN65" t="s">
        <v>818</v>
      </c>
      <c r="JO65" t="s">
        <v>818</v>
      </c>
      <c r="JP65" t="s">
        <v>818</v>
      </c>
      <c r="JQ65" t="s">
        <v>818</v>
      </c>
      <c r="JR65" t="s">
        <v>818</v>
      </c>
      <c r="JS65" t="s">
        <v>818</v>
      </c>
      <c r="JT65" t="s">
        <v>818</v>
      </c>
      <c r="JU65" t="s">
        <v>818</v>
      </c>
      <c r="JV65" t="s">
        <v>818</v>
      </c>
      <c r="JW65" t="s">
        <v>818</v>
      </c>
      <c r="JX65" t="s">
        <v>818</v>
      </c>
      <c r="JY65" t="s">
        <v>818</v>
      </c>
      <c r="JZ65" t="s">
        <v>818</v>
      </c>
      <c r="KA65" t="s">
        <v>818</v>
      </c>
      <c r="KB65" t="s">
        <v>818</v>
      </c>
      <c r="KC65" t="s">
        <v>818</v>
      </c>
      <c r="KD65" t="s">
        <v>818</v>
      </c>
      <c r="KE65" t="s">
        <v>818</v>
      </c>
      <c r="KF65" t="s">
        <v>818</v>
      </c>
      <c r="KG65" t="s">
        <v>818</v>
      </c>
      <c r="KH65" t="s">
        <v>818</v>
      </c>
      <c r="KI65" t="s">
        <v>818</v>
      </c>
      <c r="KJ65" t="s">
        <v>818</v>
      </c>
      <c r="KK65" t="s">
        <v>818</v>
      </c>
      <c r="KL65" t="s">
        <v>818</v>
      </c>
      <c r="KM65" t="s">
        <v>818</v>
      </c>
      <c r="KN65" t="s">
        <v>818</v>
      </c>
      <c r="KO65" t="s">
        <v>818</v>
      </c>
      <c r="KP65" t="s">
        <v>818</v>
      </c>
      <c r="KQ65" t="s">
        <v>818</v>
      </c>
      <c r="KR65" t="s">
        <v>818</v>
      </c>
      <c r="KS65" t="s">
        <v>818</v>
      </c>
      <c r="KT65" t="s">
        <v>818</v>
      </c>
      <c r="KU65" t="s">
        <v>818</v>
      </c>
      <c r="KV65" t="s">
        <v>818</v>
      </c>
      <c r="KW65" t="s">
        <v>818</v>
      </c>
      <c r="KX65">
        <v>0.20296794500000001</v>
      </c>
      <c r="KY65">
        <v>0.132127256</v>
      </c>
      <c r="KZ65">
        <v>0.16729043900000001</v>
      </c>
      <c r="LA65">
        <v>0.16497456399999999</v>
      </c>
      <c r="LB65">
        <v>0.11197206899999999</v>
      </c>
      <c r="LC65">
        <v>0.30324394700000001</v>
      </c>
      <c r="LD65">
        <v>0.26390426099999997</v>
      </c>
      <c r="LE65">
        <v>0.38619953299999998</v>
      </c>
      <c r="LF65">
        <v>0.22747363800000001</v>
      </c>
      <c r="LG65">
        <v>30128</v>
      </c>
      <c r="LH65">
        <v>30796</v>
      </c>
      <c r="LI65">
        <v>30832</v>
      </c>
      <c r="LJ65">
        <v>30744</v>
      </c>
      <c r="LK65">
        <v>30652</v>
      </c>
      <c r="LL65">
        <v>32480</v>
      </c>
      <c r="LM65">
        <v>36160</v>
      </c>
      <c r="LN65">
        <v>35760</v>
      </c>
      <c r="LO65">
        <v>36064</v>
      </c>
      <c r="LP65">
        <v>49084</v>
      </c>
      <c r="LQ65">
        <v>49292</v>
      </c>
      <c r="LR65">
        <v>49476</v>
      </c>
      <c r="LS65">
        <v>43208</v>
      </c>
      <c r="LT65">
        <v>79272</v>
      </c>
      <c r="LU65">
        <v>77048</v>
      </c>
      <c r="LV65">
        <v>79240</v>
      </c>
      <c r="LW65">
        <v>78136</v>
      </c>
      <c r="LX65">
        <v>79192</v>
      </c>
      <c r="LY65" t="s">
        <v>818</v>
      </c>
      <c r="LZ65" t="s">
        <v>818</v>
      </c>
      <c r="MA65" t="s">
        <v>818</v>
      </c>
      <c r="MB65" t="s">
        <v>818</v>
      </c>
      <c r="MC65" t="s">
        <v>818</v>
      </c>
      <c r="MD65" t="s">
        <v>818</v>
      </c>
      <c r="ME65" t="s">
        <v>818</v>
      </c>
      <c r="MF65" t="s">
        <v>818</v>
      </c>
      <c r="MG65" t="s">
        <v>818</v>
      </c>
      <c r="MH65" t="s">
        <v>818</v>
      </c>
      <c r="MI65" t="s">
        <v>818</v>
      </c>
      <c r="MJ65" t="s">
        <v>818</v>
      </c>
      <c r="MK65" t="s">
        <v>818</v>
      </c>
      <c r="ML65" t="s">
        <v>818</v>
      </c>
      <c r="MM65" t="s">
        <v>818</v>
      </c>
      <c r="MN65" t="s">
        <v>818</v>
      </c>
      <c r="MO65" t="s">
        <v>818</v>
      </c>
      <c r="MP65" t="s">
        <v>818</v>
      </c>
      <c r="MQ65" t="s">
        <v>818</v>
      </c>
      <c r="MR65" t="s">
        <v>818</v>
      </c>
      <c r="MS65" t="s">
        <v>818</v>
      </c>
      <c r="MT65" t="s">
        <v>818</v>
      </c>
      <c r="MU65" t="s">
        <v>818</v>
      </c>
      <c r="MV65" t="s">
        <v>818</v>
      </c>
      <c r="MW65" t="s">
        <v>818</v>
      </c>
      <c r="MX65" t="s">
        <v>818</v>
      </c>
      <c r="MY65" t="s">
        <v>818</v>
      </c>
      <c r="MZ65" t="s">
        <v>818</v>
      </c>
      <c r="NA65" t="s">
        <v>818</v>
      </c>
      <c r="NB65" t="s">
        <v>818</v>
      </c>
      <c r="NC65" t="s">
        <v>818</v>
      </c>
      <c r="ND65" t="s">
        <v>818</v>
      </c>
      <c r="NE65" t="s">
        <v>818</v>
      </c>
      <c r="NF65" t="s">
        <v>818</v>
      </c>
      <c r="NG65" t="s">
        <v>818</v>
      </c>
      <c r="NH65" t="s">
        <v>818</v>
      </c>
      <c r="NI65" t="s">
        <v>818</v>
      </c>
      <c r="NJ65" t="s">
        <v>818</v>
      </c>
      <c r="NK65" t="s">
        <v>818</v>
      </c>
      <c r="NL65" t="s">
        <v>818</v>
      </c>
      <c r="NM65" t="s">
        <v>818</v>
      </c>
      <c r="NN65" t="s">
        <v>818</v>
      </c>
      <c r="NO65" t="s">
        <v>818</v>
      </c>
      <c r="NP65" t="s">
        <v>818</v>
      </c>
      <c r="NQ65" t="s">
        <v>818</v>
      </c>
      <c r="NR65" t="s">
        <v>818</v>
      </c>
      <c r="NS65" t="s">
        <v>818</v>
      </c>
      <c r="NT65" t="s">
        <v>818</v>
      </c>
      <c r="NU65" t="s">
        <v>818</v>
      </c>
      <c r="NV65" t="s">
        <v>818</v>
      </c>
      <c r="NW65" t="s">
        <v>818</v>
      </c>
      <c r="NX65" t="s">
        <v>818</v>
      </c>
      <c r="NY65" t="s">
        <v>818</v>
      </c>
      <c r="NZ65" t="s">
        <v>818</v>
      </c>
      <c r="OA65" t="s">
        <v>818</v>
      </c>
      <c r="OB65" t="s">
        <v>818</v>
      </c>
      <c r="OC65" t="s">
        <v>818</v>
      </c>
      <c r="OD65" t="s">
        <v>818</v>
      </c>
      <c r="OE65" t="s">
        <v>818</v>
      </c>
      <c r="OF65" t="s">
        <v>818</v>
      </c>
      <c r="OG65" t="s">
        <v>818</v>
      </c>
      <c r="OH65" t="s">
        <v>818</v>
      </c>
      <c r="OI65" t="s">
        <v>818</v>
      </c>
      <c r="OJ65" t="s">
        <v>818</v>
      </c>
      <c r="OK65" t="s">
        <v>818</v>
      </c>
      <c r="OL65" t="s">
        <v>818</v>
      </c>
      <c r="OM65" t="s">
        <v>818</v>
      </c>
      <c r="ON65" t="s">
        <v>818</v>
      </c>
      <c r="OO65" t="s">
        <v>818</v>
      </c>
      <c r="OP65" t="s">
        <v>818</v>
      </c>
      <c r="OQ65">
        <v>30224</v>
      </c>
      <c r="OR65">
        <v>30484</v>
      </c>
      <c r="OS65">
        <v>30644</v>
      </c>
      <c r="OT65">
        <v>30632</v>
      </c>
      <c r="OU65">
        <v>30668</v>
      </c>
      <c r="OV65">
        <v>55476</v>
      </c>
      <c r="OW65">
        <v>57228</v>
      </c>
      <c r="OX65">
        <v>56688</v>
      </c>
      <c r="OY65">
        <v>52396</v>
      </c>
      <c r="OZ65" t="s">
        <v>333</v>
      </c>
      <c r="PA65" t="s">
        <v>831</v>
      </c>
    </row>
    <row r="66" spans="1:417" x14ac:dyDescent="0.3">
      <c r="A66" t="s">
        <v>460</v>
      </c>
      <c r="B66">
        <v>71402465</v>
      </c>
      <c r="C66" t="s">
        <v>336</v>
      </c>
      <c r="D66" t="s">
        <v>862</v>
      </c>
      <c r="F66">
        <v>62787</v>
      </c>
      <c r="G66" t="s">
        <v>144</v>
      </c>
      <c r="H66">
        <v>52607774</v>
      </c>
      <c r="I66" t="s">
        <v>1543</v>
      </c>
      <c r="J66" t="s">
        <v>1544</v>
      </c>
      <c r="M66" s="17">
        <v>44977.493819444448</v>
      </c>
      <c r="N66">
        <v>1531848</v>
      </c>
      <c r="O66" t="s">
        <v>1708</v>
      </c>
      <c r="P66" t="s">
        <v>810</v>
      </c>
      <c r="Q66">
        <v>3600</v>
      </c>
      <c r="R66" t="s">
        <v>811</v>
      </c>
      <c r="S66" t="s">
        <v>808</v>
      </c>
      <c r="U66">
        <v>50348270</v>
      </c>
      <c r="V66" s="17">
        <v>44977.670914351853</v>
      </c>
      <c r="W66" s="17">
        <v>44977.711412037039</v>
      </c>
      <c r="X66">
        <v>3499</v>
      </c>
      <c r="Y66">
        <v>1</v>
      </c>
      <c r="Z66">
        <v>0</v>
      </c>
      <c r="AA66">
        <v>0</v>
      </c>
      <c r="AB66" t="s">
        <v>1815</v>
      </c>
      <c r="AC66">
        <v>100</v>
      </c>
      <c r="AD66">
        <v>78</v>
      </c>
      <c r="AF66">
        <v>78</v>
      </c>
      <c r="AG66">
        <v>61</v>
      </c>
      <c r="AH66" t="s">
        <v>813</v>
      </c>
      <c r="AI66" t="s">
        <v>817</v>
      </c>
      <c r="AJ66" t="s">
        <v>815</v>
      </c>
      <c r="AK66" t="s">
        <v>1546</v>
      </c>
      <c r="AL66" t="s">
        <v>811</v>
      </c>
      <c r="AO66">
        <v>0</v>
      </c>
      <c r="AP66" t="s">
        <v>817</v>
      </c>
      <c r="AQ66" t="s">
        <v>818</v>
      </c>
      <c r="AS66">
        <v>5</v>
      </c>
      <c r="AT66">
        <v>78</v>
      </c>
      <c r="AU66" t="s">
        <v>818</v>
      </c>
      <c r="AV66" t="s">
        <v>818</v>
      </c>
      <c r="AW66" t="s">
        <v>818</v>
      </c>
      <c r="AX66" t="s">
        <v>818</v>
      </c>
      <c r="AY66">
        <v>50</v>
      </c>
      <c r="AZ66" t="s">
        <v>818</v>
      </c>
      <c r="BA66">
        <v>28</v>
      </c>
      <c r="BB66">
        <v>50</v>
      </c>
      <c r="BC66">
        <v>28</v>
      </c>
      <c r="BD66">
        <v>0</v>
      </c>
      <c r="BE66">
        <v>78</v>
      </c>
      <c r="BF66">
        <v>0</v>
      </c>
      <c r="BG66">
        <v>0</v>
      </c>
      <c r="BH66">
        <v>28</v>
      </c>
      <c r="BI66">
        <v>28</v>
      </c>
      <c r="BJ66">
        <v>0</v>
      </c>
      <c r="BK66">
        <v>28</v>
      </c>
      <c r="BL66">
        <v>0</v>
      </c>
      <c r="BM66">
        <v>0</v>
      </c>
      <c r="BN66">
        <v>50</v>
      </c>
      <c r="BO66">
        <v>28</v>
      </c>
      <c r="BP66">
        <v>78</v>
      </c>
      <c r="BQ66" t="s">
        <v>818</v>
      </c>
      <c r="BR66" t="s">
        <v>818</v>
      </c>
      <c r="BS66" t="s">
        <v>818</v>
      </c>
      <c r="BT66" t="s">
        <v>818</v>
      </c>
      <c r="BU66">
        <v>1757</v>
      </c>
      <c r="BV66" t="s">
        <v>818</v>
      </c>
      <c r="BW66">
        <v>1147</v>
      </c>
      <c r="BX66" t="s">
        <v>818</v>
      </c>
      <c r="BY66" t="s">
        <v>818</v>
      </c>
      <c r="BZ66" t="s">
        <v>818</v>
      </c>
      <c r="CA66" t="s">
        <v>818</v>
      </c>
      <c r="CB66" t="s">
        <v>814</v>
      </c>
      <c r="CC66" t="s">
        <v>818</v>
      </c>
      <c r="CD66" t="s">
        <v>814</v>
      </c>
      <c r="CE66" t="s">
        <v>818</v>
      </c>
      <c r="CF66" t="s">
        <v>818</v>
      </c>
      <c r="CG66" t="s">
        <v>818</v>
      </c>
      <c r="CH66" t="s">
        <v>818</v>
      </c>
      <c r="CI66">
        <v>25</v>
      </c>
      <c r="CJ66" t="s">
        <v>818</v>
      </c>
      <c r="CK66">
        <v>14</v>
      </c>
      <c r="CL66" t="s">
        <v>818</v>
      </c>
      <c r="CM66" t="s">
        <v>818</v>
      </c>
      <c r="CN66" t="s">
        <v>818</v>
      </c>
      <c r="CO66" t="s">
        <v>818</v>
      </c>
      <c r="CP66">
        <v>2</v>
      </c>
      <c r="CQ66" t="s">
        <v>818</v>
      </c>
      <c r="CR66">
        <v>8</v>
      </c>
      <c r="CS66" t="s">
        <v>818</v>
      </c>
      <c r="CT66" t="s">
        <v>818</v>
      </c>
      <c r="CU66" t="s">
        <v>818</v>
      </c>
      <c r="CV66" t="s">
        <v>818</v>
      </c>
      <c r="CW66" t="s">
        <v>827</v>
      </c>
      <c r="CX66" t="s">
        <v>818</v>
      </c>
      <c r="CY66" t="s">
        <v>827</v>
      </c>
      <c r="CZ66" t="s">
        <v>818</v>
      </c>
      <c r="DA66" t="s">
        <v>818</v>
      </c>
      <c r="DB66" t="s">
        <v>818</v>
      </c>
      <c r="DC66" t="s">
        <v>818</v>
      </c>
      <c r="DD66" t="s">
        <v>817</v>
      </c>
      <c r="DE66" t="s">
        <v>818</v>
      </c>
      <c r="DF66" t="s">
        <v>817</v>
      </c>
      <c r="DG66" t="s">
        <v>818</v>
      </c>
      <c r="DH66" t="s">
        <v>818</v>
      </c>
      <c r="DI66" t="s">
        <v>818</v>
      </c>
      <c r="DJ66" t="s">
        <v>818</v>
      </c>
      <c r="DK66" t="s">
        <v>818</v>
      </c>
      <c r="DL66" t="s">
        <v>818</v>
      </c>
      <c r="DM66" t="s">
        <v>818</v>
      </c>
      <c r="DN66" t="s">
        <v>818</v>
      </c>
      <c r="DO66" t="s">
        <v>818</v>
      </c>
      <c r="DP66" t="s">
        <v>818</v>
      </c>
      <c r="DQ66" t="s">
        <v>818</v>
      </c>
      <c r="DR66" t="s">
        <v>818</v>
      </c>
      <c r="DS66" t="s">
        <v>818</v>
      </c>
      <c r="DT66" t="s">
        <v>818</v>
      </c>
      <c r="DU66" t="s">
        <v>818</v>
      </c>
      <c r="DV66" t="s">
        <v>818</v>
      </c>
      <c r="DW66" t="s">
        <v>818</v>
      </c>
      <c r="DX66" t="s">
        <v>818</v>
      </c>
      <c r="DY66" t="s">
        <v>818</v>
      </c>
      <c r="DZ66" t="s">
        <v>818</v>
      </c>
      <c r="EA66" t="s">
        <v>818</v>
      </c>
      <c r="EB66" t="s">
        <v>818</v>
      </c>
      <c r="EC66" t="s">
        <v>818</v>
      </c>
      <c r="ED66" t="s">
        <v>818</v>
      </c>
      <c r="EE66" t="s">
        <v>818</v>
      </c>
      <c r="EF66" t="s">
        <v>818</v>
      </c>
      <c r="EG66" t="s">
        <v>818</v>
      </c>
      <c r="EH66" t="s">
        <v>818</v>
      </c>
      <c r="EI66" t="s">
        <v>818</v>
      </c>
      <c r="EJ66" t="s">
        <v>818</v>
      </c>
      <c r="EK66" t="s">
        <v>818</v>
      </c>
      <c r="EL66" t="s">
        <v>818</v>
      </c>
      <c r="EM66" t="s">
        <v>818</v>
      </c>
      <c r="EN66" t="s">
        <v>818</v>
      </c>
      <c r="EO66" t="s">
        <v>818</v>
      </c>
      <c r="EP66" t="s">
        <v>818</v>
      </c>
      <c r="EQ66" t="s">
        <v>818</v>
      </c>
      <c r="ER66" t="s">
        <v>818</v>
      </c>
      <c r="ES66" t="s">
        <v>818</v>
      </c>
      <c r="ET66" t="s">
        <v>818</v>
      </c>
      <c r="EU66" t="s">
        <v>818</v>
      </c>
      <c r="EV66" t="s">
        <v>818</v>
      </c>
      <c r="EW66" t="s">
        <v>818</v>
      </c>
      <c r="EX66" t="s">
        <v>818</v>
      </c>
      <c r="EY66" t="s">
        <v>818</v>
      </c>
      <c r="EZ66" t="s">
        <v>818</v>
      </c>
      <c r="FA66" t="s">
        <v>818</v>
      </c>
      <c r="FB66" t="s">
        <v>818</v>
      </c>
      <c r="FC66" t="s">
        <v>818</v>
      </c>
      <c r="FD66" t="s">
        <v>818</v>
      </c>
      <c r="FE66" t="s">
        <v>818</v>
      </c>
      <c r="FF66" t="s">
        <v>818</v>
      </c>
      <c r="FG66" t="s">
        <v>818</v>
      </c>
      <c r="FH66" t="s">
        <v>818</v>
      </c>
      <c r="FI66" t="s">
        <v>818</v>
      </c>
      <c r="FJ66" t="s">
        <v>818</v>
      </c>
      <c r="FK66" t="s">
        <v>818</v>
      </c>
      <c r="FL66" t="s">
        <v>818</v>
      </c>
      <c r="FM66" t="s">
        <v>818</v>
      </c>
      <c r="FN66" t="s">
        <v>818</v>
      </c>
      <c r="FO66" t="s">
        <v>818</v>
      </c>
      <c r="FP66" t="s">
        <v>818</v>
      </c>
      <c r="FQ66" t="s">
        <v>818</v>
      </c>
      <c r="FR66" t="s">
        <v>818</v>
      </c>
      <c r="FS66" t="s">
        <v>818</v>
      </c>
      <c r="FT66" t="s">
        <v>818</v>
      </c>
      <c r="FU66" t="s">
        <v>818</v>
      </c>
      <c r="FV66" t="s">
        <v>818</v>
      </c>
      <c r="FW66" t="s">
        <v>818</v>
      </c>
      <c r="FX66" t="s">
        <v>818</v>
      </c>
      <c r="FY66" t="s">
        <v>818</v>
      </c>
      <c r="FZ66" t="s">
        <v>818</v>
      </c>
      <c r="GA66" t="s">
        <v>818</v>
      </c>
      <c r="GB66" t="s">
        <v>818</v>
      </c>
      <c r="GC66" t="s">
        <v>818</v>
      </c>
      <c r="GD66" t="s">
        <v>818</v>
      </c>
      <c r="GE66" t="s">
        <v>818</v>
      </c>
      <c r="GF66" t="b">
        <v>1</v>
      </c>
      <c r="GG66" t="b">
        <v>1</v>
      </c>
      <c r="GH66" t="b">
        <v>1</v>
      </c>
      <c r="GI66" t="b">
        <v>1</v>
      </c>
      <c r="GJ66" t="b">
        <v>1</v>
      </c>
      <c r="GK66" t="b">
        <v>1</v>
      </c>
      <c r="GL66" t="b">
        <v>1</v>
      </c>
      <c r="GM66" t="b">
        <v>1</v>
      </c>
      <c r="GN66" t="b">
        <v>1</v>
      </c>
      <c r="GO66" t="b">
        <v>1</v>
      </c>
      <c r="GP66" t="b">
        <v>1</v>
      </c>
      <c r="GQ66" t="b">
        <v>1</v>
      </c>
      <c r="GR66" t="b">
        <v>1</v>
      </c>
      <c r="GS66" t="b">
        <v>1</v>
      </c>
      <c r="GT66" t="s">
        <v>818</v>
      </c>
      <c r="GU66" t="s">
        <v>818</v>
      </c>
      <c r="GV66" t="s">
        <v>818</v>
      </c>
      <c r="GW66" t="s">
        <v>818</v>
      </c>
      <c r="GX66" t="s">
        <v>818</v>
      </c>
      <c r="GY66" t="s">
        <v>818</v>
      </c>
      <c r="GZ66" t="s">
        <v>818</v>
      </c>
      <c r="HA66" t="s">
        <v>818</v>
      </c>
      <c r="HB66" t="s">
        <v>818</v>
      </c>
      <c r="HC66" t="s">
        <v>818</v>
      </c>
      <c r="HD66" t="s">
        <v>818</v>
      </c>
      <c r="HE66" t="b">
        <v>1</v>
      </c>
      <c r="HF66" t="b">
        <v>1</v>
      </c>
      <c r="HG66" t="b">
        <v>1</v>
      </c>
      <c r="HH66" t="b">
        <v>1</v>
      </c>
      <c r="HI66" t="b">
        <v>1</v>
      </c>
      <c r="HJ66" t="b">
        <v>0</v>
      </c>
      <c r="HK66" t="b">
        <v>0</v>
      </c>
      <c r="HL66" t="b">
        <v>0</v>
      </c>
      <c r="HM66" t="b">
        <v>1</v>
      </c>
      <c r="HN66" t="s">
        <v>818</v>
      </c>
      <c r="HO66" t="s">
        <v>818</v>
      </c>
      <c r="HP66" t="s">
        <v>818</v>
      </c>
      <c r="HQ66" t="s">
        <v>818</v>
      </c>
      <c r="HR66" t="s">
        <v>818</v>
      </c>
      <c r="HS66" t="s">
        <v>818</v>
      </c>
      <c r="HT66" t="s">
        <v>818</v>
      </c>
      <c r="HU66" t="s">
        <v>818</v>
      </c>
      <c r="HV66" t="s">
        <v>818</v>
      </c>
      <c r="HW66" t="s">
        <v>818</v>
      </c>
      <c r="HX66" t="s">
        <v>818</v>
      </c>
      <c r="HY66" t="s">
        <v>818</v>
      </c>
      <c r="HZ66" t="s">
        <v>818</v>
      </c>
      <c r="IA66" t="s">
        <v>818</v>
      </c>
      <c r="IB66" t="s">
        <v>818</v>
      </c>
      <c r="IC66" t="s">
        <v>818</v>
      </c>
      <c r="ID66" t="s">
        <v>818</v>
      </c>
      <c r="IE66" t="s">
        <v>818</v>
      </c>
      <c r="IF66" t="s">
        <v>818</v>
      </c>
      <c r="IG66" t="s">
        <v>818</v>
      </c>
      <c r="IH66" t="s">
        <v>818</v>
      </c>
      <c r="II66" t="s">
        <v>818</v>
      </c>
      <c r="IJ66" t="s">
        <v>818</v>
      </c>
      <c r="IK66" t="s">
        <v>818</v>
      </c>
      <c r="IL66" t="s">
        <v>818</v>
      </c>
      <c r="IM66" t="s">
        <v>818</v>
      </c>
      <c r="IN66" t="s">
        <v>818</v>
      </c>
      <c r="IO66" t="s">
        <v>818</v>
      </c>
      <c r="IP66" t="s">
        <v>818</v>
      </c>
      <c r="IQ66" t="s">
        <v>818</v>
      </c>
      <c r="IR66" t="s">
        <v>818</v>
      </c>
      <c r="IS66" t="s">
        <v>818</v>
      </c>
      <c r="IT66" t="s">
        <v>818</v>
      </c>
      <c r="IU66" t="s">
        <v>818</v>
      </c>
      <c r="IV66" t="s">
        <v>818</v>
      </c>
      <c r="IW66" t="s">
        <v>818</v>
      </c>
      <c r="IX66" t="s">
        <v>818</v>
      </c>
      <c r="IY66" t="s">
        <v>818</v>
      </c>
      <c r="IZ66" t="s">
        <v>818</v>
      </c>
      <c r="JA66" t="s">
        <v>818</v>
      </c>
      <c r="JB66" t="s">
        <v>818</v>
      </c>
      <c r="JC66" t="s">
        <v>818</v>
      </c>
      <c r="JD66" t="s">
        <v>818</v>
      </c>
      <c r="JE66" t="s">
        <v>818</v>
      </c>
      <c r="JF66" t="s">
        <v>818</v>
      </c>
      <c r="JG66" t="s">
        <v>818</v>
      </c>
      <c r="JH66" t="s">
        <v>818</v>
      </c>
      <c r="JI66" t="s">
        <v>818</v>
      </c>
      <c r="JJ66" t="s">
        <v>818</v>
      </c>
      <c r="JK66" t="s">
        <v>818</v>
      </c>
      <c r="JL66" t="s">
        <v>818</v>
      </c>
      <c r="JM66" t="s">
        <v>818</v>
      </c>
      <c r="JN66" t="s">
        <v>818</v>
      </c>
      <c r="JO66" t="s">
        <v>818</v>
      </c>
      <c r="JP66" t="s">
        <v>818</v>
      </c>
      <c r="JQ66" t="s">
        <v>818</v>
      </c>
      <c r="JR66" t="s">
        <v>818</v>
      </c>
      <c r="JS66" t="s">
        <v>818</v>
      </c>
      <c r="JT66" t="s">
        <v>818</v>
      </c>
      <c r="JU66" t="s">
        <v>818</v>
      </c>
      <c r="JV66" t="s">
        <v>818</v>
      </c>
      <c r="JW66" t="s">
        <v>818</v>
      </c>
      <c r="JX66" t="s">
        <v>818</v>
      </c>
      <c r="JY66">
        <v>7.9616028000000005E-2</v>
      </c>
      <c r="JZ66">
        <v>8.2070995999999993E-2</v>
      </c>
      <c r="KA66">
        <v>8.1983284000000003E-2</v>
      </c>
      <c r="KB66">
        <v>8.8393810000000003E-2</v>
      </c>
      <c r="KC66">
        <v>7.5873803000000004E-2</v>
      </c>
      <c r="KD66">
        <v>0.115580685</v>
      </c>
      <c r="KE66">
        <v>9.4015960999999995E-2</v>
      </c>
      <c r="KF66">
        <v>0.106255949</v>
      </c>
      <c r="KG66">
        <v>0.107160121</v>
      </c>
      <c r="KH66">
        <v>9.0180392999999998E-2</v>
      </c>
      <c r="KI66">
        <v>8.9833938000000002E-2</v>
      </c>
      <c r="KJ66">
        <v>9.6930421000000003E-2</v>
      </c>
      <c r="KK66">
        <v>8.1916634000000002E-2</v>
      </c>
      <c r="KL66">
        <v>8.1320873000000002E-2</v>
      </c>
      <c r="KM66" t="s">
        <v>818</v>
      </c>
      <c r="KN66" t="s">
        <v>818</v>
      </c>
      <c r="KO66" t="s">
        <v>818</v>
      </c>
      <c r="KP66" t="s">
        <v>818</v>
      </c>
      <c r="KQ66" t="s">
        <v>818</v>
      </c>
      <c r="KR66" t="s">
        <v>818</v>
      </c>
      <c r="KS66" t="s">
        <v>818</v>
      </c>
      <c r="KT66" t="s">
        <v>818</v>
      </c>
      <c r="KU66" t="s">
        <v>818</v>
      </c>
      <c r="KV66" t="s">
        <v>818</v>
      </c>
      <c r="KW66" t="s">
        <v>818</v>
      </c>
      <c r="KX66">
        <v>0.118836129</v>
      </c>
      <c r="KY66">
        <v>0.123646694</v>
      </c>
      <c r="KZ66">
        <v>0.126660308</v>
      </c>
      <c r="LA66">
        <v>0.114144491</v>
      </c>
      <c r="LB66">
        <v>0.109266591</v>
      </c>
      <c r="LC66">
        <v>4.0054549890000004</v>
      </c>
      <c r="LD66">
        <v>4.0058964460000004</v>
      </c>
      <c r="LE66">
        <v>4.0071459100000002</v>
      </c>
      <c r="LF66">
        <v>1.658341952</v>
      </c>
      <c r="LG66" t="s">
        <v>818</v>
      </c>
      <c r="LH66" t="s">
        <v>818</v>
      </c>
      <c r="LI66" t="s">
        <v>818</v>
      </c>
      <c r="LJ66" t="s">
        <v>818</v>
      </c>
      <c r="LK66" t="s">
        <v>818</v>
      </c>
      <c r="LL66" t="s">
        <v>818</v>
      </c>
      <c r="LM66" t="s">
        <v>818</v>
      </c>
      <c r="LN66" t="s">
        <v>818</v>
      </c>
      <c r="LO66" t="s">
        <v>818</v>
      </c>
      <c r="LP66" t="s">
        <v>818</v>
      </c>
      <c r="LQ66" t="s">
        <v>818</v>
      </c>
      <c r="LR66" t="s">
        <v>818</v>
      </c>
      <c r="LS66" t="s">
        <v>818</v>
      </c>
      <c r="LT66" t="s">
        <v>818</v>
      </c>
      <c r="LU66" t="s">
        <v>818</v>
      </c>
      <c r="LV66" t="s">
        <v>818</v>
      </c>
      <c r="LW66" t="s">
        <v>818</v>
      </c>
      <c r="LX66" t="s">
        <v>818</v>
      </c>
      <c r="LY66" t="s">
        <v>818</v>
      </c>
      <c r="LZ66" t="s">
        <v>818</v>
      </c>
      <c r="MA66" t="s">
        <v>818</v>
      </c>
      <c r="MB66" t="s">
        <v>818</v>
      </c>
      <c r="MC66" t="s">
        <v>818</v>
      </c>
      <c r="MD66" t="s">
        <v>818</v>
      </c>
      <c r="ME66" t="s">
        <v>818</v>
      </c>
      <c r="MF66" t="s">
        <v>818</v>
      </c>
      <c r="MG66" t="s">
        <v>818</v>
      </c>
      <c r="MH66" t="s">
        <v>818</v>
      </c>
      <c r="MI66" t="s">
        <v>818</v>
      </c>
      <c r="MJ66" t="s">
        <v>818</v>
      </c>
      <c r="MK66" t="s">
        <v>818</v>
      </c>
      <c r="ML66" t="s">
        <v>818</v>
      </c>
      <c r="MM66" t="s">
        <v>818</v>
      </c>
      <c r="MN66" t="s">
        <v>818</v>
      </c>
      <c r="MO66" t="s">
        <v>818</v>
      </c>
      <c r="MP66" t="s">
        <v>818</v>
      </c>
      <c r="MQ66" t="s">
        <v>818</v>
      </c>
      <c r="MR66" t="s">
        <v>818</v>
      </c>
      <c r="MS66" t="s">
        <v>818</v>
      </c>
      <c r="MT66" t="s">
        <v>818</v>
      </c>
      <c r="MU66" t="s">
        <v>818</v>
      </c>
      <c r="MV66" t="s">
        <v>818</v>
      </c>
      <c r="MW66" t="s">
        <v>818</v>
      </c>
      <c r="MX66" t="s">
        <v>818</v>
      </c>
      <c r="MY66" t="s">
        <v>818</v>
      </c>
      <c r="MZ66" t="s">
        <v>818</v>
      </c>
      <c r="NA66" t="s">
        <v>818</v>
      </c>
      <c r="NB66" t="s">
        <v>818</v>
      </c>
      <c r="NC66" t="s">
        <v>818</v>
      </c>
      <c r="ND66" t="s">
        <v>818</v>
      </c>
      <c r="NE66" t="s">
        <v>818</v>
      </c>
      <c r="NF66" t="s">
        <v>818</v>
      </c>
      <c r="NG66" t="s">
        <v>818</v>
      </c>
      <c r="NH66" t="s">
        <v>818</v>
      </c>
      <c r="NI66" t="s">
        <v>818</v>
      </c>
      <c r="NJ66" t="s">
        <v>818</v>
      </c>
      <c r="NK66" t="s">
        <v>818</v>
      </c>
      <c r="NL66" t="s">
        <v>818</v>
      </c>
      <c r="NM66" t="s">
        <v>818</v>
      </c>
      <c r="NN66" t="s">
        <v>818</v>
      </c>
      <c r="NO66" t="s">
        <v>818</v>
      </c>
      <c r="NP66" t="s">
        <v>818</v>
      </c>
      <c r="NQ66" t="s">
        <v>818</v>
      </c>
      <c r="NR66">
        <v>24044</v>
      </c>
      <c r="NS66">
        <v>24020</v>
      </c>
      <c r="NT66">
        <v>23840</v>
      </c>
      <c r="NU66">
        <v>23928</v>
      </c>
      <c r="NV66">
        <v>24040</v>
      </c>
      <c r="NW66">
        <v>24096</v>
      </c>
      <c r="NX66">
        <v>27548</v>
      </c>
      <c r="NY66">
        <v>27448</v>
      </c>
      <c r="NZ66">
        <v>29748</v>
      </c>
      <c r="OA66">
        <v>28032</v>
      </c>
      <c r="OB66">
        <v>27868</v>
      </c>
      <c r="OC66">
        <v>29932</v>
      </c>
      <c r="OD66">
        <v>27468</v>
      </c>
      <c r="OE66">
        <v>28084</v>
      </c>
      <c r="OF66" t="s">
        <v>818</v>
      </c>
      <c r="OG66" t="s">
        <v>818</v>
      </c>
      <c r="OH66" t="s">
        <v>818</v>
      </c>
      <c r="OI66" t="s">
        <v>818</v>
      </c>
      <c r="OJ66" t="s">
        <v>818</v>
      </c>
      <c r="OK66" t="s">
        <v>818</v>
      </c>
      <c r="OL66" t="s">
        <v>818</v>
      </c>
      <c r="OM66" t="s">
        <v>818</v>
      </c>
      <c r="ON66" t="s">
        <v>818</v>
      </c>
      <c r="OO66" t="s">
        <v>818</v>
      </c>
      <c r="OP66" t="s">
        <v>818</v>
      </c>
      <c r="OQ66">
        <v>30712</v>
      </c>
      <c r="OR66">
        <v>30576</v>
      </c>
      <c r="OS66">
        <v>31120</v>
      </c>
      <c r="OT66">
        <v>30688</v>
      </c>
      <c r="OU66">
        <v>30504</v>
      </c>
      <c r="OV66">
        <v>55784</v>
      </c>
      <c r="OW66">
        <v>56532</v>
      </c>
      <c r="OX66">
        <v>57276</v>
      </c>
      <c r="OY66">
        <v>51904</v>
      </c>
      <c r="OZ66" t="s">
        <v>336</v>
      </c>
      <c r="PA66" t="s">
        <v>831</v>
      </c>
    </row>
    <row r="67" spans="1:417" x14ac:dyDescent="0.3">
      <c r="A67" t="s">
        <v>461</v>
      </c>
      <c r="B67">
        <v>71402466</v>
      </c>
      <c r="C67" t="s">
        <v>865</v>
      </c>
      <c r="D67" t="s">
        <v>866</v>
      </c>
      <c r="F67">
        <v>62787</v>
      </c>
      <c r="G67" t="s">
        <v>144</v>
      </c>
      <c r="H67">
        <v>52607775</v>
      </c>
      <c r="I67" t="s">
        <v>1543</v>
      </c>
      <c r="J67" t="s">
        <v>1544</v>
      </c>
      <c r="M67" s="17">
        <v>44977.493831018517</v>
      </c>
      <c r="N67">
        <v>1531848</v>
      </c>
      <c r="O67" t="s">
        <v>1708</v>
      </c>
      <c r="P67" t="s">
        <v>810</v>
      </c>
      <c r="Q67">
        <v>3600</v>
      </c>
      <c r="R67" t="s">
        <v>811</v>
      </c>
      <c r="S67" t="s">
        <v>808</v>
      </c>
      <c r="U67">
        <v>50348435</v>
      </c>
      <c r="V67" s="17">
        <v>44977.673391203702</v>
      </c>
      <c r="W67" s="17">
        <v>44977.71503472222</v>
      </c>
      <c r="X67">
        <v>3598</v>
      </c>
      <c r="Y67">
        <v>1</v>
      </c>
      <c r="Z67">
        <v>0</v>
      </c>
      <c r="AA67">
        <v>0</v>
      </c>
      <c r="AB67" t="s">
        <v>1816</v>
      </c>
      <c r="AC67">
        <v>100</v>
      </c>
      <c r="AD67">
        <v>55</v>
      </c>
      <c r="AF67">
        <v>55</v>
      </c>
      <c r="AG67">
        <v>0</v>
      </c>
      <c r="AH67" t="s">
        <v>813</v>
      </c>
      <c r="AI67" t="s">
        <v>817</v>
      </c>
      <c r="AJ67" t="s">
        <v>815</v>
      </c>
      <c r="AK67" t="s">
        <v>1546</v>
      </c>
      <c r="AL67" t="s">
        <v>811</v>
      </c>
      <c r="AO67">
        <v>0</v>
      </c>
      <c r="AP67" t="s">
        <v>817</v>
      </c>
      <c r="AQ67" t="s">
        <v>818</v>
      </c>
      <c r="AT67">
        <v>55</v>
      </c>
      <c r="AU67" t="s">
        <v>818</v>
      </c>
      <c r="AV67" t="s">
        <v>818</v>
      </c>
      <c r="AW67" t="s">
        <v>818</v>
      </c>
      <c r="AX67" t="s">
        <v>818</v>
      </c>
      <c r="AY67">
        <v>5</v>
      </c>
      <c r="AZ67">
        <v>50</v>
      </c>
      <c r="BA67" t="s">
        <v>818</v>
      </c>
      <c r="BB67">
        <v>5</v>
      </c>
      <c r="BC67">
        <v>50</v>
      </c>
      <c r="BD67">
        <v>0</v>
      </c>
      <c r="BE67">
        <v>55</v>
      </c>
      <c r="BF67">
        <v>0</v>
      </c>
      <c r="BG67">
        <v>0</v>
      </c>
      <c r="BH67">
        <v>0</v>
      </c>
      <c r="BI67">
        <v>0</v>
      </c>
      <c r="BJ67">
        <v>50</v>
      </c>
      <c r="BK67">
        <v>50</v>
      </c>
      <c r="BL67">
        <v>0</v>
      </c>
      <c r="BM67">
        <v>0</v>
      </c>
      <c r="BN67">
        <v>5</v>
      </c>
      <c r="BO67">
        <v>0</v>
      </c>
      <c r="BP67">
        <v>55</v>
      </c>
      <c r="BQ67" t="s">
        <v>818</v>
      </c>
      <c r="BR67" t="s">
        <v>818</v>
      </c>
      <c r="BS67" t="s">
        <v>818</v>
      </c>
      <c r="BT67" t="s">
        <v>818</v>
      </c>
      <c r="BU67">
        <v>2357</v>
      </c>
      <c r="BV67">
        <v>1252</v>
      </c>
      <c r="BW67" t="s">
        <v>818</v>
      </c>
      <c r="BX67" t="s">
        <v>818</v>
      </c>
      <c r="BY67" t="s">
        <v>818</v>
      </c>
      <c r="BZ67" t="s">
        <v>818</v>
      </c>
      <c r="CA67" t="s">
        <v>818</v>
      </c>
      <c r="CB67" t="s">
        <v>814</v>
      </c>
      <c r="CC67" t="s">
        <v>814</v>
      </c>
      <c r="CD67" t="s">
        <v>818</v>
      </c>
      <c r="CE67" t="s">
        <v>818</v>
      </c>
      <c r="CF67" t="s">
        <v>818</v>
      </c>
      <c r="CG67" t="s">
        <v>818</v>
      </c>
      <c r="CH67" t="s">
        <v>818</v>
      </c>
      <c r="CI67">
        <v>96</v>
      </c>
      <c r="CJ67">
        <v>15</v>
      </c>
      <c r="CK67" t="s">
        <v>818</v>
      </c>
      <c r="CL67" t="s">
        <v>818</v>
      </c>
      <c r="CM67" t="s">
        <v>818</v>
      </c>
      <c r="CN67" t="s">
        <v>818</v>
      </c>
      <c r="CO67" t="s">
        <v>818</v>
      </c>
      <c r="CP67">
        <v>5</v>
      </c>
      <c r="CQ67">
        <v>14</v>
      </c>
      <c r="CR67" t="s">
        <v>818</v>
      </c>
      <c r="CS67" t="s">
        <v>818</v>
      </c>
      <c r="CT67" t="s">
        <v>818</v>
      </c>
      <c r="CU67" t="s">
        <v>818</v>
      </c>
      <c r="CV67" t="s">
        <v>818</v>
      </c>
      <c r="CW67" t="s">
        <v>820</v>
      </c>
      <c r="CX67" t="s">
        <v>827</v>
      </c>
      <c r="CY67" t="s">
        <v>818</v>
      </c>
      <c r="CZ67" t="s">
        <v>818</v>
      </c>
      <c r="DA67" t="s">
        <v>818</v>
      </c>
      <c r="DB67" t="s">
        <v>818</v>
      </c>
      <c r="DC67" t="s">
        <v>818</v>
      </c>
      <c r="DD67" t="s">
        <v>817</v>
      </c>
      <c r="DE67" t="s">
        <v>817</v>
      </c>
      <c r="DF67" t="s">
        <v>818</v>
      </c>
      <c r="DG67" t="s">
        <v>818</v>
      </c>
      <c r="DH67" t="s">
        <v>818</v>
      </c>
      <c r="DI67" t="s">
        <v>818</v>
      </c>
      <c r="DJ67" t="s">
        <v>818</v>
      </c>
      <c r="DK67" t="s">
        <v>818</v>
      </c>
      <c r="DL67" t="s">
        <v>818</v>
      </c>
      <c r="DM67" t="s">
        <v>818</v>
      </c>
      <c r="DN67" t="s">
        <v>818</v>
      </c>
      <c r="DO67" t="s">
        <v>818</v>
      </c>
      <c r="DP67" t="s">
        <v>818</v>
      </c>
      <c r="DQ67" t="s">
        <v>818</v>
      </c>
      <c r="DR67" t="s">
        <v>818</v>
      </c>
      <c r="DS67" t="s">
        <v>818</v>
      </c>
      <c r="DT67" t="s">
        <v>818</v>
      </c>
      <c r="DU67" t="s">
        <v>818</v>
      </c>
      <c r="DV67" t="s">
        <v>818</v>
      </c>
      <c r="DW67" t="s">
        <v>818</v>
      </c>
      <c r="DX67" t="s">
        <v>818</v>
      </c>
      <c r="DY67" t="s">
        <v>818</v>
      </c>
      <c r="DZ67" t="s">
        <v>818</v>
      </c>
      <c r="EA67" t="s">
        <v>818</v>
      </c>
      <c r="EB67" t="s">
        <v>818</v>
      </c>
      <c r="EC67" t="s">
        <v>818</v>
      </c>
      <c r="ED67" t="s">
        <v>818</v>
      </c>
      <c r="EE67" t="s">
        <v>818</v>
      </c>
      <c r="EF67" t="s">
        <v>818</v>
      </c>
      <c r="EG67" t="s">
        <v>818</v>
      </c>
      <c r="EH67" t="s">
        <v>818</v>
      </c>
      <c r="EI67" t="s">
        <v>818</v>
      </c>
      <c r="EJ67" t="s">
        <v>818</v>
      </c>
      <c r="EK67" t="s">
        <v>818</v>
      </c>
      <c r="EL67" t="s">
        <v>818</v>
      </c>
      <c r="EM67" t="s">
        <v>818</v>
      </c>
      <c r="EN67" t="s">
        <v>818</v>
      </c>
      <c r="EO67" t="s">
        <v>818</v>
      </c>
      <c r="EP67" t="s">
        <v>818</v>
      </c>
      <c r="EQ67" t="s">
        <v>818</v>
      </c>
      <c r="ER67" t="s">
        <v>818</v>
      </c>
      <c r="ES67" t="s">
        <v>818</v>
      </c>
      <c r="ET67" t="s">
        <v>818</v>
      </c>
      <c r="EU67" t="s">
        <v>818</v>
      </c>
      <c r="EV67" t="s">
        <v>818</v>
      </c>
      <c r="EW67" t="s">
        <v>818</v>
      </c>
      <c r="EX67" t="s">
        <v>818</v>
      </c>
      <c r="EY67" t="s">
        <v>818</v>
      </c>
      <c r="EZ67" t="s">
        <v>818</v>
      </c>
      <c r="FA67" t="s">
        <v>818</v>
      </c>
      <c r="FB67" t="s">
        <v>818</v>
      </c>
      <c r="FC67" t="s">
        <v>818</v>
      </c>
      <c r="FD67" t="s">
        <v>818</v>
      </c>
      <c r="FE67" t="s">
        <v>818</v>
      </c>
      <c r="FF67" t="s">
        <v>818</v>
      </c>
      <c r="FG67" t="s">
        <v>818</v>
      </c>
      <c r="FH67" t="s">
        <v>818</v>
      </c>
      <c r="FI67" t="s">
        <v>818</v>
      </c>
      <c r="FJ67" t="s">
        <v>818</v>
      </c>
      <c r="FK67" t="s">
        <v>818</v>
      </c>
      <c r="FL67" t="s">
        <v>818</v>
      </c>
      <c r="FM67" t="s">
        <v>818</v>
      </c>
      <c r="FN67" t="s">
        <v>818</v>
      </c>
      <c r="FO67" t="s">
        <v>818</v>
      </c>
      <c r="FP67" t="s">
        <v>818</v>
      </c>
      <c r="FQ67" t="s">
        <v>818</v>
      </c>
      <c r="FR67" t="s">
        <v>818</v>
      </c>
      <c r="FS67" t="s">
        <v>818</v>
      </c>
      <c r="FT67" t="s">
        <v>818</v>
      </c>
      <c r="FU67" t="s">
        <v>818</v>
      </c>
      <c r="FV67" t="s">
        <v>818</v>
      </c>
      <c r="FW67" t="s">
        <v>818</v>
      </c>
      <c r="FX67" t="s">
        <v>818</v>
      </c>
      <c r="FY67" t="s">
        <v>818</v>
      </c>
      <c r="FZ67" t="s">
        <v>818</v>
      </c>
      <c r="GA67" t="s">
        <v>818</v>
      </c>
      <c r="GB67" t="s">
        <v>818</v>
      </c>
      <c r="GC67" t="s">
        <v>818</v>
      </c>
      <c r="GD67" t="s">
        <v>818</v>
      </c>
      <c r="GE67" t="s">
        <v>818</v>
      </c>
      <c r="GF67" t="b">
        <v>0</v>
      </c>
      <c r="GG67" t="b">
        <v>0</v>
      </c>
      <c r="GH67" t="b">
        <v>0</v>
      </c>
      <c r="GI67" t="b">
        <v>0</v>
      </c>
      <c r="GJ67" t="b">
        <v>0</v>
      </c>
      <c r="GK67" t="b">
        <v>0</v>
      </c>
      <c r="GL67" t="b">
        <v>0</v>
      </c>
      <c r="GM67" t="b">
        <v>0</v>
      </c>
      <c r="GN67" t="b">
        <v>0</v>
      </c>
      <c r="GO67" t="b">
        <v>0</v>
      </c>
      <c r="GP67" t="b">
        <v>0</v>
      </c>
      <c r="GQ67" t="b">
        <v>0</v>
      </c>
      <c r="GR67" t="b">
        <v>0</v>
      </c>
      <c r="GS67" t="b">
        <v>1</v>
      </c>
      <c r="GT67" t="b">
        <v>1</v>
      </c>
      <c r="GU67" t="b">
        <v>1</v>
      </c>
      <c r="GV67" t="b">
        <v>1</v>
      </c>
      <c r="GW67" t="b">
        <v>1</v>
      </c>
      <c r="GX67" t="b">
        <v>1</v>
      </c>
      <c r="GY67" t="b">
        <v>1</v>
      </c>
      <c r="GZ67" t="b">
        <v>1</v>
      </c>
      <c r="HA67" t="b">
        <v>1</v>
      </c>
      <c r="HB67" t="b">
        <v>1</v>
      </c>
      <c r="HC67" t="b">
        <v>1</v>
      </c>
      <c r="HD67" t="b">
        <v>1</v>
      </c>
      <c r="HE67" t="s">
        <v>818</v>
      </c>
      <c r="HF67" t="s">
        <v>818</v>
      </c>
      <c r="HG67" t="s">
        <v>818</v>
      </c>
      <c r="HH67" t="s">
        <v>818</v>
      </c>
      <c r="HI67" t="s">
        <v>818</v>
      </c>
      <c r="HJ67" t="s">
        <v>818</v>
      </c>
      <c r="HK67" t="s">
        <v>818</v>
      </c>
      <c r="HL67" t="s">
        <v>818</v>
      </c>
      <c r="HM67" t="s">
        <v>818</v>
      </c>
      <c r="HN67" t="s">
        <v>818</v>
      </c>
      <c r="HO67" t="s">
        <v>818</v>
      </c>
      <c r="HP67" t="s">
        <v>818</v>
      </c>
      <c r="HQ67" t="s">
        <v>818</v>
      </c>
      <c r="HR67" t="s">
        <v>818</v>
      </c>
      <c r="HS67" t="s">
        <v>818</v>
      </c>
      <c r="HT67" t="s">
        <v>818</v>
      </c>
      <c r="HU67" t="s">
        <v>818</v>
      </c>
      <c r="HV67" t="s">
        <v>818</v>
      </c>
      <c r="HW67" t="s">
        <v>818</v>
      </c>
      <c r="HX67" t="s">
        <v>818</v>
      </c>
      <c r="HY67" t="s">
        <v>818</v>
      </c>
      <c r="HZ67" t="s">
        <v>818</v>
      </c>
      <c r="IA67" t="s">
        <v>818</v>
      </c>
      <c r="IB67" t="s">
        <v>818</v>
      </c>
      <c r="IC67" t="s">
        <v>818</v>
      </c>
      <c r="ID67" t="s">
        <v>818</v>
      </c>
      <c r="IE67" t="s">
        <v>818</v>
      </c>
      <c r="IF67" t="s">
        <v>818</v>
      </c>
      <c r="IG67" t="s">
        <v>818</v>
      </c>
      <c r="IH67" t="s">
        <v>818</v>
      </c>
      <c r="II67" t="s">
        <v>818</v>
      </c>
      <c r="IJ67" t="s">
        <v>818</v>
      </c>
      <c r="IK67" t="s">
        <v>818</v>
      </c>
      <c r="IL67" t="s">
        <v>818</v>
      </c>
      <c r="IM67" t="s">
        <v>818</v>
      </c>
      <c r="IN67" t="s">
        <v>818</v>
      </c>
      <c r="IO67" t="s">
        <v>818</v>
      </c>
      <c r="IP67" t="s">
        <v>818</v>
      </c>
      <c r="IQ67" t="s">
        <v>818</v>
      </c>
      <c r="IR67" t="s">
        <v>818</v>
      </c>
      <c r="IS67" t="s">
        <v>818</v>
      </c>
      <c r="IT67" t="s">
        <v>818</v>
      </c>
      <c r="IU67" t="s">
        <v>818</v>
      </c>
      <c r="IV67" t="s">
        <v>818</v>
      </c>
      <c r="IW67" t="s">
        <v>818</v>
      </c>
      <c r="IX67" t="s">
        <v>818</v>
      </c>
      <c r="IY67" t="s">
        <v>818</v>
      </c>
      <c r="IZ67" t="s">
        <v>818</v>
      </c>
      <c r="JA67" t="s">
        <v>818</v>
      </c>
      <c r="JB67" t="s">
        <v>818</v>
      </c>
      <c r="JC67" t="s">
        <v>818</v>
      </c>
      <c r="JD67" t="s">
        <v>818</v>
      </c>
      <c r="JE67" t="s">
        <v>818</v>
      </c>
      <c r="JF67" t="s">
        <v>818</v>
      </c>
      <c r="JG67" t="s">
        <v>818</v>
      </c>
      <c r="JH67" t="s">
        <v>818</v>
      </c>
      <c r="JI67" t="s">
        <v>818</v>
      </c>
      <c r="JJ67" t="s">
        <v>818</v>
      </c>
      <c r="JK67" t="s">
        <v>818</v>
      </c>
      <c r="JL67" t="s">
        <v>818</v>
      </c>
      <c r="JM67" t="s">
        <v>818</v>
      </c>
      <c r="JN67" t="s">
        <v>818</v>
      </c>
      <c r="JO67" t="s">
        <v>818</v>
      </c>
      <c r="JP67" t="s">
        <v>818</v>
      </c>
      <c r="JQ67" t="s">
        <v>818</v>
      </c>
      <c r="JR67" t="s">
        <v>818</v>
      </c>
      <c r="JS67" t="s">
        <v>818</v>
      </c>
      <c r="JT67" t="s">
        <v>818</v>
      </c>
      <c r="JU67" t="s">
        <v>818</v>
      </c>
      <c r="JV67" t="s">
        <v>818</v>
      </c>
      <c r="JW67" t="s">
        <v>818</v>
      </c>
      <c r="JX67" t="s">
        <v>818</v>
      </c>
      <c r="JY67">
        <v>8.1629884999999999E-2</v>
      </c>
      <c r="JZ67">
        <v>7.8983722000000006E-2</v>
      </c>
      <c r="KA67">
        <v>0.144071229</v>
      </c>
      <c r="KB67">
        <v>6.8842147000000006E-2</v>
      </c>
      <c r="KC67">
        <v>0.12779295900000001</v>
      </c>
      <c r="KD67">
        <v>9.7464696000000003E-2</v>
      </c>
      <c r="KE67">
        <v>0.110491452</v>
      </c>
      <c r="KF67">
        <v>9.0860463000000002E-2</v>
      </c>
      <c r="KG67">
        <v>0.102654021</v>
      </c>
      <c r="KH67">
        <v>0.137333187</v>
      </c>
      <c r="KI67">
        <v>0.10442570399999999</v>
      </c>
      <c r="KJ67">
        <v>0.16871860599999999</v>
      </c>
      <c r="KK67">
        <v>9.2254454999999999E-2</v>
      </c>
      <c r="KL67">
        <v>0.12095958599999999</v>
      </c>
      <c r="KM67">
        <v>0.10571794900000001</v>
      </c>
      <c r="KN67">
        <v>0.15395835499999999</v>
      </c>
      <c r="KO67">
        <v>8.7002054999999995E-2</v>
      </c>
      <c r="KP67">
        <v>9.3612165999999997E-2</v>
      </c>
      <c r="KQ67">
        <v>0.12940610499999999</v>
      </c>
      <c r="KR67">
        <v>0.127732172</v>
      </c>
      <c r="KS67">
        <v>0.18773245</v>
      </c>
      <c r="KT67">
        <v>0.36872053399999999</v>
      </c>
      <c r="KU67">
        <v>0.44534945599999998</v>
      </c>
      <c r="KV67">
        <v>0.43851775799999998</v>
      </c>
      <c r="KW67">
        <v>0.39794016900000001</v>
      </c>
      <c r="KX67" t="s">
        <v>818</v>
      </c>
      <c r="KY67" t="s">
        <v>818</v>
      </c>
      <c r="KZ67" t="s">
        <v>818</v>
      </c>
      <c r="LA67" t="s">
        <v>818</v>
      </c>
      <c r="LB67" t="s">
        <v>818</v>
      </c>
      <c r="LC67" t="s">
        <v>818</v>
      </c>
      <c r="LD67" t="s">
        <v>818</v>
      </c>
      <c r="LE67" t="s">
        <v>818</v>
      </c>
      <c r="LF67" t="s">
        <v>818</v>
      </c>
      <c r="LG67" t="s">
        <v>818</v>
      </c>
      <c r="LH67" t="s">
        <v>818</v>
      </c>
      <c r="LI67" t="s">
        <v>818</v>
      </c>
      <c r="LJ67" t="s">
        <v>818</v>
      </c>
      <c r="LK67" t="s">
        <v>818</v>
      </c>
      <c r="LL67" t="s">
        <v>818</v>
      </c>
      <c r="LM67" t="s">
        <v>818</v>
      </c>
      <c r="LN67" t="s">
        <v>818</v>
      </c>
      <c r="LO67" t="s">
        <v>818</v>
      </c>
      <c r="LP67" t="s">
        <v>818</v>
      </c>
      <c r="LQ67" t="s">
        <v>818</v>
      </c>
      <c r="LR67" t="s">
        <v>818</v>
      </c>
      <c r="LS67" t="s">
        <v>818</v>
      </c>
      <c r="LT67" t="s">
        <v>818</v>
      </c>
      <c r="LU67" t="s">
        <v>818</v>
      </c>
      <c r="LV67" t="s">
        <v>818</v>
      </c>
      <c r="LW67" t="s">
        <v>818</v>
      </c>
      <c r="LX67" t="s">
        <v>818</v>
      </c>
      <c r="LY67" t="s">
        <v>818</v>
      </c>
      <c r="LZ67" t="s">
        <v>818</v>
      </c>
      <c r="MA67" t="s">
        <v>818</v>
      </c>
      <c r="MB67" t="s">
        <v>818</v>
      </c>
      <c r="MC67" t="s">
        <v>818</v>
      </c>
      <c r="MD67" t="s">
        <v>818</v>
      </c>
      <c r="ME67" t="s">
        <v>818</v>
      </c>
      <c r="MF67" t="s">
        <v>818</v>
      </c>
      <c r="MG67" t="s">
        <v>818</v>
      </c>
      <c r="MH67" t="s">
        <v>818</v>
      </c>
      <c r="MI67" t="s">
        <v>818</v>
      </c>
      <c r="MJ67" t="s">
        <v>818</v>
      </c>
      <c r="MK67" t="s">
        <v>818</v>
      </c>
      <c r="ML67" t="s">
        <v>818</v>
      </c>
      <c r="MM67" t="s">
        <v>818</v>
      </c>
      <c r="MN67" t="s">
        <v>818</v>
      </c>
      <c r="MO67" t="s">
        <v>818</v>
      </c>
      <c r="MP67" t="s">
        <v>818</v>
      </c>
      <c r="MQ67" t="s">
        <v>818</v>
      </c>
      <c r="MR67" t="s">
        <v>818</v>
      </c>
      <c r="MS67" t="s">
        <v>818</v>
      </c>
      <c r="MT67" t="s">
        <v>818</v>
      </c>
      <c r="MU67" t="s">
        <v>818</v>
      </c>
      <c r="MV67" t="s">
        <v>818</v>
      </c>
      <c r="MW67" t="s">
        <v>818</v>
      </c>
      <c r="MX67" t="s">
        <v>818</v>
      </c>
      <c r="MY67" t="s">
        <v>818</v>
      </c>
      <c r="MZ67" t="s">
        <v>818</v>
      </c>
      <c r="NA67" t="s">
        <v>818</v>
      </c>
      <c r="NB67" t="s">
        <v>818</v>
      </c>
      <c r="NC67" t="s">
        <v>818</v>
      </c>
      <c r="ND67" t="s">
        <v>818</v>
      </c>
      <c r="NE67" t="s">
        <v>818</v>
      </c>
      <c r="NF67" t="s">
        <v>818</v>
      </c>
      <c r="NG67" t="s">
        <v>818</v>
      </c>
      <c r="NH67" t="s">
        <v>818</v>
      </c>
      <c r="NI67" t="s">
        <v>818</v>
      </c>
      <c r="NJ67" t="s">
        <v>818</v>
      </c>
      <c r="NK67" t="s">
        <v>818</v>
      </c>
      <c r="NL67" t="s">
        <v>818</v>
      </c>
      <c r="NM67" t="s">
        <v>818</v>
      </c>
      <c r="NN67" t="s">
        <v>818</v>
      </c>
      <c r="NO67" t="s">
        <v>818</v>
      </c>
      <c r="NP67" t="s">
        <v>818</v>
      </c>
      <c r="NQ67" t="s">
        <v>818</v>
      </c>
      <c r="NR67">
        <v>35816</v>
      </c>
      <c r="NS67">
        <v>35648</v>
      </c>
      <c r="NT67">
        <v>35440</v>
      </c>
      <c r="NU67">
        <v>35460</v>
      </c>
      <c r="NV67">
        <v>36012</v>
      </c>
      <c r="NW67">
        <v>35692</v>
      </c>
      <c r="NX67">
        <v>36760</v>
      </c>
      <c r="NY67">
        <v>36796</v>
      </c>
      <c r="NZ67">
        <v>38348</v>
      </c>
      <c r="OA67">
        <v>37736</v>
      </c>
      <c r="OB67">
        <v>36472</v>
      </c>
      <c r="OC67">
        <v>38260</v>
      </c>
      <c r="OD67">
        <v>36820</v>
      </c>
      <c r="OE67">
        <v>36204</v>
      </c>
      <c r="OF67">
        <v>25668</v>
      </c>
      <c r="OG67">
        <v>25660</v>
      </c>
      <c r="OH67">
        <v>25476</v>
      </c>
      <c r="OI67">
        <v>31760</v>
      </c>
      <c r="OJ67">
        <v>32272</v>
      </c>
      <c r="OK67">
        <v>48580</v>
      </c>
      <c r="OL67">
        <v>51380</v>
      </c>
      <c r="OM67">
        <v>207980</v>
      </c>
      <c r="ON67">
        <v>187312</v>
      </c>
      <c r="OO67">
        <v>207936</v>
      </c>
      <c r="OP67">
        <v>206744</v>
      </c>
      <c r="OQ67" t="s">
        <v>818</v>
      </c>
      <c r="OR67" t="s">
        <v>818</v>
      </c>
      <c r="OS67" t="s">
        <v>818</v>
      </c>
      <c r="OT67" t="s">
        <v>818</v>
      </c>
      <c r="OU67" t="s">
        <v>818</v>
      </c>
      <c r="OV67" t="s">
        <v>818</v>
      </c>
      <c r="OW67" t="s">
        <v>818</v>
      </c>
      <c r="OX67" t="s">
        <v>818</v>
      </c>
      <c r="OY67" t="s">
        <v>818</v>
      </c>
      <c r="OZ67" t="s">
        <v>865</v>
      </c>
      <c r="PA67" t="s">
        <v>831</v>
      </c>
    </row>
    <row r="68" spans="1:417" x14ac:dyDescent="0.3">
      <c r="A68" t="s">
        <v>462</v>
      </c>
      <c r="B68">
        <v>71402467</v>
      </c>
      <c r="C68" t="s">
        <v>342</v>
      </c>
      <c r="D68" t="s">
        <v>858</v>
      </c>
      <c r="F68">
        <v>62787</v>
      </c>
      <c r="G68" t="s">
        <v>144</v>
      </c>
      <c r="H68">
        <v>52607776</v>
      </c>
      <c r="I68" t="s">
        <v>1543</v>
      </c>
      <c r="J68" t="s">
        <v>1544</v>
      </c>
      <c r="M68" s="17">
        <v>44977.493831018517</v>
      </c>
      <c r="N68">
        <v>1531848</v>
      </c>
      <c r="O68" t="s">
        <v>1708</v>
      </c>
      <c r="P68" t="s">
        <v>810</v>
      </c>
      <c r="Q68">
        <v>3600</v>
      </c>
      <c r="R68" t="s">
        <v>811</v>
      </c>
      <c r="S68" t="s">
        <v>808</v>
      </c>
      <c r="U68">
        <v>50348368</v>
      </c>
      <c r="V68" s="17">
        <v>44977.672418981485</v>
      </c>
      <c r="W68" s="17">
        <v>44977.713993055557</v>
      </c>
      <c r="X68">
        <v>3592</v>
      </c>
      <c r="Y68">
        <v>1</v>
      </c>
      <c r="Z68">
        <v>0</v>
      </c>
      <c r="AA68">
        <v>0</v>
      </c>
      <c r="AB68" t="s">
        <v>1817</v>
      </c>
      <c r="AC68">
        <v>100</v>
      </c>
      <c r="AD68">
        <v>54</v>
      </c>
      <c r="AF68">
        <v>54</v>
      </c>
      <c r="AG68">
        <v>0</v>
      </c>
      <c r="AH68" t="s">
        <v>813</v>
      </c>
      <c r="AI68" t="s">
        <v>817</v>
      </c>
      <c r="AJ68" t="s">
        <v>815</v>
      </c>
      <c r="AK68" t="s">
        <v>1546</v>
      </c>
      <c r="AL68" t="s">
        <v>811</v>
      </c>
      <c r="AO68">
        <v>0</v>
      </c>
      <c r="AP68" t="s">
        <v>817</v>
      </c>
      <c r="AQ68" t="s">
        <v>818</v>
      </c>
      <c r="AS68">
        <v>2</v>
      </c>
      <c r="AT68">
        <v>54</v>
      </c>
      <c r="AU68" t="s">
        <v>818</v>
      </c>
      <c r="AV68" t="s">
        <v>818</v>
      </c>
      <c r="AW68" t="s">
        <v>818</v>
      </c>
      <c r="AX68">
        <v>4</v>
      </c>
      <c r="AY68" t="s">
        <v>818</v>
      </c>
      <c r="AZ68" t="s">
        <v>818</v>
      </c>
      <c r="BA68">
        <v>50</v>
      </c>
      <c r="BB68">
        <v>0</v>
      </c>
      <c r="BC68">
        <v>50</v>
      </c>
      <c r="BD68">
        <v>0</v>
      </c>
      <c r="BE68">
        <v>54</v>
      </c>
      <c r="BF68">
        <v>4</v>
      </c>
      <c r="BG68">
        <v>0</v>
      </c>
      <c r="BH68">
        <v>50</v>
      </c>
      <c r="BI68">
        <v>50</v>
      </c>
      <c r="BJ68">
        <v>0</v>
      </c>
      <c r="BK68">
        <v>50</v>
      </c>
      <c r="BL68">
        <v>0</v>
      </c>
      <c r="BM68">
        <v>4</v>
      </c>
      <c r="BN68">
        <v>0</v>
      </c>
      <c r="BO68">
        <v>50</v>
      </c>
      <c r="BP68">
        <v>54</v>
      </c>
      <c r="BQ68" t="s">
        <v>818</v>
      </c>
      <c r="BR68" t="s">
        <v>818</v>
      </c>
      <c r="BS68" t="s">
        <v>818</v>
      </c>
      <c r="BT68">
        <v>2140</v>
      </c>
      <c r="BU68" t="s">
        <v>818</v>
      </c>
      <c r="BV68" t="s">
        <v>818</v>
      </c>
      <c r="BW68">
        <v>1307</v>
      </c>
      <c r="BX68" t="s">
        <v>818</v>
      </c>
      <c r="BY68" t="s">
        <v>818</v>
      </c>
      <c r="BZ68" t="s">
        <v>818</v>
      </c>
      <c r="CA68" t="s">
        <v>814</v>
      </c>
      <c r="CB68" t="s">
        <v>818</v>
      </c>
      <c r="CC68" t="s">
        <v>818</v>
      </c>
      <c r="CD68" t="s">
        <v>814</v>
      </c>
      <c r="CE68" t="s">
        <v>818</v>
      </c>
      <c r="CF68" t="s">
        <v>818</v>
      </c>
      <c r="CG68" t="s">
        <v>818</v>
      </c>
      <c r="CH68">
        <v>33</v>
      </c>
      <c r="CI68" t="s">
        <v>818</v>
      </c>
      <c r="CJ68" t="s">
        <v>818</v>
      </c>
      <c r="CK68">
        <v>36</v>
      </c>
      <c r="CL68" t="s">
        <v>818</v>
      </c>
      <c r="CM68" t="s">
        <v>818</v>
      </c>
      <c r="CN68" t="s">
        <v>818</v>
      </c>
      <c r="CO68">
        <v>15</v>
      </c>
      <c r="CP68" t="s">
        <v>818</v>
      </c>
      <c r="CQ68" t="s">
        <v>818</v>
      </c>
      <c r="CR68">
        <v>23</v>
      </c>
      <c r="CS68" t="s">
        <v>818</v>
      </c>
      <c r="CT68" t="s">
        <v>818</v>
      </c>
      <c r="CU68" t="s">
        <v>818</v>
      </c>
      <c r="CV68" t="s">
        <v>820</v>
      </c>
      <c r="CW68" t="s">
        <v>818</v>
      </c>
      <c r="CX68" t="s">
        <v>818</v>
      </c>
      <c r="CY68" t="s">
        <v>820</v>
      </c>
      <c r="CZ68" t="s">
        <v>818</v>
      </c>
      <c r="DA68" t="s">
        <v>818</v>
      </c>
      <c r="DB68" t="s">
        <v>818</v>
      </c>
      <c r="DC68" t="s">
        <v>817</v>
      </c>
      <c r="DD68" t="s">
        <v>818</v>
      </c>
      <c r="DE68" t="s">
        <v>818</v>
      </c>
      <c r="DF68" t="s">
        <v>817</v>
      </c>
      <c r="DG68" t="s">
        <v>818</v>
      </c>
      <c r="DH68" t="s">
        <v>818</v>
      </c>
      <c r="DI68" t="s">
        <v>818</v>
      </c>
      <c r="DJ68" t="s">
        <v>818</v>
      </c>
      <c r="DK68" t="s">
        <v>818</v>
      </c>
      <c r="DL68" t="s">
        <v>818</v>
      </c>
      <c r="DM68" t="s">
        <v>818</v>
      </c>
      <c r="DN68" t="s">
        <v>818</v>
      </c>
      <c r="DO68" t="s">
        <v>818</v>
      </c>
      <c r="DP68" t="s">
        <v>818</v>
      </c>
      <c r="DQ68" t="s">
        <v>818</v>
      </c>
      <c r="DR68" t="s">
        <v>818</v>
      </c>
      <c r="DS68" t="s">
        <v>818</v>
      </c>
      <c r="DT68" t="s">
        <v>818</v>
      </c>
      <c r="DU68" t="s">
        <v>818</v>
      </c>
      <c r="DV68" t="s">
        <v>818</v>
      </c>
      <c r="DW68" t="s">
        <v>818</v>
      </c>
      <c r="DX68" t="s">
        <v>818</v>
      </c>
      <c r="DY68" t="s">
        <v>818</v>
      </c>
      <c r="DZ68" t="s">
        <v>818</v>
      </c>
      <c r="EA68" t="s">
        <v>818</v>
      </c>
      <c r="EB68" t="s">
        <v>818</v>
      </c>
      <c r="EC68" t="s">
        <v>818</v>
      </c>
      <c r="ED68" t="s">
        <v>818</v>
      </c>
      <c r="EE68" t="s">
        <v>818</v>
      </c>
      <c r="EF68" t="s">
        <v>818</v>
      </c>
      <c r="EG68" t="s">
        <v>818</v>
      </c>
      <c r="EH68" t="s">
        <v>818</v>
      </c>
      <c r="EI68" t="s">
        <v>818</v>
      </c>
      <c r="EJ68" t="s">
        <v>818</v>
      </c>
      <c r="EK68" t="s">
        <v>818</v>
      </c>
      <c r="EL68" t="s">
        <v>818</v>
      </c>
      <c r="EM68" t="s">
        <v>818</v>
      </c>
      <c r="EN68" t="s">
        <v>818</v>
      </c>
      <c r="EO68" t="s">
        <v>818</v>
      </c>
      <c r="EP68" t="s">
        <v>818</v>
      </c>
      <c r="EQ68" t="s">
        <v>818</v>
      </c>
      <c r="ER68" t="s">
        <v>818</v>
      </c>
      <c r="ES68" t="s">
        <v>818</v>
      </c>
      <c r="ET68" t="s">
        <v>818</v>
      </c>
      <c r="EU68" t="s">
        <v>818</v>
      </c>
      <c r="EV68" t="s">
        <v>818</v>
      </c>
      <c r="EW68" t="s">
        <v>818</v>
      </c>
      <c r="EX68" t="s">
        <v>818</v>
      </c>
      <c r="EY68" t="s">
        <v>818</v>
      </c>
      <c r="EZ68" t="s">
        <v>818</v>
      </c>
      <c r="FA68" t="s">
        <v>818</v>
      </c>
      <c r="FB68" t="s">
        <v>818</v>
      </c>
      <c r="FC68" t="s">
        <v>818</v>
      </c>
      <c r="FD68" t="s">
        <v>818</v>
      </c>
      <c r="FE68" t="s">
        <v>818</v>
      </c>
      <c r="FF68" t="s">
        <v>818</v>
      </c>
      <c r="FG68" t="s">
        <v>818</v>
      </c>
      <c r="FH68" t="s">
        <v>818</v>
      </c>
      <c r="FI68" t="s">
        <v>818</v>
      </c>
      <c r="FJ68" t="s">
        <v>818</v>
      </c>
      <c r="FK68" t="s">
        <v>818</v>
      </c>
      <c r="FL68" t="s">
        <v>818</v>
      </c>
      <c r="FM68" t="s">
        <v>818</v>
      </c>
      <c r="FN68" t="s">
        <v>818</v>
      </c>
      <c r="FO68" t="s">
        <v>818</v>
      </c>
      <c r="FP68" t="s">
        <v>818</v>
      </c>
      <c r="FQ68" t="b">
        <v>1</v>
      </c>
      <c r="FR68" t="b">
        <v>0</v>
      </c>
      <c r="FS68" t="b">
        <v>1</v>
      </c>
      <c r="FT68" t="b">
        <v>1</v>
      </c>
      <c r="FU68" t="b">
        <v>0</v>
      </c>
      <c r="FV68" t="b">
        <v>0</v>
      </c>
      <c r="FW68" t="b">
        <v>0</v>
      </c>
      <c r="FX68" t="b">
        <v>0</v>
      </c>
      <c r="FY68" t="b">
        <v>0</v>
      </c>
      <c r="FZ68" t="b">
        <v>0</v>
      </c>
      <c r="GA68" t="b">
        <v>0</v>
      </c>
      <c r="GB68" t="b">
        <v>0</v>
      </c>
      <c r="GC68" t="b">
        <v>0</v>
      </c>
      <c r="GD68" t="b">
        <v>0</v>
      </c>
      <c r="GE68" t="b">
        <v>0</v>
      </c>
      <c r="GF68" t="s">
        <v>818</v>
      </c>
      <c r="GG68" t="s">
        <v>818</v>
      </c>
      <c r="GH68" t="s">
        <v>818</v>
      </c>
      <c r="GI68" t="s">
        <v>818</v>
      </c>
      <c r="GJ68" t="s">
        <v>818</v>
      </c>
      <c r="GK68" t="s">
        <v>818</v>
      </c>
      <c r="GL68" t="s">
        <v>818</v>
      </c>
      <c r="GM68" t="s">
        <v>818</v>
      </c>
      <c r="GN68" t="s">
        <v>818</v>
      </c>
      <c r="GO68" t="s">
        <v>818</v>
      </c>
      <c r="GP68" t="s">
        <v>818</v>
      </c>
      <c r="GQ68" t="s">
        <v>818</v>
      </c>
      <c r="GR68" t="s">
        <v>818</v>
      </c>
      <c r="GS68" t="s">
        <v>818</v>
      </c>
      <c r="GT68" t="s">
        <v>818</v>
      </c>
      <c r="GU68" t="s">
        <v>818</v>
      </c>
      <c r="GV68" t="s">
        <v>818</v>
      </c>
      <c r="GW68" t="s">
        <v>818</v>
      </c>
      <c r="GX68" t="s">
        <v>818</v>
      </c>
      <c r="GY68" t="s">
        <v>818</v>
      </c>
      <c r="GZ68" t="s">
        <v>818</v>
      </c>
      <c r="HA68" t="s">
        <v>818</v>
      </c>
      <c r="HB68" t="s">
        <v>818</v>
      </c>
      <c r="HC68" t="s">
        <v>818</v>
      </c>
      <c r="HD68" t="s">
        <v>818</v>
      </c>
      <c r="HE68" t="b">
        <v>1</v>
      </c>
      <c r="HF68" t="b">
        <v>1</v>
      </c>
      <c r="HG68" t="b">
        <v>1</v>
      </c>
      <c r="HH68" t="b">
        <v>1</v>
      </c>
      <c r="HI68" t="b">
        <v>1</v>
      </c>
      <c r="HJ68" t="b">
        <v>1</v>
      </c>
      <c r="HK68" t="b">
        <v>1</v>
      </c>
      <c r="HL68" t="b">
        <v>1</v>
      </c>
      <c r="HM68" t="b">
        <v>1</v>
      </c>
      <c r="HN68" t="s">
        <v>818</v>
      </c>
      <c r="HO68" t="s">
        <v>818</v>
      </c>
      <c r="HP68" t="s">
        <v>818</v>
      </c>
      <c r="HQ68" t="s">
        <v>818</v>
      </c>
      <c r="HR68" t="s">
        <v>818</v>
      </c>
      <c r="HS68" t="s">
        <v>818</v>
      </c>
      <c r="HT68" t="s">
        <v>818</v>
      </c>
      <c r="HU68" t="s">
        <v>818</v>
      </c>
      <c r="HV68" t="s">
        <v>818</v>
      </c>
      <c r="HW68" t="s">
        <v>818</v>
      </c>
      <c r="HX68" t="s">
        <v>818</v>
      </c>
      <c r="HY68" t="s">
        <v>818</v>
      </c>
      <c r="HZ68" t="s">
        <v>818</v>
      </c>
      <c r="IA68" t="s">
        <v>818</v>
      </c>
      <c r="IB68" t="s">
        <v>818</v>
      </c>
      <c r="IC68" t="s">
        <v>818</v>
      </c>
      <c r="ID68" t="s">
        <v>818</v>
      </c>
      <c r="IE68" t="s">
        <v>818</v>
      </c>
      <c r="IF68" t="s">
        <v>818</v>
      </c>
      <c r="IG68" t="s">
        <v>818</v>
      </c>
      <c r="IH68" t="s">
        <v>818</v>
      </c>
      <c r="II68" t="s">
        <v>818</v>
      </c>
      <c r="IJ68" t="s">
        <v>818</v>
      </c>
      <c r="IK68" t="s">
        <v>818</v>
      </c>
      <c r="IL68" t="s">
        <v>818</v>
      </c>
      <c r="IM68" t="s">
        <v>818</v>
      </c>
      <c r="IN68" t="s">
        <v>818</v>
      </c>
      <c r="IO68" t="s">
        <v>818</v>
      </c>
      <c r="IP68" t="s">
        <v>818</v>
      </c>
      <c r="IQ68" t="s">
        <v>818</v>
      </c>
      <c r="IR68" t="s">
        <v>818</v>
      </c>
      <c r="IS68" t="s">
        <v>818</v>
      </c>
      <c r="IT68" t="s">
        <v>818</v>
      </c>
      <c r="IU68" t="s">
        <v>818</v>
      </c>
      <c r="IV68" t="s">
        <v>818</v>
      </c>
      <c r="IW68" t="s">
        <v>818</v>
      </c>
      <c r="IX68" t="s">
        <v>818</v>
      </c>
      <c r="IY68" t="s">
        <v>818</v>
      </c>
      <c r="IZ68" t="s">
        <v>818</v>
      </c>
      <c r="JA68" t="s">
        <v>818</v>
      </c>
      <c r="JB68" t="s">
        <v>818</v>
      </c>
      <c r="JC68" t="s">
        <v>818</v>
      </c>
      <c r="JD68" t="s">
        <v>818</v>
      </c>
      <c r="JE68" t="s">
        <v>818</v>
      </c>
      <c r="JF68" t="s">
        <v>818</v>
      </c>
      <c r="JG68" t="s">
        <v>818</v>
      </c>
      <c r="JH68" t="s">
        <v>818</v>
      </c>
      <c r="JI68" t="s">
        <v>818</v>
      </c>
      <c r="JJ68">
        <v>9.2701816000000006E-2</v>
      </c>
      <c r="JK68">
        <v>6.7837953000000006E-2</v>
      </c>
      <c r="JL68">
        <v>7.7513531999999996E-2</v>
      </c>
      <c r="JM68">
        <v>7.0358588E-2</v>
      </c>
      <c r="JN68">
        <v>8.3552414000000005E-2</v>
      </c>
      <c r="JO68">
        <v>0.12911361599999999</v>
      </c>
      <c r="JP68">
        <v>0.12623996800000001</v>
      </c>
      <c r="JQ68">
        <v>0.157232867</v>
      </c>
      <c r="JR68">
        <v>0.13210528899999999</v>
      </c>
      <c r="JS68">
        <v>4.0145517020000003</v>
      </c>
      <c r="JT68">
        <v>4.0091296810000001</v>
      </c>
      <c r="JU68">
        <v>4.0056572680000002</v>
      </c>
      <c r="JV68">
        <v>4.0075588790000003</v>
      </c>
      <c r="JW68">
        <v>4.0088010660000002</v>
      </c>
      <c r="JX68">
        <v>4.008437603</v>
      </c>
      <c r="JY68" t="s">
        <v>818</v>
      </c>
      <c r="JZ68" t="s">
        <v>818</v>
      </c>
      <c r="KA68" t="s">
        <v>818</v>
      </c>
      <c r="KB68" t="s">
        <v>818</v>
      </c>
      <c r="KC68" t="s">
        <v>818</v>
      </c>
      <c r="KD68" t="s">
        <v>818</v>
      </c>
      <c r="KE68" t="s">
        <v>818</v>
      </c>
      <c r="KF68" t="s">
        <v>818</v>
      </c>
      <c r="KG68" t="s">
        <v>818</v>
      </c>
      <c r="KH68" t="s">
        <v>818</v>
      </c>
      <c r="KI68" t="s">
        <v>818</v>
      </c>
      <c r="KJ68" t="s">
        <v>818</v>
      </c>
      <c r="KK68" t="s">
        <v>818</v>
      </c>
      <c r="KL68" t="s">
        <v>818</v>
      </c>
      <c r="KM68" t="s">
        <v>818</v>
      </c>
      <c r="KN68" t="s">
        <v>818</v>
      </c>
      <c r="KO68" t="s">
        <v>818</v>
      </c>
      <c r="KP68" t="s">
        <v>818</v>
      </c>
      <c r="KQ68" t="s">
        <v>818</v>
      </c>
      <c r="KR68" t="s">
        <v>818</v>
      </c>
      <c r="KS68" t="s">
        <v>818</v>
      </c>
      <c r="KT68" t="s">
        <v>818</v>
      </c>
      <c r="KU68" t="s">
        <v>818</v>
      </c>
      <c r="KV68" t="s">
        <v>818</v>
      </c>
      <c r="KW68" t="s">
        <v>818</v>
      </c>
      <c r="KX68">
        <v>5.9685794E-2</v>
      </c>
      <c r="KY68">
        <v>0.115467838</v>
      </c>
      <c r="KZ68">
        <v>6.2545756999999993E-2</v>
      </c>
      <c r="LA68">
        <v>6.8795096999999999E-2</v>
      </c>
      <c r="LB68">
        <v>5.5039488999999997E-2</v>
      </c>
      <c r="LC68">
        <v>0.28845557300000002</v>
      </c>
      <c r="LD68">
        <v>0.25741060399999999</v>
      </c>
      <c r="LE68">
        <v>0.42459208500000001</v>
      </c>
      <c r="LF68">
        <v>0.200509307</v>
      </c>
      <c r="LG68" t="s">
        <v>818</v>
      </c>
      <c r="LH68" t="s">
        <v>818</v>
      </c>
      <c r="LI68" t="s">
        <v>818</v>
      </c>
      <c r="LJ68" t="s">
        <v>818</v>
      </c>
      <c r="LK68" t="s">
        <v>818</v>
      </c>
      <c r="LL68" t="s">
        <v>818</v>
      </c>
      <c r="LM68" t="s">
        <v>818</v>
      </c>
      <c r="LN68" t="s">
        <v>818</v>
      </c>
      <c r="LO68" t="s">
        <v>818</v>
      </c>
      <c r="LP68" t="s">
        <v>818</v>
      </c>
      <c r="LQ68" t="s">
        <v>818</v>
      </c>
      <c r="LR68" t="s">
        <v>818</v>
      </c>
      <c r="LS68" t="s">
        <v>818</v>
      </c>
      <c r="LT68" t="s">
        <v>818</v>
      </c>
      <c r="LU68" t="s">
        <v>818</v>
      </c>
      <c r="LV68" t="s">
        <v>818</v>
      </c>
      <c r="LW68" t="s">
        <v>818</v>
      </c>
      <c r="LX68" t="s">
        <v>818</v>
      </c>
      <c r="LY68" t="s">
        <v>818</v>
      </c>
      <c r="LZ68" t="s">
        <v>818</v>
      </c>
      <c r="MA68" t="s">
        <v>818</v>
      </c>
      <c r="MB68" t="s">
        <v>818</v>
      </c>
      <c r="MC68" t="s">
        <v>818</v>
      </c>
      <c r="MD68" t="s">
        <v>818</v>
      </c>
      <c r="ME68" t="s">
        <v>818</v>
      </c>
      <c r="MF68" t="s">
        <v>818</v>
      </c>
      <c r="MG68" t="s">
        <v>818</v>
      </c>
      <c r="MH68" t="s">
        <v>818</v>
      </c>
      <c r="MI68" t="s">
        <v>818</v>
      </c>
      <c r="MJ68" t="s">
        <v>818</v>
      </c>
      <c r="MK68" t="s">
        <v>818</v>
      </c>
      <c r="ML68" t="s">
        <v>818</v>
      </c>
      <c r="MM68" t="s">
        <v>818</v>
      </c>
      <c r="MN68" t="s">
        <v>818</v>
      </c>
      <c r="MO68" t="s">
        <v>818</v>
      </c>
      <c r="MP68" t="s">
        <v>818</v>
      </c>
      <c r="MQ68" t="s">
        <v>818</v>
      </c>
      <c r="MR68" t="s">
        <v>818</v>
      </c>
      <c r="MS68" t="s">
        <v>818</v>
      </c>
      <c r="MT68" t="s">
        <v>818</v>
      </c>
      <c r="MU68" t="s">
        <v>818</v>
      </c>
      <c r="MV68" t="s">
        <v>818</v>
      </c>
      <c r="MW68" t="s">
        <v>818</v>
      </c>
      <c r="MX68" t="s">
        <v>818</v>
      </c>
      <c r="MY68" t="s">
        <v>818</v>
      </c>
      <c r="MZ68" t="s">
        <v>818</v>
      </c>
      <c r="NA68" t="s">
        <v>818</v>
      </c>
      <c r="NB68" t="s">
        <v>818</v>
      </c>
      <c r="NC68">
        <v>33408</v>
      </c>
      <c r="ND68">
        <v>33384</v>
      </c>
      <c r="NE68">
        <v>33560</v>
      </c>
      <c r="NF68">
        <v>33504</v>
      </c>
      <c r="NG68">
        <v>34116</v>
      </c>
      <c r="NH68">
        <v>34204</v>
      </c>
      <c r="NI68">
        <v>42792</v>
      </c>
      <c r="NJ68">
        <v>43260</v>
      </c>
      <c r="NK68">
        <v>44488</v>
      </c>
      <c r="NL68">
        <v>77328</v>
      </c>
      <c r="NM68">
        <v>136576</v>
      </c>
      <c r="NN68">
        <v>93744</v>
      </c>
      <c r="NO68">
        <v>90588</v>
      </c>
      <c r="NP68">
        <v>92656</v>
      </c>
      <c r="NQ68">
        <v>94348</v>
      </c>
      <c r="NR68" t="s">
        <v>818</v>
      </c>
      <c r="NS68" t="s">
        <v>818</v>
      </c>
      <c r="NT68" t="s">
        <v>818</v>
      </c>
      <c r="NU68" t="s">
        <v>818</v>
      </c>
      <c r="NV68" t="s">
        <v>818</v>
      </c>
      <c r="NW68" t="s">
        <v>818</v>
      </c>
      <c r="NX68" t="s">
        <v>818</v>
      </c>
      <c r="NY68" t="s">
        <v>818</v>
      </c>
      <c r="NZ68" t="s">
        <v>818</v>
      </c>
      <c r="OA68" t="s">
        <v>818</v>
      </c>
      <c r="OB68" t="s">
        <v>818</v>
      </c>
      <c r="OC68" t="s">
        <v>818</v>
      </c>
      <c r="OD68" t="s">
        <v>818</v>
      </c>
      <c r="OE68" t="s">
        <v>818</v>
      </c>
      <c r="OF68" t="s">
        <v>818</v>
      </c>
      <c r="OG68" t="s">
        <v>818</v>
      </c>
      <c r="OH68" t="s">
        <v>818</v>
      </c>
      <c r="OI68" t="s">
        <v>818</v>
      </c>
      <c r="OJ68" t="s">
        <v>818</v>
      </c>
      <c r="OK68" t="s">
        <v>818</v>
      </c>
      <c r="OL68" t="s">
        <v>818</v>
      </c>
      <c r="OM68" t="s">
        <v>818</v>
      </c>
      <c r="ON68" t="s">
        <v>818</v>
      </c>
      <c r="OO68" t="s">
        <v>818</v>
      </c>
      <c r="OP68" t="s">
        <v>818</v>
      </c>
      <c r="OQ68">
        <v>33340</v>
      </c>
      <c r="OR68">
        <v>33696</v>
      </c>
      <c r="OS68">
        <v>33732</v>
      </c>
      <c r="OT68">
        <v>33596</v>
      </c>
      <c r="OU68">
        <v>33396</v>
      </c>
      <c r="OV68">
        <v>65092</v>
      </c>
      <c r="OW68">
        <v>65140</v>
      </c>
      <c r="OX68">
        <v>65080</v>
      </c>
      <c r="OY68">
        <v>64040</v>
      </c>
      <c r="OZ68" t="s">
        <v>342</v>
      </c>
      <c r="PA68" t="s">
        <v>831</v>
      </c>
    </row>
    <row r="69" spans="1:417" x14ac:dyDescent="0.3">
      <c r="A69" t="s">
        <v>463</v>
      </c>
      <c r="B69">
        <v>71402468</v>
      </c>
      <c r="C69" t="s">
        <v>345</v>
      </c>
      <c r="D69" t="s">
        <v>869</v>
      </c>
      <c r="F69">
        <v>62787</v>
      </c>
      <c r="G69" t="s">
        <v>144</v>
      </c>
      <c r="H69">
        <v>52607777</v>
      </c>
      <c r="I69" t="s">
        <v>1543</v>
      </c>
      <c r="J69" t="s">
        <v>1544</v>
      </c>
      <c r="M69" s="17">
        <v>44977.493831018517</v>
      </c>
      <c r="N69">
        <v>1531848</v>
      </c>
      <c r="O69" t="s">
        <v>1708</v>
      </c>
      <c r="P69" t="s">
        <v>810</v>
      </c>
      <c r="Q69">
        <v>3600</v>
      </c>
      <c r="R69" t="s">
        <v>811</v>
      </c>
      <c r="S69" t="s">
        <v>808</v>
      </c>
      <c r="U69">
        <v>50348275</v>
      </c>
      <c r="V69" s="17">
        <v>44977.670949074076</v>
      </c>
      <c r="W69" s="17">
        <v>44977.711828703701</v>
      </c>
      <c r="X69">
        <v>3532</v>
      </c>
      <c r="Y69">
        <v>1</v>
      </c>
      <c r="Z69">
        <v>0</v>
      </c>
      <c r="AA69">
        <v>0</v>
      </c>
      <c r="AB69" t="s">
        <v>1818</v>
      </c>
      <c r="AC69">
        <v>100</v>
      </c>
      <c r="AD69">
        <v>78</v>
      </c>
      <c r="AF69">
        <v>78</v>
      </c>
      <c r="AG69">
        <v>0</v>
      </c>
      <c r="AH69" t="s">
        <v>813</v>
      </c>
      <c r="AI69" t="s">
        <v>814</v>
      </c>
      <c r="AJ69" t="s">
        <v>815</v>
      </c>
      <c r="AK69" t="s">
        <v>1546</v>
      </c>
      <c r="AL69" t="s">
        <v>811</v>
      </c>
      <c r="AO69">
        <v>0</v>
      </c>
      <c r="AP69" t="s">
        <v>817</v>
      </c>
      <c r="AQ69" t="s">
        <v>818</v>
      </c>
      <c r="AS69">
        <v>5</v>
      </c>
      <c r="AT69">
        <v>78</v>
      </c>
      <c r="AU69" t="s">
        <v>818</v>
      </c>
      <c r="AV69" t="s">
        <v>818</v>
      </c>
      <c r="AW69" t="s">
        <v>818</v>
      </c>
      <c r="AX69">
        <v>50</v>
      </c>
      <c r="AY69" t="s">
        <v>818</v>
      </c>
      <c r="AZ69" t="s">
        <v>818</v>
      </c>
      <c r="BA69">
        <v>28</v>
      </c>
      <c r="BB69">
        <v>0</v>
      </c>
      <c r="BC69">
        <v>28</v>
      </c>
      <c r="BD69">
        <v>0</v>
      </c>
      <c r="BE69">
        <v>78</v>
      </c>
      <c r="BF69">
        <v>50</v>
      </c>
      <c r="BG69">
        <v>0</v>
      </c>
      <c r="BH69">
        <v>28</v>
      </c>
      <c r="BI69">
        <v>28</v>
      </c>
      <c r="BJ69">
        <v>0</v>
      </c>
      <c r="BK69">
        <v>28</v>
      </c>
      <c r="BL69">
        <v>0</v>
      </c>
      <c r="BM69">
        <v>50</v>
      </c>
      <c r="BN69">
        <v>0</v>
      </c>
      <c r="BO69">
        <v>28</v>
      </c>
      <c r="BP69">
        <v>78</v>
      </c>
      <c r="BQ69" t="s">
        <v>818</v>
      </c>
      <c r="BR69" t="s">
        <v>818</v>
      </c>
      <c r="BS69" t="s">
        <v>818</v>
      </c>
      <c r="BT69">
        <v>2596</v>
      </c>
      <c r="BU69" t="s">
        <v>818</v>
      </c>
      <c r="BV69" t="s">
        <v>818</v>
      </c>
      <c r="BW69">
        <v>899</v>
      </c>
      <c r="BX69" t="s">
        <v>818</v>
      </c>
      <c r="BY69" t="s">
        <v>818</v>
      </c>
      <c r="BZ69" t="s">
        <v>818</v>
      </c>
      <c r="CA69" t="s">
        <v>814</v>
      </c>
      <c r="CB69" t="s">
        <v>818</v>
      </c>
      <c r="CC69" t="s">
        <v>818</v>
      </c>
      <c r="CD69" t="s">
        <v>814</v>
      </c>
      <c r="CE69" t="s">
        <v>818</v>
      </c>
      <c r="CF69" t="s">
        <v>818</v>
      </c>
      <c r="CG69" t="s">
        <v>818</v>
      </c>
      <c r="CH69">
        <v>34</v>
      </c>
      <c r="CI69" t="s">
        <v>818</v>
      </c>
      <c r="CJ69" t="s">
        <v>818</v>
      </c>
      <c r="CK69">
        <v>26</v>
      </c>
      <c r="CL69" t="s">
        <v>818</v>
      </c>
      <c r="CM69" t="s">
        <v>818</v>
      </c>
      <c r="CN69" t="s">
        <v>818</v>
      </c>
      <c r="CO69">
        <v>26</v>
      </c>
      <c r="CP69" t="s">
        <v>818</v>
      </c>
      <c r="CQ69" t="s">
        <v>818</v>
      </c>
      <c r="CR69">
        <v>7</v>
      </c>
      <c r="CS69" t="s">
        <v>818</v>
      </c>
      <c r="CT69" t="s">
        <v>818</v>
      </c>
      <c r="CU69" t="s">
        <v>818</v>
      </c>
      <c r="CV69" t="s">
        <v>820</v>
      </c>
      <c r="CW69" t="s">
        <v>818</v>
      </c>
      <c r="CX69" t="s">
        <v>818</v>
      </c>
      <c r="CY69" t="s">
        <v>820</v>
      </c>
      <c r="CZ69" t="s">
        <v>818</v>
      </c>
      <c r="DA69" t="s">
        <v>818</v>
      </c>
      <c r="DB69" t="s">
        <v>818</v>
      </c>
      <c r="DC69" t="s">
        <v>817</v>
      </c>
      <c r="DD69" t="s">
        <v>818</v>
      </c>
      <c r="DE69" t="s">
        <v>818</v>
      </c>
      <c r="DF69" t="s">
        <v>814</v>
      </c>
      <c r="DG69" t="s">
        <v>818</v>
      </c>
      <c r="DH69" t="s">
        <v>818</v>
      </c>
      <c r="DI69" t="s">
        <v>818</v>
      </c>
      <c r="DJ69" t="s">
        <v>818</v>
      </c>
      <c r="DK69" t="s">
        <v>818</v>
      </c>
      <c r="DL69" t="s">
        <v>818</v>
      </c>
      <c r="DM69" t="s">
        <v>1819</v>
      </c>
      <c r="DN69" t="s">
        <v>818</v>
      </c>
      <c r="DO69" t="s">
        <v>818</v>
      </c>
      <c r="DP69" t="s">
        <v>818</v>
      </c>
      <c r="DQ69" t="s">
        <v>818</v>
      </c>
      <c r="DR69" t="s">
        <v>818</v>
      </c>
      <c r="DS69" t="s">
        <v>818</v>
      </c>
      <c r="DT69">
        <v>98.04</v>
      </c>
      <c r="DU69" t="s">
        <v>818</v>
      </c>
      <c r="DV69" t="s">
        <v>818</v>
      </c>
      <c r="DW69" t="s">
        <v>818</v>
      </c>
      <c r="DX69" t="s">
        <v>818</v>
      </c>
      <c r="DY69" t="s">
        <v>818</v>
      </c>
      <c r="DZ69" t="s">
        <v>818</v>
      </c>
      <c r="EA69" t="s">
        <v>818</v>
      </c>
      <c r="EB69" t="s">
        <v>818</v>
      </c>
      <c r="EC69" t="s">
        <v>818</v>
      </c>
      <c r="ED69" t="s">
        <v>818</v>
      </c>
      <c r="EE69" t="s">
        <v>818</v>
      </c>
      <c r="EF69" t="s">
        <v>818</v>
      </c>
      <c r="EG69" t="s">
        <v>818</v>
      </c>
      <c r="EH69" t="s">
        <v>818</v>
      </c>
      <c r="EI69" t="s">
        <v>818</v>
      </c>
      <c r="EJ69" t="s">
        <v>818</v>
      </c>
      <c r="EK69" t="s">
        <v>818</v>
      </c>
      <c r="EL69" t="s">
        <v>818</v>
      </c>
      <c r="EM69" t="s">
        <v>818</v>
      </c>
      <c r="EN69" t="s">
        <v>818</v>
      </c>
      <c r="EO69" t="s">
        <v>818</v>
      </c>
      <c r="EP69" t="s">
        <v>818</v>
      </c>
      <c r="EQ69" t="s">
        <v>818</v>
      </c>
      <c r="ER69" t="s">
        <v>818</v>
      </c>
      <c r="ES69" t="s">
        <v>818</v>
      </c>
      <c r="ET69" t="s">
        <v>818</v>
      </c>
      <c r="EU69" t="s">
        <v>818</v>
      </c>
      <c r="EV69" t="s">
        <v>818</v>
      </c>
      <c r="EW69" t="s">
        <v>818</v>
      </c>
      <c r="EX69" t="s">
        <v>818</v>
      </c>
      <c r="EY69" t="s">
        <v>818</v>
      </c>
      <c r="EZ69" t="s">
        <v>818</v>
      </c>
      <c r="FA69" t="s">
        <v>818</v>
      </c>
      <c r="FB69" t="s">
        <v>818</v>
      </c>
      <c r="FC69" t="s">
        <v>818</v>
      </c>
      <c r="FD69" t="s">
        <v>818</v>
      </c>
      <c r="FE69" t="s">
        <v>818</v>
      </c>
      <c r="FF69" t="s">
        <v>818</v>
      </c>
      <c r="FG69" t="s">
        <v>818</v>
      </c>
      <c r="FH69" t="s">
        <v>818</v>
      </c>
      <c r="FI69" t="s">
        <v>818</v>
      </c>
      <c r="FJ69" t="s">
        <v>818</v>
      </c>
      <c r="FK69" t="s">
        <v>818</v>
      </c>
      <c r="FL69" t="s">
        <v>818</v>
      </c>
      <c r="FM69" t="s">
        <v>818</v>
      </c>
      <c r="FN69" t="s">
        <v>818</v>
      </c>
      <c r="FO69" t="s">
        <v>818</v>
      </c>
      <c r="FP69" t="s">
        <v>818</v>
      </c>
      <c r="FQ69" t="b">
        <v>1</v>
      </c>
      <c r="FR69" t="b">
        <v>1</v>
      </c>
      <c r="FS69" t="b">
        <v>1</v>
      </c>
      <c r="FT69" t="b">
        <v>1</v>
      </c>
      <c r="FU69" t="b">
        <v>1</v>
      </c>
      <c r="FV69" t="b">
        <v>1</v>
      </c>
      <c r="FW69" t="b">
        <v>1</v>
      </c>
      <c r="FX69" t="b">
        <v>1</v>
      </c>
      <c r="FY69" t="b">
        <v>1</v>
      </c>
      <c r="FZ69" t="b">
        <v>1</v>
      </c>
      <c r="GA69" t="b">
        <v>1</v>
      </c>
      <c r="GB69" t="b">
        <v>1</v>
      </c>
      <c r="GC69" t="b">
        <v>1</v>
      </c>
      <c r="GD69" t="b">
        <v>1</v>
      </c>
      <c r="GE69" t="b">
        <v>1</v>
      </c>
      <c r="GF69" t="s">
        <v>818</v>
      </c>
      <c r="GG69" t="s">
        <v>818</v>
      </c>
      <c r="GH69" t="s">
        <v>818</v>
      </c>
      <c r="GI69" t="s">
        <v>818</v>
      </c>
      <c r="GJ69" t="s">
        <v>818</v>
      </c>
      <c r="GK69" t="s">
        <v>818</v>
      </c>
      <c r="GL69" t="s">
        <v>818</v>
      </c>
      <c r="GM69" t="s">
        <v>818</v>
      </c>
      <c r="GN69" t="s">
        <v>818</v>
      </c>
      <c r="GO69" t="s">
        <v>818</v>
      </c>
      <c r="GP69" t="s">
        <v>818</v>
      </c>
      <c r="GQ69" t="s">
        <v>818</v>
      </c>
      <c r="GR69" t="s">
        <v>818</v>
      </c>
      <c r="GS69" t="s">
        <v>818</v>
      </c>
      <c r="GT69" t="s">
        <v>818</v>
      </c>
      <c r="GU69" t="s">
        <v>818</v>
      </c>
      <c r="GV69" t="s">
        <v>818</v>
      </c>
      <c r="GW69" t="s">
        <v>818</v>
      </c>
      <c r="GX69" t="s">
        <v>818</v>
      </c>
      <c r="GY69" t="s">
        <v>818</v>
      </c>
      <c r="GZ69" t="s">
        <v>818</v>
      </c>
      <c r="HA69" t="s">
        <v>818</v>
      </c>
      <c r="HB69" t="s">
        <v>818</v>
      </c>
      <c r="HC69" t="s">
        <v>818</v>
      </c>
      <c r="HD69" t="s">
        <v>818</v>
      </c>
      <c r="HE69" t="b">
        <v>1</v>
      </c>
      <c r="HF69" t="b">
        <v>1</v>
      </c>
      <c r="HG69" t="b">
        <v>1</v>
      </c>
      <c r="HH69" t="b">
        <v>1</v>
      </c>
      <c r="HI69" t="b">
        <v>1</v>
      </c>
      <c r="HJ69" t="b">
        <v>0</v>
      </c>
      <c r="HK69" t="b">
        <v>0</v>
      </c>
      <c r="HL69" t="b">
        <v>0</v>
      </c>
      <c r="HM69" t="b">
        <v>1</v>
      </c>
      <c r="HN69" t="s">
        <v>818</v>
      </c>
      <c r="HO69" t="s">
        <v>818</v>
      </c>
      <c r="HP69" t="s">
        <v>818</v>
      </c>
      <c r="HQ69" t="s">
        <v>818</v>
      </c>
      <c r="HR69" t="s">
        <v>818</v>
      </c>
      <c r="HS69" t="s">
        <v>818</v>
      </c>
      <c r="HT69" t="s">
        <v>818</v>
      </c>
      <c r="HU69" t="s">
        <v>818</v>
      </c>
      <c r="HV69" t="s">
        <v>818</v>
      </c>
      <c r="HW69" t="s">
        <v>818</v>
      </c>
      <c r="HX69" t="s">
        <v>818</v>
      </c>
      <c r="HY69" t="s">
        <v>818</v>
      </c>
      <c r="HZ69" t="s">
        <v>818</v>
      </c>
      <c r="IA69" t="s">
        <v>818</v>
      </c>
      <c r="IB69" t="s">
        <v>818</v>
      </c>
      <c r="IC69" t="s">
        <v>818</v>
      </c>
      <c r="ID69" t="s">
        <v>818</v>
      </c>
      <c r="IE69" t="s">
        <v>818</v>
      </c>
      <c r="IF69" t="s">
        <v>818</v>
      </c>
      <c r="IG69" t="s">
        <v>818</v>
      </c>
      <c r="IH69" t="s">
        <v>818</v>
      </c>
      <c r="II69" t="s">
        <v>818</v>
      </c>
      <c r="IJ69" t="s">
        <v>818</v>
      </c>
      <c r="IK69" t="s">
        <v>818</v>
      </c>
      <c r="IL69" t="s">
        <v>818</v>
      </c>
      <c r="IM69" t="s">
        <v>818</v>
      </c>
      <c r="IN69" t="s">
        <v>818</v>
      </c>
      <c r="IO69" t="s">
        <v>818</v>
      </c>
      <c r="IP69" t="s">
        <v>818</v>
      </c>
      <c r="IQ69" t="s">
        <v>818</v>
      </c>
      <c r="IR69" t="s">
        <v>818</v>
      </c>
      <c r="IS69" t="s">
        <v>818</v>
      </c>
      <c r="IT69" t="s">
        <v>818</v>
      </c>
      <c r="IU69" t="s">
        <v>818</v>
      </c>
      <c r="IV69" t="s">
        <v>818</v>
      </c>
      <c r="IW69" t="s">
        <v>818</v>
      </c>
      <c r="IX69" t="s">
        <v>818</v>
      </c>
      <c r="IY69" t="s">
        <v>818</v>
      </c>
      <c r="IZ69" t="s">
        <v>818</v>
      </c>
      <c r="JA69" t="s">
        <v>818</v>
      </c>
      <c r="JB69" t="s">
        <v>818</v>
      </c>
      <c r="JC69" t="s">
        <v>818</v>
      </c>
      <c r="JD69" t="s">
        <v>818</v>
      </c>
      <c r="JE69" t="s">
        <v>818</v>
      </c>
      <c r="JF69" t="s">
        <v>818</v>
      </c>
      <c r="JG69" t="s">
        <v>818</v>
      </c>
      <c r="JH69" t="s">
        <v>818</v>
      </c>
      <c r="JI69" t="s">
        <v>818</v>
      </c>
      <c r="JJ69">
        <v>0.144273814</v>
      </c>
      <c r="JK69">
        <v>0.113914035</v>
      </c>
      <c r="JL69">
        <v>0.15224565900000001</v>
      </c>
      <c r="JM69">
        <v>0.102151622</v>
      </c>
      <c r="JN69">
        <v>0.113858503</v>
      </c>
      <c r="JO69">
        <v>0.115083029</v>
      </c>
      <c r="JP69">
        <v>0.15556019099999999</v>
      </c>
      <c r="JQ69">
        <v>0.15501440599999999</v>
      </c>
      <c r="JR69">
        <v>0.17126217499999999</v>
      </c>
      <c r="JS69">
        <v>0.40331361300000002</v>
      </c>
      <c r="JT69">
        <v>0.73947124099999995</v>
      </c>
      <c r="JU69">
        <v>0.64301361199999996</v>
      </c>
      <c r="JV69">
        <v>0.545299965</v>
      </c>
      <c r="JW69">
        <v>0.57636659099999998</v>
      </c>
      <c r="JX69">
        <v>0.54022015599999995</v>
      </c>
      <c r="JY69" t="s">
        <v>818</v>
      </c>
      <c r="JZ69" t="s">
        <v>818</v>
      </c>
      <c r="KA69" t="s">
        <v>818</v>
      </c>
      <c r="KB69" t="s">
        <v>818</v>
      </c>
      <c r="KC69" t="s">
        <v>818</v>
      </c>
      <c r="KD69" t="s">
        <v>818</v>
      </c>
      <c r="KE69" t="s">
        <v>818</v>
      </c>
      <c r="KF69" t="s">
        <v>818</v>
      </c>
      <c r="KG69" t="s">
        <v>818</v>
      </c>
      <c r="KH69" t="s">
        <v>818</v>
      </c>
      <c r="KI69" t="s">
        <v>818</v>
      </c>
      <c r="KJ69" t="s">
        <v>818</v>
      </c>
      <c r="KK69" t="s">
        <v>818</v>
      </c>
      <c r="KL69" t="s">
        <v>818</v>
      </c>
      <c r="KM69" t="s">
        <v>818</v>
      </c>
      <c r="KN69" t="s">
        <v>818</v>
      </c>
      <c r="KO69" t="s">
        <v>818</v>
      </c>
      <c r="KP69" t="s">
        <v>818</v>
      </c>
      <c r="KQ69" t="s">
        <v>818</v>
      </c>
      <c r="KR69" t="s">
        <v>818</v>
      </c>
      <c r="KS69" t="s">
        <v>818</v>
      </c>
      <c r="KT69" t="s">
        <v>818</v>
      </c>
      <c r="KU69" t="s">
        <v>818</v>
      </c>
      <c r="KV69" t="s">
        <v>818</v>
      </c>
      <c r="KW69" t="s">
        <v>818</v>
      </c>
      <c r="KX69">
        <v>6.2333744000000003E-2</v>
      </c>
      <c r="KY69">
        <v>7.1406486000000005E-2</v>
      </c>
      <c r="KZ69">
        <v>9.0543833000000004E-2</v>
      </c>
      <c r="LA69">
        <v>6.5334658000000004E-2</v>
      </c>
      <c r="LB69">
        <v>6.4009966000000001E-2</v>
      </c>
      <c r="LC69">
        <v>4.0054459639999997</v>
      </c>
      <c r="LD69">
        <v>4.0060500020000003</v>
      </c>
      <c r="LE69">
        <v>4.0082473329999999</v>
      </c>
      <c r="LF69">
        <v>1.4521680319999899</v>
      </c>
      <c r="LG69" t="s">
        <v>818</v>
      </c>
      <c r="LH69" t="s">
        <v>818</v>
      </c>
      <c r="LI69" t="s">
        <v>818</v>
      </c>
      <c r="LJ69" t="s">
        <v>818</v>
      </c>
      <c r="LK69" t="s">
        <v>818</v>
      </c>
      <c r="LL69" t="s">
        <v>818</v>
      </c>
      <c r="LM69" t="s">
        <v>818</v>
      </c>
      <c r="LN69" t="s">
        <v>818</v>
      </c>
      <c r="LO69" t="s">
        <v>818</v>
      </c>
      <c r="LP69" t="s">
        <v>818</v>
      </c>
      <c r="LQ69" t="s">
        <v>818</v>
      </c>
      <c r="LR69" t="s">
        <v>818</v>
      </c>
      <c r="LS69" t="s">
        <v>818</v>
      </c>
      <c r="LT69" t="s">
        <v>818</v>
      </c>
      <c r="LU69" t="s">
        <v>818</v>
      </c>
      <c r="LV69" t="s">
        <v>818</v>
      </c>
      <c r="LW69" t="s">
        <v>818</v>
      </c>
      <c r="LX69" t="s">
        <v>818</v>
      </c>
      <c r="LY69" t="s">
        <v>818</v>
      </c>
      <c r="LZ69" t="s">
        <v>818</v>
      </c>
      <c r="MA69" t="s">
        <v>818</v>
      </c>
      <c r="MB69" t="s">
        <v>818</v>
      </c>
      <c r="MC69" t="s">
        <v>818</v>
      </c>
      <c r="MD69" t="s">
        <v>818</v>
      </c>
      <c r="ME69" t="s">
        <v>818</v>
      </c>
      <c r="MF69" t="s">
        <v>818</v>
      </c>
      <c r="MG69" t="s">
        <v>818</v>
      </c>
      <c r="MH69" t="s">
        <v>818</v>
      </c>
      <c r="MI69" t="s">
        <v>818</v>
      </c>
      <c r="MJ69" t="s">
        <v>818</v>
      </c>
      <c r="MK69" t="s">
        <v>818</v>
      </c>
      <c r="ML69" t="s">
        <v>818</v>
      </c>
      <c r="MM69" t="s">
        <v>818</v>
      </c>
      <c r="MN69" t="s">
        <v>818</v>
      </c>
      <c r="MO69" t="s">
        <v>818</v>
      </c>
      <c r="MP69" t="s">
        <v>818</v>
      </c>
      <c r="MQ69" t="s">
        <v>818</v>
      </c>
      <c r="MR69" t="s">
        <v>818</v>
      </c>
      <c r="MS69" t="s">
        <v>818</v>
      </c>
      <c r="MT69" t="s">
        <v>818</v>
      </c>
      <c r="MU69" t="s">
        <v>818</v>
      </c>
      <c r="MV69" t="s">
        <v>818</v>
      </c>
      <c r="MW69" t="s">
        <v>818</v>
      </c>
      <c r="MX69" t="s">
        <v>818</v>
      </c>
      <c r="MY69" t="s">
        <v>818</v>
      </c>
      <c r="MZ69" t="s">
        <v>818</v>
      </c>
      <c r="NA69" t="s">
        <v>818</v>
      </c>
      <c r="NB69" t="s">
        <v>818</v>
      </c>
      <c r="NC69">
        <v>33404</v>
      </c>
      <c r="ND69">
        <v>33536</v>
      </c>
      <c r="NE69">
        <v>33560</v>
      </c>
      <c r="NF69">
        <v>33596</v>
      </c>
      <c r="NG69">
        <v>34204</v>
      </c>
      <c r="NH69">
        <v>34300</v>
      </c>
      <c r="NI69">
        <v>43904</v>
      </c>
      <c r="NJ69">
        <v>42400</v>
      </c>
      <c r="NK69">
        <v>43828</v>
      </c>
      <c r="NL69">
        <v>82160</v>
      </c>
      <c r="NM69">
        <v>124220</v>
      </c>
      <c r="NN69">
        <v>117240</v>
      </c>
      <c r="NO69">
        <v>132448</v>
      </c>
      <c r="NP69">
        <v>91312</v>
      </c>
      <c r="NQ69">
        <v>137616</v>
      </c>
      <c r="NR69" t="s">
        <v>818</v>
      </c>
      <c r="NS69" t="s">
        <v>818</v>
      </c>
      <c r="NT69" t="s">
        <v>818</v>
      </c>
      <c r="NU69" t="s">
        <v>818</v>
      </c>
      <c r="NV69" t="s">
        <v>818</v>
      </c>
      <c r="NW69" t="s">
        <v>818</v>
      </c>
      <c r="NX69" t="s">
        <v>818</v>
      </c>
      <c r="NY69" t="s">
        <v>818</v>
      </c>
      <c r="NZ69" t="s">
        <v>818</v>
      </c>
      <c r="OA69" t="s">
        <v>818</v>
      </c>
      <c r="OB69" t="s">
        <v>818</v>
      </c>
      <c r="OC69" t="s">
        <v>818</v>
      </c>
      <c r="OD69" t="s">
        <v>818</v>
      </c>
      <c r="OE69" t="s">
        <v>818</v>
      </c>
      <c r="OF69" t="s">
        <v>818</v>
      </c>
      <c r="OG69" t="s">
        <v>818</v>
      </c>
      <c r="OH69" t="s">
        <v>818</v>
      </c>
      <c r="OI69" t="s">
        <v>818</v>
      </c>
      <c r="OJ69" t="s">
        <v>818</v>
      </c>
      <c r="OK69" t="s">
        <v>818</v>
      </c>
      <c r="OL69" t="s">
        <v>818</v>
      </c>
      <c r="OM69" t="s">
        <v>818</v>
      </c>
      <c r="ON69" t="s">
        <v>818</v>
      </c>
      <c r="OO69" t="s">
        <v>818</v>
      </c>
      <c r="OP69" t="s">
        <v>818</v>
      </c>
      <c r="OQ69">
        <v>33412</v>
      </c>
      <c r="OR69">
        <v>33372</v>
      </c>
      <c r="OS69">
        <v>33476</v>
      </c>
      <c r="OT69">
        <v>33736</v>
      </c>
      <c r="OU69">
        <v>33464</v>
      </c>
      <c r="OV69">
        <v>63240</v>
      </c>
      <c r="OW69">
        <v>66964</v>
      </c>
      <c r="OX69">
        <v>65932</v>
      </c>
      <c r="OY69">
        <v>64068</v>
      </c>
      <c r="OZ69" t="s">
        <v>345</v>
      </c>
      <c r="PA69" t="s">
        <v>831</v>
      </c>
    </row>
    <row r="70" spans="1:417" x14ac:dyDescent="0.3">
      <c r="A70" t="s">
        <v>464</v>
      </c>
      <c r="B70">
        <v>71402469</v>
      </c>
      <c r="C70" t="s">
        <v>872</v>
      </c>
      <c r="D70" t="s">
        <v>869</v>
      </c>
      <c r="F70">
        <v>62787</v>
      </c>
      <c r="G70" t="s">
        <v>144</v>
      </c>
      <c r="H70">
        <v>52607778</v>
      </c>
      <c r="I70" t="s">
        <v>1543</v>
      </c>
      <c r="J70" t="s">
        <v>1544</v>
      </c>
      <c r="M70" s="17">
        <v>44977.493842592594</v>
      </c>
      <c r="N70">
        <v>1531848</v>
      </c>
      <c r="O70" t="s">
        <v>1708</v>
      </c>
      <c r="P70" t="s">
        <v>810</v>
      </c>
      <c r="Q70">
        <v>3600</v>
      </c>
      <c r="R70" t="s">
        <v>811</v>
      </c>
      <c r="S70" t="s">
        <v>808</v>
      </c>
      <c r="U70">
        <v>50348257</v>
      </c>
      <c r="V70" s="17">
        <v>44977.670729166668</v>
      </c>
      <c r="W70" s="17">
        <v>44977.712291666663</v>
      </c>
      <c r="X70">
        <v>3591</v>
      </c>
      <c r="Y70">
        <v>1</v>
      </c>
      <c r="Z70">
        <v>0</v>
      </c>
      <c r="AA70">
        <v>0</v>
      </c>
      <c r="AB70" t="s">
        <v>1820</v>
      </c>
      <c r="AC70">
        <v>100</v>
      </c>
      <c r="AD70">
        <v>56</v>
      </c>
      <c r="AF70">
        <v>56</v>
      </c>
      <c r="AG70">
        <v>0</v>
      </c>
      <c r="AH70" t="s">
        <v>813</v>
      </c>
      <c r="AI70" t="s">
        <v>817</v>
      </c>
      <c r="AJ70" t="s">
        <v>815</v>
      </c>
      <c r="AK70" t="s">
        <v>1546</v>
      </c>
      <c r="AL70" t="s">
        <v>811</v>
      </c>
      <c r="AO70">
        <v>0</v>
      </c>
      <c r="AP70" t="s">
        <v>817</v>
      </c>
      <c r="AQ70" t="s">
        <v>818</v>
      </c>
      <c r="AR70" t="s">
        <v>1821</v>
      </c>
      <c r="AS70">
        <v>5</v>
      </c>
      <c r="AT70">
        <v>56</v>
      </c>
      <c r="AU70" t="s">
        <v>818</v>
      </c>
      <c r="AV70">
        <v>6</v>
      </c>
      <c r="AW70" t="s">
        <v>818</v>
      </c>
      <c r="AX70">
        <v>50</v>
      </c>
      <c r="AY70" t="s">
        <v>818</v>
      </c>
      <c r="AZ70" t="s">
        <v>818</v>
      </c>
      <c r="BA70" t="s">
        <v>818</v>
      </c>
      <c r="BB70">
        <v>0</v>
      </c>
      <c r="BC70">
        <v>0</v>
      </c>
      <c r="BD70">
        <v>0</v>
      </c>
      <c r="BE70">
        <v>56</v>
      </c>
      <c r="BF70">
        <v>50</v>
      </c>
      <c r="BG70">
        <v>6</v>
      </c>
      <c r="BH70">
        <v>0</v>
      </c>
      <c r="BI70">
        <v>0</v>
      </c>
      <c r="BJ70">
        <v>0</v>
      </c>
      <c r="BK70">
        <v>0</v>
      </c>
      <c r="BL70">
        <v>0</v>
      </c>
      <c r="BM70">
        <v>56</v>
      </c>
      <c r="BN70">
        <v>0</v>
      </c>
      <c r="BO70">
        <v>0</v>
      </c>
      <c r="BP70">
        <v>56</v>
      </c>
      <c r="BQ70" t="s">
        <v>818</v>
      </c>
      <c r="BR70">
        <v>918</v>
      </c>
      <c r="BS70" t="s">
        <v>818</v>
      </c>
      <c r="BT70">
        <v>2674</v>
      </c>
      <c r="BU70" t="s">
        <v>818</v>
      </c>
      <c r="BV70" t="s">
        <v>818</v>
      </c>
      <c r="BW70" t="s">
        <v>818</v>
      </c>
      <c r="BX70" t="s">
        <v>818</v>
      </c>
      <c r="BY70" t="s">
        <v>814</v>
      </c>
      <c r="BZ70" t="s">
        <v>818</v>
      </c>
      <c r="CA70" t="s">
        <v>814</v>
      </c>
      <c r="CB70" t="s">
        <v>818</v>
      </c>
      <c r="CC70" t="s">
        <v>818</v>
      </c>
      <c r="CD70" t="s">
        <v>818</v>
      </c>
      <c r="CE70" t="s">
        <v>818</v>
      </c>
      <c r="CF70">
        <v>24</v>
      </c>
      <c r="CG70" t="s">
        <v>818</v>
      </c>
      <c r="CH70">
        <v>33</v>
      </c>
      <c r="CI70" t="s">
        <v>818</v>
      </c>
      <c r="CJ70" t="s">
        <v>818</v>
      </c>
      <c r="CK70" t="s">
        <v>818</v>
      </c>
      <c r="CL70" t="s">
        <v>818</v>
      </c>
      <c r="CM70">
        <v>3</v>
      </c>
      <c r="CN70" t="s">
        <v>818</v>
      </c>
      <c r="CO70">
        <v>25</v>
      </c>
      <c r="CP70" t="s">
        <v>818</v>
      </c>
      <c r="CQ70" t="s">
        <v>818</v>
      </c>
      <c r="CR70" t="s">
        <v>818</v>
      </c>
      <c r="CS70" t="s">
        <v>818</v>
      </c>
      <c r="CT70" t="s">
        <v>820</v>
      </c>
      <c r="CU70" t="s">
        <v>818</v>
      </c>
      <c r="CV70" t="s">
        <v>820</v>
      </c>
      <c r="CW70" t="s">
        <v>818</v>
      </c>
      <c r="CX70" t="s">
        <v>818</v>
      </c>
      <c r="CY70" t="s">
        <v>818</v>
      </c>
      <c r="CZ70" t="s">
        <v>818</v>
      </c>
      <c r="DA70" t="s">
        <v>817</v>
      </c>
      <c r="DB70" t="s">
        <v>818</v>
      </c>
      <c r="DC70" t="s">
        <v>817</v>
      </c>
      <c r="DD70" t="s">
        <v>818</v>
      </c>
      <c r="DE70" t="s">
        <v>818</v>
      </c>
      <c r="DF70" t="s">
        <v>818</v>
      </c>
      <c r="DG70" t="s">
        <v>818</v>
      </c>
      <c r="DH70" t="s">
        <v>818</v>
      </c>
      <c r="DI70" t="s">
        <v>818</v>
      </c>
      <c r="DJ70" t="s">
        <v>818</v>
      </c>
      <c r="DK70" t="s">
        <v>818</v>
      </c>
      <c r="DL70" t="s">
        <v>818</v>
      </c>
      <c r="DM70" t="s">
        <v>818</v>
      </c>
      <c r="DN70" t="s">
        <v>818</v>
      </c>
      <c r="DO70" t="s">
        <v>818</v>
      </c>
      <c r="DP70" t="s">
        <v>818</v>
      </c>
      <c r="DQ70" t="s">
        <v>818</v>
      </c>
      <c r="DR70" t="s">
        <v>818</v>
      </c>
      <c r="DS70" t="s">
        <v>818</v>
      </c>
      <c r="DT70" t="s">
        <v>818</v>
      </c>
      <c r="DU70" t="s">
        <v>818</v>
      </c>
      <c r="DV70" t="s">
        <v>818</v>
      </c>
      <c r="DW70" t="s">
        <v>818</v>
      </c>
      <c r="DX70" t="s">
        <v>818</v>
      </c>
      <c r="DY70" t="s">
        <v>818</v>
      </c>
      <c r="DZ70" t="s">
        <v>818</v>
      </c>
      <c r="EA70" t="s">
        <v>818</v>
      </c>
      <c r="EB70" t="s">
        <v>818</v>
      </c>
      <c r="EC70" t="s">
        <v>818</v>
      </c>
      <c r="ED70" t="s">
        <v>818</v>
      </c>
      <c r="EE70" t="s">
        <v>818</v>
      </c>
      <c r="EF70" t="s">
        <v>818</v>
      </c>
      <c r="EG70" t="s">
        <v>818</v>
      </c>
      <c r="EH70" t="s">
        <v>818</v>
      </c>
      <c r="EI70" t="s">
        <v>818</v>
      </c>
      <c r="EJ70" t="s">
        <v>818</v>
      </c>
      <c r="EK70" t="s">
        <v>818</v>
      </c>
      <c r="EL70" t="s">
        <v>818</v>
      </c>
      <c r="EM70" t="b">
        <v>1</v>
      </c>
      <c r="EN70" t="b">
        <v>1</v>
      </c>
      <c r="EO70" t="b">
        <v>1</v>
      </c>
      <c r="EP70" t="b">
        <v>1</v>
      </c>
      <c r="EQ70" t="b">
        <v>0</v>
      </c>
      <c r="ER70" t="b">
        <v>0</v>
      </c>
      <c r="ES70" t="b">
        <v>0</v>
      </c>
      <c r="ET70" t="b">
        <v>0</v>
      </c>
      <c r="EU70" t="b">
        <v>0</v>
      </c>
      <c r="EV70" t="b">
        <v>0</v>
      </c>
      <c r="EW70" t="b">
        <v>0</v>
      </c>
      <c r="EX70" t="b">
        <v>0</v>
      </c>
      <c r="EY70" t="b">
        <v>0</v>
      </c>
      <c r="EZ70" t="b">
        <v>0</v>
      </c>
      <c r="FA70" t="b">
        <v>0</v>
      </c>
      <c r="FB70" t="s">
        <v>818</v>
      </c>
      <c r="FC70" t="s">
        <v>818</v>
      </c>
      <c r="FD70" t="s">
        <v>818</v>
      </c>
      <c r="FE70" t="s">
        <v>818</v>
      </c>
      <c r="FF70" t="s">
        <v>818</v>
      </c>
      <c r="FG70" t="s">
        <v>818</v>
      </c>
      <c r="FH70" t="s">
        <v>818</v>
      </c>
      <c r="FI70" t="s">
        <v>818</v>
      </c>
      <c r="FJ70" t="s">
        <v>818</v>
      </c>
      <c r="FK70" t="s">
        <v>818</v>
      </c>
      <c r="FL70" t="s">
        <v>818</v>
      </c>
      <c r="FM70" t="s">
        <v>818</v>
      </c>
      <c r="FN70" t="s">
        <v>818</v>
      </c>
      <c r="FO70" t="s">
        <v>818</v>
      </c>
      <c r="FP70" t="s">
        <v>818</v>
      </c>
      <c r="FQ70" t="b">
        <v>1</v>
      </c>
      <c r="FR70" t="b">
        <v>1</v>
      </c>
      <c r="FS70" t="b">
        <v>1</v>
      </c>
      <c r="FT70" t="b">
        <v>1</v>
      </c>
      <c r="FU70" t="b">
        <v>1</v>
      </c>
      <c r="FV70" t="b">
        <v>1</v>
      </c>
      <c r="FW70" t="b">
        <v>1</v>
      </c>
      <c r="FX70" t="b">
        <v>1</v>
      </c>
      <c r="FY70" t="b">
        <v>1</v>
      </c>
      <c r="FZ70" t="b">
        <v>1</v>
      </c>
      <c r="GA70" t="b">
        <v>1</v>
      </c>
      <c r="GB70" t="b">
        <v>1</v>
      </c>
      <c r="GC70" t="b">
        <v>1</v>
      </c>
      <c r="GD70" t="b">
        <v>1</v>
      </c>
      <c r="GE70" t="b">
        <v>1</v>
      </c>
      <c r="GF70" t="s">
        <v>818</v>
      </c>
      <c r="GG70" t="s">
        <v>818</v>
      </c>
      <c r="GH70" t="s">
        <v>818</v>
      </c>
      <c r="GI70" t="s">
        <v>818</v>
      </c>
      <c r="GJ70" t="s">
        <v>818</v>
      </c>
      <c r="GK70" t="s">
        <v>818</v>
      </c>
      <c r="GL70" t="s">
        <v>818</v>
      </c>
      <c r="GM70" t="s">
        <v>818</v>
      </c>
      <c r="GN70" t="s">
        <v>818</v>
      </c>
      <c r="GO70" t="s">
        <v>818</v>
      </c>
      <c r="GP70" t="s">
        <v>818</v>
      </c>
      <c r="GQ70" t="s">
        <v>818</v>
      </c>
      <c r="GR70" t="s">
        <v>818</v>
      </c>
      <c r="GS70" t="s">
        <v>818</v>
      </c>
      <c r="GT70" t="s">
        <v>818</v>
      </c>
      <c r="GU70" t="s">
        <v>818</v>
      </c>
      <c r="GV70" t="s">
        <v>818</v>
      </c>
      <c r="GW70" t="s">
        <v>818</v>
      </c>
      <c r="GX70" t="s">
        <v>818</v>
      </c>
      <c r="GY70" t="s">
        <v>818</v>
      </c>
      <c r="GZ70" t="s">
        <v>818</v>
      </c>
      <c r="HA70" t="s">
        <v>818</v>
      </c>
      <c r="HB70" t="s">
        <v>818</v>
      </c>
      <c r="HC70" t="s">
        <v>818</v>
      </c>
      <c r="HD70" t="s">
        <v>818</v>
      </c>
      <c r="HE70" t="s">
        <v>818</v>
      </c>
      <c r="HF70" t="s">
        <v>818</v>
      </c>
      <c r="HG70" t="s">
        <v>818</v>
      </c>
      <c r="HH70" t="s">
        <v>818</v>
      </c>
      <c r="HI70" t="s">
        <v>818</v>
      </c>
      <c r="HJ70" t="s">
        <v>818</v>
      </c>
      <c r="HK70" t="s">
        <v>818</v>
      </c>
      <c r="HL70" t="s">
        <v>818</v>
      </c>
      <c r="HM70" t="s">
        <v>818</v>
      </c>
      <c r="HN70" t="s">
        <v>818</v>
      </c>
      <c r="HO70" t="s">
        <v>818</v>
      </c>
      <c r="HP70" t="s">
        <v>818</v>
      </c>
      <c r="HQ70" t="s">
        <v>818</v>
      </c>
      <c r="HR70" t="s">
        <v>818</v>
      </c>
      <c r="HS70" t="s">
        <v>818</v>
      </c>
      <c r="HT70" t="s">
        <v>818</v>
      </c>
      <c r="HU70" t="s">
        <v>818</v>
      </c>
      <c r="HV70" t="s">
        <v>818</v>
      </c>
      <c r="HW70" t="s">
        <v>818</v>
      </c>
      <c r="HX70" t="s">
        <v>818</v>
      </c>
      <c r="HY70" t="s">
        <v>818</v>
      </c>
      <c r="HZ70" t="s">
        <v>818</v>
      </c>
      <c r="IA70" t="s">
        <v>818</v>
      </c>
      <c r="IB70" t="s">
        <v>818</v>
      </c>
      <c r="IC70" t="s">
        <v>818</v>
      </c>
      <c r="ID70" t="s">
        <v>818</v>
      </c>
      <c r="IE70" t="s">
        <v>818</v>
      </c>
      <c r="IF70">
        <v>7.0580907999999998E-2</v>
      </c>
      <c r="IG70">
        <v>7.1675496000000005E-2</v>
      </c>
      <c r="IH70">
        <v>0.10058087</v>
      </c>
      <c r="II70">
        <v>5.6518998000000001E-2</v>
      </c>
      <c r="IJ70">
        <v>6.4822593999999997E-2</v>
      </c>
      <c r="IK70">
        <v>6.6485574000000006E-2</v>
      </c>
      <c r="IL70">
        <v>8.5625983000000003E-2</v>
      </c>
      <c r="IM70">
        <v>0.105087151</v>
      </c>
      <c r="IN70">
        <v>5.4468408000000003E-2</v>
      </c>
      <c r="IO70">
        <v>0.101174893</v>
      </c>
      <c r="IP70">
        <v>0.12443514999999999</v>
      </c>
      <c r="IQ70">
        <v>0.12587974900000001</v>
      </c>
      <c r="IR70">
        <v>0.14563978899999999</v>
      </c>
      <c r="IS70">
        <v>0.12802213900000001</v>
      </c>
      <c r="IT70">
        <v>0.11298928499999999</v>
      </c>
      <c r="IU70" t="s">
        <v>818</v>
      </c>
      <c r="IV70" t="s">
        <v>818</v>
      </c>
      <c r="IW70" t="s">
        <v>818</v>
      </c>
      <c r="IX70" t="s">
        <v>818</v>
      </c>
      <c r="IY70" t="s">
        <v>818</v>
      </c>
      <c r="IZ70" t="s">
        <v>818</v>
      </c>
      <c r="JA70" t="s">
        <v>818</v>
      </c>
      <c r="JB70" t="s">
        <v>818</v>
      </c>
      <c r="JC70" t="s">
        <v>818</v>
      </c>
      <c r="JD70" t="s">
        <v>818</v>
      </c>
      <c r="JE70" t="s">
        <v>818</v>
      </c>
      <c r="JF70" t="s">
        <v>818</v>
      </c>
      <c r="JG70" t="s">
        <v>818</v>
      </c>
      <c r="JH70" t="s">
        <v>818</v>
      </c>
      <c r="JI70" t="s">
        <v>818</v>
      </c>
      <c r="JJ70">
        <v>6.9433966E-2</v>
      </c>
      <c r="JK70">
        <v>7.5586883999999993E-2</v>
      </c>
      <c r="JL70">
        <v>6.4629117E-2</v>
      </c>
      <c r="JM70">
        <v>8.9011234999999994E-2</v>
      </c>
      <c r="JN70">
        <v>0.126821459</v>
      </c>
      <c r="JO70">
        <v>8.2186966E-2</v>
      </c>
      <c r="JP70">
        <v>0.142812049</v>
      </c>
      <c r="JQ70">
        <v>0.14867401299999999</v>
      </c>
      <c r="JR70">
        <v>0.123658479</v>
      </c>
      <c r="JS70">
        <v>0.40180496500000001</v>
      </c>
      <c r="JT70">
        <v>0.58300021499999999</v>
      </c>
      <c r="JU70">
        <v>0.64203760099999996</v>
      </c>
      <c r="JV70">
        <v>0.43617358299999998</v>
      </c>
      <c r="JW70">
        <v>0.57861107899999997</v>
      </c>
      <c r="JX70">
        <v>0.45889758200000003</v>
      </c>
      <c r="JY70" t="s">
        <v>818</v>
      </c>
      <c r="JZ70" t="s">
        <v>818</v>
      </c>
      <c r="KA70" t="s">
        <v>818</v>
      </c>
      <c r="KB70" t="s">
        <v>818</v>
      </c>
      <c r="KC70" t="s">
        <v>818</v>
      </c>
      <c r="KD70" t="s">
        <v>818</v>
      </c>
      <c r="KE70" t="s">
        <v>818</v>
      </c>
      <c r="KF70" t="s">
        <v>818</v>
      </c>
      <c r="KG70" t="s">
        <v>818</v>
      </c>
      <c r="KH70" t="s">
        <v>818</v>
      </c>
      <c r="KI70" t="s">
        <v>818</v>
      </c>
      <c r="KJ70" t="s">
        <v>818</v>
      </c>
      <c r="KK70" t="s">
        <v>818</v>
      </c>
      <c r="KL70" t="s">
        <v>818</v>
      </c>
      <c r="KM70" t="s">
        <v>818</v>
      </c>
      <c r="KN70" t="s">
        <v>818</v>
      </c>
      <c r="KO70" t="s">
        <v>818</v>
      </c>
      <c r="KP70" t="s">
        <v>818</v>
      </c>
      <c r="KQ70" t="s">
        <v>818</v>
      </c>
      <c r="KR70" t="s">
        <v>818</v>
      </c>
      <c r="KS70" t="s">
        <v>818</v>
      </c>
      <c r="KT70" t="s">
        <v>818</v>
      </c>
      <c r="KU70" t="s">
        <v>818</v>
      </c>
      <c r="KV70" t="s">
        <v>818</v>
      </c>
      <c r="KW70" t="s">
        <v>818</v>
      </c>
      <c r="KX70" t="s">
        <v>818</v>
      </c>
      <c r="KY70" t="s">
        <v>818</v>
      </c>
      <c r="KZ70" t="s">
        <v>818</v>
      </c>
      <c r="LA70" t="s">
        <v>818</v>
      </c>
      <c r="LB70" t="s">
        <v>818</v>
      </c>
      <c r="LC70" t="s">
        <v>818</v>
      </c>
      <c r="LD70" t="s">
        <v>818</v>
      </c>
      <c r="LE70" t="s">
        <v>818</v>
      </c>
      <c r="LF70" t="s">
        <v>818</v>
      </c>
      <c r="LG70" t="s">
        <v>818</v>
      </c>
      <c r="LH70" t="s">
        <v>818</v>
      </c>
      <c r="LI70" t="s">
        <v>818</v>
      </c>
      <c r="LJ70" t="s">
        <v>818</v>
      </c>
      <c r="LK70" t="s">
        <v>818</v>
      </c>
      <c r="LL70" t="s">
        <v>818</v>
      </c>
      <c r="LM70" t="s">
        <v>818</v>
      </c>
      <c r="LN70" t="s">
        <v>818</v>
      </c>
      <c r="LO70" t="s">
        <v>818</v>
      </c>
      <c r="LP70" t="s">
        <v>818</v>
      </c>
      <c r="LQ70" t="s">
        <v>818</v>
      </c>
      <c r="LR70" t="s">
        <v>818</v>
      </c>
      <c r="LS70" t="s">
        <v>818</v>
      </c>
      <c r="LT70" t="s">
        <v>818</v>
      </c>
      <c r="LU70" t="s">
        <v>818</v>
      </c>
      <c r="LV70" t="s">
        <v>818</v>
      </c>
      <c r="LW70" t="s">
        <v>818</v>
      </c>
      <c r="LX70" t="s">
        <v>818</v>
      </c>
      <c r="LY70">
        <v>33260</v>
      </c>
      <c r="LZ70">
        <v>33308</v>
      </c>
      <c r="MA70">
        <v>33476</v>
      </c>
      <c r="MB70">
        <v>33484</v>
      </c>
      <c r="MC70">
        <v>33164</v>
      </c>
      <c r="MD70">
        <v>33272</v>
      </c>
      <c r="ME70">
        <v>33264</v>
      </c>
      <c r="MF70">
        <v>33572</v>
      </c>
      <c r="MG70">
        <v>33396</v>
      </c>
      <c r="MH70">
        <v>35760</v>
      </c>
      <c r="MI70">
        <v>36416</v>
      </c>
      <c r="MJ70">
        <v>38008</v>
      </c>
      <c r="MK70">
        <v>38512</v>
      </c>
      <c r="ML70">
        <v>38828</v>
      </c>
      <c r="MM70">
        <v>38576</v>
      </c>
      <c r="MN70" t="s">
        <v>818</v>
      </c>
      <c r="MO70" t="s">
        <v>818</v>
      </c>
      <c r="MP70" t="s">
        <v>818</v>
      </c>
      <c r="MQ70" t="s">
        <v>818</v>
      </c>
      <c r="MR70" t="s">
        <v>818</v>
      </c>
      <c r="MS70" t="s">
        <v>818</v>
      </c>
      <c r="MT70" t="s">
        <v>818</v>
      </c>
      <c r="MU70" t="s">
        <v>818</v>
      </c>
      <c r="MV70" t="s">
        <v>818</v>
      </c>
      <c r="MW70" t="s">
        <v>818</v>
      </c>
      <c r="MX70" t="s">
        <v>818</v>
      </c>
      <c r="MY70" t="s">
        <v>818</v>
      </c>
      <c r="MZ70" t="s">
        <v>818</v>
      </c>
      <c r="NA70" t="s">
        <v>818</v>
      </c>
      <c r="NB70" t="s">
        <v>818</v>
      </c>
      <c r="NC70">
        <v>33560</v>
      </c>
      <c r="ND70">
        <v>33644</v>
      </c>
      <c r="NE70">
        <v>33540</v>
      </c>
      <c r="NF70">
        <v>33572</v>
      </c>
      <c r="NG70">
        <v>34184</v>
      </c>
      <c r="NH70">
        <v>34192</v>
      </c>
      <c r="NI70">
        <v>43128</v>
      </c>
      <c r="NJ70">
        <v>42564</v>
      </c>
      <c r="NK70">
        <v>42964</v>
      </c>
      <c r="NL70">
        <v>132964</v>
      </c>
      <c r="NM70">
        <v>88696</v>
      </c>
      <c r="NN70">
        <v>132712</v>
      </c>
      <c r="NO70">
        <v>93952</v>
      </c>
      <c r="NP70">
        <v>91728</v>
      </c>
      <c r="NQ70">
        <v>89120</v>
      </c>
      <c r="NR70" t="s">
        <v>818</v>
      </c>
      <c r="NS70" t="s">
        <v>818</v>
      </c>
      <c r="NT70" t="s">
        <v>818</v>
      </c>
      <c r="NU70" t="s">
        <v>818</v>
      </c>
      <c r="NV70" t="s">
        <v>818</v>
      </c>
      <c r="NW70" t="s">
        <v>818</v>
      </c>
      <c r="NX70" t="s">
        <v>818</v>
      </c>
      <c r="NY70" t="s">
        <v>818</v>
      </c>
      <c r="NZ70" t="s">
        <v>818</v>
      </c>
      <c r="OA70" t="s">
        <v>818</v>
      </c>
      <c r="OB70" t="s">
        <v>818</v>
      </c>
      <c r="OC70" t="s">
        <v>818</v>
      </c>
      <c r="OD70" t="s">
        <v>818</v>
      </c>
      <c r="OE70" t="s">
        <v>818</v>
      </c>
      <c r="OF70" t="s">
        <v>818</v>
      </c>
      <c r="OG70" t="s">
        <v>818</v>
      </c>
      <c r="OH70" t="s">
        <v>818</v>
      </c>
      <c r="OI70" t="s">
        <v>818</v>
      </c>
      <c r="OJ70" t="s">
        <v>818</v>
      </c>
      <c r="OK70" t="s">
        <v>818</v>
      </c>
      <c r="OL70" t="s">
        <v>818</v>
      </c>
      <c r="OM70" t="s">
        <v>818</v>
      </c>
      <c r="ON70" t="s">
        <v>818</v>
      </c>
      <c r="OO70" t="s">
        <v>818</v>
      </c>
      <c r="OP70" t="s">
        <v>818</v>
      </c>
      <c r="OQ70" t="s">
        <v>818</v>
      </c>
      <c r="OR70" t="s">
        <v>818</v>
      </c>
      <c r="OS70" t="s">
        <v>818</v>
      </c>
      <c r="OT70" t="s">
        <v>818</v>
      </c>
      <c r="OU70" t="s">
        <v>818</v>
      </c>
      <c r="OV70" t="s">
        <v>818</v>
      </c>
      <c r="OW70" t="s">
        <v>818</v>
      </c>
      <c r="OX70" t="s">
        <v>818</v>
      </c>
      <c r="OY70" t="s">
        <v>818</v>
      </c>
      <c r="OZ70" t="s">
        <v>872</v>
      </c>
      <c r="PA70" t="s">
        <v>831</v>
      </c>
    </row>
    <row r="71" spans="1:417" x14ac:dyDescent="0.3">
      <c r="A71" t="s">
        <v>465</v>
      </c>
      <c r="B71">
        <v>71402470</v>
      </c>
      <c r="C71" t="s">
        <v>351</v>
      </c>
      <c r="D71" t="s">
        <v>855</v>
      </c>
      <c r="F71">
        <v>62787</v>
      </c>
      <c r="G71" t="s">
        <v>144</v>
      </c>
      <c r="H71">
        <v>52607779</v>
      </c>
      <c r="I71" t="s">
        <v>1543</v>
      </c>
      <c r="J71" t="s">
        <v>1544</v>
      </c>
      <c r="M71" s="17">
        <v>44977.493842592594</v>
      </c>
      <c r="N71">
        <v>1531848</v>
      </c>
      <c r="O71" t="s">
        <v>1708</v>
      </c>
      <c r="P71" t="s">
        <v>810</v>
      </c>
      <c r="Q71">
        <v>3600</v>
      </c>
      <c r="R71" t="s">
        <v>811</v>
      </c>
      <c r="S71" t="s">
        <v>808</v>
      </c>
      <c r="U71">
        <v>50348319</v>
      </c>
      <c r="V71" s="17">
        <v>44977.671724537038</v>
      </c>
      <c r="W71" s="17">
        <v>44977.711261574077</v>
      </c>
      <c r="X71">
        <v>3416</v>
      </c>
      <c r="Y71">
        <v>1</v>
      </c>
      <c r="Z71">
        <v>0</v>
      </c>
      <c r="AA71">
        <v>0</v>
      </c>
      <c r="AB71" t="s">
        <v>1822</v>
      </c>
      <c r="AC71">
        <v>100</v>
      </c>
      <c r="AD71">
        <v>100</v>
      </c>
      <c r="AF71">
        <v>100</v>
      </c>
      <c r="AG71">
        <v>0</v>
      </c>
      <c r="AH71" t="s">
        <v>813</v>
      </c>
      <c r="AI71" t="s">
        <v>814</v>
      </c>
      <c r="AJ71" t="s">
        <v>815</v>
      </c>
      <c r="AK71" t="s">
        <v>1546</v>
      </c>
      <c r="AL71" t="s">
        <v>811</v>
      </c>
      <c r="AO71">
        <v>0</v>
      </c>
      <c r="AP71" t="s">
        <v>817</v>
      </c>
      <c r="AQ71" t="s">
        <v>818</v>
      </c>
      <c r="AS71">
        <v>5</v>
      </c>
      <c r="AT71">
        <v>100</v>
      </c>
      <c r="AU71">
        <v>50</v>
      </c>
      <c r="AV71" t="s">
        <v>818</v>
      </c>
      <c r="AW71" t="s">
        <v>818</v>
      </c>
      <c r="AX71">
        <v>50</v>
      </c>
      <c r="AY71" t="s">
        <v>818</v>
      </c>
      <c r="AZ71" t="s">
        <v>818</v>
      </c>
      <c r="BA71" t="s">
        <v>818</v>
      </c>
      <c r="BB71">
        <v>0</v>
      </c>
      <c r="BC71">
        <v>0</v>
      </c>
      <c r="BD71">
        <v>0</v>
      </c>
      <c r="BE71">
        <v>100</v>
      </c>
      <c r="BF71">
        <v>50</v>
      </c>
      <c r="BG71">
        <v>0</v>
      </c>
      <c r="BH71">
        <v>0</v>
      </c>
      <c r="BI71">
        <v>50</v>
      </c>
      <c r="BJ71">
        <v>0</v>
      </c>
      <c r="BK71">
        <v>50</v>
      </c>
      <c r="BL71">
        <v>0</v>
      </c>
      <c r="BM71">
        <v>50</v>
      </c>
      <c r="BN71">
        <v>50</v>
      </c>
      <c r="BO71">
        <v>0</v>
      </c>
      <c r="BP71">
        <v>100</v>
      </c>
      <c r="BQ71">
        <v>1736</v>
      </c>
      <c r="BR71" t="s">
        <v>818</v>
      </c>
      <c r="BS71" t="s">
        <v>818</v>
      </c>
      <c r="BT71">
        <v>1560</v>
      </c>
      <c r="BU71" t="s">
        <v>818</v>
      </c>
      <c r="BV71" t="s">
        <v>818</v>
      </c>
      <c r="BW71" t="s">
        <v>818</v>
      </c>
      <c r="BX71" t="s">
        <v>814</v>
      </c>
      <c r="BY71" t="s">
        <v>818</v>
      </c>
      <c r="BZ71" t="s">
        <v>818</v>
      </c>
      <c r="CA71" t="s">
        <v>814</v>
      </c>
      <c r="CB71" t="s">
        <v>818</v>
      </c>
      <c r="CC71" t="s">
        <v>818</v>
      </c>
      <c r="CD71" t="s">
        <v>818</v>
      </c>
      <c r="CE71">
        <v>40</v>
      </c>
      <c r="CF71" t="s">
        <v>818</v>
      </c>
      <c r="CG71" t="s">
        <v>818</v>
      </c>
      <c r="CH71">
        <v>35</v>
      </c>
      <c r="CI71" t="s">
        <v>818</v>
      </c>
      <c r="CJ71" t="s">
        <v>818</v>
      </c>
      <c r="CK71" t="s">
        <v>818</v>
      </c>
      <c r="CL71">
        <v>6</v>
      </c>
      <c r="CM71" t="s">
        <v>818</v>
      </c>
      <c r="CN71" t="s">
        <v>818</v>
      </c>
      <c r="CO71">
        <v>20</v>
      </c>
      <c r="CP71" t="s">
        <v>818</v>
      </c>
      <c r="CQ71" t="s">
        <v>818</v>
      </c>
      <c r="CR71" t="s">
        <v>818</v>
      </c>
      <c r="CS71" t="s">
        <v>820</v>
      </c>
      <c r="CT71" t="s">
        <v>818</v>
      </c>
      <c r="CU71" t="s">
        <v>818</v>
      </c>
      <c r="CV71" t="s">
        <v>820</v>
      </c>
      <c r="CW71" t="s">
        <v>818</v>
      </c>
      <c r="CX71" t="s">
        <v>818</v>
      </c>
      <c r="CY71" t="s">
        <v>818</v>
      </c>
      <c r="CZ71" t="s">
        <v>814</v>
      </c>
      <c r="DA71" t="s">
        <v>818</v>
      </c>
      <c r="DB71" t="s">
        <v>818</v>
      </c>
      <c r="DC71" t="s">
        <v>817</v>
      </c>
      <c r="DD71" t="s">
        <v>818</v>
      </c>
      <c r="DE71" t="s">
        <v>818</v>
      </c>
      <c r="DF71" t="s">
        <v>818</v>
      </c>
      <c r="DG71" t="s">
        <v>1823</v>
      </c>
      <c r="DH71" t="s">
        <v>818</v>
      </c>
      <c r="DI71" t="s">
        <v>818</v>
      </c>
      <c r="DJ71" t="s">
        <v>818</v>
      </c>
      <c r="DK71" t="s">
        <v>818</v>
      </c>
      <c r="DL71" t="s">
        <v>818</v>
      </c>
      <c r="DM71" t="s">
        <v>818</v>
      </c>
      <c r="DN71">
        <v>100</v>
      </c>
      <c r="DO71" t="s">
        <v>818</v>
      </c>
      <c r="DP71" t="s">
        <v>818</v>
      </c>
      <c r="DQ71" t="s">
        <v>818</v>
      </c>
      <c r="DR71" t="s">
        <v>818</v>
      </c>
      <c r="DS71" t="s">
        <v>818</v>
      </c>
      <c r="DT71" t="s">
        <v>818</v>
      </c>
      <c r="DU71" t="b">
        <v>1</v>
      </c>
      <c r="DV71" t="b">
        <v>1</v>
      </c>
      <c r="DW71" t="b">
        <v>1</v>
      </c>
      <c r="DX71" t="b">
        <v>1</v>
      </c>
      <c r="DY71" t="b">
        <v>1</v>
      </c>
      <c r="DZ71" t="b">
        <v>1</v>
      </c>
      <c r="EA71" t="b">
        <v>1</v>
      </c>
      <c r="EB71" t="b">
        <v>1</v>
      </c>
      <c r="EC71" t="b">
        <v>1</v>
      </c>
      <c r="ED71" t="b">
        <v>1</v>
      </c>
      <c r="EE71" t="b">
        <v>1</v>
      </c>
      <c r="EF71" t="b">
        <v>1</v>
      </c>
      <c r="EG71" t="b">
        <v>1</v>
      </c>
      <c r="EH71" t="b">
        <v>1</v>
      </c>
      <c r="EI71" t="b">
        <v>1</v>
      </c>
      <c r="EJ71" t="b">
        <v>1</v>
      </c>
      <c r="EK71" t="b">
        <v>1</v>
      </c>
      <c r="EL71" t="b">
        <v>1</v>
      </c>
      <c r="EM71" t="s">
        <v>818</v>
      </c>
      <c r="EN71" t="s">
        <v>818</v>
      </c>
      <c r="EO71" t="s">
        <v>818</v>
      </c>
      <c r="EP71" t="s">
        <v>818</v>
      </c>
      <c r="EQ71" t="s">
        <v>818</v>
      </c>
      <c r="ER71" t="s">
        <v>818</v>
      </c>
      <c r="ES71" t="s">
        <v>818</v>
      </c>
      <c r="ET71" t="s">
        <v>818</v>
      </c>
      <c r="EU71" t="s">
        <v>818</v>
      </c>
      <c r="EV71" t="s">
        <v>818</v>
      </c>
      <c r="EW71" t="s">
        <v>818</v>
      </c>
      <c r="EX71" t="s">
        <v>818</v>
      </c>
      <c r="EY71" t="s">
        <v>818</v>
      </c>
      <c r="EZ71" t="s">
        <v>818</v>
      </c>
      <c r="FA71" t="s">
        <v>818</v>
      </c>
      <c r="FB71" t="s">
        <v>818</v>
      </c>
      <c r="FC71" t="s">
        <v>818</v>
      </c>
      <c r="FD71" t="s">
        <v>818</v>
      </c>
      <c r="FE71" t="s">
        <v>818</v>
      </c>
      <c r="FF71" t="s">
        <v>818</v>
      </c>
      <c r="FG71" t="s">
        <v>818</v>
      </c>
      <c r="FH71" t="s">
        <v>818</v>
      </c>
      <c r="FI71" t="s">
        <v>818</v>
      </c>
      <c r="FJ71" t="s">
        <v>818</v>
      </c>
      <c r="FK71" t="s">
        <v>818</v>
      </c>
      <c r="FL71" t="s">
        <v>818</v>
      </c>
      <c r="FM71" t="s">
        <v>818</v>
      </c>
      <c r="FN71" t="s">
        <v>818</v>
      </c>
      <c r="FO71" t="s">
        <v>818</v>
      </c>
      <c r="FP71" t="s">
        <v>818</v>
      </c>
      <c r="FQ71" t="b">
        <v>1</v>
      </c>
      <c r="FR71" t="b">
        <v>1</v>
      </c>
      <c r="FS71" t="b">
        <v>1</v>
      </c>
      <c r="FT71" t="b">
        <v>1</v>
      </c>
      <c r="FU71" t="b">
        <v>1</v>
      </c>
      <c r="FV71" t="b">
        <v>1</v>
      </c>
      <c r="FW71" t="b">
        <v>1</v>
      </c>
      <c r="FX71" t="b">
        <v>1</v>
      </c>
      <c r="FY71" t="b">
        <v>1</v>
      </c>
      <c r="FZ71" t="b">
        <v>1</v>
      </c>
      <c r="GA71" t="b">
        <v>1</v>
      </c>
      <c r="GB71" t="b">
        <v>1</v>
      </c>
      <c r="GC71" t="b">
        <v>1</v>
      </c>
      <c r="GD71" t="b">
        <v>1</v>
      </c>
      <c r="GE71" t="b">
        <v>1</v>
      </c>
      <c r="GF71" t="s">
        <v>818</v>
      </c>
      <c r="GG71" t="s">
        <v>818</v>
      </c>
      <c r="GH71" t="s">
        <v>818</v>
      </c>
      <c r="GI71" t="s">
        <v>818</v>
      </c>
      <c r="GJ71" t="s">
        <v>818</v>
      </c>
      <c r="GK71" t="s">
        <v>818</v>
      </c>
      <c r="GL71" t="s">
        <v>818</v>
      </c>
      <c r="GM71" t="s">
        <v>818</v>
      </c>
      <c r="GN71" t="s">
        <v>818</v>
      </c>
      <c r="GO71" t="s">
        <v>818</v>
      </c>
      <c r="GP71" t="s">
        <v>818</v>
      </c>
      <c r="GQ71" t="s">
        <v>818</v>
      </c>
      <c r="GR71" t="s">
        <v>818</v>
      </c>
      <c r="GS71" t="s">
        <v>818</v>
      </c>
      <c r="GT71" t="s">
        <v>818</v>
      </c>
      <c r="GU71" t="s">
        <v>818</v>
      </c>
      <c r="GV71" t="s">
        <v>818</v>
      </c>
      <c r="GW71" t="s">
        <v>818</v>
      </c>
      <c r="GX71" t="s">
        <v>818</v>
      </c>
      <c r="GY71" t="s">
        <v>818</v>
      </c>
      <c r="GZ71" t="s">
        <v>818</v>
      </c>
      <c r="HA71" t="s">
        <v>818</v>
      </c>
      <c r="HB71" t="s">
        <v>818</v>
      </c>
      <c r="HC71" t="s">
        <v>818</v>
      </c>
      <c r="HD71" t="s">
        <v>818</v>
      </c>
      <c r="HE71" t="s">
        <v>818</v>
      </c>
      <c r="HF71" t="s">
        <v>818</v>
      </c>
      <c r="HG71" t="s">
        <v>818</v>
      </c>
      <c r="HH71" t="s">
        <v>818</v>
      </c>
      <c r="HI71" t="s">
        <v>818</v>
      </c>
      <c r="HJ71" t="s">
        <v>818</v>
      </c>
      <c r="HK71" t="s">
        <v>818</v>
      </c>
      <c r="HL71" t="s">
        <v>818</v>
      </c>
      <c r="HM71" t="s">
        <v>818</v>
      </c>
      <c r="HN71">
        <v>7.1759122999999994E-2</v>
      </c>
      <c r="HO71">
        <v>8.3710225999999999E-2</v>
      </c>
      <c r="HP71">
        <v>0.147883189</v>
      </c>
      <c r="HQ71">
        <v>0.104248312</v>
      </c>
      <c r="HR71">
        <v>9.5654459999999997E-2</v>
      </c>
      <c r="HS71">
        <v>0.13025614299999999</v>
      </c>
      <c r="HT71">
        <v>0.30709794699999998</v>
      </c>
      <c r="HU71">
        <v>0.262911432</v>
      </c>
      <c r="HV71">
        <v>0.193346501</v>
      </c>
      <c r="HW71">
        <v>0.42486372500000003</v>
      </c>
      <c r="HX71">
        <v>0.254806957</v>
      </c>
      <c r="HY71">
        <v>0.36763434499999997</v>
      </c>
      <c r="HZ71">
        <v>0.32878115600000002</v>
      </c>
      <c r="IA71">
        <v>0.62592157999999998</v>
      </c>
      <c r="IB71">
        <v>0.607543681</v>
      </c>
      <c r="IC71">
        <v>0.457301179</v>
      </c>
      <c r="ID71">
        <v>0.60160314100000001</v>
      </c>
      <c r="IE71">
        <v>0.63409426499999999</v>
      </c>
      <c r="IF71" t="s">
        <v>818</v>
      </c>
      <c r="IG71" t="s">
        <v>818</v>
      </c>
      <c r="IH71" t="s">
        <v>818</v>
      </c>
      <c r="II71" t="s">
        <v>818</v>
      </c>
      <c r="IJ71" t="s">
        <v>818</v>
      </c>
      <c r="IK71" t="s">
        <v>818</v>
      </c>
      <c r="IL71" t="s">
        <v>818</v>
      </c>
      <c r="IM71" t="s">
        <v>818</v>
      </c>
      <c r="IN71" t="s">
        <v>818</v>
      </c>
      <c r="IO71" t="s">
        <v>818</v>
      </c>
      <c r="IP71" t="s">
        <v>818</v>
      </c>
      <c r="IQ71" t="s">
        <v>818</v>
      </c>
      <c r="IR71" t="s">
        <v>818</v>
      </c>
      <c r="IS71" t="s">
        <v>818</v>
      </c>
      <c r="IT71" t="s">
        <v>818</v>
      </c>
      <c r="IU71" t="s">
        <v>818</v>
      </c>
      <c r="IV71" t="s">
        <v>818</v>
      </c>
      <c r="IW71" t="s">
        <v>818</v>
      </c>
      <c r="IX71" t="s">
        <v>818</v>
      </c>
      <c r="IY71" t="s">
        <v>818</v>
      </c>
      <c r="IZ71" t="s">
        <v>818</v>
      </c>
      <c r="JA71" t="s">
        <v>818</v>
      </c>
      <c r="JB71" t="s">
        <v>818</v>
      </c>
      <c r="JC71" t="s">
        <v>818</v>
      </c>
      <c r="JD71" t="s">
        <v>818</v>
      </c>
      <c r="JE71" t="s">
        <v>818</v>
      </c>
      <c r="JF71" t="s">
        <v>818</v>
      </c>
      <c r="JG71" t="s">
        <v>818</v>
      </c>
      <c r="JH71" t="s">
        <v>818</v>
      </c>
      <c r="JI71" t="s">
        <v>818</v>
      </c>
      <c r="JJ71">
        <v>0.102399987</v>
      </c>
      <c r="JK71">
        <v>8.8382935999999995E-2</v>
      </c>
      <c r="JL71">
        <v>0.10064772499999999</v>
      </c>
      <c r="JM71">
        <v>9.9218561999999996E-2</v>
      </c>
      <c r="JN71">
        <v>0.103123665</v>
      </c>
      <c r="JO71">
        <v>8.8095515999999999E-2</v>
      </c>
      <c r="JP71">
        <v>0.171303014</v>
      </c>
      <c r="JQ71">
        <v>0.12404139</v>
      </c>
      <c r="JR71">
        <v>0.14640354899999999</v>
      </c>
      <c r="JS71">
        <v>0.34077952900000003</v>
      </c>
      <c r="JT71">
        <v>0.70222113100000005</v>
      </c>
      <c r="JU71">
        <v>0.461402596</v>
      </c>
      <c r="JV71">
        <v>0.50949087199999998</v>
      </c>
      <c r="JW71">
        <v>0.53851353899999999</v>
      </c>
      <c r="JX71">
        <v>0.51297876600000003</v>
      </c>
      <c r="JY71" t="s">
        <v>818</v>
      </c>
      <c r="JZ71" t="s">
        <v>818</v>
      </c>
      <c r="KA71" t="s">
        <v>818</v>
      </c>
      <c r="KB71" t="s">
        <v>818</v>
      </c>
      <c r="KC71" t="s">
        <v>818</v>
      </c>
      <c r="KD71" t="s">
        <v>818</v>
      </c>
      <c r="KE71" t="s">
        <v>818</v>
      </c>
      <c r="KF71" t="s">
        <v>818</v>
      </c>
      <c r="KG71" t="s">
        <v>818</v>
      </c>
      <c r="KH71" t="s">
        <v>818</v>
      </c>
      <c r="KI71" t="s">
        <v>818</v>
      </c>
      <c r="KJ71" t="s">
        <v>818</v>
      </c>
      <c r="KK71" t="s">
        <v>818</v>
      </c>
      <c r="KL71" t="s">
        <v>818</v>
      </c>
      <c r="KM71" t="s">
        <v>818</v>
      </c>
      <c r="KN71" t="s">
        <v>818</v>
      </c>
      <c r="KO71" t="s">
        <v>818</v>
      </c>
      <c r="KP71" t="s">
        <v>818</v>
      </c>
      <c r="KQ71" t="s">
        <v>818</v>
      </c>
      <c r="KR71" t="s">
        <v>818</v>
      </c>
      <c r="KS71" t="s">
        <v>818</v>
      </c>
      <c r="KT71" t="s">
        <v>818</v>
      </c>
      <c r="KU71" t="s">
        <v>818</v>
      </c>
      <c r="KV71" t="s">
        <v>818</v>
      </c>
      <c r="KW71" t="s">
        <v>818</v>
      </c>
      <c r="KX71" t="s">
        <v>818</v>
      </c>
      <c r="KY71" t="s">
        <v>818</v>
      </c>
      <c r="KZ71" t="s">
        <v>818</v>
      </c>
      <c r="LA71" t="s">
        <v>818</v>
      </c>
      <c r="LB71" t="s">
        <v>818</v>
      </c>
      <c r="LC71" t="s">
        <v>818</v>
      </c>
      <c r="LD71" t="s">
        <v>818</v>
      </c>
      <c r="LE71" t="s">
        <v>818</v>
      </c>
      <c r="LF71" t="s">
        <v>818</v>
      </c>
      <c r="LG71">
        <v>33224</v>
      </c>
      <c r="LH71">
        <v>35556</v>
      </c>
      <c r="LI71">
        <v>35708</v>
      </c>
      <c r="LJ71">
        <v>36244</v>
      </c>
      <c r="LK71">
        <v>35328</v>
      </c>
      <c r="LL71">
        <v>38864</v>
      </c>
      <c r="LM71">
        <v>40560</v>
      </c>
      <c r="LN71">
        <v>41976</v>
      </c>
      <c r="LO71">
        <v>40456</v>
      </c>
      <c r="LP71">
        <v>46972</v>
      </c>
      <c r="LQ71">
        <v>49088</v>
      </c>
      <c r="LR71">
        <v>51344</v>
      </c>
      <c r="LS71">
        <v>45924</v>
      </c>
      <c r="LT71">
        <v>70476</v>
      </c>
      <c r="LU71">
        <v>67272</v>
      </c>
      <c r="LV71">
        <v>67588</v>
      </c>
      <c r="LW71">
        <v>70112</v>
      </c>
      <c r="LX71">
        <v>69048</v>
      </c>
      <c r="LY71" t="s">
        <v>818</v>
      </c>
      <c r="LZ71" t="s">
        <v>818</v>
      </c>
      <c r="MA71" t="s">
        <v>818</v>
      </c>
      <c r="MB71" t="s">
        <v>818</v>
      </c>
      <c r="MC71" t="s">
        <v>818</v>
      </c>
      <c r="MD71" t="s">
        <v>818</v>
      </c>
      <c r="ME71" t="s">
        <v>818</v>
      </c>
      <c r="MF71" t="s">
        <v>818</v>
      </c>
      <c r="MG71" t="s">
        <v>818</v>
      </c>
      <c r="MH71" t="s">
        <v>818</v>
      </c>
      <c r="MI71" t="s">
        <v>818</v>
      </c>
      <c r="MJ71" t="s">
        <v>818</v>
      </c>
      <c r="MK71" t="s">
        <v>818</v>
      </c>
      <c r="ML71" t="s">
        <v>818</v>
      </c>
      <c r="MM71" t="s">
        <v>818</v>
      </c>
      <c r="MN71" t="s">
        <v>818</v>
      </c>
      <c r="MO71" t="s">
        <v>818</v>
      </c>
      <c r="MP71" t="s">
        <v>818</v>
      </c>
      <c r="MQ71" t="s">
        <v>818</v>
      </c>
      <c r="MR71" t="s">
        <v>818</v>
      </c>
      <c r="MS71" t="s">
        <v>818</v>
      </c>
      <c r="MT71" t="s">
        <v>818</v>
      </c>
      <c r="MU71" t="s">
        <v>818</v>
      </c>
      <c r="MV71" t="s">
        <v>818</v>
      </c>
      <c r="MW71" t="s">
        <v>818</v>
      </c>
      <c r="MX71" t="s">
        <v>818</v>
      </c>
      <c r="MY71" t="s">
        <v>818</v>
      </c>
      <c r="MZ71" t="s">
        <v>818</v>
      </c>
      <c r="NA71" t="s">
        <v>818</v>
      </c>
      <c r="NB71" t="s">
        <v>818</v>
      </c>
      <c r="NC71">
        <v>33616</v>
      </c>
      <c r="ND71">
        <v>33632</v>
      </c>
      <c r="NE71">
        <v>33652</v>
      </c>
      <c r="NF71">
        <v>33800</v>
      </c>
      <c r="NG71">
        <v>34152</v>
      </c>
      <c r="NH71">
        <v>34156</v>
      </c>
      <c r="NI71">
        <v>42896</v>
      </c>
      <c r="NJ71">
        <v>43944</v>
      </c>
      <c r="NK71">
        <v>43496</v>
      </c>
      <c r="NL71">
        <v>79472</v>
      </c>
      <c r="NM71">
        <v>122436</v>
      </c>
      <c r="NN71">
        <v>87360</v>
      </c>
      <c r="NO71">
        <v>143496</v>
      </c>
      <c r="NP71">
        <v>89436</v>
      </c>
      <c r="NQ71">
        <v>94288</v>
      </c>
      <c r="NR71" t="s">
        <v>818</v>
      </c>
      <c r="NS71" t="s">
        <v>818</v>
      </c>
      <c r="NT71" t="s">
        <v>818</v>
      </c>
      <c r="NU71" t="s">
        <v>818</v>
      </c>
      <c r="NV71" t="s">
        <v>818</v>
      </c>
      <c r="NW71" t="s">
        <v>818</v>
      </c>
      <c r="NX71" t="s">
        <v>818</v>
      </c>
      <c r="NY71" t="s">
        <v>818</v>
      </c>
      <c r="NZ71" t="s">
        <v>818</v>
      </c>
      <c r="OA71" t="s">
        <v>818</v>
      </c>
      <c r="OB71" t="s">
        <v>818</v>
      </c>
      <c r="OC71" t="s">
        <v>818</v>
      </c>
      <c r="OD71" t="s">
        <v>818</v>
      </c>
      <c r="OE71" t="s">
        <v>818</v>
      </c>
      <c r="OF71" t="s">
        <v>818</v>
      </c>
      <c r="OG71" t="s">
        <v>818</v>
      </c>
      <c r="OH71" t="s">
        <v>818</v>
      </c>
      <c r="OI71" t="s">
        <v>818</v>
      </c>
      <c r="OJ71" t="s">
        <v>818</v>
      </c>
      <c r="OK71" t="s">
        <v>818</v>
      </c>
      <c r="OL71" t="s">
        <v>818</v>
      </c>
      <c r="OM71" t="s">
        <v>818</v>
      </c>
      <c r="ON71" t="s">
        <v>818</v>
      </c>
      <c r="OO71" t="s">
        <v>818</v>
      </c>
      <c r="OP71" t="s">
        <v>818</v>
      </c>
      <c r="OQ71" t="s">
        <v>818</v>
      </c>
      <c r="OR71" t="s">
        <v>818</v>
      </c>
      <c r="OS71" t="s">
        <v>818</v>
      </c>
      <c r="OT71" t="s">
        <v>818</v>
      </c>
      <c r="OU71" t="s">
        <v>818</v>
      </c>
      <c r="OV71" t="s">
        <v>818</v>
      </c>
      <c r="OW71" t="s">
        <v>818</v>
      </c>
      <c r="OX71" t="s">
        <v>818</v>
      </c>
      <c r="OY71" t="s">
        <v>818</v>
      </c>
      <c r="OZ71" t="s">
        <v>351</v>
      </c>
      <c r="PA71" t="s">
        <v>831</v>
      </c>
    </row>
    <row r="72" spans="1:417" x14ac:dyDescent="0.3">
      <c r="A72" t="s">
        <v>466</v>
      </c>
      <c r="B72">
        <v>71402471</v>
      </c>
      <c r="C72" t="s">
        <v>354</v>
      </c>
      <c r="D72" t="s">
        <v>829</v>
      </c>
      <c r="F72">
        <v>62787</v>
      </c>
      <c r="G72" t="s">
        <v>144</v>
      </c>
      <c r="H72">
        <v>52607780</v>
      </c>
      <c r="I72" t="s">
        <v>1543</v>
      </c>
      <c r="J72" t="s">
        <v>1544</v>
      </c>
      <c r="M72" s="17">
        <v>44977.493842592594</v>
      </c>
      <c r="N72">
        <v>1531848</v>
      </c>
      <c r="O72" t="s">
        <v>1708</v>
      </c>
      <c r="P72" t="s">
        <v>810</v>
      </c>
      <c r="Q72">
        <v>3600</v>
      </c>
      <c r="R72" t="s">
        <v>811</v>
      </c>
      <c r="S72" t="s">
        <v>808</v>
      </c>
      <c r="U72">
        <v>50348176</v>
      </c>
      <c r="V72" s="17">
        <v>44977.669687499998</v>
      </c>
      <c r="W72" s="17">
        <v>44977.71125</v>
      </c>
      <c r="X72">
        <v>3591</v>
      </c>
      <c r="Y72">
        <v>1</v>
      </c>
      <c r="Z72">
        <v>0</v>
      </c>
      <c r="AA72">
        <v>0</v>
      </c>
      <c r="AB72" t="s">
        <v>1824</v>
      </c>
      <c r="AC72">
        <v>100</v>
      </c>
      <c r="AD72">
        <v>50</v>
      </c>
      <c r="AF72">
        <v>50</v>
      </c>
      <c r="AG72">
        <v>0</v>
      </c>
      <c r="AH72" t="s">
        <v>813</v>
      </c>
      <c r="AI72" t="s">
        <v>814</v>
      </c>
      <c r="AJ72" t="s">
        <v>815</v>
      </c>
      <c r="AK72" t="s">
        <v>1546</v>
      </c>
      <c r="AL72" t="s">
        <v>811</v>
      </c>
      <c r="AO72">
        <v>0</v>
      </c>
      <c r="AP72" t="s">
        <v>817</v>
      </c>
      <c r="AQ72" t="s">
        <v>818</v>
      </c>
      <c r="AS72">
        <v>1</v>
      </c>
      <c r="AT72">
        <v>50</v>
      </c>
      <c r="AU72">
        <v>50</v>
      </c>
      <c r="AV72" t="s">
        <v>818</v>
      </c>
      <c r="AW72">
        <v>0</v>
      </c>
      <c r="AX72" t="s">
        <v>818</v>
      </c>
      <c r="AY72" t="s">
        <v>818</v>
      </c>
      <c r="AZ72" t="s">
        <v>818</v>
      </c>
      <c r="BA72" t="s">
        <v>818</v>
      </c>
      <c r="BB72">
        <v>0</v>
      </c>
      <c r="BC72">
        <v>0</v>
      </c>
      <c r="BD72">
        <v>0</v>
      </c>
      <c r="BE72">
        <v>50</v>
      </c>
      <c r="BF72">
        <v>0</v>
      </c>
      <c r="BG72">
        <v>0</v>
      </c>
      <c r="BH72">
        <v>0</v>
      </c>
      <c r="BI72">
        <v>50</v>
      </c>
      <c r="BJ72">
        <v>0</v>
      </c>
      <c r="BK72">
        <v>50</v>
      </c>
      <c r="BL72">
        <v>0</v>
      </c>
      <c r="BM72">
        <v>0</v>
      </c>
      <c r="BN72">
        <v>50</v>
      </c>
      <c r="BO72">
        <v>0</v>
      </c>
      <c r="BP72">
        <v>50</v>
      </c>
      <c r="BQ72">
        <v>2238</v>
      </c>
      <c r="BR72" t="s">
        <v>818</v>
      </c>
      <c r="BS72">
        <v>1307</v>
      </c>
      <c r="BT72" t="s">
        <v>818</v>
      </c>
      <c r="BU72" t="s">
        <v>818</v>
      </c>
      <c r="BV72" t="s">
        <v>818</v>
      </c>
      <c r="BW72" t="s">
        <v>818</v>
      </c>
      <c r="BX72" t="s">
        <v>814</v>
      </c>
      <c r="BY72" t="s">
        <v>818</v>
      </c>
      <c r="BZ72" t="s">
        <v>814</v>
      </c>
      <c r="CA72" t="s">
        <v>818</v>
      </c>
      <c r="CB72" t="s">
        <v>818</v>
      </c>
      <c r="CC72" t="s">
        <v>818</v>
      </c>
      <c r="CD72" t="s">
        <v>818</v>
      </c>
      <c r="CE72">
        <v>42</v>
      </c>
      <c r="CF72" t="s">
        <v>818</v>
      </c>
      <c r="CG72">
        <v>30</v>
      </c>
      <c r="CH72" t="s">
        <v>818</v>
      </c>
      <c r="CI72" t="s">
        <v>818</v>
      </c>
      <c r="CJ72" t="s">
        <v>818</v>
      </c>
      <c r="CK72" t="s">
        <v>818</v>
      </c>
      <c r="CL72">
        <v>6</v>
      </c>
      <c r="CM72" t="s">
        <v>818</v>
      </c>
      <c r="CN72">
        <v>2</v>
      </c>
      <c r="CO72" t="s">
        <v>818</v>
      </c>
      <c r="CP72" t="s">
        <v>818</v>
      </c>
      <c r="CQ72" t="s">
        <v>818</v>
      </c>
      <c r="CR72" t="s">
        <v>818</v>
      </c>
      <c r="CS72" t="s">
        <v>820</v>
      </c>
      <c r="CT72" t="s">
        <v>818</v>
      </c>
      <c r="CU72" t="s">
        <v>820</v>
      </c>
      <c r="CV72" t="s">
        <v>818</v>
      </c>
      <c r="CW72" t="s">
        <v>818</v>
      </c>
      <c r="CX72" t="s">
        <v>818</v>
      </c>
      <c r="CY72" t="s">
        <v>818</v>
      </c>
      <c r="CZ72" t="s">
        <v>814</v>
      </c>
      <c r="DA72" t="s">
        <v>818</v>
      </c>
      <c r="DB72" t="s">
        <v>817</v>
      </c>
      <c r="DC72" t="s">
        <v>818</v>
      </c>
      <c r="DD72" t="s">
        <v>818</v>
      </c>
      <c r="DE72" t="s">
        <v>818</v>
      </c>
      <c r="DF72" t="s">
        <v>818</v>
      </c>
      <c r="DG72" t="s">
        <v>1825</v>
      </c>
      <c r="DH72" t="s">
        <v>818</v>
      </c>
      <c r="DI72" t="s">
        <v>818</v>
      </c>
      <c r="DJ72" t="s">
        <v>818</v>
      </c>
      <c r="DK72" t="s">
        <v>818</v>
      </c>
      <c r="DL72" t="s">
        <v>818</v>
      </c>
      <c r="DM72" t="s">
        <v>818</v>
      </c>
      <c r="DN72">
        <v>100</v>
      </c>
      <c r="DO72" t="s">
        <v>818</v>
      </c>
      <c r="DP72" t="s">
        <v>818</v>
      </c>
      <c r="DQ72" t="s">
        <v>818</v>
      </c>
      <c r="DR72" t="s">
        <v>818</v>
      </c>
      <c r="DS72" t="s">
        <v>818</v>
      </c>
      <c r="DT72" t="s">
        <v>818</v>
      </c>
      <c r="DU72" t="b">
        <v>1</v>
      </c>
      <c r="DV72" t="b">
        <v>1</v>
      </c>
      <c r="DW72" t="b">
        <v>1</v>
      </c>
      <c r="DX72" t="b">
        <v>1</v>
      </c>
      <c r="DY72" t="b">
        <v>1</v>
      </c>
      <c r="DZ72" t="b">
        <v>1</v>
      </c>
      <c r="EA72" t="b">
        <v>1</v>
      </c>
      <c r="EB72" t="b">
        <v>1</v>
      </c>
      <c r="EC72" t="b">
        <v>1</v>
      </c>
      <c r="ED72" t="b">
        <v>1</v>
      </c>
      <c r="EE72" t="b">
        <v>1</v>
      </c>
      <c r="EF72" t="b">
        <v>1</v>
      </c>
      <c r="EG72" t="b">
        <v>1</v>
      </c>
      <c r="EH72" t="b">
        <v>1</v>
      </c>
      <c r="EI72" t="b">
        <v>1</v>
      </c>
      <c r="EJ72" t="b">
        <v>1</v>
      </c>
      <c r="EK72" t="b">
        <v>1</v>
      </c>
      <c r="EL72" t="b">
        <v>1</v>
      </c>
      <c r="EM72" t="s">
        <v>818</v>
      </c>
      <c r="EN72" t="s">
        <v>818</v>
      </c>
      <c r="EO72" t="s">
        <v>818</v>
      </c>
      <c r="EP72" t="s">
        <v>818</v>
      </c>
      <c r="EQ72" t="s">
        <v>818</v>
      </c>
      <c r="ER72" t="s">
        <v>818</v>
      </c>
      <c r="ES72" t="s">
        <v>818</v>
      </c>
      <c r="ET72" t="s">
        <v>818</v>
      </c>
      <c r="EU72" t="s">
        <v>818</v>
      </c>
      <c r="EV72" t="s">
        <v>818</v>
      </c>
      <c r="EW72" t="s">
        <v>818</v>
      </c>
      <c r="EX72" t="s">
        <v>818</v>
      </c>
      <c r="EY72" t="s">
        <v>818</v>
      </c>
      <c r="EZ72" t="s">
        <v>818</v>
      </c>
      <c r="FA72" t="s">
        <v>818</v>
      </c>
      <c r="FC72" t="s">
        <v>818</v>
      </c>
      <c r="FD72" t="s">
        <v>818</v>
      </c>
      <c r="FE72" t="s">
        <v>818</v>
      </c>
      <c r="FF72" t="s">
        <v>818</v>
      </c>
      <c r="FG72" t="s">
        <v>818</v>
      </c>
      <c r="FH72" t="s">
        <v>818</v>
      </c>
      <c r="FI72" t="s">
        <v>818</v>
      </c>
      <c r="FJ72" t="s">
        <v>818</v>
      </c>
      <c r="FK72" t="s">
        <v>818</v>
      </c>
      <c r="FL72" t="s">
        <v>818</v>
      </c>
      <c r="FM72" t="s">
        <v>818</v>
      </c>
      <c r="FN72" t="s">
        <v>818</v>
      </c>
      <c r="FO72" t="s">
        <v>818</v>
      </c>
      <c r="FP72" t="s">
        <v>818</v>
      </c>
      <c r="FQ72" t="s">
        <v>818</v>
      </c>
      <c r="FR72" t="s">
        <v>818</v>
      </c>
      <c r="FS72" t="s">
        <v>818</v>
      </c>
      <c r="FT72" t="s">
        <v>818</v>
      </c>
      <c r="FU72" t="s">
        <v>818</v>
      </c>
      <c r="FV72" t="s">
        <v>818</v>
      </c>
      <c r="FW72" t="s">
        <v>818</v>
      </c>
      <c r="FX72" t="s">
        <v>818</v>
      </c>
      <c r="FY72" t="s">
        <v>818</v>
      </c>
      <c r="FZ72" t="s">
        <v>818</v>
      </c>
      <c r="GA72" t="s">
        <v>818</v>
      </c>
      <c r="GB72" t="s">
        <v>818</v>
      </c>
      <c r="GC72" t="s">
        <v>818</v>
      </c>
      <c r="GD72" t="s">
        <v>818</v>
      </c>
      <c r="GE72" t="s">
        <v>818</v>
      </c>
      <c r="GF72" t="s">
        <v>818</v>
      </c>
      <c r="GG72" t="s">
        <v>818</v>
      </c>
      <c r="GH72" t="s">
        <v>818</v>
      </c>
      <c r="GI72" t="s">
        <v>818</v>
      </c>
      <c r="GJ72" t="s">
        <v>818</v>
      </c>
      <c r="GK72" t="s">
        <v>818</v>
      </c>
      <c r="GL72" t="s">
        <v>818</v>
      </c>
      <c r="GM72" t="s">
        <v>818</v>
      </c>
      <c r="GN72" t="s">
        <v>818</v>
      </c>
      <c r="GO72" t="s">
        <v>818</v>
      </c>
      <c r="GP72" t="s">
        <v>818</v>
      </c>
      <c r="GQ72" t="s">
        <v>818</v>
      </c>
      <c r="GR72" t="s">
        <v>818</v>
      </c>
      <c r="GS72" t="s">
        <v>818</v>
      </c>
      <c r="GT72" t="s">
        <v>818</v>
      </c>
      <c r="GU72" t="s">
        <v>818</v>
      </c>
      <c r="GV72" t="s">
        <v>818</v>
      </c>
      <c r="GW72" t="s">
        <v>818</v>
      </c>
      <c r="GX72" t="s">
        <v>818</v>
      </c>
      <c r="GY72" t="s">
        <v>818</v>
      </c>
      <c r="GZ72" t="s">
        <v>818</v>
      </c>
      <c r="HA72" t="s">
        <v>818</v>
      </c>
      <c r="HB72" t="s">
        <v>818</v>
      </c>
      <c r="HC72" t="s">
        <v>818</v>
      </c>
      <c r="HD72" t="s">
        <v>818</v>
      </c>
      <c r="HE72" t="s">
        <v>818</v>
      </c>
      <c r="HF72" t="s">
        <v>818</v>
      </c>
      <c r="HG72" t="s">
        <v>818</v>
      </c>
      <c r="HH72" t="s">
        <v>818</v>
      </c>
      <c r="HI72" t="s">
        <v>818</v>
      </c>
      <c r="HJ72" t="s">
        <v>818</v>
      </c>
      <c r="HK72" t="s">
        <v>818</v>
      </c>
      <c r="HL72" t="s">
        <v>818</v>
      </c>
      <c r="HM72" t="s">
        <v>818</v>
      </c>
      <c r="HN72">
        <v>6.3277397999999999E-2</v>
      </c>
      <c r="HO72">
        <v>8.7787984999999999E-2</v>
      </c>
      <c r="HP72">
        <v>0.13123057599999999</v>
      </c>
      <c r="HQ72">
        <v>8.1077865999999998E-2</v>
      </c>
      <c r="HR72">
        <v>9.9071042999999998E-2</v>
      </c>
      <c r="HS72">
        <v>0.14107633999999999</v>
      </c>
      <c r="HT72">
        <v>0.22264505800000001</v>
      </c>
      <c r="HU72">
        <v>0.26279270999999998</v>
      </c>
      <c r="HV72">
        <v>0.28820730500000002</v>
      </c>
      <c r="HW72">
        <v>0.26487758099999997</v>
      </c>
      <c r="HX72">
        <v>0.402231793</v>
      </c>
      <c r="HY72">
        <v>0.34211314700000001</v>
      </c>
      <c r="HZ72">
        <v>0.32500059199999998</v>
      </c>
      <c r="IA72">
        <v>0.43984394199999999</v>
      </c>
      <c r="IB72">
        <v>0.45013865199999997</v>
      </c>
      <c r="IC72">
        <v>0.46060047500000001</v>
      </c>
      <c r="ID72">
        <v>0.47661225499999998</v>
      </c>
      <c r="IE72">
        <v>0.54309613700000003</v>
      </c>
      <c r="IF72" t="s">
        <v>818</v>
      </c>
      <c r="IG72" t="s">
        <v>818</v>
      </c>
      <c r="IH72" t="s">
        <v>818</v>
      </c>
      <c r="II72" t="s">
        <v>818</v>
      </c>
      <c r="IJ72" t="s">
        <v>818</v>
      </c>
      <c r="IK72" t="s">
        <v>818</v>
      </c>
      <c r="IL72" t="s">
        <v>818</v>
      </c>
      <c r="IM72" t="s">
        <v>818</v>
      </c>
      <c r="IN72" t="s">
        <v>818</v>
      </c>
      <c r="IO72" t="s">
        <v>818</v>
      </c>
      <c r="IP72" t="s">
        <v>818</v>
      </c>
      <c r="IQ72" t="s">
        <v>818</v>
      </c>
      <c r="IR72" t="s">
        <v>818</v>
      </c>
      <c r="IS72" t="s">
        <v>818</v>
      </c>
      <c r="IT72" t="s">
        <v>818</v>
      </c>
      <c r="IU72" t="s">
        <v>818</v>
      </c>
      <c r="IV72" t="s">
        <v>818</v>
      </c>
      <c r="IW72" t="s">
        <v>818</v>
      </c>
      <c r="IX72" t="s">
        <v>818</v>
      </c>
      <c r="IY72" t="s">
        <v>818</v>
      </c>
      <c r="IZ72" t="s">
        <v>818</v>
      </c>
      <c r="JA72" t="s">
        <v>818</v>
      </c>
      <c r="JB72" t="s">
        <v>818</v>
      </c>
      <c r="JC72" t="s">
        <v>818</v>
      </c>
      <c r="JD72" t="s">
        <v>818</v>
      </c>
      <c r="JE72" t="s">
        <v>818</v>
      </c>
      <c r="JF72" t="s">
        <v>818</v>
      </c>
      <c r="JG72" t="s">
        <v>818</v>
      </c>
      <c r="JH72" t="s">
        <v>818</v>
      </c>
      <c r="JI72" t="s">
        <v>818</v>
      </c>
      <c r="JJ72" t="s">
        <v>818</v>
      </c>
      <c r="JK72" t="s">
        <v>818</v>
      </c>
      <c r="JL72" t="s">
        <v>818</v>
      </c>
      <c r="JM72" t="s">
        <v>818</v>
      </c>
      <c r="JN72" t="s">
        <v>818</v>
      </c>
      <c r="JO72" t="s">
        <v>818</v>
      </c>
      <c r="JP72" t="s">
        <v>818</v>
      </c>
      <c r="JQ72" t="s">
        <v>818</v>
      </c>
      <c r="JR72" t="s">
        <v>818</v>
      </c>
      <c r="JS72" t="s">
        <v>818</v>
      </c>
      <c r="JT72" t="s">
        <v>818</v>
      </c>
      <c r="JU72" t="s">
        <v>818</v>
      </c>
      <c r="JV72" t="s">
        <v>818</v>
      </c>
      <c r="JW72" t="s">
        <v>818</v>
      </c>
      <c r="JX72" t="s">
        <v>818</v>
      </c>
      <c r="JY72" t="s">
        <v>818</v>
      </c>
      <c r="JZ72" t="s">
        <v>818</v>
      </c>
      <c r="KA72" t="s">
        <v>818</v>
      </c>
      <c r="KB72" t="s">
        <v>818</v>
      </c>
      <c r="KC72" t="s">
        <v>818</v>
      </c>
      <c r="KD72" t="s">
        <v>818</v>
      </c>
      <c r="KE72" t="s">
        <v>818</v>
      </c>
      <c r="KF72" t="s">
        <v>818</v>
      </c>
      <c r="KG72" t="s">
        <v>818</v>
      </c>
      <c r="KH72" t="s">
        <v>818</v>
      </c>
      <c r="KI72" t="s">
        <v>818</v>
      </c>
      <c r="KJ72" t="s">
        <v>818</v>
      </c>
      <c r="KK72" t="s">
        <v>818</v>
      </c>
      <c r="KL72" t="s">
        <v>818</v>
      </c>
      <c r="KM72" t="s">
        <v>818</v>
      </c>
      <c r="KN72" t="s">
        <v>818</v>
      </c>
      <c r="KO72" t="s">
        <v>818</v>
      </c>
      <c r="KP72" t="s">
        <v>818</v>
      </c>
      <c r="KQ72" t="s">
        <v>818</v>
      </c>
      <c r="KR72" t="s">
        <v>818</v>
      </c>
      <c r="KS72" t="s">
        <v>818</v>
      </c>
      <c r="KT72" t="s">
        <v>818</v>
      </c>
      <c r="KU72" t="s">
        <v>818</v>
      </c>
      <c r="KV72" t="s">
        <v>818</v>
      </c>
      <c r="KW72" t="s">
        <v>818</v>
      </c>
      <c r="KX72" t="s">
        <v>818</v>
      </c>
      <c r="KY72" t="s">
        <v>818</v>
      </c>
      <c r="KZ72" t="s">
        <v>818</v>
      </c>
      <c r="LA72" t="s">
        <v>818</v>
      </c>
      <c r="LB72" t="s">
        <v>818</v>
      </c>
      <c r="LC72" t="s">
        <v>818</v>
      </c>
      <c r="LD72" t="s">
        <v>818</v>
      </c>
      <c r="LE72" t="s">
        <v>818</v>
      </c>
      <c r="LF72" t="s">
        <v>818</v>
      </c>
      <c r="LG72">
        <v>33300</v>
      </c>
      <c r="LH72">
        <v>35100</v>
      </c>
      <c r="LI72">
        <v>35508</v>
      </c>
      <c r="LJ72">
        <v>35744</v>
      </c>
      <c r="LK72">
        <v>34688</v>
      </c>
      <c r="LL72">
        <v>38928</v>
      </c>
      <c r="LM72">
        <v>42008</v>
      </c>
      <c r="LN72">
        <v>40908</v>
      </c>
      <c r="LO72">
        <v>40880</v>
      </c>
      <c r="LP72">
        <v>46924</v>
      </c>
      <c r="LQ72">
        <v>48980</v>
      </c>
      <c r="LR72">
        <v>50584</v>
      </c>
      <c r="LS72">
        <v>46896</v>
      </c>
      <c r="LT72">
        <v>67672</v>
      </c>
      <c r="LU72">
        <v>67268</v>
      </c>
      <c r="LV72">
        <v>67224</v>
      </c>
      <c r="LW72">
        <v>67432</v>
      </c>
      <c r="LX72">
        <v>68868</v>
      </c>
      <c r="LY72" t="s">
        <v>818</v>
      </c>
      <c r="LZ72" t="s">
        <v>818</v>
      </c>
      <c r="MA72" t="s">
        <v>818</v>
      </c>
      <c r="MB72" t="s">
        <v>818</v>
      </c>
      <c r="MC72" t="s">
        <v>818</v>
      </c>
      <c r="MD72" t="s">
        <v>818</v>
      </c>
      <c r="ME72" t="s">
        <v>818</v>
      </c>
      <c r="MF72" t="s">
        <v>818</v>
      </c>
      <c r="MG72" t="s">
        <v>818</v>
      </c>
      <c r="MH72" t="s">
        <v>818</v>
      </c>
      <c r="MI72" t="s">
        <v>818</v>
      </c>
      <c r="MJ72" t="s">
        <v>818</v>
      </c>
      <c r="MK72" t="s">
        <v>818</v>
      </c>
      <c r="ML72" t="s">
        <v>818</v>
      </c>
      <c r="MM72" t="s">
        <v>818</v>
      </c>
      <c r="MN72" t="s">
        <v>818</v>
      </c>
      <c r="MO72" t="s">
        <v>818</v>
      </c>
      <c r="MP72" t="s">
        <v>818</v>
      </c>
      <c r="MQ72" t="s">
        <v>818</v>
      </c>
      <c r="MR72" t="s">
        <v>818</v>
      </c>
      <c r="MS72" t="s">
        <v>818</v>
      </c>
      <c r="MT72" t="s">
        <v>818</v>
      </c>
      <c r="MU72" t="s">
        <v>818</v>
      </c>
      <c r="MV72" t="s">
        <v>818</v>
      </c>
      <c r="MW72" t="s">
        <v>818</v>
      </c>
      <c r="MX72" t="s">
        <v>818</v>
      </c>
      <c r="MY72" t="s">
        <v>818</v>
      </c>
      <c r="MZ72" t="s">
        <v>818</v>
      </c>
      <c r="NA72" t="s">
        <v>818</v>
      </c>
      <c r="NB72" t="s">
        <v>818</v>
      </c>
      <c r="NC72" t="s">
        <v>818</v>
      </c>
      <c r="ND72" t="s">
        <v>818</v>
      </c>
      <c r="NE72" t="s">
        <v>818</v>
      </c>
      <c r="NF72" t="s">
        <v>818</v>
      </c>
      <c r="NG72" t="s">
        <v>818</v>
      </c>
      <c r="NH72" t="s">
        <v>818</v>
      </c>
      <c r="NI72" t="s">
        <v>818</v>
      </c>
      <c r="NJ72" t="s">
        <v>818</v>
      </c>
      <c r="NK72" t="s">
        <v>818</v>
      </c>
      <c r="NL72" t="s">
        <v>818</v>
      </c>
      <c r="NM72" t="s">
        <v>818</v>
      </c>
      <c r="NN72" t="s">
        <v>818</v>
      </c>
      <c r="NO72" t="s">
        <v>818</v>
      </c>
      <c r="NP72" t="s">
        <v>818</v>
      </c>
      <c r="NQ72" t="s">
        <v>818</v>
      </c>
      <c r="NR72" t="s">
        <v>818</v>
      </c>
      <c r="NS72" t="s">
        <v>818</v>
      </c>
      <c r="NT72" t="s">
        <v>818</v>
      </c>
      <c r="NU72" t="s">
        <v>818</v>
      </c>
      <c r="NV72" t="s">
        <v>818</v>
      </c>
      <c r="NW72" t="s">
        <v>818</v>
      </c>
      <c r="NX72" t="s">
        <v>818</v>
      </c>
      <c r="NY72" t="s">
        <v>818</v>
      </c>
      <c r="NZ72" t="s">
        <v>818</v>
      </c>
      <c r="OA72" t="s">
        <v>818</v>
      </c>
      <c r="OB72" t="s">
        <v>818</v>
      </c>
      <c r="OC72" t="s">
        <v>818</v>
      </c>
      <c r="OD72" t="s">
        <v>818</v>
      </c>
      <c r="OE72" t="s">
        <v>818</v>
      </c>
      <c r="OF72" t="s">
        <v>818</v>
      </c>
      <c r="OG72" t="s">
        <v>818</v>
      </c>
      <c r="OH72" t="s">
        <v>818</v>
      </c>
      <c r="OI72" t="s">
        <v>818</v>
      </c>
      <c r="OJ72" t="s">
        <v>818</v>
      </c>
      <c r="OK72" t="s">
        <v>818</v>
      </c>
      <c r="OL72" t="s">
        <v>818</v>
      </c>
      <c r="OM72" t="s">
        <v>818</v>
      </c>
      <c r="ON72" t="s">
        <v>818</v>
      </c>
      <c r="OO72" t="s">
        <v>818</v>
      </c>
      <c r="OP72" t="s">
        <v>818</v>
      </c>
      <c r="OQ72" t="s">
        <v>818</v>
      </c>
      <c r="OR72" t="s">
        <v>818</v>
      </c>
      <c r="OS72" t="s">
        <v>818</v>
      </c>
      <c r="OT72" t="s">
        <v>818</v>
      </c>
      <c r="OU72" t="s">
        <v>818</v>
      </c>
      <c r="OV72" t="s">
        <v>818</v>
      </c>
      <c r="OW72" t="s">
        <v>818</v>
      </c>
      <c r="OX72" t="s">
        <v>818</v>
      </c>
      <c r="OY72" t="s">
        <v>818</v>
      </c>
      <c r="OZ72" t="s">
        <v>354</v>
      </c>
      <c r="PA72" t="s">
        <v>831</v>
      </c>
    </row>
    <row r="73" spans="1:417" x14ac:dyDescent="0.3">
      <c r="A73" t="s">
        <v>467</v>
      </c>
      <c r="B73">
        <v>71402472</v>
      </c>
      <c r="C73" t="s">
        <v>357</v>
      </c>
      <c r="D73" t="s">
        <v>862</v>
      </c>
      <c r="F73">
        <v>62787</v>
      </c>
      <c r="G73" t="s">
        <v>144</v>
      </c>
      <c r="H73">
        <v>52607781</v>
      </c>
      <c r="I73" t="s">
        <v>1543</v>
      </c>
      <c r="J73" t="s">
        <v>1544</v>
      </c>
      <c r="M73" s="17">
        <v>44977.493854166663</v>
      </c>
      <c r="N73">
        <v>1531848</v>
      </c>
      <c r="O73" t="s">
        <v>1708</v>
      </c>
      <c r="P73" t="s">
        <v>810</v>
      </c>
      <c r="Q73">
        <v>3600</v>
      </c>
      <c r="R73" t="s">
        <v>811</v>
      </c>
      <c r="S73" t="s">
        <v>808</v>
      </c>
      <c r="U73">
        <v>50348177</v>
      </c>
      <c r="V73" s="17">
        <v>44977.669699074075</v>
      </c>
      <c r="W73" s="17">
        <v>44977.709733796299</v>
      </c>
      <c r="X73">
        <v>3459</v>
      </c>
      <c r="Y73">
        <v>1</v>
      </c>
      <c r="Z73">
        <v>0</v>
      </c>
      <c r="AA73">
        <v>0</v>
      </c>
      <c r="AB73" t="s">
        <v>1826</v>
      </c>
      <c r="AC73">
        <v>100</v>
      </c>
      <c r="AD73">
        <v>100</v>
      </c>
      <c r="AF73">
        <v>100</v>
      </c>
      <c r="AG73">
        <v>0</v>
      </c>
      <c r="AH73" t="s">
        <v>813</v>
      </c>
      <c r="AI73" t="s">
        <v>814</v>
      </c>
      <c r="AJ73" t="s">
        <v>815</v>
      </c>
      <c r="AK73" t="s">
        <v>1546</v>
      </c>
      <c r="AL73" t="s">
        <v>811</v>
      </c>
      <c r="AO73">
        <v>0</v>
      </c>
      <c r="AP73" t="s">
        <v>817</v>
      </c>
      <c r="AQ73" t="s">
        <v>818</v>
      </c>
      <c r="AT73">
        <v>100</v>
      </c>
      <c r="AU73">
        <v>50</v>
      </c>
      <c r="AV73" t="s">
        <v>818</v>
      </c>
      <c r="AW73" t="s">
        <v>818</v>
      </c>
      <c r="AX73" t="s">
        <v>818</v>
      </c>
      <c r="AY73" t="s">
        <v>818</v>
      </c>
      <c r="AZ73" t="s">
        <v>818</v>
      </c>
      <c r="BA73">
        <v>50</v>
      </c>
      <c r="BB73">
        <v>0</v>
      </c>
      <c r="BC73">
        <v>50</v>
      </c>
      <c r="BD73">
        <v>0</v>
      </c>
      <c r="BE73">
        <v>100</v>
      </c>
      <c r="BF73">
        <v>0</v>
      </c>
      <c r="BG73">
        <v>0</v>
      </c>
      <c r="BH73">
        <v>50</v>
      </c>
      <c r="BI73">
        <v>100</v>
      </c>
      <c r="BJ73">
        <v>0</v>
      </c>
      <c r="BK73">
        <v>100</v>
      </c>
      <c r="BL73">
        <v>0</v>
      </c>
      <c r="BM73">
        <v>0</v>
      </c>
      <c r="BN73">
        <v>50</v>
      </c>
      <c r="BO73">
        <v>50</v>
      </c>
      <c r="BP73">
        <v>100</v>
      </c>
      <c r="BQ73">
        <v>2187</v>
      </c>
      <c r="BR73" t="s">
        <v>818</v>
      </c>
      <c r="BS73" t="s">
        <v>818</v>
      </c>
      <c r="BT73" t="s">
        <v>818</v>
      </c>
      <c r="BU73" t="s">
        <v>818</v>
      </c>
      <c r="BV73" t="s">
        <v>818</v>
      </c>
      <c r="BW73">
        <v>1232</v>
      </c>
      <c r="BX73" t="s">
        <v>814</v>
      </c>
      <c r="BY73" t="s">
        <v>818</v>
      </c>
      <c r="BZ73" t="s">
        <v>818</v>
      </c>
      <c r="CA73" t="s">
        <v>818</v>
      </c>
      <c r="CB73" t="s">
        <v>818</v>
      </c>
      <c r="CC73" t="s">
        <v>818</v>
      </c>
      <c r="CD73" t="s">
        <v>814</v>
      </c>
      <c r="CE73">
        <v>52</v>
      </c>
      <c r="CF73" t="s">
        <v>818</v>
      </c>
      <c r="CG73" t="s">
        <v>818</v>
      </c>
      <c r="CH73" t="s">
        <v>818</v>
      </c>
      <c r="CI73" t="s">
        <v>818</v>
      </c>
      <c r="CJ73" t="s">
        <v>818</v>
      </c>
      <c r="CK73">
        <v>35</v>
      </c>
      <c r="CL73">
        <v>12</v>
      </c>
      <c r="CM73" t="s">
        <v>818</v>
      </c>
      <c r="CN73" t="s">
        <v>818</v>
      </c>
      <c r="CO73" t="s">
        <v>818</v>
      </c>
      <c r="CP73" t="s">
        <v>818</v>
      </c>
      <c r="CQ73" t="s">
        <v>818</v>
      </c>
      <c r="CR73">
        <v>14</v>
      </c>
      <c r="CS73" t="s">
        <v>820</v>
      </c>
      <c r="CT73" t="s">
        <v>818</v>
      </c>
      <c r="CU73" t="s">
        <v>818</v>
      </c>
      <c r="CV73" t="s">
        <v>818</v>
      </c>
      <c r="CW73" t="s">
        <v>818</v>
      </c>
      <c r="CX73" t="s">
        <v>818</v>
      </c>
      <c r="CY73" t="s">
        <v>820</v>
      </c>
      <c r="CZ73" t="s">
        <v>814</v>
      </c>
      <c r="DA73" t="s">
        <v>818</v>
      </c>
      <c r="DB73" t="s">
        <v>818</v>
      </c>
      <c r="DC73" t="s">
        <v>818</v>
      </c>
      <c r="DD73" t="s">
        <v>818</v>
      </c>
      <c r="DE73" t="s">
        <v>818</v>
      </c>
      <c r="DF73" t="s">
        <v>814</v>
      </c>
      <c r="DG73" t="s">
        <v>1827</v>
      </c>
      <c r="DH73" t="s">
        <v>818</v>
      </c>
      <c r="DI73" t="s">
        <v>818</v>
      </c>
      <c r="DJ73" t="s">
        <v>818</v>
      </c>
      <c r="DK73" t="s">
        <v>818</v>
      </c>
      <c r="DL73" t="s">
        <v>818</v>
      </c>
      <c r="DM73" t="s">
        <v>1827</v>
      </c>
      <c r="DN73">
        <v>91.26</v>
      </c>
      <c r="DO73" t="s">
        <v>818</v>
      </c>
      <c r="DP73" t="s">
        <v>818</v>
      </c>
      <c r="DQ73" t="s">
        <v>818</v>
      </c>
      <c r="DR73" t="s">
        <v>818</v>
      </c>
      <c r="DS73" t="s">
        <v>818</v>
      </c>
      <c r="DT73">
        <v>88</v>
      </c>
      <c r="DU73" t="b">
        <v>1</v>
      </c>
      <c r="DV73" t="b">
        <v>1</v>
      </c>
      <c r="DW73" t="b">
        <v>1</v>
      </c>
      <c r="DX73" t="b">
        <v>1</v>
      </c>
      <c r="DY73" t="b">
        <v>1</v>
      </c>
      <c r="DZ73" t="b">
        <v>1</v>
      </c>
      <c r="EA73" t="b">
        <v>1</v>
      </c>
      <c r="EB73" t="b">
        <v>1</v>
      </c>
      <c r="EC73" t="b">
        <v>1</v>
      </c>
      <c r="ED73" t="b">
        <v>1</v>
      </c>
      <c r="EE73" t="b">
        <v>1</v>
      </c>
      <c r="EF73" t="b">
        <v>1</v>
      </c>
      <c r="EG73" t="b">
        <v>1</v>
      </c>
      <c r="EH73" t="b">
        <v>1</v>
      </c>
      <c r="EI73" t="b">
        <v>1</v>
      </c>
      <c r="EJ73" t="b">
        <v>1</v>
      </c>
      <c r="EK73" t="b">
        <v>1</v>
      </c>
      <c r="EL73" t="b">
        <v>1</v>
      </c>
      <c r="EM73" t="s">
        <v>818</v>
      </c>
      <c r="EN73" t="s">
        <v>818</v>
      </c>
      <c r="EO73" t="s">
        <v>818</v>
      </c>
      <c r="EP73" t="s">
        <v>818</v>
      </c>
      <c r="EQ73" t="s">
        <v>818</v>
      </c>
      <c r="ER73" t="s">
        <v>818</v>
      </c>
      <c r="ES73" t="s">
        <v>818</v>
      </c>
      <c r="ET73" t="s">
        <v>818</v>
      </c>
      <c r="EU73" t="s">
        <v>818</v>
      </c>
      <c r="EV73" t="s">
        <v>818</v>
      </c>
      <c r="EW73" t="s">
        <v>818</v>
      </c>
      <c r="EX73" t="s">
        <v>818</v>
      </c>
      <c r="EY73" t="s">
        <v>818</v>
      </c>
      <c r="EZ73" t="s">
        <v>818</v>
      </c>
      <c r="FA73" t="s">
        <v>818</v>
      </c>
      <c r="FB73" t="s">
        <v>818</v>
      </c>
      <c r="FC73" t="s">
        <v>818</v>
      </c>
      <c r="FD73" t="s">
        <v>818</v>
      </c>
      <c r="FE73" t="s">
        <v>818</v>
      </c>
      <c r="FF73" t="s">
        <v>818</v>
      </c>
      <c r="FG73" t="s">
        <v>818</v>
      </c>
      <c r="FH73" t="s">
        <v>818</v>
      </c>
      <c r="FI73" t="s">
        <v>818</v>
      </c>
      <c r="FJ73" t="s">
        <v>818</v>
      </c>
      <c r="FK73" t="s">
        <v>818</v>
      </c>
      <c r="FL73" t="s">
        <v>818</v>
      </c>
      <c r="FM73" t="s">
        <v>818</v>
      </c>
      <c r="FN73" t="s">
        <v>818</v>
      </c>
      <c r="FO73" t="s">
        <v>818</v>
      </c>
      <c r="FP73" t="s">
        <v>818</v>
      </c>
      <c r="FQ73" t="s">
        <v>818</v>
      </c>
      <c r="FR73" t="s">
        <v>818</v>
      </c>
      <c r="FS73" t="s">
        <v>818</v>
      </c>
      <c r="FT73" t="s">
        <v>818</v>
      </c>
      <c r="FU73" t="s">
        <v>818</v>
      </c>
      <c r="FV73" t="s">
        <v>818</v>
      </c>
      <c r="FW73" t="s">
        <v>818</v>
      </c>
      <c r="FX73" t="s">
        <v>818</v>
      </c>
      <c r="FY73" t="s">
        <v>818</v>
      </c>
      <c r="FZ73" t="s">
        <v>818</v>
      </c>
      <c r="GA73" t="s">
        <v>818</v>
      </c>
      <c r="GB73" t="s">
        <v>818</v>
      </c>
      <c r="GC73" t="s">
        <v>818</v>
      </c>
      <c r="GD73" t="s">
        <v>818</v>
      </c>
      <c r="GE73" t="s">
        <v>818</v>
      </c>
      <c r="GF73" t="s">
        <v>818</v>
      </c>
      <c r="GG73" t="s">
        <v>818</v>
      </c>
      <c r="GH73" t="s">
        <v>818</v>
      </c>
      <c r="GI73" t="s">
        <v>818</v>
      </c>
      <c r="GJ73" t="s">
        <v>818</v>
      </c>
      <c r="GK73" t="s">
        <v>818</v>
      </c>
      <c r="GL73" t="s">
        <v>818</v>
      </c>
      <c r="GM73" t="s">
        <v>818</v>
      </c>
      <c r="GN73" t="s">
        <v>818</v>
      </c>
      <c r="GO73" t="s">
        <v>818</v>
      </c>
      <c r="GP73" t="s">
        <v>818</v>
      </c>
      <c r="GQ73" t="s">
        <v>818</v>
      </c>
      <c r="GR73" t="s">
        <v>818</v>
      </c>
      <c r="GS73" t="s">
        <v>818</v>
      </c>
      <c r="GT73" t="s">
        <v>818</v>
      </c>
      <c r="GU73" t="s">
        <v>818</v>
      </c>
      <c r="GV73" t="s">
        <v>818</v>
      </c>
      <c r="GW73" t="s">
        <v>818</v>
      </c>
      <c r="GX73" t="s">
        <v>818</v>
      </c>
      <c r="GY73" t="s">
        <v>818</v>
      </c>
      <c r="GZ73" t="s">
        <v>818</v>
      </c>
      <c r="HA73" t="s">
        <v>818</v>
      </c>
      <c r="HB73" t="s">
        <v>818</v>
      </c>
      <c r="HC73" t="s">
        <v>818</v>
      </c>
      <c r="HD73" t="s">
        <v>818</v>
      </c>
      <c r="HE73" t="b">
        <v>1</v>
      </c>
      <c r="HF73" t="b">
        <v>1</v>
      </c>
      <c r="HG73" t="b">
        <v>1</v>
      </c>
      <c r="HH73" t="b">
        <v>1</v>
      </c>
      <c r="HI73" t="b">
        <v>1</v>
      </c>
      <c r="HJ73" t="b">
        <v>1</v>
      </c>
      <c r="HK73" t="b">
        <v>1</v>
      </c>
      <c r="HL73" t="b">
        <v>1</v>
      </c>
      <c r="HM73" t="b">
        <v>1</v>
      </c>
      <c r="HN73">
        <v>7.4556047E-2</v>
      </c>
      <c r="HO73">
        <v>0.145226996</v>
      </c>
      <c r="HP73">
        <v>0.114027118</v>
      </c>
      <c r="HQ73">
        <v>9.6693773999999996E-2</v>
      </c>
      <c r="HR73">
        <v>0.12778743400000001</v>
      </c>
      <c r="HS73">
        <v>0.113820316</v>
      </c>
      <c r="HT73">
        <v>0.251209878</v>
      </c>
      <c r="HU73">
        <v>0.22992891600000001</v>
      </c>
      <c r="HV73">
        <v>0.30527434799999997</v>
      </c>
      <c r="HW73">
        <v>0.29874687799999999</v>
      </c>
      <c r="HX73">
        <v>0.33909961199999999</v>
      </c>
      <c r="HY73">
        <v>0.3531569</v>
      </c>
      <c r="HZ73">
        <v>0.32639981600000001</v>
      </c>
      <c r="IA73">
        <v>0.494061798</v>
      </c>
      <c r="IB73">
        <v>0.42371213400000002</v>
      </c>
      <c r="IC73">
        <v>0.46305205199999999</v>
      </c>
      <c r="ID73">
        <v>0.49558476299999998</v>
      </c>
      <c r="IE73">
        <v>0.43966651200000001</v>
      </c>
      <c r="IF73" t="s">
        <v>818</v>
      </c>
      <c r="IG73" t="s">
        <v>818</v>
      </c>
      <c r="IH73" t="s">
        <v>818</v>
      </c>
      <c r="II73" t="s">
        <v>818</v>
      </c>
      <c r="IJ73" t="s">
        <v>818</v>
      </c>
      <c r="IK73" t="s">
        <v>818</v>
      </c>
      <c r="IL73" t="s">
        <v>818</v>
      </c>
      <c r="IM73" t="s">
        <v>818</v>
      </c>
      <c r="IN73" t="s">
        <v>818</v>
      </c>
      <c r="IO73" t="s">
        <v>818</v>
      </c>
      <c r="IP73" t="s">
        <v>818</v>
      </c>
      <c r="IQ73" t="s">
        <v>818</v>
      </c>
      <c r="IR73" t="s">
        <v>818</v>
      </c>
      <c r="IS73" t="s">
        <v>818</v>
      </c>
      <c r="IT73" t="s">
        <v>818</v>
      </c>
      <c r="IU73" t="s">
        <v>818</v>
      </c>
      <c r="IV73" t="s">
        <v>818</v>
      </c>
      <c r="IW73" t="s">
        <v>818</v>
      </c>
      <c r="IX73" t="s">
        <v>818</v>
      </c>
      <c r="IY73" t="s">
        <v>818</v>
      </c>
      <c r="IZ73" t="s">
        <v>818</v>
      </c>
      <c r="JA73" t="s">
        <v>818</v>
      </c>
      <c r="JB73" t="s">
        <v>818</v>
      </c>
      <c r="JC73" t="s">
        <v>818</v>
      </c>
      <c r="JD73" t="s">
        <v>818</v>
      </c>
      <c r="JE73" t="s">
        <v>818</v>
      </c>
      <c r="JF73" t="s">
        <v>818</v>
      </c>
      <c r="JG73" t="s">
        <v>818</v>
      </c>
      <c r="JH73" t="s">
        <v>818</v>
      </c>
      <c r="JI73" t="s">
        <v>818</v>
      </c>
      <c r="JJ73" t="s">
        <v>818</v>
      </c>
      <c r="JK73" t="s">
        <v>818</v>
      </c>
      <c r="JL73" t="s">
        <v>818</v>
      </c>
      <c r="JM73" t="s">
        <v>818</v>
      </c>
      <c r="JN73" t="s">
        <v>818</v>
      </c>
      <c r="JO73" t="s">
        <v>818</v>
      </c>
      <c r="JP73" t="s">
        <v>818</v>
      </c>
      <c r="JQ73" t="s">
        <v>818</v>
      </c>
      <c r="JR73" t="s">
        <v>818</v>
      </c>
      <c r="JS73" t="s">
        <v>818</v>
      </c>
      <c r="JT73" t="s">
        <v>818</v>
      </c>
      <c r="JU73" t="s">
        <v>818</v>
      </c>
      <c r="JV73" t="s">
        <v>818</v>
      </c>
      <c r="JW73" t="s">
        <v>818</v>
      </c>
      <c r="JX73" t="s">
        <v>818</v>
      </c>
      <c r="JY73" t="s">
        <v>818</v>
      </c>
      <c r="JZ73" t="s">
        <v>818</v>
      </c>
      <c r="KA73" t="s">
        <v>818</v>
      </c>
      <c r="KB73" t="s">
        <v>818</v>
      </c>
      <c r="KC73" t="s">
        <v>818</v>
      </c>
      <c r="KD73" t="s">
        <v>818</v>
      </c>
      <c r="KE73" t="s">
        <v>818</v>
      </c>
      <c r="KF73" t="s">
        <v>818</v>
      </c>
      <c r="KG73" t="s">
        <v>818</v>
      </c>
      <c r="KH73" t="s">
        <v>818</v>
      </c>
      <c r="KI73" t="s">
        <v>818</v>
      </c>
      <c r="KJ73" t="s">
        <v>818</v>
      </c>
      <c r="KK73" t="s">
        <v>818</v>
      </c>
      <c r="KL73" t="s">
        <v>818</v>
      </c>
      <c r="KM73" t="s">
        <v>818</v>
      </c>
      <c r="KN73" t="s">
        <v>818</v>
      </c>
      <c r="KO73" t="s">
        <v>818</v>
      </c>
      <c r="KP73" t="s">
        <v>818</v>
      </c>
      <c r="KQ73" t="s">
        <v>818</v>
      </c>
      <c r="KR73" t="s">
        <v>818</v>
      </c>
      <c r="KS73" t="s">
        <v>818</v>
      </c>
      <c r="KT73" t="s">
        <v>818</v>
      </c>
      <c r="KU73" t="s">
        <v>818</v>
      </c>
      <c r="KV73" t="s">
        <v>818</v>
      </c>
      <c r="KW73" t="s">
        <v>818</v>
      </c>
      <c r="KX73">
        <v>6.7301178000000003E-2</v>
      </c>
      <c r="KY73">
        <v>0.120144678</v>
      </c>
      <c r="KZ73">
        <v>7.8401364000000001E-2</v>
      </c>
      <c r="LA73">
        <v>6.4748994000000004E-2</v>
      </c>
      <c r="LB73">
        <v>6.4841085000000007E-2</v>
      </c>
      <c r="LC73">
        <v>0.18312932200000001</v>
      </c>
      <c r="LD73">
        <v>0.28775707</v>
      </c>
      <c r="LE73">
        <v>0.33125689800000002</v>
      </c>
      <c r="LF73">
        <v>0.195272004</v>
      </c>
      <c r="LG73">
        <v>33304</v>
      </c>
      <c r="LH73">
        <v>35000</v>
      </c>
      <c r="LI73">
        <v>35540</v>
      </c>
      <c r="LJ73">
        <v>35764</v>
      </c>
      <c r="LK73">
        <v>35640</v>
      </c>
      <c r="LL73">
        <v>38776</v>
      </c>
      <c r="LM73">
        <v>41176</v>
      </c>
      <c r="LN73">
        <v>39676</v>
      </c>
      <c r="LO73">
        <v>41784</v>
      </c>
      <c r="LP73">
        <v>47608</v>
      </c>
      <c r="LQ73">
        <v>48652</v>
      </c>
      <c r="LR73">
        <v>50868</v>
      </c>
      <c r="LS73">
        <v>47588</v>
      </c>
      <c r="LT73">
        <v>67596</v>
      </c>
      <c r="LU73">
        <v>67284</v>
      </c>
      <c r="LV73">
        <v>67520</v>
      </c>
      <c r="LW73">
        <v>66652</v>
      </c>
      <c r="LX73">
        <v>67268</v>
      </c>
      <c r="LY73" t="s">
        <v>818</v>
      </c>
      <c r="LZ73" t="s">
        <v>818</v>
      </c>
      <c r="MA73" t="s">
        <v>818</v>
      </c>
      <c r="MB73" t="s">
        <v>818</v>
      </c>
      <c r="MC73" t="s">
        <v>818</v>
      </c>
      <c r="MD73" t="s">
        <v>818</v>
      </c>
      <c r="ME73" t="s">
        <v>818</v>
      </c>
      <c r="MF73" t="s">
        <v>818</v>
      </c>
      <c r="MG73" t="s">
        <v>818</v>
      </c>
      <c r="MH73" t="s">
        <v>818</v>
      </c>
      <c r="MI73" t="s">
        <v>818</v>
      </c>
      <c r="MJ73" t="s">
        <v>818</v>
      </c>
      <c r="MK73" t="s">
        <v>818</v>
      </c>
      <c r="ML73" t="s">
        <v>818</v>
      </c>
      <c r="MM73" t="s">
        <v>818</v>
      </c>
      <c r="MN73" t="s">
        <v>818</v>
      </c>
      <c r="MO73" t="s">
        <v>818</v>
      </c>
      <c r="MP73" t="s">
        <v>818</v>
      </c>
      <c r="MQ73" t="s">
        <v>818</v>
      </c>
      <c r="MR73" t="s">
        <v>818</v>
      </c>
      <c r="MS73" t="s">
        <v>818</v>
      </c>
      <c r="MT73" t="s">
        <v>818</v>
      </c>
      <c r="MU73" t="s">
        <v>818</v>
      </c>
      <c r="MV73" t="s">
        <v>818</v>
      </c>
      <c r="MW73" t="s">
        <v>818</v>
      </c>
      <c r="MX73" t="s">
        <v>818</v>
      </c>
      <c r="MY73" t="s">
        <v>818</v>
      </c>
      <c r="MZ73" t="s">
        <v>818</v>
      </c>
      <c r="NA73" t="s">
        <v>818</v>
      </c>
      <c r="NB73" t="s">
        <v>818</v>
      </c>
      <c r="NC73" t="s">
        <v>818</v>
      </c>
      <c r="ND73" t="s">
        <v>818</v>
      </c>
      <c r="NE73" t="s">
        <v>818</v>
      </c>
      <c r="NF73" t="s">
        <v>818</v>
      </c>
      <c r="NG73" t="s">
        <v>818</v>
      </c>
      <c r="NH73" t="s">
        <v>818</v>
      </c>
      <c r="NI73" t="s">
        <v>818</v>
      </c>
      <c r="NJ73" t="s">
        <v>818</v>
      </c>
      <c r="NK73" t="s">
        <v>818</v>
      </c>
      <c r="NL73" t="s">
        <v>818</v>
      </c>
      <c r="NM73" t="s">
        <v>818</v>
      </c>
      <c r="NN73" t="s">
        <v>818</v>
      </c>
      <c r="NO73" t="s">
        <v>818</v>
      </c>
      <c r="NP73" t="s">
        <v>818</v>
      </c>
      <c r="NQ73" t="s">
        <v>818</v>
      </c>
      <c r="NR73" t="s">
        <v>818</v>
      </c>
      <c r="NS73" t="s">
        <v>818</v>
      </c>
      <c r="NT73" t="s">
        <v>818</v>
      </c>
      <c r="NU73" t="s">
        <v>818</v>
      </c>
      <c r="NV73" t="s">
        <v>818</v>
      </c>
      <c r="NW73" t="s">
        <v>818</v>
      </c>
      <c r="NX73" t="s">
        <v>818</v>
      </c>
      <c r="NY73" t="s">
        <v>818</v>
      </c>
      <c r="NZ73" t="s">
        <v>818</v>
      </c>
      <c r="OA73" t="s">
        <v>818</v>
      </c>
      <c r="OB73" t="s">
        <v>818</v>
      </c>
      <c r="OC73" t="s">
        <v>818</v>
      </c>
      <c r="OD73" t="s">
        <v>818</v>
      </c>
      <c r="OE73" t="s">
        <v>818</v>
      </c>
      <c r="OF73" t="s">
        <v>818</v>
      </c>
      <c r="OG73" t="s">
        <v>818</v>
      </c>
      <c r="OH73" t="s">
        <v>818</v>
      </c>
      <c r="OI73" t="s">
        <v>818</v>
      </c>
      <c r="OJ73" t="s">
        <v>818</v>
      </c>
      <c r="OK73" t="s">
        <v>818</v>
      </c>
      <c r="OL73" t="s">
        <v>818</v>
      </c>
      <c r="OM73" t="s">
        <v>818</v>
      </c>
      <c r="ON73" t="s">
        <v>818</v>
      </c>
      <c r="OO73" t="s">
        <v>818</v>
      </c>
      <c r="OP73" t="s">
        <v>818</v>
      </c>
      <c r="OQ73">
        <v>33628</v>
      </c>
      <c r="OR73">
        <v>33384</v>
      </c>
      <c r="OS73">
        <v>33536</v>
      </c>
      <c r="OT73">
        <v>33628</v>
      </c>
      <c r="OU73">
        <v>33524</v>
      </c>
      <c r="OV73">
        <v>64644</v>
      </c>
      <c r="OW73">
        <v>64856</v>
      </c>
      <c r="OX73">
        <v>65224</v>
      </c>
      <c r="OY73">
        <v>64444</v>
      </c>
      <c r="OZ73" t="s">
        <v>357</v>
      </c>
      <c r="PA73" t="s">
        <v>831</v>
      </c>
    </row>
    <row r="74" spans="1:417" x14ac:dyDescent="0.3">
      <c r="A74" t="s">
        <v>468</v>
      </c>
      <c r="B74">
        <v>71402473</v>
      </c>
      <c r="C74" t="s">
        <v>360</v>
      </c>
      <c r="D74" t="s">
        <v>862</v>
      </c>
      <c r="F74">
        <v>62787</v>
      </c>
      <c r="G74" t="s">
        <v>144</v>
      </c>
      <c r="H74">
        <v>52607782</v>
      </c>
      <c r="I74" t="s">
        <v>1543</v>
      </c>
      <c r="J74" t="s">
        <v>1544</v>
      </c>
      <c r="M74" s="17">
        <v>44977.493854166663</v>
      </c>
      <c r="N74">
        <v>1531848</v>
      </c>
      <c r="O74" t="s">
        <v>1708</v>
      </c>
      <c r="P74" t="s">
        <v>810</v>
      </c>
      <c r="Q74">
        <v>3600</v>
      </c>
      <c r="R74" t="s">
        <v>811</v>
      </c>
      <c r="S74" t="s">
        <v>808</v>
      </c>
      <c r="U74">
        <v>50348188</v>
      </c>
      <c r="V74" s="17">
        <v>44977.669895833336</v>
      </c>
      <c r="W74" s="17">
        <v>44977.711469907408</v>
      </c>
      <c r="X74">
        <v>3592</v>
      </c>
      <c r="Y74">
        <v>1</v>
      </c>
      <c r="Z74">
        <v>0</v>
      </c>
      <c r="AA74">
        <v>0</v>
      </c>
      <c r="AB74" t="s">
        <v>1828</v>
      </c>
      <c r="AC74">
        <v>100</v>
      </c>
      <c r="AD74">
        <v>50</v>
      </c>
      <c r="AF74">
        <v>50</v>
      </c>
      <c r="AG74">
        <v>0</v>
      </c>
      <c r="AH74" t="s">
        <v>813</v>
      </c>
      <c r="AI74" t="s">
        <v>817</v>
      </c>
      <c r="AJ74" t="s">
        <v>815</v>
      </c>
      <c r="AK74" t="s">
        <v>1546</v>
      </c>
      <c r="AL74" t="s">
        <v>811</v>
      </c>
      <c r="AO74">
        <v>0</v>
      </c>
      <c r="AP74" t="s">
        <v>817</v>
      </c>
      <c r="AQ74" t="s">
        <v>818</v>
      </c>
      <c r="AS74">
        <v>3</v>
      </c>
      <c r="AT74">
        <v>50</v>
      </c>
      <c r="AU74" t="s">
        <v>818</v>
      </c>
      <c r="AV74" t="s">
        <v>818</v>
      </c>
      <c r="AW74">
        <v>0</v>
      </c>
      <c r="AX74" t="s">
        <v>818</v>
      </c>
      <c r="AY74" t="s">
        <v>818</v>
      </c>
      <c r="AZ74" t="s">
        <v>818</v>
      </c>
      <c r="BA74">
        <v>50</v>
      </c>
      <c r="BB74">
        <v>0</v>
      </c>
      <c r="BC74">
        <v>50</v>
      </c>
      <c r="BD74">
        <v>0</v>
      </c>
      <c r="BE74">
        <v>50</v>
      </c>
      <c r="BF74">
        <v>0</v>
      </c>
      <c r="BG74">
        <v>0</v>
      </c>
      <c r="BH74">
        <v>50</v>
      </c>
      <c r="BI74">
        <v>50</v>
      </c>
      <c r="BJ74">
        <v>0</v>
      </c>
      <c r="BK74">
        <v>50</v>
      </c>
      <c r="BL74">
        <v>0</v>
      </c>
      <c r="BM74">
        <v>0</v>
      </c>
      <c r="BN74">
        <v>0</v>
      </c>
      <c r="BO74">
        <v>50</v>
      </c>
      <c r="BP74">
        <v>50</v>
      </c>
      <c r="BQ74" t="s">
        <v>818</v>
      </c>
      <c r="BR74" t="s">
        <v>818</v>
      </c>
      <c r="BS74">
        <v>1051</v>
      </c>
      <c r="BT74" t="s">
        <v>818</v>
      </c>
      <c r="BU74" t="s">
        <v>818</v>
      </c>
      <c r="BV74" t="s">
        <v>818</v>
      </c>
      <c r="BW74">
        <v>2527</v>
      </c>
      <c r="BX74" t="s">
        <v>818</v>
      </c>
      <c r="BY74" t="s">
        <v>818</v>
      </c>
      <c r="BZ74" t="s">
        <v>814</v>
      </c>
      <c r="CA74" t="s">
        <v>818</v>
      </c>
      <c r="CB74" t="s">
        <v>818</v>
      </c>
      <c r="CC74" t="s">
        <v>818</v>
      </c>
      <c r="CD74" t="s">
        <v>814</v>
      </c>
      <c r="CE74" t="s">
        <v>818</v>
      </c>
      <c r="CF74" t="s">
        <v>818</v>
      </c>
      <c r="CG74">
        <v>31</v>
      </c>
      <c r="CH74" t="s">
        <v>818</v>
      </c>
      <c r="CI74" t="s">
        <v>818</v>
      </c>
      <c r="CJ74" t="s">
        <v>818</v>
      </c>
      <c r="CK74">
        <v>29</v>
      </c>
      <c r="CL74" t="s">
        <v>818</v>
      </c>
      <c r="CM74" t="s">
        <v>818</v>
      </c>
      <c r="CN74">
        <v>6</v>
      </c>
      <c r="CO74" t="s">
        <v>818</v>
      </c>
      <c r="CP74" t="s">
        <v>818</v>
      </c>
      <c r="CQ74" t="s">
        <v>818</v>
      </c>
      <c r="CR74">
        <v>30</v>
      </c>
      <c r="CS74" t="s">
        <v>818</v>
      </c>
      <c r="CT74" t="s">
        <v>818</v>
      </c>
      <c r="CU74" t="s">
        <v>827</v>
      </c>
      <c r="CV74" t="s">
        <v>818</v>
      </c>
      <c r="CW74" t="s">
        <v>818</v>
      </c>
      <c r="CX74" t="s">
        <v>818</v>
      </c>
      <c r="CY74" t="s">
        <v>827</v>
      </c>
      <c r="CZ74" t="s">
        <v>818</v>
      </c>
      <c r="DA74" t="s">
        <v>818</v>
      </c>
      <c r="DB74" t="s">
        <v>817</v>
      </c>
      <c r="DC74" t="s">
        <v>818</v>
      </c>
      <c r="DD74" t="s">
        <v>818</v>
      </c>
      <c r="DE74" t="s">
        <v>818</v>
      </c>
      <c r="DF74" t="s">
        <v>817</v>
      </c>
      <c r="DG74" t="s">
        <v>818</v>
      </c>
      <c r="DH74" t="s">
        <v>818</v>
      </c>
      <c r="DI74" t="s">
        <v>818</v>
      </c>
      <c r="DJ74" t="s">
        <v>818</v>
      </c>
      <c r="DK74" t="s">
        <v>818</v>
      </c>
      <c r="DL74" t="s">
        <v>818</v>
      </c>
      <c r="DM74" t="s">
        <v>818</v>
      </c>
      <c r="DN74" t="s">
        <v>818</v>
      </c>
      <c r="DO74" t="s">
        <v>818</v>
      </c>
      <c r="DP74" t="s">
        <v>818</v>
      </c>
      <c r="DQ74" t="s">
        <v>818</v>
      </c>
      <c r="DR74" t="s">
        <v>818</v>
      </c>
      <c r="DS74" t="s">
        <v>818</v>
      </c>
      <c r="DT74" t="s">
        <v>818</v>
      </c>
      <c r="DU74" t="s">
        <v>818</v>
      </c>
      <c r="DV74" t="s">
        <v>818</v>
      </c>
      <c r="DW74" t="s">
        <v>818</v>
      </c>
      <c r="DX74" t="s">
        <v>818</v>
      </c>
      <c r="DY74" t="s">
        <v>818</v>
      </c>
      <c r="DZ74" t="s">
        <v>818</v>
      </c>
      <c r="EA74" t="s">
        <v>818</v>
      </c>
      <c r="EB74" t="s">
        <v>818</v>
      </c>
      <c r="EC74" t="s">
        <v>818</v>
      </c>
      <c r="ED74" t="s">
        <v>818</v>
      </c>
      <c r="EE74" t="s">
        <v>818</v>
      </c>
      <c r="EF74" t="s">
        <v>818</v>
      </c>
      <c r="EG74" t="s">
        <v>818</v>
      </c>
      <c r="EH74" t="s">
        <v>818</v>
      </c>
      <c r="EI74" t="s">
        <v>818</v>
      </c>
      <c r="EJ74" t="s">
        <v>818</v>
      </c>
      <c r="EK74" t="s">
        <v>818</v>
      </c>
      <c r="EL74" t="s">
        <v>818</v>
      </c>
      <c r="EM74" t="s">
        <v>818</v>
      </c>
      <c r="EN74" t="s">
        <v>818</v>
      </c>
      <c r="EO74" t="s">
        <v>818</v>
      </c>
      <c r="EP74" t="s">
        <v>818</v>
      </c>
      <c r="EQ74" t="s">
        <v>818</v>
      </c>
      <c r="ER74" t="s">
        <v>818</v>
      </c>
      <c r="ES74" t="s">
        <v>818</v>
      </c>
      <c r="ET74" t="s">
        <v>818</v>
      </c>
      <c r="EU74" t="s">
        <v>818</v>
      </c>
      <c r="EV74" t="s">
        <v>818</v>
      </c>
      <c r="EW74" t="s">
        <v>818</v>
      </c>
      <c r="EX74" t="s">
        <v>818</v>
      </c>
      <c r="EY74" t="s">
        <v>818</v>
      </c>
      <c r="EZ74" t="s">
        <v>818</v>
      </c>
      <c r="FA74" t="s">
        <v>818</v>
      </c>
      <c r="FB74" t="b">
        <v>0</v>
      </c>
      <c r="FC74" t="b">
        <v>0</v>
      </c>
      <c r="FD74" t="b">
        <v>0</v>
      </c>
      <c r="FE74" t="b">
        <v>0</v>
      </c>
      <c r="FF74" t="b">
        <v>0</v>
      </c>
      <c r="FG74" t="b">
        <v>0</v>
      </c>
      <c r="FH74" t="b">
        <v>0</v>
      </c>
      <c r="FI74" t="b">
        <v>0</v>
      </c>
      <c r="FJ74" t="b">
        <v>0</v>
      </c>
      <c r="FK74" t="b">
        <v>0</v>
      </c>
      <c r="FL74" t="b">
        <v>0</v>
      </c>
      <c r="FM74" t="b">
        <v>0</v>
      </c>
      <c r="FN74" t="b">
        <v>0</v>
      </c>
      <c r="FO74" t="b">
        <v>0</v>
      </c>
      <c r="FP74" t="b">
        <v>0</v>
      </c>
      <c r="FQ74" t="s">
        <v>818</v>
      </c>
      <c r="FR74" t="s">
        <v>818</v>
      </c>
      <c r="FS74" t="s">
        <v>818</v>
      </c>
      <c r="FT74" t="s">
        <v>818</v>
      </c>
      <c r="FU74" t="s">
        <v>818</v>
      </c>
      <c r="FV74" t="s">
        <v>818</v>
      </c>
      <c r="FW74" t="s">
        <v>818</v>
      </c>
      <c r="FX74" t="s">
        <v>818</v>
      </c>
      <c r="FY74" t="s">
        <v>818</v>
      </c>
      <c r="FZ74" t="s">
        <v>818</v>
      </c>
      <c r="GA74" t="s">
        <v>818</v>
      </c>
      <c r="GB74" t="s">
        <v>818</v>
      </c>
      <c r="GC74" t="s">
        <v>818</v>
      </c>
      <c r="GD74" t="s">
        <v>818</v>
      </c>
      <c r="GE74" t="s">
        <v>818</v>
      </c>
      <c r="GF74" t="s">
        <v>818</v>
      </c>
      <c r="GG74" t="s">
        <v>818</v>
      </c>
      <c r="GH74" t="s">
        <v>818</v>
      </c>
      <c r="GI74" t="s">
        <v>818</v>
      </c>
      <c r="GJ74" t="s">
        <v>818</v>
      </c>
      <c r="GK74" t="s">
        <v>818</v>
      </c>
      <c r="GL74" t="s">
        <v>818</v>
      </c>
      <c r="GM74" t="s">
        <v>818</v>
      </c>
      <c r="GN74" t="s">
        <v>818</v>
      </c>
      <c r="GO74" t="s">
        <v>818</v>
      </c>
      <c r="GP74" t="s">
        <v>818</v>
      </c>
      <c r="GQ74" t="s">
        <v>818</v>
      </c>
      <c r="GR74" t="s">
        <v>818</v>
      </c>
      <c r="GS74" t="s">
        <v>818</v>
      </c>
      <c r="GT74" t="s">
        <v>818</v>
      </c>
      <c r="GU74" t="s">
        <v>818</v>
      </c>
      <c r="GV74" t="s">
        <v>818</v>
      </c>
      <c r="GW74" t="s">
        <v>818</v>
      </c>
      <c r="GX74" t="s">
        <v>818</v>
      </c>
      <c r="GY74" t="s">
        <v>818</v>
      </c>
      <c r="GZ74" t="s">
        <v>818</v>
      </c>
      <c r="HA74" t="s">
        <v>818</v>
      </c>
      <c r="HB74" t="s">
        <v>818</v>
      </c>
      <c r="HC74" t="s">
        <v>818</v>
      </c>
      <c r="HD74" t="s">
        <v>818</v>
      </c>
      <c r="HE74" t="b">
        <v>1</v>
      </c>
      <c r="HF74" t="b">
        <v>1</v>
      </c>
      <c r="HG74" t="b">
        <v>1</v>
      </c>
      <c r="HH74" t="b">
        <v>1</v>
      </c>
      <c r="HI74" t="b">
        <v>1</v>
      </c>
      <c r="HJ74" t="b">
        <v>1</v>
      </c>
      <c r="HK74" t="b">
        <v>1</v>
      </c>
      <c r="HL74" t="b">
        <v>1</v>
      </c>
      <c r="HM74" t="b">
        <v>1</v>
      </c>
      <c r="HN74" t="s">
        <v>818</v>
      </c>
      <c r="HO74" t="s">
        <v>818</v>
      </c>
      <c r="HP74" t="s">
        <v>818</v>
      </c>
      <c r="HQ74" t="s">
        <v>818</v>
      </c>
      <c r="HR74" t="s">
        <v>818</v>
      </c>
      <c r="HS74" t="s">
        <v>818</v>
      </c>
      <c r="HT74" t="s">
        <v>818</v>
      </c>
      <c r="HU74" t="s">
        <v>818</v>
      </c>
      <c r="HV74" t="s">
        <v>818</v>
      </c>
      <c r="HW74" t="s">
        <v>818</v>
      </c>
      <c r="HX74" t="s">
        <v>818</v>
      </c>
      <c r="HY74" t="s">
        <v>818</v>
      </c>
      <c r="HZ74" t="s">
        <v>818</v>
      </c>
      <c r="IA74" t="s">
        <v>818</v>
      </c>
      <c r="IB74" t="s">
        <v>818</v>
      </c>
      <c r="IC74" t="s">
        <v>818</v>
      </c>
      <c r="ID74" t="s">
        <v>818</v>
      </c>
      <c r="IE74" t="s">
        <v>818</v>
      </c>
      <c r="IF74" t="s">
        <v>818</v>
      </c>
      <c r="IG74" t="s">
        <v>818</v>
      </c>
      <c r="IH74" t="s">
        <v>818</v>
      </c>
      <c r="II74" t="s">
        <v>818</v>
      </c>
      <c r="IJ74" t="s">
        <v>818</v>
      </c>
      <c r="IK74" t="s">
        <v>818</v>
      </c>
      <c r="IL74" t="s">
        <v>818</v>
      </c>
      <c r="IM74" t="s">
        <v>818</v>
      </c>
      <c r="IN74" t="s">
        <v>818</v>
      </c>
      <c r="IO74" t="s">
        <v>818</v>
      </c>
      <c r="IP74" t="s">
        <v>818</v>
      </c>
      <c r="IQ74" t="s">
        <v>818</v>
      </c>
      <c r="IR74" t="s">
        <v>818</v>
      </c>
      <c r="IS74" t="s">
        <v>818</v>
      </c>
      <c r="IT74" t="s">
        <v>818</v>
      </c>
      <c r="IU74">
        <v>0.116049098</v>
      </c>
      <c r="IV74">
        <v>0.10353396500000001</v>
      </c>
      <c r="IW74">
        <v>0.1378557</v>
      </c>
      <c r="IX74">
        <v>0.11288263900000001</v>
      </c>
      <c r="IY74">
        <v>0.11340170099999999</v>
      </c>
      <c r="IZ74">
        <v>0.100602425</v>
      </c>
      <c r="JA74">
        <v>0.103197554</v>
      </c>
      <c r="JB74">
        <v>0.13817320999999999</v>
      </c>
      <c r="JC74">
        <v>0.15009097499999999</v>
      </c>
      <c r="JD74">
        <v>0.13213857000000001</v>
      </c>
      <c r="JE74">
        <v>0.14515303299999999</v>
      </c>
      <c r="JF74">
        <v>0.140529499</v>
      </c>
      <c r="JG74">
        <v>0.153512338</v>
      </c>
      <c r="JH74">
        <v>0.12578766499999999</v>
      </c>
      <c r="JI74">
        <v>0.13556676500000001</v>
      </c>
      <c r="JJ74" t="s">
        <v>818</v>
      </c>
      <c r="JK74" t="s">
        <v>818</v>
      </c>
      <c r="JL74" t="s">
        <v>818</v>
      </c>
      <c r="JM74" t="s">
        <v>818</v>
      </c>
      <c r="JN74" t="s">
        <v>818</v>
      </c>
      <c r="JO74" t="s">
        <v>818</v>
      </c>
      <c r="JP74" t="s">
        <v>818</v>
      </c>
      <c r="JQ74" t="s">
        <v>818</v>
      </c>
      <c r="JR74" t="s">
        <v>818</v>
      </c>
      <c r="JS74" t="s">
        <v>818</v>
      </c>
      <c r="JT74" t="s">
        <v>818</v>
      </c>
      <c r="JU74" t="s">
        <v>818</v>
      </c>
      <c r="JV74" t="s">
        <v>818</v>
      </c>
      <c r="JW74" t="s">
        <v>818</v>
      </c>
      <c r="JX74" t="s">
        <v>818</v>
      </c>
      <c r="JY74" t="s">
        <v>818</v>
      </c>
      <c r="JZ74" t="s">
        <v>818</v>
      </c>
      <c r="KA74" t="s">
        <v>818</v>
      </c>
      <c r="KB74" t="s">
        <v>818</v>
      </c>
      <c r="KC74" t="s">
        <v>818</v>
      </c>
      <c r="KD74" t="s">
        <v>818</v>
      </c>
      <c r="KE74" t="s">
        <v>818</v>
      </c>
      <c r="KF74" t="s">
        <v>818</v>
      </c>
      <c r="KG74" t="s">
        <v>818</v>
      </c>
      <c r="KH74" t="s">
        <v>818</v>
      </c>
      <c r="KI74" t="s">
        <v>818</v>
      </c>
      <c r="KJ74" t="s">
        <v>818</v>
      </c>
      <c r="KK74" t="s">
        <v>818</v>
      </c>
      <c r="KL74" t="s">
        <v>818</v>
      </c>
      <c r="KM74" t="s">
        <v>818</v>
      </c>
      <c r="KN74" t="s">
        <v>818</v>
      </c>
      <c r="KO74" t="s">
        <v>818</v>
      </c>
      <c r="KP74" t="s">
        <v>818</v>
      </c>
      <c r="KQ74" t="s">
        <v>818</v>
      </c>
      <c r="KR74" t="s">
        <v>818</v>
      </c>
      <c r="KS74" t="s">
        <v>818</v>
      </c>
      <c r="KT74" t="s">
        <v>818</v>
      </c>
      <c r="KU74" t="s">
        <v>818</v>
      </c>
      <c r="KV74" t="s">
        <v>818</v>
      </c>
      <c r="KW74" t="s">
        <v>818</v>
      </c>
      <c r="KX74">
        <v>9.4914525999999999E-2</v>
      </c>
      <c r="KY74">
        <v>0.122613762</v>
      </c>
      <c r="KZ74">
        <v>0.12894856599999999</v>
      </c>
      <c r="LA74">
        <v>0.121852425</v>
      </c>
      <c r="LB74">
        <v>0.122824795</v>
      </c>
      <c r="LC74">
        <v>0.28710417300000002</v>
      </c>
      <c r="LD74">
        <v>0.25478134800000002</v>
      </c>
      <c r="LE74">
        <v>0.33383177000000003</v>
      </c>
      <c r="LF74">
        <v>0.237483483</v>
      </c>
      <c r="LG74" t="s">
        <v>818</v>
      </c>
      <c r="LH74" t="s">
        <v>818</v>
      </c>
      <c r="LI74" t="s">
        <v>818</v>
      </c>
      <c r="LJ74" t="s">
        <v>818</v>
      </c>
      <c r="LK74" t="s">
        <v>818</v>
      </c>
      <c r="LL74" t="s">
        <v>818</v>
      </c>
      <c r="LM74" t="s">
        <v>818</v>
      </c>
      <c r="LN74" t="s">
        <v>818</v>
      </c>
      <c r="LO74" t="s">
        <v>818</v>
      </c>
      <c r="LP74" t="s">
        <v>818</v>
      </c>
      <c r="LQ74" t="s">
        <v>818</v>
      </c>
      <c r="LR74" t="s">
        <v>818</v>
      </c>
      <c r="LS74" t="s">
        <v>818</v>
      </c>
      <c r="LT74" t="s">
        <v>818</v>
      </c>
      <c r="LU74" t="s">
        <v>818</v>
      </c>
      <c r="LV74" t="s">
        <v>818</v>
      </c>
      <c r="LW74" t="s">
        <v>818</v>
      </c>
      <c r="LX74" t="s">
        <v>818</v>
      </c>
      <c r="LY74" t="s">
        <v>818</v>
      </c>
      <c r="LZ74" t="s">
        <v>818</v>
      </c>
      <c r="MA74" t="s">
        <v>818</v>
      </c>
      <c r="MB74" t="s">
        <v>818</v>
      </c>
      <c r="MC74" t="s">
        <v>818</v>
      </c>
      <c r="MD74" t="s">
        <v>818</v>
      </c>
      <c r="ME74" t="s">
        <v>818</v>
      </c>
      <c r="MF74" t="s">
        <v>818</v>
      </c>
      <c r="MG74" t="s">
        <v>818</v>
      </c>
      <c r="MH74" t="s">
        <v>818</v>
      </c>
      <c r="MI74" t="s">
        <v>818</v>
      </c>
      <c r="MJ74" t="s">
        <v>818</v>
      </c>
      <c r="MK74" t="s">
        <v>818</v>
      </c>
      <c r="ML74" t="s">
        <v>818</v>
      </c>
      <c r="MM74" t="s">
        <v>818</v>
      </c>
      <c r="MN74">
        <v>30248</v>
      </c>
      <c r="MO74">
        <v>30300</v>
      </c>
      <c r="MP74">
        <v>30560</v>
      </c>
      <c r="MQ74">
        <v>30200</v>
      </c>
      <c r="MR74">
        <v>30396</v>
      </c>
      <c r="MS74">
        <v>30088</v>
      </c>
      <c r="MT74">
        <v>30532</v>
      </c>
      <c r="MU74">
        <v>30288</v>
      </c>
      <c r="MV74">
        <v>30636</v>
      </c>
      <c r="MW74">
        <v>30952</v>
      </c>
      <c r="MX74">
        <v>31416</v>
      </c>
      <c r="MY74">
        <v>33240</v>
      </c>
      <c r="MZ74">
        <v>33232</v>
      </c>
      <c r="NA74">
        <v>33500</v>
      </c>
      <c r="NB74">
        <v>33060</v>
      </c>
      <c r="NC74" t="s">
        <v>818</v>
      </c>
      <c r="ND74" t="s">
        <v>818</v>
      </c>
      <c r="NE74" t="s">
        <v>818</v>
      </c>
      <c r="NF74" t="s">
        <v>818</v>
      </c>
      <c r="NG74" t="s">
        <v>818</v>
      </c>
      <c r="NH74" t="s">
        <v>818</v>
      </c>
      <c r="NI74" t="s">
        <v>818</v>
      </c>
      <c r="NJ74" t="s">
        <v>818</v>
      </c>
      <c r="NK74" t="s">
        <v>818</v>
      </c>
      <c r="NL74" t="s">
        <v>818</v>
      </c>
      <c r="NM74" t="s">
        <v>818</v>
      </c>
      <c r="NN74" t="s">
        <v>818</v>
      </c>
      <c r="NO74" t="s">
        <v>818</v>
      </c>
      <c r="NP74" t="s">
        <v>818</v>
      </c>
      <c r="NQ74" t="s">
        <v>818</v>
      </c>
      <c r="NR74" t="s">
        <v>818</v>
      </c>
      <c r="NS74" t="s">
        <v>818</v>
      </c>
      <c r="NT74" t="s">
        <v>818</v>
      </c>
      <c r="NU74" t="s">
        <v>818</v>
      </c>
      <c r="NV74" t="s">
        <v>818</v>
      </c>
      <c r="NW74" t="s">
        <v>818</v>
      </c>
      <c r="NX74" t="s">
        <v>818</v>
      </c>
      <c r="NY74" t="s">
        <v>818</v>
      </c>
      <c r="NZ74" t="s">
        <v>818</v>
      </c>
      <c r="OA74" t="s">
        <v>818</v>
      </c>
      <c r="OB74" t="s">
        <v>818</v>
      </c>
      <c r="OC74" t="s">
        <v>818</v>
      </c>
      <c r="OD74" t="s">
        <v>818</v>
      </c>
      <c r="OE74" t="s">
        <v>818</v>
      </c>
      <c r="OF74" t="s">
        <v>818</v>
      </c>
      <c r="OG74" t="s">
        <v>818</v>
      </c>
      <c r="OH74" t="s">
        <v>818</v>
      </c>
      <c r="OI74" t="s">
        <v>818</v>
      </c>
      <c r="OJ74" t="s">
        <v>818</v>
      </c>
      <c r="OK74" t="s">
        <v>818</v>
      </c>
      <c r="OL74" t="s">
        <v>818</v>
      </c>
      <c r="OM74" t="s">
        <v>818</v>
      </c>
      <c r="ON74" t="s">
        <v>818</v>
      </c>
      <c r="OO74" t="s">
        <v>818</v>
      </c>
      <c r="OP74" t="s">
        <v>818</v>
      </c>
      <c r="OQ74">
        <v>30708</v>
      </c>
      <c r="OR74">
        <v>30788</v>
      </c>
      <c r="OS74">
        <v>31008</v>
      </c>
      <c r="OT74">
        <v>30840</v>
      </c>
      <c r="OU74">
        <v>30728</v>
      </c>
      <c r="OV74">
        <v>55832</v>
      </c>
      <c r="OW74">
        <v>57808</v>
      </c>
      <c r="OX74">
        <v>57508</v>
      </c>
      <c r="OY74">
        <v>52836</v>
      </c>
      <c r="OZ74" t="s">
        <v>360</v>
      </c>
      <c r="PA74" t="s">
        <v>831</v>
      </c>
    </row>
    <row r="75" spans="1:417" x14ac:dyDescent="0.3">
      <c r="A75" t="s">
        <v>469</v>
      </c>
      <c r="B75">
        <v>71402474</v>
      </c>
      <c r="C75" t="s">
        <v>363</v>
      </c>
      <c r="D75" t="s">
        <v>866</v>
      </c>
      <c r="F75">
        <v>62787</v>
      </c>
      <c r="G75" t="s">
        <v>144</v>
      </c>
      <c r="H75">
        <v>52607783</v>
      </c>
      <c r="I75" t="s">
        <v>1543</v>
      </c>
      <c r="J75" t="s">
        <v>1544</v>
      </c>
      <c r="M75" s="17">
        <v>44977.493854166663</v>
      </c>
      <c r="N75">
        <v>1531848</v>
      </c>
      <c r="O75" t="s">
        <v>1708</v>
      </c>
      <c r="P75" t="s">
        <v>810</v>
      </c>
      <c r="Q75">
        <v>3600</v>
      </c>
      <c r="R75" t="s">
        <v>811</v>
      </c>
      <c r="S75" t="s">
        <v>808</v>
      </c>
      <c r="U75">
        <v>50348331</v>
      </c>
      <c r="V75" s="17">
        <v>44977.671932870369</v>
      </c>
      <c r="W75" s="17">
        <v>44977.713472222225</v>
      </c>
      <c r="X75">
        <v>3589</v>
      </c>
      <c r="Y75">
        <v>1</v>
      </c>
      <c r="Z75">
        <v>0</v>
      </c>
      <c r="AA75">
        <v>0</v>
      </c>
      <c r="AB75" t="s">
        <v>1829</v>
      </c>
      <c r="AC75">
        <v>100</v>
      </c>
      <c r="AD75">
        <v>50</v>
      </c>
      <c r="AF75">
        <v>50</v>
      </c>
      <c r="AG75">
        <v>0</v>
      </c>
      <c r="AH75" t="s">
        <v>813</v>
      </c>
      <c r="AI75" t="s">
        <v>814</v>
      </c>
      <c r="AJ75" t="s">
        <v>815</v>
      </c>
      <c r="AK75" t="s">
        <v>1546</v>
      </c>
      <c r="AL75" t="s">
        <v>811</v>
      </c>
      <c r="AO75">
        <v>0</v>
      </c>
      <c r="AP75" t="s">
        <v>817</v>
      </c>
      <c r="AQ75" t="s">
        <v>818</v>
      </c>
      <c r="AT75">
        <v>50</v>
      </c>
      <c r="AU75" t="s">
        <v>818</v>
      </c>
      <c r="AV75">
        <v>0</v>
      </c>
      <c r="AW75" t="s">
        <v>818</v>
      </c>
      <c r="AX75" t="s">
        <v>818</v>
      </c>
      <c r="AY75" t="s">
        <v>818</v>
      </c>
      <c r="AZ75" t="s">
        <v>818</v>
      </c>
      <c r="BA75">
        <v>50</v>
      </c>
      <c r="BB75">
        <v>0</v>
      </c>
      <c r="BC75">
        <v>50</v>
      </c>
      <c r="BD75">
        <v>0</v>
      </c>
      <c r="BE75">
        <v>50</v>
      </c>
      <c r="BF75">
        <v>0</v>
      </c>
      <c r="BG75">
        <v>0</v>
      </c>
      <c r="BH75">
        <v>50</v>
      </c>
      <c r="BI75">
        <v>50</v>
      </c>
      <c r="BJ75">
        <v>0</v>
      </c>
      <c r="BK75">
        <v>50</v>
      </c>
      <c r="BL75">
        <v>0</v>
      </c>
      <c r="BM75">
        <v>0</v>
      </c>
      <c r="BN75">
        <v>0</v>
      </c>
      <c r="BO75">
        <v>50</v>
      </c>
      <c r="BP75">
        <v>50</v>
      </c>
      <c r="BQ75" t="s">
        <v>818</v>
      </c>
      <c r="BR75">
        <v>600</v>
      </c>
      <c r="BS75" t="s">
        <v>818</v>
      </c>
      <c r="BT75" t="s">
        <v>818</v>
      </c>
      <c r="BU75" t="s">
        <v>818</v>
      </c>
      <c r="BV75" t="s">
        <v>818</v>
      </c>
      <c r="BW75">
        <v>2962</v>
      </c>
      <c r="BX75" t="s">
        <v>818</v>
      </c>
      <c r="BY75" t="s">
        <v>814</v>
      </c>
      <c r="BZ75" t="s">
        <v>818</v>
      </c>
      <c r="CA75" t="s">
        <v>818</v>
      </c>
      <c r="CB75" t="s">
        <v>818</v>
      </c>
      <c r="CC75" t="s">
        <v>818</v>
      </c>
      <c r="CD75" t="s">
        <v>814</v>
      </c>
      <c r="CE75" t="s">
        <v>818</v>
      </c>
      <c r="CF75">
        <v>18</v>
      </c>
      <c r="CG75" t="s">
        <v>818</v>
      </c>
      <c r="CH75" t="s">
        <v>818</v>
      </c>
      <c r="CI75" t="s">
        <v>818</v>
      </c>
      <c r="CJ75" t="s">
        <v>818</v>
      </c>
      <c r="CK75">
        <v>32</v>
      </c>
      <c r="CL75" t="s">
        <v>818</v>
      </c>
      <c r="CM75">
        <v>1</v>
      </c>
      <c r="CN75" t="s">
        <v>818</v>
      </c>
      <c r="CO75" t="s">
        <v>818</v>
      </c>
      <c r="CP75" t="s">
        <v>818</v>
      </c>
      <c r="CQ75" t="s">
        <v>818</v>
      </c>
      <c r="CR75">
        <v>8</v>
      </c>
      <c r="CS75" t="s">
        <v>818</v>
      </c>
      <c r="CT75" t="s">
        <v>820</v>
      </c>
      <c r="CU75" t="s">
        <v>818</v>
      </c>
      <c r="CV75" t="s">
        <v>818</v>
      </c>
      <c r="CW75" t="s">
        <v>818</v>
      </c>
      <c r="CX75" t="s">
        <v>818</v>
      </c>
      <c r="CY75" t="s">
        <v>820</v>
      </c>
      <c r="CZ75" t="s">
        <v>818</v>
      </c>
      <c r="DA75" t="s">
        <v>817</v>
      </c>
      <c r="DB75" t="s">
        <v>818</v>
      </c>
      <c r="DC75" t="s">
        <v>818</v>
      </c>
      <c r="DD75" t="s">
        <v>818</v>
      </c>
      <c r="DE75" t="s">
        <v>818</v>
      </c>
      <c r="DF75" t="s">
        <v>814</v>
      </c>
      <c r="DG75" t="s">
        <v>818</v>
      </c>
      <c r="DH75" t="s">
        <v>818</v>
      </c>
      <c r="DI75" t="s">
        <v>818</v>
      </c>
      <c r="DJ75" t="s">
        <v>818</v>
      </c>
      <c r="DK75" t="s">
        <v>818</v>
      </c>
      <c r="DL75" t="s">
        <v>818</v>
      </c>
      <c r="DM75" t="s">
        <v>1830</v>
      </c>
      <c r="DN75" t="s">
        <v>818</v>
      </c>
      <c r="DO75" t="s">
        <v>818</v>
      </c>
      <c r="DP75" t="s">
        <v>818</v>
      </c>
      <c r="DQ75" t="s">
        <v>818</v>
      </c>
      <c r="DR75" t="s">
        <v>818</v>
      </c>
      <c r="DS75" t="s">
        <v>818</v>
      </c>
      <c r="DT75">
        <v>100</v>
      </c>
      <c r="DU75" t="s">
        <v>818</v>
      </c>
      <c r="DV75" t="s">
        <v>818</v>
      </c>
      <c r="DW75" t="s">
        <v>818</v>
      </c>
      <c r="DX75" t="s">
        <v>818</v>
      </c>
      <c r="DY75" t="s">
        <v>818</v>
      </c>
      <c r="DZ75" t="s">
        <v>818</v>
      </c>
      <c r="EA75" t="s">
        <v>818</v>
      </c>
      <c r="EB75" t="s">
        <v>818</v>
      </c>
      <c r="EC75" t="s">
        <v>818</v>
      </c>
      <c r="ED75" t="s">
        <v>818</v>
      </c>
      <c r="EE75" t="s">
        <v>818</v>
      </c>
      <c r="EF75" t="s">
        <v>818</v>
      </c>
      <c r="EG75" t="s">
        <v>818</v>
      </c>
      <c r="EH75" t="s">
        <v>818</v>
      </c>
      <c r="EI75" t="s">
        <v>818</v>
      </c>
      <c r="EJ75" t="s">
        <v>818</v>
      </c>
      <c r="EK75" t="s">
        <v>818</v>
      </c>
      <c r="EL75" t="s">
        <v>818</v>
      </c>
      <c r="EN75" t="s">
        <v>818</v>
      </c>
      <c r="EO75" t="s">
        <v>818</v>
      </c>
      <c r="EP75" t="s">
        <v>818</v>
      </c>
      <c r="EQ75" t="s">
        <v>818</v>
      </c>
      <c r="ER75" t="s">
        <v>818</v>
      </c>
      <c r="ES75" t="s">
        <v>818</v>
      </c>
      <c r="ET75" t="s">
        <v>818</v>
      </c>
      <c r="EU75" t="s">
        <v>818</v>
      </c>
      <c r="EV75" t="s">
        <v>818</v>
      </c>
      <c r="EW75" t="s">
        <v>818</v>
      </c>
      <c r="EX75" t="s">
        <v>818</v>
      </c>
      <c r="EY75" t="s">
        <v>818</v>
      </c>
      <c r="EZ75" t="s">
        <v>818</v>
      </c>
      <c r="FA75" t="s">
        <v>818</v>
      </c>
      <c r="FB75" t="s">
        <v>818</v>
      </c>
      <c r="FC75" t="s">
        <v>818</v>
      </c>
      <c r="FD75" t="s">
        <v>818</v>
      </c>
      <c r="FE75" t="s">
        <v>818</v>
      </c>
      <c r="FF75" t="s">
        <v>818</v>
      </c>
      <c r="FG75" t="s">
        <v>818</v>
      </c>
      <c r="FH75" t="s">
        <v>818</v>
      </c>
      <c r="FI75" t="s">
        <v>818</v>
      </c>
      <c r="FJ75" t="s">
        <v>818</v>
      </c>
      <c r="FK75" t="s">
        <v>818</v>
      </c>
      <c r="FL75" t="s">
        <v>818</v>
      </c>
      <c r="FM75" t="s">
        <v>818</v>
      </c>
      <c r="FN75" t="s">
        <v>818</v>
      </c>
      <c r="FO75" t="s">
        <v>818</v>
      </c>
      <c r="FP75" t="s">
        <v>818</v>
      </c>
      <c r="FQ75" t="s">
        <v>818</v>
      </c>
      <c r="FR75" t="s">
        <v>818</v>
      </c>
      <c r="FS75" t="s">
        <v>818</v>
      </c>
      <c r="FT75" t="s">
        <v>818</v>
      </c>
      <c r="FU75" t="s">
        <v>818</v>
      </c>
      <c r="FV75" t="s">
        <v>818</v>
      </c>
      <c r="FW75" t="s">
        <v>818</v>
      </c>
      <c r="FX75" t="s">
        <v>818</v>
      </c>
      <c r="FY75" t="s">
        <v>818</v>
      </c>
      <c r="FZ75" t="s">
        <v>818</v>
      </c>
      <c r="GA75" t="s">
        <v>818</v>
      </c>
      <c r="GB75" t="s">
        <v>818</v>
      </c>
      <c r="GC75" t="s">
        <v>818</v>
      </c>
      <c r="GD75" t="s">
        <v>818</v>
      </c>
      <c r="GE75" t="s">
        <v>818</v>
      </c>
      <c r="GF75" t="s">
        <v>818</v>
      </c>
      <c r="GG75" t="s">
        <v>818</v>
      </c>
      <c r="GH75" t="s">
        <v>818</v>
      </c>
      <c r="GI75" t="s">
        <v>818</v>
      </c>
      <c r="GJ75" t="s">
        <v>818</v>
      </c>
      <c r="GK75" t="s">
        <v>818</v>
      </c>
      <c r="GL75" t="s">
        <v>818</v>
      </c>
      <c r="GM75" t="s">
        <v>818</v>
      </c>
      <c r="GN75" t="s">
        <v>818</v>
      </c>
      <c r="GO75" t="s">
        <v>818</v>
      </c>
      <c r="GP75" t="s">
        <v>818</v>
      </c>
      <c r="GQ75" t="s">
        <v>818</v>
      </c>
      <c r="GR75" t="s">
        <v>818</v>
      </c>
      <c r="GS75" t="s">
        <v>818</v>
      </c>
      <c r="GT75" t="s">
        <v>818</v>
      </c>
      <c r="GU75" t="s">
        <v>818</v>
      </c>
      <c r="GV75" t="s">
        <v>818</v>
      </c>
      <c r="GW75" t="s">
        <v>818</v>
      </c>
      <c r="GX75" t="s">
        <v>818</v>
      </c>
      <c r="GY75" t="s">
        <v>818</v>
      </c>
      <c r="GZ75" t="s">
        <v>818</v>
      </c>
      <c r="HA75" t="s">
        <v>818</v>
      </c>
      <c r="HB75" t="s">
        <v>818</v>
      </c>
      <c r="HC75" t="s">
        <v>818</v>
      </c>
      <c r="HD75" t="s">
        <v>818</v>
      </c>
      <c r="HE75" t="b">
        <v>1</v>
      </c>
      <c r="HF75" t="b">
        <v>1</v>
      </c>
      <c r="HG75" t="b">
        <v>1</v>
      </c>
      <c r="HH75" t="b">
        <v>1</v>
      </c>
      <c r="HI75" t="b">
        <v>1</v>
      </c>
      <c r="HJ75" t="b">
        <v>1</v>
      </c>
      <c r="HK75" t="b">
        <v>1</v>
      </c>
      <c r="HL75" t="b">
        <v>1</v>
      </c>
      <c r="HM75" t="b">
        <v>1</v>
      </c>
      <c r="HN75" t="s">
        <v>818</v>
      </c>
      <c r="HO75" t="s">
        <v>818</v>
      </c>
      <c r="HP75" t="s">
        <v>818</v>
      </c>
      <c r="HQ75" t="s">
        <v>818</v>
      </c>
      <c r="HR75" t="s">
        <v>818</v>
      </c>
      <c r="HS75" t="s">
        <v>818</v>
      </c>
      <c r="HT75" t="s">
        <v>818</v>
      </c>
      <c r="HU75" t="s">
        <v>818</v>
      </c>
      <c r="HV75" t="s">
        <v>818</v>
      </c>
      <c r="HW75" t="s">
        <v>818</v>
      </c>
      <c r="HX75" t="s">
        <v>818</v>
      </c>
      <c r="HY75" t="s">
        <v>818</v>
      </c>
      <c r="HZ75" t="s">
        <v>818</v>
      </c>
      <c r="IA75" t="s">
        <v>818</v>
      </c>
      <c r="IB75" t="s">
        <v>818</v>
      </c>
      <c r="IC75" t="s">
        <v>818</v>
      </c>
      <c r="ID75" t="s">
        <v>818</v>
      </c>
      <c r="IE75" t="s">
        <v>818</v>
      </c>
      <c r="IF75" t="s">
        <v>818</v>
      </c>
      <c r="IG75" t="s">
        <v>818</v>
      </c>
      <c r="IH75" t="s">
        <v>818</v>
      </c>
      <c r="II75" t="s">
        <v>818</v>
      </c>
      <c r="IJ75" t="s">
        <v>818</v>
      </c>
      <c r="IK75" t="s">
        <v>818</v>
      </c>
      <c r="IL75" t="s">
        <v>818</v>
      </c>
      <c r="IM75" t="s">
        <v>818</v>
      </c>
      <c r="IN75" t="s">
        <v>818</v>
      </c>
      <c r="IO75" t="s">
        <v>818</v>
      </c>
      <c r="IP75" t="s">
        <v>818</v>
      </c>
      <c r="IQ75" t="s">
        <v>818</v>
      </c>
      <c r="IR75" t="s">
        <v>818</v>
      </c>
      <c r="IS75" t="s">
        <v>818</v>
      </c>
      <c r="IT75" t="s">
        <v>818</v>
      </c>
      <c r="IU75" t="s">
        <v>818</v>
      </c>
      <c r="IV75" t="s">
        <v>818</v>
      </c>
      <c r="IW75" t="s">
        <v>818</v>
      </c>
      <c r="IX75" t="s">
        <v>818</v>
      </c>
      <c r="IY75" t="s">
        <v>818</v>
      </c>
      <c r="IZ75" t="s">
        <v>818</v>
      </c>
      <c r="JA75" t="s">
        <v>818</v>
      </c>
      <c r="JB75" t="s">
        <v>818</v>
      </c>
      <c r="JC75" t="s">
        <v>818</v>
      </c>
      <c r="JD75" t="s">
        <v>818</v>
      </c>
      <c r="JE75" t="s">
        <v>818</v>
      </c>
      <c r="JF75" t="s">
        <v>818</v>
      </c>
      <c r="JG75" t="s">
        <v>818</v>
      </c>
      <c r="JH75" t="s">
        <v>818</v>
      </c>
      <c r="JI75" t="s">
        <v>818</v>
      </c>
      <c r="JJ75" t="s">
        <v>818</v>
      </c>
      <c r="JK75" t="s">
        <v>818</v>
      </c>
      <c r="JL75" t="s">
        <v>818</v>
      </c>
      <c r="JM75" t="s">
        <v>818</v>
      </c>
      <c r="JN75" t="s">
        <v>818</v>
      </c>
      <c r="JO75" t="s">
        <v>818</v>
      </c>
      <c r="JP75" t="s">
        <v>818</v>
      </c>
      <c r="JQ75" t="s">
        <v>818</v>
      </c>
      <c r="JR75" t="s">
        <v>818</v>
      </c>
      <c r="JS75" t="s">
        <v>818</v>
      </c>
      <c r="JT75" t="s">
        <v>818</v>
      </c>
      <c r="JU75" t="s">
        <v>818</v>
      </c>
      <c r="JV75" t="s">
        <v>818</v>
      </c>
      <c r="JW75" t="s">
        <v>818</v>
      </c>
      <c r="JX75" t="s">
        <v>818</v>
      </c>
      <c r="JY75" t="s">
        <v>818</v>
      </c>
      <c r="JZ75" t="s">
        <v>818</v>
      </c>
      <c r="KA75" t="s">
        <v>818</v>
      </c>
      <c r="KB75" t="s">
        <v>818</v>
      </c>
      <c r="KC75" t="s">
        <v>818</v>
      </c>
      <c r="KD75" t="s">
        <v>818</v>
      </c>
      <c r="KE75" t="s">
        <v>818</v>
      </c>
      <c r="KF75" t="s">
        <v>818</v>
      </c>
      <c r="KG75" t="s">
        <v>818</v>
      </c>
      <c r="KH75" t="s">
        <v>818</v>
      </c>
      <c r="KI75" t="s">
        <v>818</v>
      </c>
      <c r="KJ75" t="s">
        <v>818</v>
      </c>
      <c r="KK75" t="s">
        <v>818</v>
      </c>
      <c r="KL75" t="s">
        <v>818</v>
      </c>
      <c r="KM75" t="s">
        <v>818</v>
      </c>
      <c r="KN75" t="s">
        <v>818</v>
      </c>
      <c r="KO75" t="s">
        <v>818</v>
      </c>
      <c r="KP75" t="s">
        <v>818</v>
      </c>
      <c r="KQ75" t="s">
        <v>818</v>
      </c>
      <c r="KR75" t="s">
        <v>818</v>
      </c>
      <c r="KS75" t="s">
        <v>818</v>
      </c>
      <c r="KT75" t="s">
        <v>818</v>
      </c>
      <c r="KU75" t="s">
        <v>818</v>
      </c>
      <c r="KV75" t="s">
        <v>818</v>
      </c>
      <c r="KW75" t="s">
        <v>818</v>
      </c>
      <c r="KX75">
        <v>6.7069816000000004E-2</v>
      </c>
      <c r="KY75">
        <v>7.2750764999999995E-2</v>
      </c>
      <c r="KZ75">
        <v>6.9804413999999995E-2</v>
      </c>
      <c r="LA75">
        <v>6.6978055999999994E-2</v>
      </c>
      <c r="LB75">
        <v>7.1037085999999999E-2</v>
      </c>
      <c r="LC75">
        <v>0.27660953999999999</v>
      </c>
      <c r="LD75">
        <v>0.33271672600000002</v>
      </c>
      <c r="LE75">
        <v>0.29408108700000002</v>
      </c>
      <c r="LF75">
        <v>0.18684084200000001</v>
      </c>
      <c r="LG75" t="s">
        <v>818</v>
      </c>
      <c r="LH75" t="s">
        <v>818</v>
      </c>
      <c r="LI75" t="s">
        <v>818</v>
      </c>
      <c r="LJ75" t="s">
        <v>818</v>
      </c>
      <c r="LK75" t="s">
        <v>818</v>
      </c>
      <c r="LL75" t="s">
        <v>818</v>
      </c>
      <c r="LM75" t="s">
        <v>818</v>
      </c>
      <c r="LN75" t="s">
        <v>818</v>
      </c>
      <c r="LO75" t="s">
        <v>818</v>
      </c>
      <c r="LP75" t="s">
        <v>818</v>
      </c>
      <c r="LQ75" t="s">
        <v>818</v>
      </c>
      <c r="LR75" t="s">
        <v>818</v>
      </c>
      <c r="LS75" t="s">
        <v>818</v>
      </c>
      <c r="LT75" t="s">
        <v>818</v>
      </c>
      <c r="LU75" t="s">
        <v>818</v>
      </c>
      <c r="LV75" t="s">
        <v>818</v>
      </c>
      <c r="LW75" t="s">
        <v>818</v>
      </c>
      <c r="LX75" t="s">
        <v>818</v>
      </c>
      <c r="LY75" t="s">
        <v>818</v>
      </c>
      <c r="LZ75" t="s">
        <v>818</v>
      </c>
      <c r="MA75" t="s">
        <v>818</v>
      </c>
      <c r="MB75" t="s">
        <v>818</v>
      </c>
      <c r="MC75" t="s">
        <v>818</v>
      </c>
      <c r="MD75" t="s">
        <v>818</v>
      </c>
      <c r="ME75" t="s">
        <v>818</v>
      </c>
      <c r="MF75" t="s">
        <v>818</v>
      </c>
      <c r="MG75" t="s">
        <v>818</v>
      </c>
      <c r="MH75" t="s">
        <v>818</v>
      </c>
      <c r="MI75" t="s">
        <v>818</v>
      </c>
      <c r="MJ75" t="s">
        <v>818</v>
      </c>
      <c r="MK75" t="s">
        <v>818</v>
      </c>
      <c r="ML75" t="s">
        <v>818</v>
      </c>
      <c r="MM75" t="s">
        <v>818</v>
      </c>
      <c r="MN75" t="s">
        <v>818</v>
      </c>
      <c r="MO75" t="s">
        <v>818</v>
      </c>
      <c r="MP75" t="s">
        <v>818</v>
      </c>
      <c r="MQ75" t="s">
        <v>818</v>
      </c>
      <c r="MR75" t="s">
        <v>818</v>
      </c>
      <c r="MS75" t="s">
        <v>818</v>
      </c>
      <c r="MT75" t="s">
        <v>818</v>
      </c>
      <c r="MU75" t="s">
        <v>818</v>
      </c>
      <c r="MV75" t="s">
        <v>818</v>
      </c>
      <c r="MW75" t="s">
        <v>818</v>
      </c>
      <c r="MX75" t="s">
        <v>818</v>
      </c>
      <c r="MY75" t="s">
        <v>818</v>
      </c>
      <c r="MZ75" t="s">
        <v>818</v>
      </c>
      <c r="NA75" t="s">
        <v>818</v>
      </c>
      <c r="NB75" t="s">
        <v>818</v>
      </c>
      <c r="NC75" t="s">
        <v>818</v>
      </c>
      <c r="ND75" t="s">
        <v>818</v>
      </c>
      <c r="NE75" t="s">
        <v>818</v>
      </c>
      <c r="NF75" t="s">
        <v>818</v>
      </c>
      <c r="NG75" t="s">
        <v>818</v>
      </c>
      <c r="NH75" t="s">
        <v>818</v>
      </c>
      <c r="NI75" t="s">
        <v>818</v>
      </c>
      <c r="NJ75" t="s">
        <v>818</v>
      </c>
      <c r="NK75" t="s">
        <v>818</v>
      </c>
      <c r="NL75" t="s">
        <v>818</v>
      </c>
      <c r="NM75" t="s">
        <v>818</v>
      </c>
      <c r="NN75" t="s">
        <v>818</v>
      </c>
      <c r="NO75" t="s">
        <v>818</v>
      </c>
      <c r="NP75" t="s">
        <v>818</v>
      </c>
      <c r="NQ75" t="s">
        <v>818</v>
      </c>
      <c r="NR75" t="s">
        <v>818</v>
      </c>
      <c r="NS75" t="s">
        <v>818</v>
      </c>
      <c r="NT75" t="s">
        <v>818</v>
      </c>
      <c r="NU75" t="s">
        <v>818</v>
      </c>
      <c r="NV75" t="s">
        <v>818</v>
      </c>
      <c r="NW75" t="s">
        <v>818</v>
      </c>
      <c r="NX75" t="s">
        <v>818</v>
      </c>
      <c r="NY75" t="s">
        <v>818</v>
      </c>
      <c r="NZ75" t="s">
        <v>818</v>
      </c>
      <c r="OA75" t="s">
        <v>818</v>
      </c>
      <c r="OB75" t="s">
        <v>818</v>
      </c>
      <c r="OC75" t="s">
        <v>818</v>
      </c>
      <c r="OD75" t="s">
        <v>818</v>
      </c>
      <c r="OE75" t="s">
        <v>818</v>
      </c>
      <c r="OF75" t="s">
        <v>818</v>
      </c>
      <c r="OG75" t="s">
        <v>818</v>
      </c>
      <c r="OH75" t="s">
        <v>818</v>
      </c>
      <c r="OI75" t="s">
        <v>818</v>
      </c>
      <c r="OJ75" t="s">
        <v>818</v>
      </c>
      <c r="OK75" t="s">
        <v>818</v>
      </c>
      <c r="OL75" t="s">
        <v>818</v>
      </c>
      <c r="OM75" t="s">
        <v>818</v>
      </c>
      <c r="ON75" t="s">
        <v>818</v>
      </c>
      <c r="OO75" t="s">
        <v>818</v>
      </c>
      <c r="OP75" t="s">
        <v>818</v>
      </c>
      <c r="OQ75">
        <v>33644</v>
      </c>
      <c r="OR75">
        <v>33312</v>
      </c>
      <c r="OS75">
        <v>33608</v>
      </c>
      <c r="OT75">
        <v>33408</v>
      </c>
      <c r="OU75">
        <v>33452</v>
      </c>
      <c r="OV75">
        <v>65648</v>
      </c>
      <c r="OW75">
        <v>65284</v>
      </c>
      <c r="OX75">
        <v>66276</v>
      </c>
      <c r="OY75">
        <v>64104</v>
      </c>
      <c r="OZ75" t="s">
        <v>363</v>
      </c>
      <c r="PA75" t="s">
        <v>831</v>
      </c>
    </row>
    <row r="76" spans="1:417" x14ac:dyDescent="0.3">
      <c r="A76" t="s">
        <v>470</v>
      </c>
      <c r="B76">
        <v>71402475</v>
      </c>
      <c r="C76" t="s">
        <v>366</v>
      </c>
      <c r="D76" t="s">
        <v>862</v>
      </c>
      <c r="F76">
        <v>62787</v>
      </c>
      <c r="G76" t="s">
        <v>144</v>
      </c>
      <c r="H76">
        <v>52607784</v>
      </c>
      <c r="I76" t="s">
        <v>1543</v>
      </c>
      <c r="J76" t="s">
        <v>1544</v>
      </c>
      <c r="M76" s="17">
        <v>44977.49386574074</v>
      </c>
      <c r="N76">
        <v>1531848</v>
      </c>
      <c r="O76" t="s">
        <v>1708</v>
      </c>
      <c r="P76" t="s">
        <v>810</v>
      </c>
      <c r="Q76">
        <v>3600</v>
      </c>
      <c r="R76" t="s">
        <v>811</v>
      </c>
      <c r="S76" t="s">
        <v>808</v>
      </c>
      <c r="U76">
        <v>50348212</v>
      </c>
      <c r="V76" s="17">
        <v>44977.670231481483</v>
      </c>
      <c r="W76" s="17">
        <v>44977.708252314813</v>
      </c>
      <c r="X76">
        <v>3285</v>
      </c>
      <c r="Y76">
        <v>1</v>
      </c>
      <c r="Z76">
        <v>0</v>
      </c>
      <c r="AA76">
        <v>0</v>
      </c>
      <c r="AB76" t="s">
        <v>1831</v>
      </c>
      <c r="AC76">
        <v>100</v>
      </c>
      <c r="AD76">
        <v>100</v>
      </c>
      <c r="AF76">
        <v>100</v>
      </c>
      <c r="AG76">
        <v>0</v>
      </c>
      <c r="AH76" t="s">
        <v>813</v>
      </c>
      <c r="AI76" t="s">
        <v>814</v>
      </c>
      <c r="AJ76" t="s">
        <v>815</v>
      </c>
      <c r="AK76" t="s">
        <v>1546</v>
      </c>
      <c r="AL76" t="s">
        <v>811</v>
      </c>
      <c r="AO76">
        <v>0</v>
      </c>
      <c r="AP76" t="s">
        <v>817</v>
      </c>
      <c r="AQ76" t="s">
        <v>818</v>
      </c>
      <c r="AS76">
        <v>5</v>
      </c>
      <c r="AT76">
        <v>100</v>
      </c>
      <c r="AU76">
        <v>50</v>
      </c>
      <c r="AV76" t="s">
        <v>818</v>
      </c>
      <c r="AW76" t="s">
        <v>818</v>
      </c>
      <c r="AX76" t="s">
        <v>818</v>
      </c>
      <c r="AY76" t="s">
        <v>818</v>
      </c>
      <c r="AZ76" t="s">
        <v>818</v>
      </c>
      <c r="BA76">
        <v>50</v>
      </c>
      <c r="BB76">
        <v>0</v>
      </c>
      <c r="BC76">
        <v>50</v>
      </c>
      <c r="BD76">
        <v>0</v>
      </c>
      <c r="BE76">
        <v>100</v>
      </c>
      <c r="BF76">
        <v>0</v>
      </c>
      <c r="BG76">
        <v>0</v>
      </c>
      <c r="BH76">
        <v>50</v>
      </c>
      <c r="BI76">
        <v>100</v>
      </c>
      <c r="BJ76">
        <v>0</v>
      </c>
      <c r="BK76">
        <v>100</v>
      </c>
      <c r="BL76">
        <v>0</v>
      </c>
      <c r="BM76">
        <v>0</v>
      </c>
      <c r="BN76">
        <v>50</v>
      </c>
      <c r="BO76">
        <v>50</v>
      </c>
      <c r="BP76">
        <v>100</v>
      </c>
      <c r="BQ76">
        <v>1897</v>
      </c>
      <c r="BR76" t="s">
        <v>818</v>
      </c>
      <c r="BS76" t="s">
        <v>818</v>
      </c>
      <c r="BT76" t="s">
        <v>818</v>
      </c>
      <c r="BU76" t="s">
        <v>818</v>
      </c>
      <c r="BV76" t="s">
        <v>818</v>
      </c>
      <c r="BW76">
        <v>1373</v>
      </c>
      <c r="BX76" t="s">
        <v>814</v>
      </c>
      <c r="BY76" t="s">
        <v>818</v>
      </c>
      <c r="BZ76" t="s">
        <v>818</v>
      </c>
      <c r="CA76" t="s">
        <v>818</v>
      </c>
      <c r="CB76" t="s">
        <v>818</v>
      </c>
      <c r="CC76" t="s">
        <v>818</v>
      </c>
      <c r="CD76" t="s">
        <v>814</v>
      </c>
      <c r="CE76">
        <v>46</v>
      </c>
      <c r="CF76" t="s">
        <v>818</v>
      </c>
      <c r="CG76" t="s">
        <v>818</v>
      </c>
      <c r="CH76" t="s">
        <v>818</v>
      </c>
      <c r="CI76" t="s">
        <v>818</v>
      </c>
      <c r="CJ76" t="s">
        <v>818</v>
      </c>
      <c r="CK76">
        <v>29</v>
      </c>
      <c r="CL76">
        <v>25</v>
      </c>
      <c r="CM76" t="s">
        <v>818</v>
      </c>
      <c r="CN76" t="s">
        <v>818</v>
      </c>
      <c r="CO76" t="s">
        <v>818</v>
      </c>
      <c r="CP76" t="s">
        <v>818</v>
      </c>
      <c r="CQ76" t="s">
        <v>818</v>
      </c>
      <c r="CR76">
        <v>6</v>
      </c>
      <c r="CS76" t="s">
        <v>820</v>
      </c>
      <c r="CT76" t="s">
        <v>818</v>
      </c>
      <c r="CU76" t="s">
        <v>818</v>
      </c>
      <c r="CV76" t="s">
        <v>818</v>
      </c>
      <c r="CW76" t="s">
        <v>818</v>
      </c>
      <c r="CX76" t="s">
        <v>818</v>
      </c>
      <c r="CY76" t="s">
        <v>820</v>
      </c>
      <c r="CZ76" t="s">
        <v>817</v>
      </c>
      <c r="DA76" t="s">
        <v>818</v>
      </c>
      <c r="DB76" t="s">
        <v>818</v>
      </c>
      <c r="DC76" t="s">
        <v>818</v>
      </c>
      <c r="DD76" t="s">
        <v>818</v>
      </c>
      <c r="DE76" t="s">
        <v>818</v>
      </c>
      <c r="DF76" t="s">
        <v>814</v>
      </c>
      <c r="DG76" t="s">
        <v>818</v>
      </c>
      <c r="DH76" t="s">
        <v>818</v>
      </c>
      <c r="DI76" t="s">
        <v>818</v>
      </c>
      <c r="DJ76" t="s">
        <v>818</v>
      </c>
      <c r="DK76" t="s">
        <v>818</v>
      </c>
      <c r="DL76" t="s">
        <v>818</v>
      </c>
      <c r="DM76" t="s">
        <v>1832</v>
      </c>
      <c r="DN76" t="s">
        <v>818</v>
      </c>
      <c r="DO76" t="s">
        <v>818</v>
      </c>
      <c r="DP76" t="s">
        <v>818</v>
      </c>
      <c r="DQ76" t="s">
        <v>818</v>
      </c>
      <c r="DR76" t="s">
        <v>818</v>
      </c>
      <c r="DS76" t="s">
        <v>818</v>
      </c>
      <c r="DT76">
        <v>88.31</v>
      </c>
      <c r="DU76" t="b">
        <v>1</v>
      </c>
      <c r="DV76" t="b">
        <v>1</v>
      </c>
      <c r="DW76" t="b">
        <v>1</v>
      </c>
      <c r="DX76" t="b">
        <v>1</v>
      </c>
      <c r="DY76" t="b">
        <v>1</v>
      </c>
      <c r="DZ76" t="b">
        <v>1</v>
      </c>
      <c r="EA76" t="b">
        <v>1</v>
      </c>
      <c r="EB76" t="b">
        <v>1</v>
      </c>
      <c r="EC76" t="b">
        <v>1</v>
      </c>
      <c r="ED76" t="b">
        <v>1</v>
      </c>
      <c r="EE76" t="b">
        <v>1</v>
      </c>
      <c r="EF76" t="b">
        <v>1</v>
      </c>
      <c r="EG76" t="b">
        <v>1</v>
      </c>
      <c r="EH76" t="b">
        <v>1</v>
      </c>
      <c r="EI76" t="b">
        <v>1</v>
      </c>
      <c r="EJ76" t="b">
        <v>1</v>
      </c>
      <c r="EK76" t="b">
        <v>1</v>
      </c>
      <c r="EL76" t="b">
        <v>1</v>
      </c>
      <c r="EM76" t="s">
        <v>818</v>
      </c>
      <c r="EN76" t="s">
        <v>818</v>
      </c>
      <c r="EO76" t="s">
        <v>818</v>
      </c>
      <c r="EP76" t="s">
        <v>818</v>
      </c>
      <c r="EQ76" t="s">
        <v>818</v>
      </c>
      <c r="ER76" t="s">
        <v>818</v>
      </c>
      <c r="ES76" t="s">
        <v>818</v>
      </c>
      <c r="ET76" t="s">
        <v>818</v>
      </c>
      <c r="EU76" t="s">
        <v>818</v>
      </c>
      <c r="EV76" t="s">
        <v>818</v>
      </c>
      <c r="EW76" t="s">
        <v>818</v>
      </c>
      <c r="EX76" t="s">
        <v>818</v>
      </c>
      <c r="EY76" t="s">
        <v>818</v>
      </c>
      <c r="EZ76" t="s">
        <v>818</v>
      </c>
      <c r="FA76" t="s">
        <v>818</v>
      </c>
      <c r="FB76" t="s">
        <v>818</v>
      </c>
      <c r="FC76" t="s">
        <v>818</v>
      </c>
      <c r="FD76" t="s">
        <v>818</v>
      </c>
      <c r="FE76" t="s">
        <v>818</v>
      </c>
      <c r="FF76" t="s">
        <v>818</v>
      </c>
      <c r="FG76" t="s">
        <v>818</v>
      </c>
      <c r="FH76" t="s">
        <v>818</v>
      </c>
      <c r="FI76" t="s">
        <v>818</v>
      </c>
      <c r="FJ76" t="s">
        <v>818</v>
      </c>
      <c r="FK76" t="s">
        <v>818</v>
      </c>
      <c r="FL76" t="s">
        <v>818</v>
      </c>
      <c r="FM76" t="s">
        <v>818</v>
      </c>
      <c r="FN76" t="s">
        <v>818</v>
      </c>
      <c r="FO76" t="s">
        <v>818</v>
      </c>
      <c r="FP76" t="s">
        <v>818</v>
      </c>
      <c r="FQ76" t="s">
        <v>818</v>
      </c>
      <c r="FR76" t="s">
        <v>818</v>
      </c>
      <c r="FS76" t="s">
        <v>818</v>
      </c>
      <c r="FT76" t="s">
        <v>818</v>
      </c>
      <c r="FU76" t="s">
        <v>818</v>
      </c>
      <c r="FV76" t="s">
        <v>818</v>
      </c>
      <c r="FW76" t="s">
        <v>818</v>
      </c>
      <c r="FX76" t="s">
        <v>818</v>
      </c>
      <c r="FY76" t="s">
        <v>818</v>
      </c>
      <c r="FZ76" t="s">
        <v>818</v>
      </c>
      <c r="GA76" t="s">
        <v>818</v>
      </c>
      <c r="GB76" t="s">
        <v>818</v>
      </c>
      <c r="GC76" t="s">
        <v>818</v>
      </c>
      <c r="GD76" t="s">
        <v>818</v>
      </c>
      <c r="GE76" t="s">
        <v>818</v>
      </c>
      <c r="GF76" t="s">
        <v>818</v>
      </c>
      <c r="GG76" t="s">
        <v>818</v>
      </c>
      <c r="GH76" t="s">
        <v>818</v>
      </c>
      <c r="GI76" t="s">
        <v>818</v>
      </c>
      <c r="GJ76" t="s">
        <v>818</v>
      </c>
      <c r="GK76" t="s">
        <v>818</v>
      </c>
      <c r="GL76" t="s">
        <v>818</v>
      </c>
      <c r="GM76" t="s">
        <v>818</v>
      </c>
      <c r="GN76" t="s">
        <v>818</v>
      </c>
      <c r="GO76" t="s">
        <v>818</v>
      </c>
      <c r="GP76" t="s">
        <v>818</v>
      </c>
      <c r="GQ76" t="s">
        <v>818</v>
      </c>
      <c r="GR76" t="s">
        <v>818</v>
      </c>
      <c r="GS76" t="s">
        <v>818</v>
      </c>
      <c r="GT76" t="s">
        <v>818</v>
      </c>
      <c r="GU76" t="s">
        <v>818</v>
      </c>
      <c r="GV76" t="s">
        <v>818</v>
      </c>
      <c r="GW76" t="s">
        <v>818</v>
      </c>
      <c r="GX76" t="s">
        <v>818</v>
      </c>
      <c r="GY76" t="s">
        <v>818</v>
      </c>
      <c r="GZ76" t="s">
        <v>818</v>
      </c>
      <c r="HA76" t="s">
        <v>818</v>
      </c>
      <c r="HB76" t="s">
        <v>818</v>
      </c>
      <c r="HC76" t="s">
        <v>818</v>
      </c>
      <c r="HD76" t="s">
        <v>818</v>
      </c>
      <c r="HE76" t="b">
        <v>1</v>
      </c>
      <c r="HF76" t="b">
        <v>1</v>
      </c>
      <c r="HG76" t="b">
        <v>1</v>
      </c>
      <c r="HH76" t="b">
        <v>1</v>
      </c>
      <c r="HI76" t="b">
        <v>1</v>
      </c>
      <c r="HJ76" t="b">
        <v>1</v>
      </c>
      <c r="HK76" t="b">
        <v>1</v>
      </c>
      <c r="HL76" t="b">
        <v>1</v>
      </c>
      <c r="HM76" t="b">
        <v>1</v>
      </c>
      <c r="HN76">
        <v>9.5585960999999997E-2</v>
      </c>
      <c r="HO76">
        <v>8.7120931999999998E-2</v>
      </c>
      <c r="HP76">
        <v>7.6037698000000001E-2</v>
      </c>
      <c r="HQ76">
        <v>0.11125152100000001</v>
      </c>
      <c r="HR76">
        <v>0.109159822</v>
      </c>
      <c r="HS76">
        <v>0.114466025</v>
      </c>
      <c r="HT76">
        <v>0.28928590500000001</v>
      </c>
      <c r="HU76">
        <v>0.20251535300000001</v>
      </c>
      <c r="HV76">
        <v>0.28400107000000002</v>
      </c>
      <c r="HW76">
        <v>0.31034562700000001</v>
      </c>
      <c r="HX76">
        <v>0.39347006299999998</v>
      </c>
      <c r="HY76">
        <v>0.33828038999999999</v>
      </c>
      <c r="HZ76">
        <v>0.25848765200000001</v>
      </c>
      <c r="IA76">
        <v>0.41962087399999998</v>
      </c>
      <c r="IB76">
        <v>0.47800249500000003</v>
      </c>
      <c r="IC76">
        <v>0.43874258700000002</v>
      </c>
      <c r="ID76">
        <v>0.46640572299999999</v>
      </c>
      <c r="IE76">
        <v>0.39268703500000002</v>
      </c>
      <c r="IF76" t="s">
        <v>818</v>
      </c>
      <c r="IG76" t="s">
        <v>818</v>
      </c>
      <c r="IH76" t="s">
        <v>818</v>
      </c>
      <c r="II76" t="s">
        <v>818</v>
      </c>
      <c r="IJ76" t="s">
        <v>818</v>
      </c>
      <c r="IK76" t="s">
        <v>818</v>
      </c>
      <c r="IL76" t="s">
        <v>818</v>
      </c>
      <c r="IM76" t="s">
        <v>818</v>
      </c>
      <c r="IN76" t="s">
        <v>818</v>
      </c>
      <c r="IO76" t="s">
        <v>818</v>
      </c>
      <c r="IP76" t="s">
        <v>818</v>
      </c>
      <c r="IQ76" t="s">
        <v>818</v>
      </c>
      <c r="IR76" t="s">
        <v>818</v>
      </c>
      <c r="IS76" t="s">
        <v>818</v>
      </c>
      <c r="IT76" t="s">
        <v>818</v>
      </c>
      <c r="IU76" t="s">
        <v>818</v>
      </c>
      <c r="IV76" t="s">
        <v>818</v>
      </c>
      <c r="IW76" t="s">
        <v>818</v>
      </c>
      <c r="IX76" t="s">
        <v>818</v>
      </c>
      <c r="IY76" t="s">
        <v>818</v>
      </c>
      <c r="IZ76" t="s">
        <v>818</v>
      </c>
      <c r="JA76" t="s">
        <v>818</v>
      </c>
      <c r="JB76" t="s">
        <v>818</v>
      </c>
      <c r="JC76" t="s">
        <v>818</v>
      </c>
      <c r="JD76" t="s">
        <v>818</v>
      </c>
      <c r="JE76" t="s">
        <v>818</v>
      </c>
      <c r="JF76" t="s">
        <v>818</v>
      </c>
      <c r="JG76" t="s">
        <v>818</v>
      </c>
      <c r="JH76" t="s">
        <v>818</v>
      </c>
      <c r="JI76" t="s">
        <v>818</v>
      </c>
      <c r="JJ76" t="s">
        <v>818</v>
      </c>
      <c r="JK76" t="s">
        <v>818</v>
      </c>
      <c r="JL76" t="s">
        <v>818</v>
      </c>
      <c r="JM76" t="s">
        <v>818</v>
      </c>
      <c r="JN76" t="s">
        <v>818</v>
      </c>
      <c r="JO76" t="s">
        <v>818</v>
      </c>
      <c r="JP76" t="s">
        <v>818</v>
      </c>
      <c r="JQ76" t="s">
        <v>818</v>
      </c>
      <c r="JR76" t="s">
        <v>818</v>
      </c>
      <c r="JS76" t="s">
        <v>818</v>
      </c>
      <c r="JT76" t="s">
        <v>818</v>
      </c>
      <c r="JU76" t="s">
        <v>818</v>
      </c>
      <c r="JV76" t="s">
        <v>818</v>
      </c>
      <c r="JW76" t="s">
        <v>818</v>
      </c>
      <c r="JX76" t="s">
        <v>818</v>
      </c>
      <c r="JY76" t="s">
        <v>818</v>
      </c>
      <c r="JZ76" t="s">
        <v>818</v>
      </c>
      <c r="KA76" t="s">
        <v>818</v>
      </c>
      <c r="KB76" t="s">
        <v>818</v>
      </c>
      <c r="KC76" t="s">
        <v>818</v>
      </c>
      <c r="KD76" t="s">
        <v>818</v>
      </c>
      <c r="KE76" t="s">
        <v>818</v>
      </c>
      <c r="KF76" t="s">
        <v>818</v>
      </c>
      <c r="KG76" t="s">
        <v>818</v>
      </c>
      <c r="KH76" t="s">
        <v>818</v>
      </c>
      <c r="KI76" t="s">
        <v>818</v>
      </c>
      <c r="KJ76" t="s">
        <v>818</v>
      </c>
      <c r="KK76" t="s">
        <v>818</v>
      </c>
      <c r="KL76" t="s">
        <v>818</v>
      </c>
      <c r="KM76" t="s">
        <v>818</v>
      </c>
      <c r="KN76" t="s">
        <v>818</v>
      </c>
      <c r="KO76" t="s">
        <v>818</v>
      </c>
      <c r="KP76" t="s">
        <v>818</v>
      </c>
      <c r="KQ76" t="s">
        <v>818</v>
      </c>
      <c r="KR76" t="s">
        <v>818</v>
      </c>
      <c r="KS76" t="s">
        <v>818</v>
      </c>
      <c r="KT76" t="s">
        <v>818</v>
      </c>
      <c r="KU76" t="s">
        <v>818</v>
      </c>
      <c r="KV76" t="s">
        <v>818</v>
      </c>
      <c r="KW76" t="s">
        <v>818</v>
      </c>
      <c r="KX76">
        <v>8.3532861999999999E-2</v>
      </c>
      <c r="KY76">
        <v>5.5518838000000001E-2</v>
      </c>
      <c r="KZ76">
        <v>6.0256177000000001E-2</v>
      </c>
      <c r="LA76">
        <v>7.7271936999999999E-2</v>
      </c>
      <c r="LB76">
        <v>0.12574448499999999</v>
      </c>
      <c r="LC76">
        <v>0.216308474</v>
      </c>
      <c r="LD76">
        <v>0.35989603599999997</v>
      </c>
      <c r="LE76">
        <v>0.30811457799999997</v>
      </c>
      <c r="LF76">
        <v>0.26835315700000001</v>
      </c>
      <c r="LG76">
        <v>33120</v>
      </c>
      <c r="LH76">
        <v>35036</v>
      </c>
      <c r="LI76">
        <v>35616</v>
      </c>
      <c r="LJ76">
        <v>35160</v>
      </c>
      <c r="LK76">
        <v>34952</v>
      </c>
      <c r="LL76">
        <v>38724</v>
      </c>
      <c r="LM76">
        <v>39864</v>
      </c>
      <c r="LN76">
        <v>39988</v>
      </c>
      <c r="LO76">
        <v>39940</v>
      </c>
      <c r="LP76">
        <v>46328</v>
      </c>
      <c r="LQ76">
        <v>47896</v>
      </c>
      <c r="LR76">
        <v>50164</v>
      </c>
      <c r="LS76">
        <v>45532</v>
      </c>
      <c r="LT76">
        <v>67292</v>
      </c>
      <c r="LU76">
        <v>69736</v>
      </c>
      <c r="LV76">
        <v>67200</v>
      </c>
      <c r="LW76">
        <v>68404</v>
      </c>
      <c r="LX76">
        <v>67252</v>
      </c>
      <c r="LY76" t="s">
        <v>818</v>
      </c>
      <c r="LZ76" t="s">
        <v>818</v>
      </c>
      <c r="MA76" t="s">
        <v>818</v>
      </c>
      <c r="MB76" t="s">
        <v>818</v>
      </c>
      <c r="MC76" t="s">
        <v>818</v>
      </c>
      <c r="MD76" t="s">
        <v>818</v>
      </c>
      <c r="ME76" t="s">
        <v>818</v>
      </c>
      <c r="MF76" t="s">
        <v>818</v>
      </c>
      <c r="MG76" t="s">
        <v>818</v>
      </c>
      <c r="MH76" t="s">
        <v>818</v>
      </c>
      <c r="MI76" t="s">
        <v>818</v>
      </c>
      <c r="MJ76" t="s">
        <v>818</v>
      </c>
      <c r="MK76" t="s">
        <v>818</v>
      </c>
      <c r="ML76" t="s">
        <v>818</v>
      </c>
      <c r="MM76" t="s">
        <v>818</v>
      </c>
      <c r="MN76" t="s">
        <v>818</v>
      </c>
      <c r="MO76" t="s">
        <v>818</v>
      </c>
      <c r="MP76" t="s">
        <v>818</v>
      </c>
      <c r="MQ76" t="s">
        <v>818</v>
      </c>
      <c r="MR76" t="s">
        <v>818</v>
      </c>
      <c r="MS76" t="s">
        <v>818</v>
      </c>
      <c r="MT76" t="s">
        <v>818</v>
      </c>
      <c r="MU76" t="s">
        <v>818</v>
      </c>
      <c r="MV76" t="s">
        <v>818</v>
      </c>
      <c r="MW76" t="s">
        <v>818</v>
      </c>
      <c r="MX76" t="s">
        <v>818</v>
      </c>
      <c r="MY76" t="s">
        <v>818</v>
      </c>
      <c r="MZ76" t="s">
        <v>818</v>
      </c>
      <c r="NA76" t="s">
        <v>818</v>
      </c>
      <c r="NB76" t="s">
        <v>818</v>
      </c>
      <c r="NC76" t="s">
        <v>818</v>
      </c>
      <c r="ND76" t="s">
        <v>818</v>
      </c>
      <c r="NE76" t="s">
        <v>818</v>
      </c>
      <c r="NF76" t="s">
        <v>818</v>
      </c>
      <c r="NG76" t="s">
        <v>818</v>
      </c>
      <c r="NH76" t="s">
        <v>818</v>
      </c>
      <c r="NI76" t="s">
        <v>818</v>
      </c>
      <c r="NJ76" t="s">
        <v>818</v>
      </c>
      <c r="NK76" t="s">
        <v>818</v>
      </c>
      <c r="NL76" t="s">
        <v>818</v>
      </c>
      <c r="NM76" t="s">
        <v>818</v>
      </c>
      <c r="NN76" t="s">
        <v>818</v>
      </c>
      <c r="NO76" t="s">
        <v>818</v>
      </c>
      <c r="NP76" t="s">
        <v>818</v>
      </c>
      <c r="NQ76" t="s">
        <v>818</v>
      </c>
      <c r="NR76" t="s">
        <v>818</v>
      </c>
      <c r="NS76" t="s">
        <v>818</v>
      </c>
      <c r="NT76" t="s">
        <v>818</v>
      </c>
      <c r="NU76" t="s">
        <v>818</v>
      </c>
      <c r="NV76" t="s">
        <v>818</v>
      </c>
      <c r="NW76" t="s">
        <v>818</v>
      </c>
      <c r="NX76" t="s">
        <v>818</v>
      </c>
      <c r="NY76" t="s">
        <v>818</v>
      </c>
      <c r="NZ76" t="s">
        <v>818</v>
      </c>
      <c r="OA76" t="s">
        <v>818</v>
      </c>
      <c r="OB76" t="s">
        <v>818</v>
      </c>
      <c r="OC76" t="s">
        <v>818</v>
      </c>
      <c r="OD76" t="s">
        <v>818</v>
      </c>
      <c r="OE76" t="s">
        <v>818</v>
      </c>
      <c r="OF76" t="s">
        <v>818</v>
      </c>
      <c r="OG76" t="s">
        <v>818</v>
      </c>
      <c r="OH76" t="s">
        <v>818</v>
      </c>
      <c r="OI76" t="s">
        <v>818</v>
      </c>
      <c r="OJ76" t="s">
        <v>818</v>
      </c>
      <c r="OK76" t="s">
        <v>818</v>
      </c>
      <c r="OL76" t="s">
        <v>818</v>
      </c>
      <c r="OM76" t="s">
        <v>818</v>
      </c>
      <c r="ON76" t="s">
        <v>818</v>
      </c>
      <c r="OO76" t="s">
        <v>818</v>
      </c>
      <c r="OP76" t="s">
        <v>818</v>
      </c>
      <c r="OQ76">
        <v>33544</v>
      </c>
      <c r="OR76">
        <v>33656</v>
      </c>
      <c r="OS76">
        <v>33772</v>
      </c>
      <c r="OT76">
        <v>33752</v>
      </c>
      <c r="OU76">
        <v>33356</v>
      </c>
      <c r="OV76">
        <v>65444</v>
      </c>
      <c r="OW76">
        <v>69132</v>
      </c>
      <c r="OX76">
        <v>65304</v>
      </c>
      <c r="OY76">
        <v>65108</v>
      </c>
      <c r="OZ76" t="s">
        <v>366</v>
      </c>
      <c r="PA76" t="s">
        <v>831</v>
      </c>
    </row>
    <row r="77" spans="1:417" x14ac:dyDescent="0.3">
      <c r="A77" t="s">
        <v>471</v>
      </c>
      <c r="B77">
        <v>71402476</v>
      </c>
      <c r="C77" t="s">
        <v>369</v>
      </c>
      <c r="D77" t="s">
        <v>855</v>
      </c>
      <c r="F77">
        <v>62787</v>
      </c>
      <c r="G77" t="s">
        <v>144</v>
      </c>
      <c r="H77">
        <v>52607785</v>
      </c>
      <c r="I77" t="s">
        <v>1543</v>
      </c>
      <c r="J77" t="s">
        <v>1544</v>
      </c>
      <c r="M77" s="17">
        <v>44977.49386574074</v>
      </c>
      <c r="N77">
        <v>1531848</v>
      </c>
      <c r="O77" t="s">
        <v>1708</v>
      </c>
      <c r="P77" t="s">
        <v>810</v>
      </c>
      <c r="Q77">
        <v>3600</v>
      </c>
      <c r="R77" t="s">
        <v>811</v>
      </c>
      <c r="S77" t="s">
        <v>808</v>
      </c>
      <c r="U77">
        <v>50348223</v>
      </c>
      <c r="V77" s="17">
        <v>44977.670312499999</v>
      </c>
      <c r="W77" s="17">
        <v>44977.711875000001</v>
      </c>
      <c r="X77">
        <v>3591</v>
      </c>
      <c r="Y77">
        <v>1</v>
      </c>
      <c r="Z77">
        <v>0</v>
      </c>
      <c r="AA77">
        <v>0</v>
      </c>
      <c r="AB77" t="s">
        <v>1833</v>
      </c>
      <c r="AC77">
        <v>100</v>
      </c>
      <c r="AD77">
        <v>59</v>
      </c>
      <c r="AF77">
        <v>59</v>
      </c>
      <c r="AG77">
        <v>0</v>
      </c>
      <c r="AH77" t="s">
        <v>813</v>
      </c>
      <c r="AI77" t="s">
        <v>814</v>
      </c>
      <c r="AJ77" t="s">
        <v>815</v>
      </c>
      <c r="AK77" t="s">
        <v>1546</v>
      </c>
      <c r="AL77" t="s">
        <v>811</v>
      </c>
      <c r="AO77">
        <v>0</v>
      </c>
      <c r="AP77" t="s">
        <v>817</v>
      </c>
      <c r="AQ77" t="s">
        <v>818</v>
      </c>
      <c r="AS77">
        <v>4</v>
      </c>
      <c r="AT77">
        <v>59</v>
      </c>
      <c r="AU77" t="s">
        <v>818</v>
      </c>
      <c r="AV77" t="s">
        <v>818</v>
      </c>
      <c r="AW77" t="s">
        <v>818</v>
      </c>
      <c r="AX77">
        <v>9</v>
      </c>
      <c r="AY77" t="s">
        <v>818</v>
      </c>
      <c r="AZ77" t="s">
        <v>818</v>
      </c>
      <c r="BA77">
        <v>50</v>
      </c>
      <c r="BB77">
        <v>0</v>
      </c>
      <c r="BC77">
        <v>50</v>
      </c>
      <c r="BD77">
        <v>0</v>
      </c>
      <c r="BE77">
        <v>59</v>
      </c>
      <c r="BF77">
        <v>9</v>
      </c>
      <c r="BG77">
        <v>0</v>
      </c>
      <c r="BH77">
        <v>50</v>
      </c>
      <c r="BI77">
        <v>50</v>
      </c>
      <c r="BJ77">
        <v>0</v>
      </c>
      <c r="BK77">
        <v>50</v>
      </c>
      <c r="BL77">
        <v>0</v>
      </c>
      <c r="BM77">
        <v>9</v>
      </c>
      <c r="BN77">
        <v>0</v>
      </c>
      <c r="BO77">
        <v>50</v>
      </c>
      <c r="BP77">
        <v>59</v>
      </c>
      <c r="BQ77" t="s">
        <v>818</v>
      </c>
      <c r="BR77" t="s">
        <v>818</v>
      </c>
      <c r="BS77" t="s">
        <v>818</v>
      </c>
      <c r="BT77">
        <v>2322</v>
      </c>
      <c r="BU77" t="s">
        <v>818</v>
      </c>
      <c r="BV77" t="s">
        <v>818</v>
      </c>
      <c r="BW77">
        <v>1188</v>
      </c>
      <c r="BX77" t="s">
        <v>818</v>
      </c>
      <c r="BY77" t="s">
        <v>818</v>
      </c>
      <c r="BZ77" t="s">
        <v>818</v>
      </c>
      <c r="CA77" t="s">
        <v>814</v>
      </c>
      <c r="CB77" t="s">
        <v>818</v>
      </c>
      <c r="CC77" t="s">
        <v>818</v>
      </c>
      <c r="CD77" t="s">
        <v>814</v>
      </c>
      <c r="CE77" t="s">
        <v>818</v>
      </c>
      <c r="CF77" t="s">
        <v>818</v>
      </c>
      <c r="CG77" t="s">
        <v>818</v>
      </c>
      <c r="CH77">
        <v>40</v>
      </c>
      <c r="CI77" t="s">
        <v>818</v>
      </c>
      <c r="CJ77" t="s">
        <v>818</v>
      </c>
      <c r="CK77">
        <v>34</v>
      </c>
      <c r="CL77" t="s">
        <v>818</v>
      </c>
      <c r="CM77" t="s">
        <v>818</v>
      </c>
      <c r="CN77" t="s">
        <v>818</v>
      </c>
      <c r="CO77">
        <v>14</v>
      </c>
      <c r="CP77" t="s">
        <v>818</v>
      </c>
      <c r="CQ77" t="s">
        <v>818</v>
      </c>
      <c r="CR77">
        <v>11</v>
      </c>
      <c r="CS77" t="s">
        <v>818</v>
      </c>
      <c r="CT77" t="s">
        <v>818</v>
      </c>
      <c r="CU77" t="s">
        <v>818</v>
      </c>
      <c r="CV77" t="s">
        <v>820</v>
      </c>
      <c r="CW77" t="s">
        <v>818</v>
      </c>
      <c r="CX77" t="s">
        <v>818</v>
      </c>
      <c r="CY77" t="s">
        <v>820</v>
      </c>
      <c r="CZ77" t="s">
        <v>818</v>
      </c>
      <c r="DA77" t="s">
        <v>818</v>
      </c>
      <c r="DB77" t="s">
        <v>818</v>
      </c>
      <c r="DC77" t="s">
        <v>817</v>
      </c>
      <c r="DD77" t="s">
        <v>818</v>
      </c>
      <c r="DE77" t="s">
        <v>818</v>
      </c>
      <c r="DF77" t="s">
        <v>814</v>
      </c>
      <c r="DG77" t="s">
        <v>818</v>
      </c>
      <c r="DH77" t="s">
        <v>818</v>
      </c>
      <c r="DI77" t="s">
        <v>818</v>
      </c>
      <c r="DJ77" t="s">
        <v>818</v>
      </c>
      <c r="DK77" t="s">
        <v>818</v>
      </c>
      <c r="DL77" t="s">
        <v>818</v>
      </c>
      <c r="DM77" t="s">
        <v>1834</v>
      </c>
      <c r="DN77" t="s">
        <v>818</v>
      </c>
      <c r="DO77" t="s">
        <v>818</v>
      </c>
      <c r="DP77" t="s">
        <v>818</v>
      </c>
      <c r="DQ77" t="s">
        <v>818</v>
      </c>
      <c r="DR77" t="s">
        <v>818</v>
      </c>
      <c r="DS77" t="s">
        <v>818</v>
      </c>
      <c r="DT77">
        <v>100</v>
      </c>
      <c r="DU77" t="s">
        <v>818</v>
      </c>
      <c r="DV77" t="s">
        <v>818</v>
      </c>
      <c r="DW77" t="s">
        <v>818</v>
      </c>
      <c r="DX77" t="s">
        <v>818</v>
      </c>
      <c r="DY77" t="s">
        <v>818</v>
      </c>
      <c r="DZ77" t="s">
        <v>818</v>
      </c>
      <c r="EA77" t="s">
        <v>818</v>
      </c>
      <c r="EB77" t="s">
        <v>818</v>
      </c>
      <c r="EC77" t="s">
        <v>818</v>
      </c>
      <c r="ED77" t="s">
        <v>818</v>
      </c>
      <c r="EE77" t="s">
        <v>818</v>
      </c>
      <c r="EF77" t="s">
        <v>818</v>
      </c>
      <c r="EG77" t="s">
        <v>818</v>
      </c>
      <c r="EH77" t="s">
        <v>818</v>
      </c>
      <c r="EI77" t="s">
        <v>818</v>
      </c>
      <c r="EJ77" t="s">
        <v>818</v>
      </c>
      <c r="EK77" t="s">
        <v>818</v>
      </c>
      <c r="EL77" t="s">
        <v>818</v>
      </c>
      <c r="EM77" t="s">
        <v>818</v>
      </c>
      <c r="EN77" t="s">
        <v>818</v>
      </c>
      <c r="EO77" t="s">
        <v>818</v>
      </c>
      <c r="EP77" t="s">
        <v>818</v>
      </c>
      <c r="EQ77" t="s">
        <v>818</v>
      </c>
      <c r="ER77" t="s">
        <v>818</v>
      </c>
      <c r="ES77" t="s">
        <v>818</v>
      </c>
      <c r="ET77" t="s">
        <v>818</v>
      </c>
      <c r="EU77" t="s">
        <v>818</v>
      </c>
      <c r="EV77" t="s">
        <v>818</v>
      </c>
      <c r="EW77" t="s">
        <v>818</v>
      </c>
      <c r="EX77" t="s">
        <v>818</v>
      </c>
      <c r="EY77" t="s">
        <v>818</v>
      </c>
      <c r="EZ77" t="s">
        <v>818</v>
      </c>
      <c r="FA77" t="s">
        <v>818</v>
      </c>
      <c r="FB77" t="s">
        <v>818</v>
      </c>
      <c r="FC77" t="s">
        <v>818</v>
      </c>
      <c r="FD77" t="s">
        <v>818</v>
      </c>
      <c r="FE77" t="s">
        <v>818</v>
      </c>
      <c r="FF77" t="s">
        <v>818</v>
      </c>
      <c r="FG77" t="s">
        <v>818</v>
      </c>
      <c r="FH77" t="s">
        <v>818</v>
      </c>
      <c r="FI77" t="s">
        <v>818</v>
      </c>
      <c r="FJ77" t="s">
        <v>818</v>
      </c>
      <c r="FK77" t="s">
        <v>818</v>
      </c>
      <c r="FL77" t="s">
        <v>818</v>
      </c>
      <c r="FM77" t="s">
        <v>818</v>
      </c>
      <c r="FN77" t="s">
        <v>818</v>
      </c>
      <c r="FO77" t="s">
        <v>818</v>
      </c>
      <c r="FP77" t="s">
        <v>818</v>
      </c>
      <c r="FQ77" t="b">
        <v>1</v>
      </c>
      <c r="FR77" t="b">
        <v>1</v>
      </c>
      <c r="FS77" t="b">
        <v>0</v>
      </c>
      <c r="FT77" t="b">
        <v>1</v>
      </c>
      <c r="FU77" t="b">
        <v>0</v>
      </c>
      <c r="FV77" t="b">
        <v>0</v>
      </c>
      <c r="FW77" t="b">
        <v>0</v>
      </c>
      <c r="FX77" t="b">
        <v>0</v>
      </c>
      <c r="FY77" t="b">
        <v>0</v>
      </c>
      <c r="FZ77" t="b">
        <v>1</v>
      </c>
      <c r="GA77" t="b">
        <v>0</v>
      </c>
      <c r="GB77" t="b">
        <v>0</v>
      </c>
      <c r="GC77" t="b">
        <v>0</v>
      </c>
      <c r="GD77" t="b">
        <v>0</v>
      </c>
      <c r="GE77" t="b">
        <v>0</v>
      </c>
      <c r="GF77" t="s">
        <v>818</v>
      </c>
      <c r="GG77" t="s">
        <v>818</v>
      </c>
      <c r="GH77" t="s">
        <v>818</v>
      </c>
      <c r="GI77" t="s">
        <v>818</v>
      </c>
      <c r="GJ77" t="s">
        <v>818</v>
      </c>
      <c r="GK77" t="s">
        <v>818</v>
      </c>
      <c r="GL77" t="s">
        <v>818</v>
      </c>
      <c r="GM77" t="s">
        <v>818</v>
      </c>
      <c r="GN77" t="s">
        <v>818</v>
      </c>
      <c r="GO77" t="s">
        <v>818</v>
      </c>
      <c r="GP77" t="s">
        <v>818</v>
      </c>
      <c r="GQ77" t="s">
        <v>818</v>
      </c>
      <c r="GR77" t="s">
        <v>818</v>
      </c>
      <c r="GS77" t="s">
        <v>818</v>
      </c>
      <c r="GT77" t="s">
        <v>818</v>
      </c>
      <c r="GU77" t="s">
        <v>818</v>
      </c>
      <c r="GV77" t="s">
        <v>818</v>
      </c>
      <c r="GW77" t="s">
        <v>818</v>
      </c>
      <c r="GX77" t="s">
        <v>818</v>
      </c>
      <c r="GY77" t="s">
        <v>818</v>
      </c>
      <c r="GZ77" t="s">
        <v>818</v>
      </c>
      <c r="HA77" t="s">
        <v>818</v>
      </c>
      <c r="HB77" t="s">
        <v>818</v>
      </c>
      <c r="HC77" t="s">
        <v>818</v>
      </c>
      <c r="HD77" t="s">
        <v>818</v>
      </c>
      <c r="HE77" t="b">
        <v>1</v>
      </c>
      <c r="HF77" t="b">
        <v>1</v>
      </c>
      <c r="HG77" t="b">
        <v>1</v>
      </c>
      <c r="HH77" t="b">
        <v>1</v>
      </c>
      <c r="HI77" t="b">
        <v>1</v>
      </c>
      <c r="HJ77" t="b">
        <v>1</v>
      </c>
      <c r="HK77" t="b">
        <v>1</v>
      </c>
      <c r="HL77" t="b">
        <v>1</v>
      </c>
      <c r="HM77" t="b">
        <v>1</v>
      </c>
      <c r="HN77" t="s">
        <v>818</v>
      </c>
      <c r="HO77" t="s">
        <v>818</v>
      </c>
      <c r="HP77" t="s">
        <v>818</v>
      </c>
      <c r="HQ77" t="s">
        <v>818</v>
      </c>
      <c r="HR77" t="s">
        <v>818</v>
      </c>
      <c r="HS77" t="s">
        <v>818</v>
      </c>
      <c r="HT77" t="s">
        <v>818</v>
      </c>
      <c r="HU77" t="s">
        <v>818</v>
      </c>
      <c r="HV77" t="s">
        <v>818</v>
      </c>
      <c r="HW77" t="s">
        <v>818</v>
      </c>
      <c r="HX77" t="s">
        <v>818</v>
      </c>
      <c r="HY77" t="s">
        <v>818</v>
      </c>
      <c r="HZ77" t="s">
        <v>818</v>
      </c>
      <c r="IA77" t="s">
        <v>818</v>
      </c>
      <c r="IB77" t="s">
        <v>818</v>
      </c>
      <c r="IC77" t="s">
        <v>818</v>
      </c>
      <c r="ID77" t="s">
        <v>818</v>
      </c>
      <c r="IE77" t="s">
        <v>818</v>
      </c>
      <c r="IF77" t="s">
        <v>818</v>
      </c>
      <c r="IG77" t="s">
        <v>818</v>
      </c>
      <c r="IH77" t="s">
        <v>818</v>
      </c>
      <c r="II77" t="s">
        <v>818</v>
      </c>
      <c r="IJ77" t="s">
        <v>818</v>
      </c>
      <c r="IK77" t="s">
        <v>818</v>
      </c>
      <c r="IL77" t="s">
        <v>818</v>
      </c>
      <c r="IM77" t="s">
        <v>818</v>
      </c>
      <c r="IN77" t="s">
        <v>818</v>
      </c>
      <c r="IO77" t="s">
        <v>818</v>
      </c>
      <c r="IP77" t="s">
        <v>818</v>
      </c>
      <c r="IQ77" t="s">
        <v>818</v>
      </c>
      <c r="IR77" t="s">
        <v>818</v>
      </c>
      <c r="IS77" t="s">
        <v>818</v>
      </c>
      <c r="IT77" t="s">
        <v>818</v>
      </c>
      <c r="IU77" t="s">
        <v>818</v>
      </c>
      <c r="IV77" t="s">
        <v>818</v>
      </c>
      <c r="IW77" t="s">
        <v>818</v>
      </c>
      <c r="IX77" t="s">
        <v>818</v>
      </c>
      <c r="IY77" t="s">
        <v>818</v>
      </c>
      <c r="IZ77" t="s">
        <v>818</v>
      </c>
      <c r="JA77" t="s">
        <v>818</v>
      </c>
      <c r="JB77" t="s">
        <v>818</v>
      </c>
      <c r="JC77" t="s">
        <v>818</v>
      </c>
      <c r="JD77" t="s">
        <v>818</v>
      </c>
      <c r="JE77" t="s">
        <v>818</v>
      </c>
      <c r="JF77" t="s">
        <v>818</v>
      </c>
      <c r="JG77" t="s">
        <v>818</v>
      </c>
      <c r="JH77" t="s">
        <v>818</v>
      </c>
      <c r="JI77" t="s">
        <v>818</v>
      </c>
      <c r="JJ77">
        <v>0.101808463</v>
      </c>
      <c r="JK77">
        <v>9.7872740999999999E-2</v>
      </c>
      <c r="JL77">
        <v>6.3744117000000003E-2</v>
      </c>
      <c r="JM77">
        <v>5.7486797999999999E-2</v>
      </c>
      <c r="JN77">
        <v>8.0403677000000007E-2</v>
      </c>
      <c r="JO77">
        <v>9.0884972999999994E-2</v>
      </c>
      <c r="JP77">
        <v>0.108141694</v>
      </c>
      <c r="JQ77">
        <v>0.11665632200000001</v>
      </c>
      <c r="JR77">
        <v>0.120961579</v>
      </c>
      <c r="JS77">
        <v>0.33160816799999998</v>
      </c>
      <c r="JT77">
        <v>0.370334836</v>
      </c>
      <c r="JU77">
        <v>0.40999237100000002</v>
      </c>
      <c r="JV77">
        <v>0.429806364</v>
      </c>
      <c r="JW77">
        <v>0.43104613600000002</v>
      </c>
      <c r="JX77">
        <v>0.56382239700000003</v>
      </c>
      <c r="JY77" t="s">
        <v>818</v>
      </c>
      <c r="JZ77" t="s">
        <v>818</v>
      </c>
      <c r="KA77" t="s">
        <v>818</v>
      </c>
      <c r="KB77" t="s">
        <v>818</v>
      </c>
      <c r="KC77" t="s">
        <v>818</v>
      </c>
      <c r="KD77" t="s">
        <v>818</v>
      </c>
      <c r="KE77" t="s">
        <v>818</v>
      </c>
      <c r="KF77" t="s">
        <v>818</v>
      </c>
      <c r="KG77" t="s">
        <v>818</v>
      </c>
      <c r="KH77" t="s">
        <v>818</v>
      </c>
      <c r="KI77" t="s">
        <v>818</v>
      </c>
      <c r="KJ77" t="s">
        <v>818</v>
      </c>
      <c r="KK77" t="s">
        <v>818</v>
      </c>
      <c r="KL77" t="s">
        <v>818</v>
      </c>
      <c r="KM77" t="s">
        <v>818</v>
      </c>
      <c r="KN77" t="s">
        <v>818</v>
      </c>
      <c r="KO77" t="s">
        <v>818</v>
      </c>
      <c r="KP77" t="s">
        <v>818</v>
      </c>
      <c r="KQ77" t="s">
        <v>818</v>
      </c>
      <c r="KR77" t="s">
        <v>818</v>
      </c>
      <c r="KS77" t="s">
        <v>818</v>
      </c>
      <c r="KT77" t="s">
        <v>818</v>
      </c>
      <c r="KU77" t="s">
        <v>818</v>
      </c>
      <c r="KV77" t="s">
        <v>818</v>
      </c>
      <c r="KW77" t="s">
        <v>818</v>
      </c>
      <c r="KX77">
        <v>0.10894116199999999</v>
      </c>
      <c r="KY77">
        <v>7.6428227000000001E-2</v>
      </c>
      <c r="KZ77">
        <v>7.7971294999999996E-2</v>
      </c>
      <c r="LA77">
        <v>8.3894853000000005E-2</v>
      </c>
      <c r="LB77">
        <v>7.3951992999999994E-2</v>
      </c>
      <c r="LC77">
        <v>0.24002393499999999</v>
      </c>
      <c r="LD77">
        <v>0.29499667400000001</v>
      </c>
      <c r="LE77">
        <v>0.297161546</v>
      </c>
      <c r="LF77">
        <v>0.23469918000000001</v>
      </c>
      <c r="LG77" t="s">
        <v>818</v>
      </c>
      <c r="LH77" t="s">
        <v>818</v>
      </c>
      <c r="LI77" t="s">
        <v>818</v>
      </c>
      <c r="LJ77" t="s">
        <v>818</v>
      </c>
      <c r="LK77" t="s">
        <v>818</v>
      </c>
      <c r="LL77" t="s">
        <v>818</v>
      </c>
      <c r="LM77" t="s">
        <v>818</v>
      </c>
      <c r="LN77" t="s">
        <v>818</v>
      </c>
      <c r="LO77" t="s">
        <v>818</v>
      </c>
      <c r="LP77" t="s">
        <v>818</v>
      </c>
      <c r="LQ77" t="s">
        <v>818</v>
      </c>
      <c r="LR77" t="s">
        <v>818</v>
      </c>
      <c r="LS77" t="s">
        <v>818</v>
      </c>
      <c r="LT77" t="s">
        <v>818</v>
      </c>
      <c r="LU77" t="s">
        <v>818</v>
      </c>
      <c r="LV77" t="s">
        <v>818</v>
      </c>
      <c r="LW77" t="s">
        <v>818</v>
      </c>
      <c r="LX77" t="s">
        <v>818</v>
      </c>
      <c r="LY77" t="s">
        <v>818</v>
      </c>
      <c r="LZ77" t="s">
        <v>818</v>
      </c>
      <c r="MA77" t="s">
        <v>818</v>
      </c>
      <c r="MB77" t="s">
        <v>818</v>
      </c>
      <c r="MC77" t="s">
        <v>818</v>
      </c>
      <c r="MD77" t="s">
        <v>818</v>
      </c>
      <c r="ME77" t="s">
        <v>818</v>
      </c>
      <c r="MF77" t="s">
        <v>818</v>
      </c>
      <c r="MG77" t="s">
        <v>818</v>
      </c>
      <c r="MH77" t="s">
        <v>818</v>
      </c>
      <c r="MI77" t="s">
        <v>818</v>
      </c>
      <c r="MJ77" t="s">
        <v>818</v>
      </c>
      <c r="MK77" t="s">
        <v>818</v>
      </c>
      <c r="ML77" t="s">
        <v>818</v>
      </c>
      <c r="MM77" t="s">
        <v>818</v>
      </c>
      <c r="MN77" t="s">
        <v>818</v>
      </c>
      <c r="MO77" t="s">
        <v>818</v>
      </c>
      <c r="MP77" t="s">
        <v>818</v>
      </c>
      <c r="MQ77" t="s">
        <v>818</v>
      </c>
      <c r="MR77" t="s">
        <v>818</v>
      </c>
      <c r="MS77" t="s">
        <v>818</v>
      </c>
      <c r="MT77" t="s">
        <v>818</v>
      </c>
      <c r="MU77" t="s">
        <v>818</v>
      </c>
      <c r="MV77" t="s">
        <v>818</v>
      </c>
      <c r="MW77" t="s">
        <v>818</v>
      </c>
      <c r="MX77" t="s">
        <v>818</v>
      </c>
      <c r="MY77" t="s">
        <v>818</v>
      </c>
      <c r="MZ77" t="s">
        <v>818</v>
      </c>
      <c r="NA77" t="s">
        <v>818</v>
      </c>
      <c r="NB77" t="s">
        <v>818</v>
      </c>
      <c r="NC77">
        <v>33464</v>
      </c>
      <c r="ND77">
        <v>33544</v>
      </c>
      <c r="NE77">
        <v>33412</v>
      </c>
      <c r="NF77">
        <v>33376</v>
      </c>
      <c r="NG77">
        <v>34216</v>
      </c>
      <c r="NH77">
        <v>34092</v>
      </c>
      <c r="NI77">
        <v>41632</v>
      </c>
      <c r="NJ77">
        <v>42488</v>
      </c>
      <c r="NK77">
        <v>42496</v>
      </c>
      <c r="NL77">
        <v>81016</v>
      </c>
      <c r="NM77">
        <v>91756</v>
      </c>
      <c r="NN77">
        <v>136340</v>
      </c>
      <c r="NO77">
        <v>117120</v>
      </c>
      <c r="NP77">
        <v>136688</v>
      </c>
      <c r="NQ77">
        <v>92312</v>
      </c>
      <c r="NR77" t="s">
        <v>818</v>
      </c>
      <c r="NS77" t="s">
        <v>818</v>
      </c>
      <c r="NT77" t="s">
        <v>818</v>
      </c>
      <c r="NU77" t="s">
        <v>818</v>
      </c>
      <c r="NV77" t="s">
        <v>818</v>
      </c>
      <c r="NW77" t="s">
        <v>818</v>
      </c>
      <c r="NX77" t="s">
        <v>818</v>
      </c>
      <c r="NY77" t="s">
        <v>818</v>
      </c>
      <c r="NZ77" t="s">
        <v>818</v>
      </c>
      <c r="OA77" t="s">
        <v>818</v>
      </c>
      <c r="OB77" t="s">
        <v>818</v>
      </c>
      <c r="OC77" t="s">
        <v>818</v>
      </c>
      <c r="OD77" t="s">
        <v>818</v>
      </c>
      <c r="OE77" t="s">
        <v>818</v>
      </c>
      <c r="OF77" t="s">
        <v>818</v>
      </c>
      <c r="OG77" t="s">
        <v>818</v>
      </c>
      <c r="OH77" t="s">
        <v>818</v>
      </c>
      <c r="OI77" t="s">
        <v>818</v>
      </c>
      <c r="OJ77" t="s">
        <v>818</v>
      </c>
      <c r="OK77" t="s">
        <v>818</v>
      </c>
      <c r="OL77" t="s">
        <v>818</v>
      </c>
      <c r="OM77" t="s">
        <v>818</v>
      </c>
      <c r="ON77" t="s">
        <v>818</v>
      </c>
      <c r="OO77" t="s">
        <v>818</v>
      </c>
      <c r="OP77" t="s">
        <v>818</v>
      </c>
      <c r="OQ77">
        <v>33300</v>
      </c>
      <c r="OR77">
        <v>33472</v>
      </c>
      <c r="OS77">
        <v>33432</v>
      </c>
      <c r="OT77">
        <v>33484</v>
      </c>
      <c r="OU77">
        <v>33328</v>
      </c>
      <c r="OV77">
        <v>64428</v>
      </c>
      <c r="OW77">
        <v>66620</v>
      </c>
      <c r="OX77">
        <v>65088</v>
      </c>
      <c r="OY77">
        <v>62800</v>
      </c>
      <c r="OZ77" t="s">
        <v>369</v>
      </c>
      <c r="PA77" t="s">
        <v>831</v>
      </c>
    </row>
    <row r="78" spans="1:417" x14ac:dyDescent="0.3">
      <c r="A78" t="s">
        <v>472</v>
      </c>
      <c r="B78">
        <v>71402477</v>
      </c>
      <c r="C78" t="s">
        <v>372</v>
      </c>
      <c r="D78" t="s">
        <v>866</v>
      </c>
      <c r="F78">
        <v>62787</v>
      </c>
      <c r="G78" t="s">
        <v>144</v>
      </c>
      <c r="H78">
        <v>52607786</v>
      </c>
      <c r="I78" t="s">
        <v>1543</v>
      </c>
      <c r="J78" t="s">
        <v>1544</v>
      </c>
      <c r="M78" s="17">
        <v>44977.49386574074</v>
      </c>
      <c r="N78">
        <v>1531848</v>
      </c>
      <c r="O78" t="s">
        <v>1708</v>
      </c>
      <c r="P78" t="s">
        <v>810</v>
      </c>
      <c r="Q78">
        <v>3600</v>
      </c>
      <c r="R78" t="s">
        <v>811</v>
      </c>
      <c r="S78" t="s">
        <v>808</v>
      </c>
      <c r="U78">
        <v>50348151</v>
      </c>
      <c r="V78" s="17">
        <v>44977.669212962966</v>
      </c>
      <c r="W78" s="17">
        <v>44977.710856481484</v>
      </c>
      <c r="X78">
        <v>3598</v>
      </c>
      <c r="Y78">
        <v>1</v>
      </c>
      <c r="Z78">
        <v>0</v>
      </c>
      <c r="AA78">
        <v>0</v>
      </c>
      <c r="AB78" t="s">
        <v>1835</v>
      </c>
      <c r="AC78">
        <v>100</v>
      </c>
      <c r="AD78">
        <v>42</v>
      </c>
      <c r="AF78">
        <v>42</v>
      </c>
      <c r="AG78">
        <v>0</v>
      </c>
      <c r="AH78" t="s">
        <v>813</v>
      </c>
      <c r="AI78" t="s">
        <v>817</v>
      </c>
      <c r="AJ78" t="s">
        <v>815</v>
      </c>
      <c r="AK78" t="s">
        <v>1546</v>
      </c>
      <c r="AL78" t="s">
        <v>811</v>
      </c>
      <c r="AO78">
        <v>0</v>
      </c>
      <c r="AP78" t="s">
        <v>817</v>
      </c>
      <c r="AQ78" t="s">
        <v>818</v>
      </c>
      <c r="AS78">
        <v>4</v>
      </c>
      <c r="AT78">
        <v>42</v>
      </c>
      <c r="AU78" t="s">
        <v>818</v>
      </c>
      <c r="AV78" t="s">
        <v>818</v>
      </c>
      <c r="AW78">
        <v>0</v>
      </c>
      <c r="AX78" t="s">
        <v>818</v>
      </c>
      <c r="AY78" t="s">
        <v>818</v>
      </c>
      <c r="AZ78" t="s">
        <v>818</v>
      </c>
      <c r="BA78">
        <v>42</v>
      </c>
      <c r="BB78">
        <v>0</v>
      </c>
      <c r="BC78">
        <v>42</v>
      </c>
      <c r="BD78">
        <v>0</v>
      </c>
      <c r="BE78">
        <v>42</v>
      </c>
      <c r="BF78">
        <v>0</v>
      </c>
      <c r="BG78">
        <v>0</v>
      </c>
      <c r="BH78">
        <v>42</v>
      </c>
      <c r="BI78">
        <v>42</v>
      </c>
      <c r="BJ78">
        <v>0</v>
      </c>
      <c r="BK78">
        <v>42</v>
      </c>
      <c r="BL78">
        <v>0</v>
      </c>
      <c r="BM78">
        <v>0</v>
      </c>
      <c r="BN78">
        <v>0</v>
      </c>
      <c r="BO78">
        <v>42</v>
      </c>
      <c r="BP78">
        <v>42</v>
      </c>
      <c r="BQ78" t="s">
        <v>818</v>
      </c>
      <c r="BR78" t="s">
        <v>818</v>
      </c>
      <c r="BS78">
        <v>1434</v>
      </c>
      <c r="BT78" t="s">
        <v>818</v>
      </c>
      <c r="BU78" t="s">
        <v>818</v>
      </c>
      <c r="BV78" t="s">
        <v>818</v>
      </c>
      <c r="BW78">
        <v>2149</v>
      </c>
      <c r="BX78" t="s">
        <v>818</v>
      </c>
      <c r="BY78" t="s">
        <v>818</v>
      </c>
      <c r="BZ78" t="s">
        <v>814</v>
      </c>
      <c r="CA78" t="s">
        <v>818</v>
      </c>
      <c r="CB78" t="s">
        <v>818</v>
      </c>
      <c r="CC78" t="s">
        <v>818</v>
      </c>
      <c r="CD78" t="s">
        <v>814</v>
      </c>
      <c r="CE78" t="s">
        <v>818</v>
      </c>
      <c r="CF78" t="s">
        <v>818</v>
      </c>
      <c r="CG78">
        <v>31</v>
      </c>
      <c r="CH78" t="s">
        <v>818</v>
      </c>
      <c r="CI78" t="s">
        <v>818</v>
      </c>
      <c r="CJ78" t="s">
        <v>818</v>
      </c>
      <c r="CK78">
        <v>29</v>
      </c>
      <c r="CL78" t="s">
        <v>818</v>
      </c>
      <c r="CM78" t="s">
        <v>818</v>
      </c>
      <c r="CN78">
        <v>6</v>
      </c>
      <c r="CO78" t="s">
        <v>818</v>
      </c>
      <c r="CP78" t="s">
        <v>818</v>
      </c>
      <c r="CQ78" t="s">
        <v>818</v>
      </c>
      <c r="CR78">
        <v>26</v>
      </c>
      <c r="CS78" t="s">
        <v>818</v>
      </c>
      <c r="CT78" t="s">
        <v>818</v>
      </c>
      <c r="CU78" t="s">
        <v>820</v>
      </c>
      <c r="CV78" t="s">
        <v>818</v>
      </c>
      <c r="CW78" t="s">
        <v>818</v>
      </c>
      <c r="CX78" t="s">
        <v>818</v>
      </c>
      <c r="CY78" t="s">
        <v>820</v>
      </c>
      <c r="CZ78" t="s">
        <v>818</v>
      </c>
      <c r="DA78" t="s">
        <v>818</v>
      </c>
      <c r="DB78" t="s">
        <v>817</v>
      </c>
      <c r="DC78" t="s">
        <v>818</v>
      </c>
      <c r="DD78" t="s">
        <v>818</v>
      </c>
      <c r="DE78" t="s">
        <v>818</v>
      </c>
      <c r="DF78" t="s">
        <v>817</v>
      </c>
      <c r="DG78" t="s">
        <v>818</v>
      </c>
      <c r="DH78" t="s">
        <v>818</v>
      </c>
      <c r="DI78" t="s">
        <v>818</v>
      </c>
      <c r="DJ78" t="s">
        <v>818</v>
      </c>
      <c r="DK78" t="s">
        <v>818</v>
      </c>
      <c r="DL78" t="s">
        <v>818</v>
      </c>
      <c r="DM78" t="s">
        <v>818</v>
      </c>
      <c r="DN78" t="s">
        <v>818</v>
      </c>
      <c r="DO78" t="s">
        <v>818</v>
      </c>
      <c r="DP78" t="s">
        <v>818</v>
      </c>
      <c r="DQ78" t="s">
        <v>818</v>
      </c>
      <c r="DR78" t="s">
        <v>818</v>
      </c>
      <c r="DS78" t="s">
        <v>818</v>
      </c>
      <c r="DT78" t="s">
        <v>818</v>
      </c>
      <c r="DU78" t="s">
        <v>818</v>
      </c>
      <c r="DV78" t="s">
        <v>818</v>
      </c>
      <c r="DW78" t="s">
        <v>818</v>
      </c>
      <c r="DX78" t="s">
        <v>818</v>
      </c>
      <c r="DY78" t="s">
        <v>818</v>
      </c>
      <c r="DZ78" t="s">
        <v>818</v>
      </c>
      <c r="EA78" t="s">
        <v>818</v>
      </c>
      <c r="EB78" t="s">
        <v>818</v>
      </c>
      <c r="EC78" t="s">
        <v>818</v>
      </c>
      <c r="ED78" t="s">
        <v>818</v>
      </c>
      <c r="EE78" t="s">
        <v>818</v>
      </c>
      <c r="EF78" t="s">
        <v>818</v>
      </c>
      <c r="EG78" t="s">
        <v>818</v>
      </c>
      <c r="EH78" t="s">
        <v>818</v>
      </c>
      <c r="EI78" t="s">
        <v>818</v>
      </c>
      <c r="EJ78" t="s">
        <v>818</v>
      </c>
      <c r="EK78" t="s">
        <v>818</v>
      </c>
      <c r="EL78" t="s">
        <v>818</v>
      </c>
      <c r="EM78" t="s">
        <v>818</v>
      </c>
      <c r="EN78" t="s">
        <v>818</v>
      </c>
      <c r="EO78" t="s">
        <v>818</v>
      </c>
      <c r="EP78" t="s">
        <v>818</v>
      </c>
      <c r="EQ78" t="s">
        <v>818</v>
      </c>
      <c r="ER78" t="s">
        <v>818</v>
      </c>
      <c r="ES78" t="s">
        <v>818</v>
      </c>
      <c r="ET78" t="s">
        <v>818</v>
      </c>
      <c r="EU78" t="s">
        <v>818</v>
      </c>
      <c r="EV78" t="s">
        <v>818</v>
      </c>
      <c r="EW78" t="s">
        <v>818</v>
      </c>
      <c r="EX78" t="s">
        <v>818</v>
      </c>
      <c r="EY78" t="s">
        <v>818</v>
      </c>
      <c r="EZ78" t="s">
        <v>818</v>
      </c>
      <c r="FA78" t="s">
        <v>818</v>
      </c>
      <c r="FB78" t="b">
        <v>0</v>
      </c>
      <c r="FC78" t="b">
        <v>0</v>
      </c>
      <c r="FD78" t="b">
        <v>0</v>
      </c>
      <c r="FE78" t="b">
        <v>0</v>
      </c>
      <c r="FF78" t="b">
        <v>0</v>
      </c>
      <c r="FG78" t="b">
        <v>0</v>
      </c>
      <c r="FH78" t="b">
        <v>0</v>
      </c>
      <c r="FI78" t="b">
        <v>0</v>
      </c>
      <c r="FJ78" t="b">
        <v>0</v>
      </c>
      <c r="FK78" t="b">
        <v>0</v>
      </c>
      <c r="FL78" t="b">
        <v>0</v>
      </c>
      <c r="FM78" t="b">
        <v>0</v>
      </c>
      <c r="FN78" t="b">
        <v>0</v>
      </c>
      <c r="FO78" t="b">
        <v>0</v>
      </c>
      <c r="FP78" t="b">
        <v>0</v>
      </c>
      <c r="FQ78" t="s">
        <v>818</v>
      </c>
      <c r="FR78" t="s">
        <v>818</v>
      </c>
      <c r="FS78" t="s">
        <v>818</v>
      </c>
      <c r="FT78" t="s">
        <v>818</v>
      </c>
      <c r="FU78" t="s">
        <v>818</v>
      </c>
      <c r="FV78" t="s">
        <v>818</v>
      </c>
      <c r="FW78" t="s">
        <v>818</v>
      </c>
      <c r="FX78" t="s">
        <v>818</v>
      </c>
      <c r="FY78" t="s">
        <v>818</v>
      </c>
      <c r="FZ78" t="s">
        <v>818</v>
      </c>
      <c r="GA78" t="s">
        <v>818</v>
      </c>
      <c r="GB78" t="s">
        <v>818</v>
      </c>
      <c r="GC78" t="s">
        <v>818</v>
      </c>
      <c r="GD78" t="s">
        <v>818</v>
      </c>
      <c r="GE78" t="s">
        <v>818</v>
      </c>
      <c r="GF78" t="s">
        <v>818</v>
      </c>
      <c r="GG78" t="s">
        <v>818</v>
      </c>
      <c r="GH78" t="s">
        <v>818</v>
      </c>
      <c r="GI78" t="s">
        <v>818</v>
      </c>
      <c r="GJ78" t="s">
        <v>818</v>
      </c>
      <c r="GK78" t="s">
        <v>818</v>
      </c>
      <c r="GL78" t="s">
        <v>818</v>
      </c>
      <c r="GM78" t="s">
        <v>818</v>
      </c>
      <c r="GN78" t="s">
        <v>818</v>
      </c>
      <c r="GO78" t="s">
        <v>818</v>
      </c>
      <c r="GP78" t="s">
        <v>818</v>
      </c>
      <c r="GQ78" t="s">
        <v>818</v>
      </c>
      <c r="GR78" t="s">
        <v>818</v>
      </c>
      <c r="GS78" t="s">
        <v>818</v>
      </c>
      <c r="GT78" t="s">
        <v>818</v>
      </c>
      <c r="GU78" t="s">
        <v>818</v>
      </c>
      <c r="GV78" t="s">
        <v>818</v>
      </c>
      <c r="GW78" t="s">
        <v>818</v>
      </c>
      <c r="GX78" t="s">
        <v>818</v>
      </c>
      <c r="GY78" t="s">
        <v>818</v>
      </c>
      <c r="GZ78" t="s">
        <v>818</v>
      </c>
      <c r="HA78" t="s">
        <v>818</v>
      </c>
      <c r="HB78" t="s">
        <v>818</v>
      </c>
      <c r="HC78" t="s">
        <v>818</v>
      </c>
      <c r="HD78" t="s">
        <v>818</v>
      </c>
      <c r="HE78" t="b">
        <v>1</v>
      </c>
      <c r="HF78" t="b">
        <v>1</v>
      </c>
      <c r="HG78" t="b">
        <v>1</v>
      </c>
      <c r="HH78" t="b">
        <v>1</v>
      </c>
      <c r="HI78" t="b">
        <v>1</v>
      </c>
      <c r="HJ78" t="b">
        <v>1</v>
      </c>
      <c r="HK78" t="b">
        <v>1</v>
      </c>
      <c r="HL78" t="b">
        <v>0</v>
      </c>
      <c r="HM78" t="b">
        <v>1</v>
      </c>
      <c r="HN78" t="s">
        <v>818</v>
      </c>
      <c r="HO78" t="s">
        <v>818</v>
      </c>
      <c r="HP78" t="s">
        <v>818</v>
      </c>
      <c r="HQ78" t="s">
        <v>818</v>
      </c>
      <c r="HR78" t="s">
        <v>818</v>
      </c>
      <c r="HS78" t="s">
        <v>818</v>
      </c>
      <c r="HT78" t="s">
        <v>818</v>
      </c>
      <c r="HU78" t="s">
        <v>818</v>
      </c>
      <c r="HV78" t="s">
        <v>818</v>
      </c>
      <c r="HW78" t="s">
        <v>818</v>
      </c>
      <c r="HX78" t="s">
        <v>818</v>
      </c>
      <c r="HY78" t="s">
        <v>818</v>
      </c>
      <c r="HZ78" t="s">
        <v>818</v>
      </c>
      <c r="IA78" t="s">
        <v>818</v>
      </c>
      <c r="IB78" t="s">
        <v>818</v>
      </c>
      <c r="IC78" t="s">
        <v>818</v>
      </c>
      <c r="ID78" t="s">
        <v>818</v>
      </c>
      <c r="IE78" t="s">
        <v>818</v>
      </c>
      <c r="IF78" t="s">
        <v>818</v>
      </c>
      <c r="IG78" t="s">
        <v>818</v>
      </c>
      <c r="IH78" t="s">
        <v>818</v>
      </c>
      <c r="II78" t="s">
        <v>818</v>
      </c>
      <c r="IJ78" t="s">
        <v>818</v>
      </c>
      <c r="IK78" t="s">
        <v>818</v>
      </c>
      <c r="IL78" t="s">
        <v>818</v>
      </c>
      <c r="IM78" t="s">
        <v>818</v>
      </c>
      <c r="IN78" t="s">
        <v>818</v>
      </c>
      <c r="IO78" t="s">
        <v>818</v>
      </c>
      <c r="IP78" t="s">
        <v>818</v>
      </c>
      <c r="IQ78" t="s">
        <v>818</v>
      </c>
      <c r="IR78" t="s">
        <v>818</v>
      </c>
      <c r="IS78" t="s">
        <v>818</v>
      </c>
      <c r="IT78" t="s">
        <v>818</v>
      </c>
      <c r="IU78">
        <v>0.12731413599999999</v>
      </c>
      <c r="IV78">
        <v>6.7313197000000005E-2</v>
      </c>
      <c r="IW78">
        <v>9.9832619999999997E-2</v>
      </c>
      <c r="IX78">
        <v>5.5909828000000002E-2</v>
      </c>
      <c r="IY78">
        <v>8.7582906000000002E-2</v>
      </c>
      <c r="IZ78">
        <v>0.117408129</v>
      </c>
      <c r="JA78">
        <v>0.13784569699999999</v>
      </c>
      <c r="JB78">
        <v>8.0113575000000006E-2</v>
      </c>
      <c r="JC78">
        <v>8.1842994000000002E-2</v>
      </c>
      <c r="JD78">
        <v>8.3516676999999997E-2</v>
      </c>
      <c r="JE78">
        <v>0.129266455</v>
      </c>
      <c r="JF78">
        <v>0.124802758</v>
      </c>
      <c r="JG78">
        <v>0.15539673100000001</v>
      </c>
      <c r="JH78">
        <v>0.128940529</v>
      </c>
      <c r="JI78">
        <v>0.21246099600000001</v>
      </c>
      <c r="JJ78" t="s">
        <v>818</v>
      </c>
      <c r="JK78" t="s">
        <v>818</v>
      </c>
      <c r="JL78" t="s">
        <v>818</v>
      </c>
      <c r="JM78" t="s">
        <v>818</v>
      </c>
      <c r="JN78" t="s">
        <v>818</v>
      </c>
      <c r="JO78" t="s">
        <v>818</v>
      </c>
      <c r="JP78" t="s">
        <v>818</v>
      </c>
      <c r="JQ78" t="s">
        <v>818</v>
      </c>
      <c r="JR78" t="s">
        <v>818</v>
      </c>
      <c r="JS78" t="s">
        <v>818</v>
      </c>
      <c r="JT78" t="s">
        <v>818</v>
      </c>
      <c r="JU78" t="s">
        <v>818</v>
      </c>
      <c r="JV78" t="s">
        <v>818</v>
      </c>
      <c r="JW78" t="s">
        <v>818</v>
      </c>
      <c r="JX78" t="s">
        <v>818</v>
      </c>
      <c r="JY78" t="s">
        <v>818</v>
      </c>
      <c r="JZ78" t="s">
        <v>818</v>
      </c>
      <c r="KA78" t="s">
        <v>818</v>
      </c>
      <c r="KB78" t="s">
        <v>818</v>
      </c>
      <c r="KC78" t="s">
        <v>818</v>
      </c>
      <c r="KD78" t="s">
        <v>818</v>
      </c>
      <c r="KE78" t="s">
        <v>818</v>
      </c>
      <c r="KF78" t="s">
        <v>818</v>
      </c>
      <c r="KG78" t="s">
        <v>818</v>
      </c>
      <c r="KH78" t="s">
        <v>818</v>
      </c>
      <c r="KI78" t="s">
        <v>818</v>
      </c>
      <c r="KJ78" t="s">
        <v>818</v>
      </c>
      <c r="KK78" t="s">
        <v>818</v>
      </c>
      <c r="KL78" t="s">
        <v>818</v>
      </c>
      <c r="KM78" t="s">
        <v>818</v>
      </c>
      <c r="KN78" t="s">
        <v>818</v>
      </c>
      <c r="KO78" t="s">
        <v>818</v>
      </c>
      <c r="KP78" t="s">
        <v>818</v>
      </c>
      <c r="KQ78" t="s">
        <v>818</v>
      </c>
      <c r="KR78" t="s">
        <v>818</v>
      </c>
      <c r="KS78" t="s">
        <v>818</v>
      </c>
      <c r="KT78" t="s">
        <v>818</v>
      </c>
      <c r="KU78" t="s">
        <v>818</v>
      </c>
      <c r="KV78" t="s">
        <v>818</v>
      </c>
      <c r="KW78" t="s">
        <v>818</v>
      </c>
      <c r="KX78">
        <v>7.3042446999999996E-2</v>
      </c>
      <c r="KY78">
        <v>0.13833768799999999</v>
      </c>
      <c r="KZ78">
        <v>7.7051224000000001E-2</v>
      </c>
      <c r="LA78">
        <v>8.1474136000000003E-2</v>
      </c>
      <c r="LB78">
        <v>0.102380365</v>
      </c>
      <c r="LC78">
        <v>0.27669782399999998</v>
      </c>
      <c r="LD78">
        <v>0.248587737</v>
      </c>
      <c r="LE78">
        <v>0.291775809</v>
      </c>
      <c r="LF78">
        <v>0.16156242200000001</v>
      </c>
      <c r="LG78" t="s">
        <v>818</v>
      </c>
      <c r="LH78" t="s">
        <v>818</v>
      </c>
      <c r="LI78" t="s">
        <v>818</v>
      </c>
      <c r="LJ78" t="s">
        <v>818</v>
      </c>
      <c r="LK78" t="s">
        <v>818</v>
      </c>
      <c r="LL78" t="s">
        <v>818</v>
      </c>
      <c r="LM78" t="s">
        <v>818</v>
      </c>
      <c r="LN78" t="s">
        <v>818</v>
      </c>
      <c r="LO78" t="s">
        <v>818</v>
      </c>
      <c r="LP78" t="s">
        <v>818</v>
      </c>
      <c r="LQ78" t="s">
        <v>818</v>
      </c>
      <c r="LR78" t="s">
        <v>818</v>
      </c>
      <c r="LS78" t="s">
        <v>818</v>
      </c>
      <c r="LT78" t="s">
        <v>818</v>
      </c>
      <c r="LU78" t="s">
        <v>818</v>
      </c>
      <c r="LV78" t="s">
        <v>818</v>
      </c>
      <c r="LW78" t="s">
        <v>818</v>
      </c>
      <c r="LX78" t="s">
        <v>818</v>
      </c>
      <c r="LY78" t="s">
        <v>818</v>
      </c>
      <c r="LZ78" t="s">
        <v>818</v>
      </c>
      <c r="MA78" t="s">
        <v>818</v>
      </c>
      <c r="MB78" t="s">
        <v>818</v>
      </c>
      <c r="MC78" t="s">
        <v>818</v>
      </c>
      <c r="MD78" t="s">
        <v>818</v>
      </c>
      <c r="ME78" t="s">
        <v>818</v>
      </c>
      <c r="MF78" t="s">
        <v>818</v>
      </c>
      <c r="MG78" t="s">
        <v>818</v>
      </c>
      <c r="MH78" t="s">
        <v>818</v>
      </c>
      <c r="MI78" t="s">
        <v>818</v>
      </c>
      <c r="MJ78" t="s">
        <v>818</v>
      </c>
      <c r="MK78" t="s">
        <v>818</v>
      </c>
      <c r="ML78" t="s">
        <v>818</v>
      </c>
      <c r="MM78" t="s">
        <v>818</v>
      </c>
      <c r="MN78">
        <v>33420</v>
      </c>
      <c r="MO78">
        <v>33480</v>
      </c>
      <c r="MP78">
        <v>33436</v>
      </c>
      <c r="MQ78">
        <v>33440</v>
      </c>
      <c r="MR78">
        <v>33644</v>
      </c>
      <c r="MS78">
        <v>34100</v>
      </c>
      <c r="MT78">
        <v>34016</v>
      </c>
      <c r="MU78">
        <v>33876</v>
      </c>
      <c r="MV78">
        <v>34228</v>
      </c>
      <c r="MW78">
        <v>37840</v>
      </c>
      <c r="MX78">
        <v>37236</v>
      </c>
      <c r="MY78">
        <v>40152</v>
      </c>
      <c r="MZ78">
        <v>40260</v>
      </c>
      <c r="NA78">
        <v>41484</v>
      </c>
      <c r="NB78">
        <v>39988</v>
      </c>
      <c r="NC78" t="s">
        <v>818</v>
      </c>
      <c r="ND78" t="s">
        <v>818</v>
      </c>
      <c r="NE78" t="s">
        <v>818</v>
      </c>
      <c r="NF78" t="s">
        <v>818</v>
      </c>
      <c r="NG78" t="s">
        <v>818</v>
      </c>
      <c r="NH78" t="s">
        <v>818</v>
      </c>
      <c r="NI78" t="s">
        <v>818</v>
      </c>
      <c r="NJ78" t="s">
        <v>818</v>
      </c>
      <c r="NK78" t="s">
        <v>818</v>
      </c>
      <c r="NL78" t="s">
        <v>818</v>
      </c>
      <c r="NM78" t="s">
        <v>818</v>
      </c>
      <c r="NN78" t="s">
        <v>818</v>
      </c>
      <c r="NO78" t="s">
        <v>818</v>
      </c>
      <c r="NP78" t="s">
        <v>818</v>
      </c>
      <c r="NQ78" t="s">
        <v>818</v>
      </c>
      <c r="NR78" t="s">
        <v>818</v>
      </c>
      <c r="NS78" t="s">
        <v>818</v>
      </c>
      <c r="NT78" t="s">
        <v>818</v>
      </c>
      <c r="NU78" t="s">
        <v>818</v>
      </c>
      <c r="NV78" t="s">
        <v>818</v>
      </c>
      <c r="NW78" t="s">
        <v>818</v>
      </c>
      <c r="NX78" t="s">
        <v>818</v>
      </c>
      <c r="NY78" t="s">
        <v>818</v>
      </c>
      <c r="NZ78" t="s">
        <v>818</v>
      </c>
      <c r="OA78" t="s">
        <v>818</v>
      </c>
      <c r="OB78" t="s">
        <v>818</v>
      </c>
      <c r="OC78" t="s">
        <v>818</v>
      </c>
      <c r="OD78" t="s">
        <v>818</v>
      </c>
      <c r="OE78" t="s">
        <v>818</v>
      </c>
      <c r="OF78" t="s">
        <v>818</v>
      </c>
      <c r="OG78" t="s">
        <v>818</v>
      </c>
      <c r="OH78" t="s">
        <v>818</v>
      </c>
      <c r="OI78" t="s">
        <v>818</v>
      </c>
      <c r="OJ78" t="s">
        <v>818</v>
      </c>
      <c r="OK78" t="s">
        <v>818</v>
      </c>
      <c r="OL78" t="s">
        <v>818</v>
      </c>
      <c r="OM78" t="s">
        <v>818</v>
      </c>
      <c r="ON78" t="s">
        <v>818</v>
      </c>
      <c r="OO78" t="s">
        <v>818</v>
      </c>
      <c r="OP78" t="s">
        <v>818</v>
      </c>
      <c r="OQ78">
        <v>33496</v>
      </c>
      <c r="OR78">
        <v>33620</v>
      </c>
      <c r="OS78">
        <v>33540</v>
      </c>
      <c r="OT78">
        <v>33588</v>
      </c>
      <c r="OU78">
        <v>33700</v>
      </c>
      <c r="OV78">
        <v>64508</v>
      </c>
      <c r="OW78">
        <v>66256</v>
      </c>
      <c r="OX78">
        <v>66264</v>
      </c>
      <c r="OY78">
        <v>64420</v>
      </c>
      <c r="OZ78" t="s">
        <v>372</v>
      </c>
      <c r="PA78" t="s">
        <v>831</v>
      </c>
    </row>
    <row r="79" spans="1:417" x14ac:dyDescent="0.3">
      <c r="A79" t="s">
        <v>473</v>
      </c>
      <c r="B79">
        <v>71402478</v>
      </c>
      <c r="C79" t="s">
        <v>375</v>
      </c>
      <c r="D79" t="s">
        <v>866</v>
      </c>
      <c r="F79">
        <v>62787</v>
      </c>
      <c r="G79" t="s">
        <v>144</v>
      </c>
      <c r="H79">
        <v>52607787</v>
      </c>
      <c r="I79" t="s">
        <v>1543</v>
      </c>
      <c r="J79" t="s">
        <v>1544</v>
      </c>
      <c r="M79" s="17">
        <v>44977.493877314817</v>
      </c>
      <c r="N79">
        <v>1531848</v>
      </c>
      <c r="O79" t="s">
        <v>1708</v>
      </c>
      <c r="P79" t="s">
        <v>810</v>
      </c>
      <c r="Q79">
        <v>3600</v>
      </c>
      <c r="R79" t="s">
        <v>811</v>
      </c>
      <c r="S79" t="s">
        <v>808</v>
      </c>
      <c r="U79">
        <v>50348118</v>
      </c>
      <c r="V79" s="17">
        <v>44977.668564814812</v>
      </c>
      <c r="W79" s="17">
        <v>44977.709050925929</v>
      </c>
      <c r="X79">
        <v>3498</v>
      </c>
      <c r="Y79">
        <v>1</v>
      </c>
      <c r="Z79">
        <v>0</v>
      </c>
      <c r="AA79">
        <v>0</v>
      </c>
      <c r="AB79" t="s">
        <v>1836</v>
      </c>
      <c r="AC79">
        <v>100</v>
      </c>
      <c r="AD79">
        <v>100</v>
      </c>
      <c r="AF79">
        <v>100</v>
      </c>
      <c r="AG79">
        <v>0</v>
      </c>
      <c r="AH79" t="s">
        <v>813</v>
      </c>
      <c r="AI79" t="s">
        <v>817</v>
      </c>
      <c r="AJ79" t="s">
        <v>815</v>
      </c>
      <c r="AK79" t="s">
        <v>1546</v>
      </c>
      <c r="AL79" t="s">
        <v>811</v>
      </c>
      <c r="AO79">
        <v>0</v>
      </c>
      <c r="AP79" t="s">
        <v>817</v>
      </c>
      <c r="AQ79" t="s">
        <v>818</v>
      </c>
      <c r="AS79">
        <v>5</v>
      </c>
      <c r="AT79">
        <v>100</v>
      </c>
      <c r="AU79" t="s">
        <v>818</v>
      </c>
      <c r="AV79" t="s">
        <v>818</v>
      </c>
      <c r="AW79" t="s">
        <v>818</v>
      </c>
      <c r="AX79">
        <v>50</v>
      </c>
      <c r="AY79">
        <v>50</v>
      </c>
      <c r="AZ79" t="s">
        <v>818</v>
      </c>
      <c r="BA79" t="s">
        <v>818</v>
      </c>
      <c r="BB79">
        <v>50</v>
      </c>
      <c r="BC79">
        <v>0</v>
      </c>
      <c r="BD79">
        <v>0</v>
      </c>
      <c r="BE79">
        <v>100</v>
      </c>
      <c r="BF79">
        <v>50</v>
      </c>
      <c r="BG79">
        <v>0</v>
      </c>
      <c r="BH79">
        <v>0</v>
      </c>
      <c r="BI79">
        <v>0</v>
      </c>
      <c r="BJ79">
        <v>0</v>
      </c>
      <c r="BK79">
        <v>0</v>
      </c>
      <c r="BL79">
        <v>0</v>
      </c>
      <c r="BM79">
        <v>50</v>
      </c>
      <c r="BN79">
        <v>50</v>
      </c>
      <c r="BO79">
        <v>0</v>
      </c>
      <c r="BP79">
        <v>100</v>
      </c>
      <c r="BQ79" t="s">
        <v>818</v>
      </c>
      <c r="BR79" t="s">
        <v>818</v>
      </c>
      <c r="BS79" t="s">
        <v>818</v>
      </c>
      <c r="BT79">
        <v>2601</v>
      </c>
      <c r="BU79">
        <v>858</v>
      </c>
      <c r="BV79" t="s">
        <v>818</v>
      </c>
      <c r="BW79" t="s">
        <v>818</v>
      </c>
      <c r="BX79" t="s">
        <v>818</v>
      </c>
      <c r="BY79" t="s">
        <v>818</v>
      </c>
      <c r="BZ79" t="s">
        <v>818</v>
      </c>
      <c r="CA79" t="s">
        <v>814</v>
      </c>
      <c r="CB79" t="s">
        <v>814</v>
      </c>
      <c r="CC79" t="s">
        <v>818</v>
      </c>
      <c r="CD79" t="s">
        <v>818</v>
      </c>
      <c r="CE79" t="s">
        <v>818</v>
      </c>
      <c r="CF79" t="s">
        <v>818</v>
      </c>
      <c r="CG79" t="s">
        <v>818</v>
      </c>
      <c r="CH79">
        <v>63</v>
      </c>
      <c r="CI79">
        <v>29</v>
      </c>
      <c r="CJ79" t="s">
        <v>818</v>
      </c>
      <c r="CK79" t="s">
        <v>818</v>
      </c>
      <c r="CL79" t="s">
        <v>818</v>
      </c>
      <c r="CM79" t="s">
        <v>818</v>
      </c>
      <c r="CN79" t="s">
        <v>818</v>
      </c>
      <c r="CO79">
        <v>14</v>
      </c>
      <c r="CP79">
        <v>5</v>
      </c>
      <c r="CQ79" t="s">
        <v>818</v>
      </c>
      <c r="CR79" t="s">
        <v>818</v>
      </c>
      <c r="CS79" t="s">
        <v>818</v>
      </c>
      <c r="CT79" t="s">
        <v>818</v>
      </c>
      <c r="CU79" t="s">
        <v>818</v>
      </c>
      <c r="CV79" t="s">
        <v>820</v>
      </c>
      <c r="CW79" t="s">
        <v>820</v>
      </c>
      <c r="CX79" t="s">
        <v>818</v>
      </c>
      <c r="CY79" t="s">
        <v>818</v>
      </c>
      <c r="CZ79" t="s">
        <v>818</v>
      </c>
      <c r="DA79" t="s">
        <v>818</v>
      </c>
      <c r="DB79" t="s">
        <v>818</v>
      </c>
      <c r="DC79" t="s">
        <v>817</v>
      </c>
      <c r="DD79" t="s">
        <v>817</v>
      </c>
      <c r="DE79" t="s">
        <v>818</v>
      </c>
      <c r="DF79" t="s">
        <v>818</v>
      </c>
      <c r="DG79" t="s">
        <v>818</v>
      </c>
      <c r="DH79" t="s">
        <v>818</v>
      </c>
      <c r="DI79" t="s">
        <v>818</v>
      </c>
      <c r="DJ79" t="s">
        <v>818</v>
      </c>
      <c r="DK79" t="s">
        <v>818</v>
      </c>
      <c r="DL79" t="s">
        <v>818</v>
      </c>
      <c r="DM79" t="s">
        <v>818</v>
      </c>
      <c r="DN79" t="s">
        <v>818</v>
      </c>
      <c r="DO79" t="s">
        <v>818</v>
      </c>
      <c r="DP79" t="s">
        <v>818</v>
      </c>
      <c r="DQ79" t="s">
        <v>818</v>
      </c>
      <c r="DR79" t="s">
        <v>818</v>
      </c>
      <c r="DS79" t="s">
        <v>818</v>
      </c>
      <c r="DT79" t="s">
        <v>818</v>
      </c>
      <c r="DU79" t="s">
        <v>818</v>
      </c>
      <c r="DV79" t="s">
        <v>818</v>
      </c>
      <c r="DW79" t="s">
        <v>818</v>
      </c>
      <c r="DX79" t="s">
        <v>818</v>
      </c>
      <c r="DY79" t="s">
        <v>818</v>
      </c>
      <c r="DZ79" t="s">
        <v>818</v>
      </c>
      <c r="EA79" t="s">
        <v>818</v>
      </c>
      <c r="EB79" t="s">
        <v>818</v>
      </c>
      <c r="EC79" t="s">
        <v>818</v>
      </c>
      <c r="ED79" t="s">
        <v>818</v>
      </c>
      <c r="EE79" t="s">
        <v>818</v>
      </c>
      <c r="EF79" t="s">
        <v>818</v>
      </c>
      <c r="EG79" t="s">
        <v>818</v>
      </c>
      <c r="EH79" t="s">
        <v>818</v>
      </c>
      <c r="EI79" t="s">
        <v>818</v>
      </c>
      <c r="EJ79" t="s">
        <v>818</v>
      </c>
      <c r="EK79" t="s">
        <v>818</v>
      </c>
      <c r="EL79" t="s">
        <v>818</v>
      </c>
      <c r="EM79" t="s">
        <v>818</v>
      </c>
      <c r="EN79" t="s">
        <v>818</v>
      </c>
      <c r="EO79" t="s">
        <v>818</v>
      </c>
      <c r="EP79" t="s">
        <v>818</v>
      </c>
      <c r="EQ79" t="s">
        <v>818</v>
      </c>
      <c r="ER79" t="s">
        <v>818</v>
      </c>
      <c r="ES79" t="s">
        <v>818</v>
      </c>
      <c r="ET79" t="s">
        <v>818</v>
      </c>
      <c r="EU79" t="s">
        <v>818</v>
      </c>
      <c r="EV79" t="s">
        <v>818</v>
      </c>
      <c r="EW79" t="s">
        <v>818</v>
      </c>
      <c r="EX79" t="s">
        <v>818</v>
      </c>
      <c r="EY79" t="s">
        <v>818</v>
      </c>
      <c r="EZ79" t="s">
        <v>818</v>
      </c>
      <c r="FA79" t="s">
        <v>818</v>
      </c>
      <c r="FB79" t="s">
        <v>818</v>
      </c>
      <c r="FC79" t="s">
        <v>818</v>
      </c>
      <c r="FD79" t="s">
        <v>818</v>
      </c>
      <c r="FE79" t="s">
        <v>818</v>
      </c>
      <c r="FF79" t="s">
        <v>818</v>
      </c>
      <c r="FG79" t="s">
        <v>818</v>
      </c>
      <c r="FH79" t="s">
        <v>818</v>
      </c>
      <c r="FI79" t="s">
        <v>818</v>
      </c>
      <c r="FJ79" t="s">
        <v>818</v>
      </c>
      <c r="FK79" t="s">
        <v>818</v>
      </c>
      <c r="FL79" t="s">
        <v>818</v>
      </c>
      <c r="FM79" t="s">
        <v>818</v>
      </c>
      <c r="FN79" t="s">
        <v>818</v>
      </c>
      <c r="FO79" t="s">
        <v>818</v>
      </c>
      <c r="FP79" t="s">
        <v>818</v>
      </c>
      <c r="FQ79" t="b">
        <v>1</v>
      </c>
      <c r="FR79" t="b">
        <v>1</v>
      </c>
      <c r="FS79" t="b">
        <v>1</v>
      </c>
      <c r="FT79" t="b">
        <v>1</v>
      </c>
      <c r="FU79" t="b">
        <v>1</v>
      </c>
      <c r="FV79" t="b">
        <v>1</v>
      </c>
      <c r="FW79" t="b">
        <v>1</v>
      </c>
      <c r="FX79" t="b">
        <v>1</v>
      </c>
      <c r="FY79" t="b">
        <v>1</v>
      </c>
      <c r="FZ79" t="b">
        <v>1</v>
      </c>
      <c r="GA79" t="b">
        <v>1</v>
      </c>
      <c r="GB79" t="b">
        <v>1</v>
      </c>
      <c r="GC79" t="b">
        <v>1</v>
      </c>
      <c r="GD79" t="b">
        <v>1</v>
      </c>
      <c r="GE79" t="b">
        <v>1</v>
      </c>
      <c r="GF79" t="b">
        <v>1</v>
      </c>
      <c r="GG79" t="b">
        <v>1</v>
      </c>
      <c r="GH79" t="b">
        <v>1</v>
      </c>
      <c r="GI79" t="b">
        <v>1</v>
      </c>
      <c r="GJ79" t="b">
        <v>1</v>
      </c>
      <c r="GK79" t="b">
        <v>1</v>
      </c>
      <c r="GL79" t="b">
        <v>1</v>
      </c>
      <c r="GM79" t="b">
        <v>1</v>
      </c>
      <c r="GN79" t="b">
        <v>1</v>
      </c>
      <c r="GO79" t="b">
        <v>1</v>
      </c>
      <c r="GP79" t="b">
        <v>1</v>
      </c>
      <c r="GQ79" t="b">
        <v>1</v>
      </c>
      <c r="GR79" t="b">
        <v>1</v>
      </c>
      <c r="GS79" t="b">
        <v>1</v>
      </c>
      <c r="GT79" t="s">
        <v>818</v>
      </c>
      <c r="GU79" t="s">
        <v>818</v>
      </c>
      <c r="GV79" t="s">
        <v>818</v>
      </c>
      <c r="GW79" t="s">
        <v>818</v>
      </c>
      <c r="GX79" t="s">
        <v>818</v>
      </c>
      <c r="GY79" t="s">
        <v>818</v>
      </c>
      <c r="GZ79" t="s">
        <v>818</v>
      </c>
      <c r="HA79" t="s">
        <v>818</v>
      </c>
      <c r="HB79" t="s">
        <v>818</v>
      </c>
      <c r="HC79" t="s">
        <v>818</v>
      </c>
      <c r="HD79" t="s">
        <v>818</v>
      </c>
      <c r="HE79" t="s">
        <v>818</v>
      </c>
      <c r="HF79" t="s">
        <v>818</v>
      </c>
      <c r="HG79" t="s">
        <v>818</v>
      </c>
      <c r="HH79" t="s">
        <v>818</v>
      </c>
      <c r="HI79" t="s">
        <v>818</v>
      </c>
      <c r="HJ79" t="s">
        <v>818</v>
      </c>
      <c r="HK79" t="s">
        <v>818</v>
      </c>
      <c r="HL79" t="s">
        <v>818</v>
      </c>
      <c r="HM79" t="s">
        <v>818</v>
      </c>
      <c r="HN79" t="s">
        <v>818</v>
      </c>
      <c r="HO79" t="s">
        <v>818</v>
      </c>
      <c r="HP79" t="s">
        <v>818</v>
      </c>
      <c r="HQ79" t="s">
        <v>818</v>
      </c>
      <c r="HR79" t="s">
        <v>818</v>
      </c>
      <c r="HS79" t="s">
        <v>818</v>
      </c>
      <c r="HT79" t="s">
        <v>818</v>
      </c>
      <c r="HU79" t="s">
        <v>818</v>
      </c>
      <c r="HV79" t="s">
        <v>818</v>
      </c>
      <c r="HW79" t="s">
        <v>818</v>
      </c>
      <c r="HX79" t="s">
        <v>818</v>
      </c>
      <c r="HY79" t="s">
        <v>818</v>
      </c>
      <c r="HZ79" t="s">
        <v>818</v>
      </c>
      <c r="IA79" t="s">
        <v>818</v>
      </c>
      <c r="IB79" t="s">
        <v>818</v>
      </c>
      <c r="IC79" t="s">
        <v>818</v>
      </c>
      <c r="ID79" t="s">
        <v>818</v>
      </c>
      <c r="IE79" t="s">
        <v>818</v>
      </c>
      <c r="IF79" t="s">
        <v>818</v>
      </c>
      <c r="IG79" t="s">
        <v>818</v>
      </c>
      <c r="IH79" t="s">
        <v>818</v>
      </c>
      <c r="II79" t="s">
        <v>818</v>
      </c>
      <c r="IJ79" t="s">
        <v>818</v>
      </c>
      <c r="IK79" t="s">
        <v>818</v>
      </c>
      <c r="IL79" t="s">
        <v>818</v>
      </c>
      <c r="IM79" t="s">
        <v>818</v>
      </c>
      <c r="IN79" t="s">
        <v>818</v>
      </c>
      <c r="IO79" t="s">
        <v>818</v>
      </c>
      <c r="IP79" t="s">
        <v>818</v>
      </c>
      <c r="IQ79" t="s">
        <v>818</v>
      </c>
      <c r="IR79" t="s">
        <v>818</v>
      </c>
      <c r="IS79" t="s">
        <v>818</v>
      </c>
      <c r="IT79" t="s">
        <v>818</v>
      </c>
      <c r="IU79" t="s">
        <v>818</v>
      </c>
      <c r="IV79" t="s">
        <v>818</v>
      </c>
      <c r="IW79" t="s">
        <v>818</v>
      </c>
      <c r="IX79" t="s">
        <v>818</v>
      </c>
      <c r="IY79" t="s">
        <v>818</v>
      </c>
      <c r="IZ79" t="s">
        <v>818</v>
      </c>
      <c r="JA79" t="s">
        <v>818</v>
      </c>
      <c r="JB79" t="s">
        <v>818</v>
      </c>
      <c r="JC79" t="s">
        <v>818</v>
      </c>
      <c r="JD79" t="s">
        <v>818</v>
      </c>
      <c r="JE79" t="s">
        <v>818</v>
      </c>
      <c r="JF79" t="s">
        <v>818</v>
      </c>
      <c r="JG79" t="s">
        <v>818</v>
      </c>
      <c r="JH79" t="s">
        <v>818</v>
      </c>
      <c r="JI79" t="s">
        <v>818</v>
      </c>
      <c r="JJ79">
        <v>8.6229617999999994E-2</v>
      </c>
      <c r="JK79">
        <v>0.100935735</v>
      </c>
      <c r="JL79">
        <v>7.8532737000000005E-2</v>
      </c>
      <c r="JM79">
        <v>0.11048493299999999</v>
      </c>
      <c r="JN79">
        <v>0.156392013</v>
      </c>
      <c r="JO79">
        <v>9.9406413999999998E-2</v>
      </c>
      <c r="JP79">
        <v>0.14763358500000001</v>
      </c>
      <c r="JQ79">
        <v>0.121837429</v>
      </c>
      <c r="JR79">
        <v>0.15429853199999999</v>
      </c>
      <c r="JS79">
        <v>0.410034016</v>
      </c>
      <c r="JT79">
        <v>0.499602292</v>
      </c>
      <c r="JU79">
        <v>0.51529640799999998</v>
      </c>
      <c r="JV79">
        <v>0.46716655800000001</v>
      </c>
      <c r="JW79">
        <v>0.557727529</v>
      </c>
      <c r="JX79">
        <v>0.45378805999999999</v>
      </c>
      <c r="JY79">
        <v>8.3424053999999997E-2</v>
      </c>
      <c r="JZ79">
        <v>8.2237973000000006E-2</v>
      </c>
      <c r="KA79">
        <v>0.111344451</v>
      </c>
      <c r="KB79">
        <v>7.9484953999999997E-2</v>
      </c>
      <c r="KC79">
        <v>0.104388338</v>
      </c>
      <c r="KD79">
        <v>7.6666063000000007E-2</v>
      </c>
      <c r="KE79">
        <v>6.8838667000000006E-2</v>
      </c>
      <c r="KF79">
        <v>0.124179241</v>
      </c>
      <c r="KG79">
        <v>0.104598314</v>
      </c>
      <c r="KH79">
        <v>0.136125367</v>
      </c>
      <c r="KI79">
        <v>0.14265028799999999</v>
      </c>
      <c r="KJ79">
        <v>0.107299279</v>
      </c>
      <c r="KK79">
        <v>7.1857957E-2</v>
      </c>
      <c r="KL79">
        <v>9.7986287000000005E-2</v>
      </c>
      <c r="KM79" t="s">
        <v>818</v>
      </c>
      <c r="KN79" t="s">
        <v>818</v>
      </c>
      <c r="KO79" t="s">
        <v>818</v>
      </c>
      <c r="KP79" t="s">
        <v>818</v>
      </c>
      <c r="KQ79" t="s">
        <v>818</v>
      </c>
      <c r="KR79" t="s">
        <v>818</v>
      </c>
      <c r="KS79" t="s">
        <v>818</v>
      </c>
      <c r="KT79" t="s">
        <v>818</v>
      </c>
      <c r="KU79" t="s">
        <v>818</v>
      </c>
      <c r="KV79" t="s">
        <v>818</v>
      </c>
      <c r="KW79" t="s">
        <v>818</v>
      </c>
      <c r="KX79" t="s">
        <v>818</v>
      </c>
      <c r="KY79" t="s">
        <v>818</v>
      </c>
      <c r="KZ79" t="s">
        <v>818</v>
      </c>
      <c r="LA79" t="s">
        <v>818</v>
      </c>
      <c r="LB79" t="s">
        <v>818</v>
      </c>
      <c r="LC79" t="s">
        <v>818</v>
      </c>
      <c r="LD79" t="s">
        <v>818</v>
      </c>
      <c r="LE79" t="s">
        <v>818</v>
      </c>
      <c r="LF79" t="s">
        <v>818</v>
      </c>
      <c r="LG79" t="s">
        <v>818</v>
      </c>
      <c r="LH79" t="s">
        <v>818</v>
      </c>
      <c r="LI79" t="s">
        <v>818</v>
      </c>
      <c r="LJ79" t="s">
        <v>818</v>
      </c>
      <c r="LK79" t="s">
        <v>818</v>
      </c>
      <c r="LL79" t="s">
        <v>818</v>
      </c>
      <c r="LM79" t="s">
        <v>818</v>
      </c>
      <c r="LN79" t="s">
        <v>818</v>
      </c>
      <c r="LO79" t="s">
        <v>818</v>
      </c>
      <c r="LP79" t="s">
        <v>818</v>
      </c>
      <c r="LQ79" t="s">
        <v>818</v>
      </c>
      <c r="LR79" t="s">
        <v>818</v>
      </c>
      <c r="LS79" t="s">
        <v>818</v>
      </c>
      <c r="LT79" t="s">
        <v>818</v>
      </c>
      <c r="LU79" t="s">
        <v>818</v>
      </c>
      <c r="LV79" t="s">
        <v>818</v>
      </c>
      <c r="LW79" t="s">
        <v>818</v>
      </c>
      <c r="LX79" t="s">
        <v>818</v>
      </c>
      <c r="LY79" t="s">
        <v>818</v>
      </c>
      <c r="LZ79" t="s">
        <v>818</v>
      </c>
      <c r="MA79" t="s">
        <v>818</v>
      </c>
      <c r="MB79" t="s">
        <v>818</v>
      </c>
      <c r="MC79" t="s">
        <v>818</v>
      </c>
      <c r="MD79" t="s">
        <v>818</v>
      </c>
      <c r="ME79" t="s">
        <v>818</v>
      </c>
      <c r="MF79" t="s">
        <v>818</v>
      </c>
      <c r="MG79" t="s">
        <v>818</v>
      </c>
      <c r="MH79" t="s">
        <v>818</v>
      </c>
      <c r="MI79" t="s">
        <v>818</v>
      </c>
      <c r="MJ79" t="s">
        <v>818</v>
      </c>
      <c r="MK79" t="s">
        <v>818</v>
      </c>
      <c r="ML79" t="s">
        <v>818</v>
      </c>
      <c r="MM79" t="s">
        <v>818</v>
      </c>
      <c r="MN79" t="s">
        <v>818</v>
      </c>
      <c r="MO79" t="s">
        <v>818</v>
      </c>
      <c r="MP79" t="s">
        <v>818</v>
      </c>
      <c r="MQ79" t="s">
        <v>818</v>
      </c>
      <c r="MR79" t="s">
        <v>818</v>
      </c>
      <c r="MS79" t="s">
        <v>818</v>
      </c>
      <c r="MT79" t="s">
        <v>818</v>
      </c>
      <c r="MU79" t="s">
        <v>818</v>
      </c>
      <c r="MV79" t="s">
        <v>818</v>
      </c>
      <c r="MW79" t="s">
        <v>818</v>
      </c>
      <c r="MX79" t="s">
        <v>818</v>
      </c>
      <c r="MY79" t="s">
        <v>818</v>
      </c>
      <c r="MZ79" t="s">
        <v>818</v>
      </c>
      <c r="NA79" t="s">
        <v>818</v>
      </c>
      <c r="NB79" t="s">
        <v>818</v>
      </c>
      <c r="NC79">
        <v>33508</v>
      </c>
      <c r="ND79">
        <v>33816</v>
      </c>
      <c r="NE79">
        <v>33468</v>
      </c>
      <c r="NF79">
        <v>33792</v>
      </c>
      <c r="NG79">
        <v>34428</v>
      </c>
      <c r="NH79">
        <v>34352</v>
      </c>
      <c r="NI79">
        <v>43212</v>
      </c>
      <c r="NJ79">
        <v>42852</v>
      </c>
      <c r="NK79">
        <v>43820</v>
      </c>
      <c r="NL79">
        <v>76944</v>
      </c>
      <c r="NM79">
        <v>137136</v>
      </c>
      <c r="NN79">
        <v>94656</v>
      </c>
      <c r="NO79">
        <v>134912</v>
      </c>
      <c r="NP79">
        <v>137228</v>
      </c>
      <c r="NQ79">
        <v>138924</v>
      </c>
      <c r="NR79">
        <v>32876</v>
      </c>
      <c r="NS79">
        <v>32700</v>
      </c>
      <c r="NT79">
        <v>32900</v>
      </c>
      <c r="NU79">
        <v>32848</v>
      </c>
      <c r="NV79">
        <v>33156</v>
      </c>
      <c r="NW79">
        <v>33176</v>
      </c>
      <c r="NX79">
        <v>35144</v>
      </c>
      <c r="NY79">
        <v>34752</v>
      </c>
      <c r="NZ79">
        <v>37564</v>
      </c>
      <c r="OA79">
        <v>35572</v>
      </c>
      <c r="OB79">
        <v>34784</v>
      </c>
      <c r="OC79">
        <v>36680</v>
      </c>
      <c r="OD79">
        <v>34892</v>
      </c>
      <c r="OE79">
        <v>35016</v>
      </c>
      <c r="OF79" t="s">
        <v>818</v>
      </c>
      <c r="OG79" t="s">
        <v>818</v>
      </c>
      <c r="OH79" t="s">
        <v>818</v>
      </c>
      <c r="OI79" t="s">
        <v>818</v>
      </c>
      <c r="OJ79" t="s">
        <v>818</v>
      </c>
      <c r="OK79" t="s">
        <v>818</v>
      </c>
      <c r="OL79" t="s">
        <v>818</v>
      </c>
      <c r="OM79" t="s">
        <v>818</v>
      </c>
      <c r="ON79" t="s">
        <v>818</v>
      </c>
      <c r="OO79" t="s">
        <v>818</v>
      </c>
      <c r="OP79" t="s">
        <v>818</v>
      </c>
      <c r="OQ79" t="s">
        <v>818</v>
      </c>
      <c r="OR79" t="s">
        <v>818</v>
      </c>
      <c r="OS79" t="s">
        <v>818</v>
      </c>
      <c r="OT79" t="s">
        <v>818</v>
      </c>
      <c r="OU79" t="s">
        <v>818</v>
      </c>
      <c r="OV79" t="s">
        <v>818</v>
      </c>
      <c r="OW79" t="s">
        <v>818</v>
      </c>
      <c r="OX79" t="s">
        <v>818</v>
      </c>
      <c r="OY79" t="s">
        <v>818</v>
      </c>
      <c r="OZ79" t="s">
        <v>375</v>
      </c>
      <c r="PA79" t="s">
        <v>831</v>
      </c>
    </row>
    <row r="80" spans="1:417" x14ac:dyDescent="0.3">
      <c r="A80" t="s">
        <v>474</v>
      </c>
      <c r="B80">
        <v>71402479</v>
      </c>
      <c r="C80" t="s">
        <v>378</v>
      </c>
      <c r="D80" t="s">
        <v>835</v>
      </c>
      <c r="F80">
        <v>62787</v>
      </c>
      <c r="G80" t="s">
        <v>144</v>
      </c>
      <c r="H80">
        <v>52607788</v>
      </c>
      <c r="I80" t="s">
        <v>1543</v>
      </c>
      <c r="J80" t="s">
        <v>1544</v>
      </c>
      <c r="M80" s="17">
        <v>44977.493877314817</v>
      </c>
      <c r="N80">
        <v>1531848</v>
      </c>
      <c r="O80" t="s">
        <v>1708</v>
      </c>
      <c r="P80" t="s">
        <v>810</v>
      </c>
      <c r="Q80">
        <v>3600</v>
      </c>
      <c r="R80" t="s">
        <v>811</v>
      </c>
      <c r="S80" t="s">
        <v>808</v>
      </c>
      <c r="U80">
        <v>50348260</v>
      </c>
      <c r="V80" s="17">
        <v>44977.670752314814</v>
      </c>
      <c r="W80" s="17">
        <v>44977.712314814817</v>
      </c>
      <c r="X80">
        <v>3591</v>
      </c>
      <c r="Y80">
        <v>1</v>
      </c>
      <c r="Z80">
        <v>0</v>
      </c>
      <c r="AA80">
        <v>0</v>
      </c>
      <c r="AB80" t="s">
        <v>1837</v>
      </c>
      <c r="AC80">
        <v>100</v>
      </c>
      <c r="AD80">
        <v>55</v>
      </c>
      <c r="AF80">
        <v>55</v>
      </c>
      <c r="AG80">
        <v>0</v>
      </c>
      <c r="AH80" t="s">
        <v>813</v>
      </c>
      <c r="AI80" t="s">
        <v>814</v>
      </c>
      <c r="AJ80" t="s">
        <v>815</v>
      </c>
      <c r="AK80" t="s">
        <v>1546</v>
      </c>
      <c r="AL80" t="s">
        <v>811</v>
      </c>
      <c r="AO80">
        <v>0</v>
      </c>
      <c r="AP80" t="s">
        <v>817</v>
      </c>
      <c r="AQ80" t="s">
        <v>818</v>
      </c>
      <c r="AT80">
        <v>55</v>
      </c>
      <c r="AU80" t="s">
        <v>818</v>
      </c>
      <c r="AV80">
        <v>5</v>
      </c>
      <c r="AW80" t="s">
        <v>818</v>
      </c>
      <c r="AX80" t="s">
        <v>818</v>
      </c>
      <c r="AY80" t="s">
        <v>818</v>
      </c>
      <c r="AZ80">
        <v>50</v>
      </c>
      <c r="BA80" t="s">
        <v>818</v>
      </c>
      <c r="BB80">
        <v>0</v>
      </c>
      <c r="BC80">
        <v>50</v>
      </c>
      <c r="BD80">
        <v>0</v>
      </c>
      <c r="BE80">
        <v>55</v>
      </c>
      <c r="BF80">
        <v>0</v>
      </c>
      <c r="BG80">
        <v>5</v>
      </c>
      <c r="BH80">
        <v>0</v>
      </c>
      <c r="BI80">
        <v>0</v>
      </c>
      <c r="BJ80">
        <v>50</v>
      </c>
      <c r="BK80">
        <v>50</v>
      </c>
      <c r="BL80">
        <v>0</v>
      </c>
      <c r="BM80">
        <v>5</v>
      </c>
      <c r="BN80">
        <v>0</v>
      </c>
      <c r="BO80">
        <v>0</v>
      </c>
      <c r="BP80">
        <v>55</v>
      </c>
      <c r="BQ80" t="s">
        <v>818</v>
      </c>
      <c r="BR80">
        <v>2997</v>
      </c>
      <c r="BS80" t="s">
        <v>818</v>
      </c>
      <c r="BT80" t="s">
        <v>818</v>
      </c>
      <c r="BU80" t="s">
        <v>818</v>
      </c>
      <c r="BV80">
        <v>566</v>
      </c>
      <c r="BW80" t="s">
        <v>818</v>
      </c>
      <c r="BX80" t="s">
        <v>818</v>
      </c>
      <c r="BY80" t="s">
        <v>814</v>
      </c>
      <c r="BZ80" t="s">
        <v>818</v>
      </c>
      <c r="CA80" t="s">
        <v>818</v>
      </c>
      <c r="CB80" t="s">
        <v>818</v>
      </c>
      <c r="CC80" t="s">
        <v>814</v>
      </c>
      <c r="CD80" t="s">
        <v>818</v>
      </c>
      <c r="CE80" t="s">
        <v>818</v>
      </c>
      <c r="CF80">
        <v>42</v>
      </c>
      <c r="CG80" t="s">
        <v>818</v>
      </c>
      <c r="CH80" t="s">
        <v>818</v>
      </c>
      <c r="CI80" t="s">
        <v>818</v>
      </c>
      <c r="CJ80">
        <v>17</v>
      </c>
      <c r="CK80" t="s">
        <v>818</v>
      </c>
      <c r="CL80" t="s">
        <v>818</v>
      </c>
      <c r="CM80">
        <v>18</v>
      </c>
      <c r="CN80" t="s">
        <v>818</v>
      </c>
      <c r="CO80" t="s">
        <v>818</v>
      </c>
      <c r="CP80" t="s">
        <v>818</v>
      </c>
      <c r="CQ80">
        <v>10</v>
      </c>
      <c r="CR80" t="s">
        <v>818</v>
      </c>
      <c r="CS80" t="s">
        <v>818</v>
      </c>
      <c r="CT80" t="s">
        <v>827</v>
      </c>
      <c r="CU80" t="s">
        <v>818</v>
      </c>
      <c r="CV80" t="s">
        <v>818</v>
      </c>
      <c r="CW80" t="s">
        <v>818</v>
      </c>
      <c r="CX80" t="s">
        <v>827</v>
      </c>
      <c r="CY80" t="s">
        <v>818</v>
      </c>
      <c r="CZ80" t="s">
        <v>818</v>
      </c>
      <c r="DA80" t="s">
        <v>817</v>
      </c>
      <c r="DB80" t="s">
        <v>818</v>
      </c>
      <c r="DC80" t="s">
        <v>818</v>
      </c>
      <c r="DD80" t="s">
        <v>818</v>
      </c>
      <c r="DE80" t="s">
        <v>814</v>
      </c>
      <c r="DF80" t="s">
        <v>818</v>
      </c>
      <c r="DG80" t="s">
        <v>818</v>
      </c>
      <c r="DH80" t="s">
        <v>818</v>
      </c>
      <c r="DI80" t="s">
        <v>818</v>
      </c>
      <c r="DJ80" t="s">
        <v>818</v>
      </c>
      <c r="DK80" t="s">
        <v>818</v>
      </c>
      <c r="DL80" t="s">
        <v>1838</v>
      </c>
      <c r="DM80" t="s">
        <v>818</v>
      </c>
      <c r="DN80" t="s">
        <v>818</v>
      </c>
      <c r="DO80" t="s">
        <v>818</v>
      </c>
      <c r="DP80" t="s">
        <v>818</v>
      </c>
      <c r="DQ80" t="s">
        <v>818</v>
      </c>
      <c r="DR80" t="s">
        <v>818</v>
      </c>
      <c r="DS80">
        <v>100</v>
      </c>
      <c r="DT80" t="s">
        <v>818</v>
      </c>
      <c r="DU80" t="s">
        <v>818</v>
      </c>
      <c r="DV80" t="s">
        <v>818</v>
      </c>
      <c r="DW80" t="s">
        <v>818</v>
      </c>
      <c r="DX80" t="s">
        <v>818</v>
      </c>
      <c r="DY80" t="s">
        <v>818</v>
      </c>
      <c r="DZ80" t="s">
        <v>818</v>
      </c>
      <c r="EA80" t="s">
        <v>818</v>
      </c>
      <c r="EB80" t="s">
        <v>818</v>
      </c>
      <c r="EC80" t="s">
        <v>818</v>
      </c>
      <c r="ED80" t="s">
        <v>818</v>
      </c>
      <c r="EE80" t="s">
        <v>818</v>
      </c>
      <c r="EF80" t="s">
        <v>818</v>
      </c>
      <c r="EG80" t="s">
        <v>818</v>
      </c>
      <c r="EH80" t="s">
        <v>818</v>
      </c>
      <c r="EI80" t="s">
        <v>818</v>
      </c>
      <c r="EJ80" t="s">
        <v>818</v>
      </c>
      <c r="EK80" t="s">
        <v>818</v>
      </c>
      <c r="EL80" t="s">
        <v>818</v>
      </c>
      <c r="EM80" t="b">
        <v>1</v>
      </c>
      <c r="EN80" t="b">
        <v>0</v>
      </c>
      <c r="EO80" t="b">
        <v>1</v>
      </c>
      <c r="EP80" t="b">
        <v>1</v>
      </c>
      <c r="EQ80" t="b">
        <v>0</v>
      </c>
      <c r="ER80" t="b">
        <v>0</v>
      </c>
      <c r="ES80" t="b">
        <v>0</v>
      </c>
      <c r="ET80" t="b">
        <v>0</v>
      </c>
      <c r="EU80" t="b">
        <v>0</v>
      </c>
      <c r="EV80" t="b">
        <v>0</v>
      </c>
      <c r="EW80" t="b">
        <v>0</v>
      </c>
      <c r="EX80" t="b">
        <v>0</v>
      </c>
      <c r="EY80" t="b">
        <v>0</v>
      </c>
      <c r="EZ80" t="b">
        <v>0</v>
      </c>
      <c r="FA80" t="b">
        <v>0</v>
      </c>
      <c r="FB80" t="s">
        <v>818</v>
      </c>
      <c r="FC80" t="s">
        <v>818</v>
      </c>
      <c r="FD80" t="s">
        <v>818</v>
      </c>
      <c r="FE80" t="s">
        <v>818</v>
      </c>
      <c r="FF80" t="s">
        <v>818</v>
      </c>
      <c r="FG80" t="s">
        <v>818</v>
      </c>
      <c r="FH80" t="s">
        <v>818</v>
      </c>
      <c r="FI80" t="s">
        <v>818</v>
      </c>
      <c r="FJ80" t="s">
        <v>818</v>
      </c>
      <c r="FK80" t="s">
        <v>818</v>
      </c>
      <c r="FL80" t="s">
        <v>818</v>
      </c>
      <c r="FM80" t="s">
        <v>818</v>
      </c>
      <c r="FN80" t="s">
        <v>818</v>
      </c>
      <c r="FO80" t="s">
        <v>818</v>
      </c>
      <c r="FP80" t="s">
        <v>818</v>
      </c>
      <c r="FQ80" t="s">
        <v>818</v>
      </c>
      <c r="FR80" t="s">
        <v>818</v>
      </c>
      <c r="FS80" t="s">
        <v>818</v>
      </c>
      <c r="FT80" t="s">
        <v>818</v>
      </c>
      <c r="FU80" t="s">
        <v>818</v>
      </c>
      <c r="FV80" t="s">
        <v>818</v>
      </c>
      <c r="FW80" t="s">
        <v>818</v>
      </c>
      <c r="FX80" t="s">
        <v>818</v>
      </c>
      <c r="FY80" t="s">
        <v>818</v>
      </c>
      <c r="FZ80" t="s">
        <v>818</v>
      </c>
      <c r="GA80" t="s">
        <v>818</v>
      </c>
      <c r="GB80" t="s">
        <v>818</v>
      </c>
      <c r="GC80" t="s">
        <v>818</v>
      </c>
      <c r="GD80" t="s">
        <v>818</v>
      </c>
      <c r="GE80" t="s">
        <v>818</v>
      </c>
      <c r="GF80" t="s">
        <v>818</v>
      </c>
      <c r="GG80" t="s">
        <v>818</v>
      </c>
      <c r="GH80" t="s">
        <v>818</v>
      </c>
      <c r="GI80" t="s">
        <v>818</v>
      </c>
      <c r="GJ80" t="s">
        <v>818</v>
      </c>
      <c r="GK80" t="s">
        <v>818</v>
      </c>
      <c r="GL80" t="s">
        <v>818</v>
      </c>
      <c r="GM80" t="s">
        <v>818</v>
      </c>
      <c r="GN80" t="s">
        <v>818</v>
      </c>
      <c r="GO80" t="s">
        <v>818</v>
      </c>
      <c r="GP80" t="s">
        <v>818</v>
      </c>
      <c r="GQ80" t="s">
        <v>818</v>
      </c>
      <c r="GR80" t="s">
        <v>818</v>
      </c>
      <c r="GS80" t="s">
        <v>818</v>
      </c>
      <c r="GT80" t="b">
        <v>1</v>
      </c>
      <c r="GU80" t="b">
        <v>1</v>
      </c>
      <c r="GV80" t="b">
        <v>1</v>
      </c>
      <c r="GW80" t="b">
        <v>1</v>
      </c>
      <c r="GX80" t="b">
        <v>1</v>
      </c>
      <c r="GY80" t="b">
        <v>1</v>
      </c>
      <c r="GZ80" t="b">
        <v>1</v>
      </c>
      <c r="HA80" t="b">
        <v>1</v>
      </c>
      <c r="HB80" t="b">
        <v>1</v>
      </c>
      <c r="HC80" t="b">
        <v>1</v>
      </c>
      <c r="HD80" t="b">
        <v>1</v>
      </c>
      <c r="HE80" t="s">
        <v>818</v>
      </c>
      <c r="HF80" t="s">
        <v>818</v>
      </c>
      <c r="HG80" t="s">
        <v>818</v>
      </c>
      <c r="HH80" t="s">
        <v>818</v>
      </c>
      <c r="HI80" t="s">
        <v>818</v>
      </c>
      <c r="HJ80" t="s">
        <v>818</v>
      </c>
      <c r="HK80" t="s">
        <v>818</v>
      </c>
      <c r="HL80" t="s">
        <v>818</v>
      </c>
      <c r="HM80" t="s">
        <v>818</v>
      </c>
      <c r="HN80" t="s">
        <v>818</v>
      </c>
      <c r="HO80" t="s">
        <v>818</v>
      </c>
      <c r="HP80" t="s">
        <v>818</v>
      </c>
      <c r="HQ80" t="s">
        <v>818</v>
      </c>
      <c r="HR80" t="s">
        <v>818</v>
      </c>
      <c r="HS80" t="s">
        <v>818</v>
      </c>
      <c r="HT80" t="s">
        <v>818</v>
      </c>
      <c r="HU80" t="s">
        <v>818</v>
      </c>
      <c r="HV80" t="s">
        <v>818</v>
      </c>
      <c r="HW80" t="s">
        <v>818</v>
      </c>
      <c r="HX80" t="s">
        <v>818</v>
      </c>
      <c r="HY80" t="s">
        <v>818</v>
      </c>
      <c r="HZ80" t="s">
        <v>818</v>
      </c>
      <c r="IA80" t="s">
        <v>818</v>
      </c>
      <c r="IB80" t="s">
        <v>818</v>
      </c>
      <c r="IC80" t="s">
        <v>818</v>
      </c>
      <c r="ID80" t="s">
        <v>818</v>
      </c>
      <c r="IE80" t="s">
        <v>818</v>
      </c>
      <c r="IF80">
        <v>0.12022827899999999</v>
      </c>
      <c r="IG80">
        <v>0.111148001</v>
      </c>
      <c r="IH80">
        <v>0.12867809899999999</v>
      </c>
      <c r="II80">
        <v>0.111606911</v>
      </c>
      <c r="IJ80">
        <v>0.12426042700000001</v>
      </c>
      <c r="IK80">
        <v>0.107058841</v>
      </c>
      <c r="IL80">
        <v>0.14800322499999999</v>
      </c>
      <c r="IM80">
        <v>0.14637248899999999</v>
      </c>
      <c r="IN80">
        <v>0.109304181</v>
      </c>
      <c r="IO80">
        <v>0.12261649400000001</v>
      </c>
      <c r="IP80">
        <v>0.12901762999999999</v>
      </c>
      <c r="IQ80">
        <v>0.14440261900000001</v>
      </c>
      <c r="IR80">
        <v>0.122621174</v>
      </c>
      <c r="IS80">
        <v>0.13704550400000001</v>
      </c>
      <c r="IT80">
        <v>0.14431514000000001</v>
      </c>
      <c r="IU80" t="s">
        <v>818</v>
      </c>
      <c r="IV80" t="s">
        <v>818</v>
      </c>
      <c r="IW80" t="s">
        <v>818</v>
      </c>
      <c r="IX80" t="s">
        <v>818</v>
      </c>
      <c r="IY80" t="s">
        <v>818</v>
      </c>
      <c r="IZ80" t="s">
        <v>818</v>
      </c>
      <c r="JA80" t="s">
        <v>818</v>
      </c>
      <c r="JB80" t="s">
        <v>818</v>
      </c>
      <c r="JC80" t="s">
        <v>818</v>
      </c>
      <c r="JD80" t="s">
        <v>818</v>
      </c>
      <c r="JE80" t="s">
        <v>818</v>
      </c>
      <c r="JF80" t="s">
        <v>818</v>
      </c>
      <c r="JG80" t="s">
        <v>818</v>
      </c>
      <c r="JH80" t="s">
        <v>818</v>
      </c>
      <c r="JI80" t="s">
        <v>818</v>
      </c>
      <c r="JJ80" t="s">
        <v>818</v>
      </c>
      <c r="JK80" t="s">
        <v>818</v>
      </c>
      <c r="JL80" t="s">
        <v>818</v>
      </c>
      <c r="JM80" t="s">
        <v>818</v>
      </c>
      <c r="JN80" t="s">
        <v>818</v>
      </c>
      <c r="JO80" t="s">
        <v>818</v>
      </c>
      <c r="JP80" t="s">
        <v>818</v>
      </c>
      <c r="JQ80" t="s">
        <v>818</v>
      </c>
      <c r="JR80" t="s">
        <v>818</v>
      </c>
      <c r="JS80" t="s">
        <v>818</v>
      </c>
      <c r="JT80" t="s">
        <v>818</v>
      </c>
      <c r="JU80" t="s">
        <v>818</v>
      </c>
      <c r="JV80" t="s">
        <v>818</v>
      </c>
      <c r="JW80" t="s">
        <v>818</v>
      </c>
      <c r="JX80" t="s">
        <v>818</v>
      </c>
      <c r="JY80" t="s">
        <v>818</v>
      </c>
      <c r="JZ80" t="s">
        <v>818</v>
      </c>
      <c r="KA80" t="s">
        <v>818</v>
      </c>
      <c r="KB80" t="s">
        <v>818</v>
      </c>
      <c r="KC80" t="s">
        <v>818</v>
      </c>
      <c r="KD80" t="s">
        <v>818</v>
      </c>
      <c r="KE80" t="s">
        <v>818</v>
      </c>
      <c r="KF80" t="s">
        <v>818</v>
      </c>
      <c r="KG80" t="s">
        <v>818</v>
      </c>
      <c r="KH80" t="s">
        <v>818</v>
      </c>
      <c r="KI80" t="s">
        <v>818</v>
      </c>
      <c r="KJ80" t="s">
        <v>818</v>
      </c>
      <c r="KK80" t="s">
        <v>818</v>
      </c>
      <c r="KL80" t="s">
        <v>818</v>
      </c>
      <c r="KM80">
        <v>7.3317944999999995E-2</v>
      </c>
      <c r="KN80">
        <v>9.2343465999999999E-2</v>
      </c>
      <c r="KO80">
        <v>8.8106232000000007E-2</v>
      </c>
      <c r="KP80">
        <v>0.108014312</v>
      </c>
      <c r="KQ80">
        <v>0.16091699300000001</v>
      </c>
      <c r="KR80">
        <v>0.24490468500000001</v>
      </c>
      <c r="KS80">
        <v>0.15271089700000001</v>
      </c>
      <c r="KT80">
        <v>0.42012573600000003</v>
      </c>
      <c r="KU80">
        <v>0.44889040600000002</v>
      </c>
      <c r="KV80">
        <v>0.41969730500000002</v>
      </c>
      <c r="KW80">
        <v>0.383898562</v>
      </c>
      <c r="KX80" t="s">
        <v>818</v>
      </c>
      <c r="KY80" t="s">
        <v>818</v>
      </c>
      <c r="KZ80" t="s">
        <v>818</v>
      </c>
      <c r="LA80" t="s">
        <v>818</v>
      </c>
      <c r="LB80" t="s">
        <v>818</v>
      </c>
      <c r="LC80" t="s">
        <v>818</v>
      </c>
      <c r="LD80" t="s">
        <v>818</v>
      </c>
      <c r="LE80" t="s">
        <v>818</v>
      </c>
      <c r="LF80" t="s">
        <v>818</v>
      </c>
      <c r="LG80" t="s">
        <v>818</v>
      </c>
      <c r="LH80" t="s">
        <v>818</v>
      </c>
      <c r="LI80" t="s">
        <v>818</v>
      </c>
      <c r="LJ80" t="s">
        <v>818</v>
      </c>
      <c r="LK80" t="s">
        <v>818</v>
      </c>
      <c r="LL80" t="s">
        <v>818</v>
      </c>
      <c r="LM80" t="s">
        <v>818</v>
      </c>
      <c r="LN80" t="s">
        <v>818</v>
      </c>
      <c r="LO80" t="s">
        <v>818</v>
      </c>
      <c r="LP80" t="s">
        <v>818</v>
      </c>
      <c r="LQ80" t="s">
        <v>818</v>
      </c>
      <c r="LR80" t="s">
        <v>818</v>
      </c>
      <c r="LS80" t="s">
        <v>818</v>
      </c>
      <c r="LT80" t="s">
        <v>818</v>
      </c>
      <c r="LU80" t="s">
        <v>818</v>
      </c>
      <c r="LV80" t="s">
        <v>818</v>
      </c>
      <c r="LW80" t="s">
        <v>818</v>
      </c>
      <c r="LX80" t="s">
        <v>818</v>
      </c>
      <c r="LY80">
        <v>30272</v>
      </c>
      <c r="LZ80">
        <v>30204</v>
      </c>
      <c r="MA80">
        <v>30424</v>
      </c>
      <c r="MB80">
        <v>30508</v>
      </c>
      <c r="MC80">
        <v>30448</v>
      </c>
      <c r="MD80">
        <v>30560</v>
      </c>
      <c r="ME80">
        <v>30800</v>
      </c>
      <c r="MF80">
        <v>30528</v>
      </c>
      <c r="MG80">
        <v>30488</v>
      </c>
      <c r="MH80">
        <v>33180</v>
      </c>
      <c r="MI80">
        <v>33684</v>
      </c>
      <c r="MJ80">
        <v>34352</v>
      </c>
      <c r="MK80">
        <v>34152</v>
      </c>
      <c r="ML80">
        <v>34980</v>
      </c>
      <c r="MM80">
        <v>34900</v>
      </c>
      <c r="MN80" t="s">
        <v>818</v>
      </c>
      <c r="MO80" t="s">
        <v>818</v>
      </c>
      <c r="MP80" t="s">
        <v>818</v>
      </c>
      <c r="MQ80" t="s">
        <v>818</v>
      </c>
      <c r="MR80" t="s">
        <v>818</v>
      </c>
      <c r="MS80" t="s">
        <v>818</v>
      </c>
      <c r="MT80" t="s">
        <v>818</v>
      </c>
      <c r="MU80" t="s">
        <v>818</v>
      </c>
      <c r="MV80" t="s">
        <v>818</v>
      </c>
      <c r="MW80" t="s">
        <v>818</v>
      </c>
      <c r="MX80" t="s">
        <v>818</v>
      </c>
      <c r="MY80" t="s">
        <v>818</v>
      </c>
      <c r="MZ80" t="s">
        <v>818</v>
      </c>
      <c r="NA80" t="s">
        <v>818</v>
      </c>
      <c r="NB80" t="s">
        <v>818</v>
      </c>
      <c r="NC80" t="s">
        <v>818</v>
      </c>
      <c r="ND80" t="s">
        <v>818</v>
      </c>
      <c r="NE80" t="s">
        <v>818</v>
      </c>
      <c r="NF80" t="s">
        <v>818</v>
      </c>
      <c r="NG80" t="s">
        <v>818</v>
      </c>
      <c r="NH80" t="s">
        <v>818</v>
      </c>
      <c r="NI80" t="s">
        <v>818</v>
      </c>
      <c r="NJ80" t="s">
        <v>818</v>
      </c>
      <c r="NK80" t="s">
        <v>818</v>
      </c>
      <c r="NL80" t="s">
        <v>818</v>
      </c>
      <c r="NM80" t="s">
        <v>818</v>
      </c>
      <c r="NN80" t="s">
        <v>818</v>
      </c>
      <c r="NO80" t="s">
        <v>818</v>
      </c>
      <c r="NP80" t="s">
        <v>818</v>
      </c>
      <c r="NQ80" t="s">
        <v>818</v>
      </c>
      <c r="NR80" t="s">
        <v>818</v>
      </c>
      <c r="NS80" t="s">
        <v>818</v>
      </c>
      <c r="NT80" t="s">
        <v>818</v>
      </c>
      <c r="NU80" t="s">
        <v>818</v>
      </c>
      <c r="NV80" t="s">
        <v>818</v>
      </c>
      <c r="NW80" t="s">
        <v>818</v>
      </c>
      <c r="NX80" t="s">
        <v>818</v>
      </c>
      <c r="NY80" t="s">
        <v>818</v>
      </c>
      <c r="NZ80" t="s">
        <v>818</v>
      </c>
      <c r="OA80" t="s">
        <v>818</v>
      </c>
      <c r="OB80" t="s">
        <v>818</v>
      </c>
      <c r="OC80" t="s">
        <v>818</v>
      </c>
      <c r="OD80" t="s">
        <v>818</v>
      </c>
      <c r="OE80" t="s">
        <v>818</v>
      </c>
      <c r="OF80">
        <v>25328</v>
      </c>
      <c r="OG80">
        <v>25292</v>
      </c>
      <c r="OH80">
        <v>25436</v>
      </c>
      <c r="OI80">
        <v>32064</v>
      </c>
      <c r="OJ80">
        <v>32012</v>
      </c>
      <c r="OK80">
        <v>51420</v>
      </c>
      <c r="OL80">
        <v>50864</v>
      </c>
      <c r="OM80">
        <v>207688</v>
      </c>
      <c r="ON80">
        <v>207300</v>
      </c>
      <c r="OO80">
        <v>209664</v>
      </c>
      <c r="OP80">
        <v>206944</v>
      </c>
      <c r="OQ80" t="s">
        <v>818</v>
      </c>
      <c r="OR80" t="s">
        <v>818</v>
      </c>
      <c r="OS80" t="s">
        <v>818</v>
      </c>
      <c r="OT80" t="s">
        <v>818</v>
      </c>
      <c r="OU80" t="s">
        <v>818</v>
      </c>
      <c r="OV80" t="s">
        <v>818</v>
      </c>
      <c r="OW80" t="s">
        <v>818</v>
      </c>
      <c r="OX80" t="s">
        <v>818</v>
      </c>
      <c r="OY80" t="s">
        <v>818</v>
      </c>
      <c r="OZ80" t="s">
        <v>378</v>
      </c>
      <c r="PA80" t="s">
        <v>831</v>
      </c>
    </row>
    <row r="81" spans="1:417" x14ac:dyDescent="0.3">
      <c r="A81" t="s">
        <v>475</v>
      </c>
      <c r="B81">
        <v>71402480</v>
      </c>
      <c r="C81" t="s">
        <v>888</v>
      </c>
      <c r="D81" t="s">
        <v>849</v>
      </c>
      <c r="F81">
        <v>62787</v>
      </c>
      <c r="G81" t="s">
        <v>144</v>
      </c>
      <c r="H81">
        <v>52607789</v>
      </c>
      <c r="I81" t="s">
        <v>1543</v>
      </c>
      <c r="J81" t="s">
        <v>1544</v>
      </c>
      <c r="M81" s="17">
        <v>44977.493877314817</v>
      </c>
      <c r="N81">
        <v>1531848</v>
      </c>
      <c r="O81" t="s">
        <v>1708</v>
      </c>
      <c r="P81" t="s">
        <v>810</v>
      </c>
      <c r="Q81">
        <v>3600</v>
      </c>
      <c r="R81" t="s">
        <v>811</v>
      </c>
      <c r="S81" t="s">
        <v>808</v>
      </c>
      <c r="U81">
        <v>50348160</v>
      </c>
      <c r="V81" s="17">
        <v>44977.669409722221</v>
      </c>
      <c r="W81" s="17">
        <v>44977.7109837963</v>
      </c>
      <c r="X81">
        <v>3592</v>
      </c>
      <c r="Y81">
        <v>1</v>
      </c>
      <c r="Z81">
        <v>0</v>
      </c>
      <c r="AA81">
        <v>0</v>
      </c>
      <c r="AB81" t="s">
        <v>1839</v>
      </c>
      <c r="AC81">
        <v>100</v>
      </c>
      <c r="AD81">
        <v>6</v>
      </c>
      <c r="AF81">
        <v>6</v>
      </c>
      <c r="AG81">
        <v>0</v>
      </c>
      <c r="AH81" t="s">
        <v>813</v>
      </c>
      <c r="AI81" t="s">
        <v>817</v>
      </c>
      <c r="AJ81" t="s">
        <v>815</v>
      </c>
      <c r="AK81" t="s">
        <v>1546</v>
      </c>
      <c r="AL81" t="s">
        <v>811</v>
      </c>
      <c r="AO81">
        <v>0</v>
      </c>
      <c r="AP81" t="s">
        <v>817</v>
      </c>
      <c r="AQ81" t="s">
        <v>818</v>
      </c>
      <c r="AT81">
        <v>6</v>
      </c>
      <c r="AU81" t="s">
        <v>818</v>
      </c>
      <c r="AV81">
        <v>6</v>
      </c>
      <c r="AW81">
        <v>0</v>
      </c>
      <c r="AX81" t="s">
        <v>818</v>
      </c>
      <c r="AY81" t="s">
        <v>818</v>
      </c>
      <c r="AZ81" t="s">
        <v>818</v>
      </c>
      <c r="BA81" t="s">
        <v>818</v>
      </c>
      <c r="BB81">
        <v>0</v>
      </c>
      <c r="BC81">
        <v>0</v>
      </c>
      <c r="BD81">
        <v>0</v>
      </c>
      <c r="BE81">
        <v>6</v>
      </c>
      <c r="BF81">
        <v>0</v>
      </c>
      <c r="BG81">
        <v>6</v>
      </c>
      <c r="BH81">
        <v>0</v>
      </c>
      <c r="BI81">
        <v>0</v>
      </c>
      <c r="BJ81">
        <v>0</v>
      </c>
      <c r="BK81">
        <v>0</v>
      </c>
      <c r="BL81">
        <v>0</v>
      </c>
      <c r="BM81">
        <v>6</v>
      </c>
      <c r="BN81">
        <v>0</v>
      </c>
      <c r="BO81">
        <v>0</v>
      </c>
      <c r="BP81">
        <v>6</v>
      </c>
      <c r="BQ81" t="s">
        <v>818</v>
      </c>
      <c r="BR81">
        <v>2717</v>
      </c>
      <c r="BS81">
        <v>889</v>
      </c>
      <c r="BT81" t="s">
        <v>818</v>
      </c>
      <c r="BU81" t="s">
        <v>818</v>
      </c>
      <c r="BV81" t="s">
        <v>818</v>
      </c>
      <c r="BW81" t="s">
        <v>818</v>
      </c>
      <c r="BX81" t="s">
        <v>818</v>
      </c>
      <c r="BY81" t="s">
        <v>814</v>
      </c>
      <c r="BZ81" t="s">
        <v>817</v>
      </c>
      <c r="CA81" t="s">
        <v>818</v>
      </c>
      <c r="CB81" t="s">
        <v>818</v>
      </c>
      <c r="CC81" t="s">
        <v>818</v>
      </c>
      <c r="CD81" t="s">
        <v>818</v>
      </c>
      <c r="CE81" t="s">
        <v>818</v>
      </c>
      <c r="CF81">
        <v>36</v>
      </c>
      <c r="CG81">
        <v>0</v>
      </c>
      <c r="CH81" t="s">
        <v>818</v>
      </c>
      <c r="CI81" t="s">
        <v>818</v>
      </c>
      <c r="CJ81" t="s">
        <v>818</v>
      </c>
      <c r="CK81" t="s">
        <v>818</v>
      </c>
      <c r="CL81" t="s">
        <v>818</v>
      </c>
      <c r="CM81">
        <v>21</v>
      </c>
      <c r="CN81">
        <v>0</v>
      </c>
      <c r="CO81" t="s">
        <v>818</v>
      </c>
      <c r="CP81" t="s">
        <v>818</v>
      </c>
      <c r="CQ81" t="s">
        <v>818</v>
      </c>
      <c r="CR81" t="s">
        <v>818</v>
      </c>
      <c r="CS81" t="s">
        <v>818</v>
      </c>
      <c r="CT81" t="s">
        <v>820</v>
      </c>
      <c r="CU81" t="s">
        <v>837</v>
      </c>
      <c r="CV81" t="s">
        <v>818</v>
      </c>
      <c r="CW81" t="s">
        <v>818</v>
      </c>
      <c r="CX81" t="s">
        <v>818</v>
      </c>
      <c r="CY81" t="s">
        <v>818</v>
      </c>
      <c r="CZ81" t="s">
        <v>818</v>
      </c>
      <c r="DA81" t="s">
        <v>817</v>
      </c>
      <c r="DB81" t="s">
        <v>817</v>
      </c>
      <c r="DC81" t="s">
        <v>818</v>
      </c>
      <c r="DD81" t="s">
        <v>818</v>
      </c>
      <c r="DE81" t="s">
        <v>818</v>
      </c>
      <c r="DF81" t="s">
        <v>818</v>
      </c>
      <c r="DG81" t="s">
        <v>818</v>
      </c>
      <c r="DH81" t="s">
        <v>818</v>
      </c>
      <c r="DI81" t="s">
        <v>818</v>
      </c>
      <c r="DJ81" t="s">
        <v>818</v>
      </c>
      <c r="DK81" t="s">
        <v>818</v>
      </c>
      <c r="DL81" t="s">
        <v>818</v>
      </c>
      <c r="DM81" t="s">
        <v>818</v>
      </c>
      <c r="DN81" t="s">
        <v>818</v>
      </c>
      <c r="DO81" t="s">
        <v>818</v>
      </c>
      <c r="DP81" t="s">
        <v>818</v>
      </c>
      <c r="DQ81" t="s">
        <v>818</v>
      </c>
      <c r="DR81" t="s">
        <v>818</v>
      </c>
      <c r="DS81" t="s">
        <v>818</v>
      </c>
      <c r="DT81" t="s">
        <v>818</v>
      </c>
      <c r="DU81" t="s">
        <v>818</v>
      </c>
      <c r="DV81" t="s">
        <v>818</v>
      </c>
      <c r="DW81" t="s">
        <v>818</v>
      </c>
      <c r="DX81" t="s">
        <v>818</v>
      </c>
      <c r="DY81" t="s">
        <v>818</v>
      </c>
      <c r="DZ81" t="s">
        <v>818</v>
      </c>
      <c r="EA81" t="s">
        <v>818</v>
      </c>
      <c r="EB81" t="s">
        <v>818</v>
      </c>
      <c r="EC81" t="s">
        <v>818</v>
      </c>
      <c r="ED81" t="s">
        <v>818</v>
      </c>
      <c r="EE81" t="s">
        <v>818</v>
      </c>
      <c r="EF81" t="s">
        <v>818</v>
      </c>
      <c r="EG81" t="s">
        <v>818</v>
      </c>
      <c r="EH81" t="s">
        <v>818</v>
      </c>
      <c r="EI81" t="s">
        <v>818</v>
      </c>
      <c r="EJ81" t="s">
        <v>818</v>
      </c>
      <c r="EK81" t="s">
        <v>818</v>
      </c>
      <c r="EL81" t="s">
        <v>818</v>
      </c>
      <c r="EM81" t="b">
        <v>1</v>
      </c>
      <c r="EN81" t="b">
        <v>1</v>
      </c>
      <c r="EO81" t="b">
        <v>1</v>
      </c>
      <c r="EP81" t="b">
        <v>1</v>
      </c>
      <c r="EQ81" t="b">
        <v>0</v>
      </c>
      <c r="ER81" t="b">
        <v>0</v>
      </c>
      <c r="ES81" t="b">
        <v>0</v>
      </c>
      <c r="ET81" t="b">
        <v>0</v>
      </c>
      <c r="EU81" t="b">
        <v>0</v>
      </c>
      <c r="EV81" t="b">
        <v>0</v>
      </c>
      <c r="EW81" t="b">
        <v>0</v>
      </c>
      <c r="EX81" t="b">
        <v>0</v>
      </c>
      <c r="EY81" t="b">
        <v>0</v>
      </c>
      <c r="EZ81" t="b">
        <v>0</v>
      </c>
      <c r="FA81" t="b">
        <v>0</v>
      </c>
      <c r="FB81" t="s">
        <v>818</v>
      </c>
      <c r="FC81" t="s">
        <v>818</v>
      </c>
      <c r="FD81" t="s">
        <v>818</v>
      </c>
      <c r="FE81" t="s">
        <v>818</v>
      </c>
      <c r="FF81" t="s">
        <v>818</v>
      </c>
      <c r="FG81" t="s">
        <v>818</v>
      </c>
      <c r="FH81" t="s">
        <v>818</v>
      </c>
      <c r="FI81" t="s">
        <v>818</v>
      </c>
      <c r="FJ81" t="s">
        <v>818</v>
      </c>
      <c r="FK81" t="s">
        <v>818</v>
      </c>
      <c r="FL81" t="s">
        <v>818</v>
      </c>
      <c r="FM81" t="s">
        <v>818</v>
      </c>
      <c r="FN81" t="s">
        <v>818</v>
      </c>
      <c r="FO81" t="s">
        <v>818</v>
      </c>
      <c r="FP81" t="s">
        <v>818</v>
      </c>
      <c r="FQ81" t="s">
        <v>818</v>
      </c>
      <c r="FR81" t="s">
        <v>818</v>
      </c>
      <c r="FS81" t="s">
        <v>818</v>
      </c>
      <c r="FT81" t="s">
        <v>818</v>
      </c>
      <c r="FU81" t="s">
        <v>818</v>
      </c>
      <c r="FV81" t="s">
        <v>818</v>
      </c>
      <c r="FW81" t="s">
        <v>818</v>
      </c>
      <c r="FX81" t="s">
        <v>818</v>
      </c>
      <c r="FY81" t="s">
        <v>818</v>
      </c>
      <c r="FZ81" t="s">
        <v>818</v>
      </c>
      <c r="GA81" t="s">
        <v>818</v>
      </c>
      <c r="GB81" t="s">
        <v>818</v>
      </c>
      <c r="GC81" t="s">
        <v>818</v>
      </c>
      <c r="GD81" t="s">
        <v>818</v>
      </c>
      <c r="GE81" t="s">
        <v>818</v>
      </c>
      <c r="GF81" t="s">
        <v>818</v>
      </c>
      <c r="GG81" t="s">
        <v>818</v>
      </c>
      <c r="GH81" t="s">
        <v>818</v>
      </c>
      <c r="GI81" t="s">
        <v>818</v>
      </c>
      <c r="GJ81" t="s">
        <v>818</v>
      </c>
      <c r="GK81" t="s">
        <v>818</v>
      </c>
      <c r="GL81" t="s">
        <v>818</v>
      </c>
      <c r="GM81" t="s">
        <v>818</v>
      </c>
      <c r="GN81" t="s">
        <v>818</v>
      </c>
      <c r="GO81" t="s">
        <v>818</v>
      </c>
      <c r="GP81" t="s">
        <v>818</v>
      </c>
      <c r="GQ81" t="s">
        <v>818</v>
      </c>
      <c r="GR81" t="s">
        <v>818</v>
      </c>
      <c r="GS81" t="s">
        <v>818</v>
      </c>
      <c r="GT81" t="s">
        <v>818</v>
      </c>
      <c r="GU81" t="s">
        <v>818</v>
      </c>
      <c r="GV81" t="s">
        <v>818</v>
      </c>
      <c r="GW81" t="s">
        <v>818</v>
      </c>
      <c r="GX81" t="s">
        <v>818</v>
      </c>
      <c r="GY81" t="s">
        <v>818</v>
      </c>
      <c r="GZ81" t="s">
        <v>818</v>
      </c>
      <c r="HA81" t="s">
        <v>818</v>
      </c>
      <c r="HB81" t="s">
        <v>818</v>
      </c>
      <c r="HC81" t="s">
        <v>818</v>
      </c>
      <c r="HD81" t="s">
        <v>818</v>
      </c>
      <c r="HE81" t="s">
        <v>818</v>
      </c>
      <c r="HF81" t="s">
        <v>818</v>
      </c>
      <c r="HG81" t="s">
        <v>818</v>
      </c>
      <c r="HH81" t="s">
        <v>818</v>
      </c>
      <c r="HI81" t="s">
        <v>818</v>
      </c>
      <c r="HJ81" t="s">
        <v>818</v>
      </c>
      <c r="HK81" t="s">
        <v>818</v>
      </c>
      <c r="HL81" t="s">
        <v>818</v>
      </c>
      <c r="HM81" t="s">
        <v>818</v>
      </c>
      <c r="HN81" t="s">
        <v>818</v>
      </c>
      <c r="HO81" t="s">
        <v>818</v>
      </c>
      <c r="HP81" t="s">
        <v>818</v>
      </c>
      <c r="HQ81" t="s">
        <v>818</v>
      </c>
      <c r="HR81" t="s">
        <v>818</v>
      </c>
      <c r="HS81" t="s">
        <v>818</v>
      </c>
      <c r="HT81" t="s">
        <v>818</v>
      </c>
      <c r="HU81" t="s">
        <v>818</v>
      </c>
      <c r="HV81" t="s">
        <v>818</v>
      </c>
      <c r="HW81" t="s">
        <v>818</v>
      </c>
      <c r="HX81" t="s">
        <v>818</v>
      </c>
      <c r="HY81" t="s">
        <v>818</v>
      </c>
      <c r="HZ81" t="s">
        <v>818</v>
      </c>
      <c r="IA81" t="s">
        <v>818</v>
      </c>
      <c r="IB81" t="s">
        <v>818</v>
      </c>
      <c r="IC81" t="s">
        <v>818</v>
      </c>
      <c r="ID81" t="s">
        <v>818</v>
      </c>
      <c r="IE81" t="s">
        <v>818</v>
      </c>
      <c r="IF81">
        <v>7.0425635E-2</v>
      </c>
      <c r="IG81">
        <v>5.9909046000000001E-2</v>
      </c>
      <c r="IH81">
        <v>6.2999637999999997E-2</v>
      </c>
      <c r="II81">
        <v>6.6600814999999994E-2</v>
      </c>
      <c r="IJ81">
        <v>8.2810367999999995E-2</v>
      </c>
      <c r="IK81">
        <v>7.3592734000000007E-2</v>
      </c>
      <c r="IL81">
        <v>0.140628314</v>
      </c>
      <c r="IM81">
        <v>8.7581574999999995E-2</v>
      </c>
      <c r="IN81">
        <v>9.1017855999999994E-2</v>
      </c>
      <c r="IO81">
        <v>0.110113724</v>
      </c>
      <c r="IP81">
        <v>8.3588316999999995E-2</v>
      </c>
      <c r="IQ81">
        <v>8.4612225999999999E-2</v>
      </c>
      <c r="IR81">
        <v>0.15039777800000001</v>
      </c>
      <c r="IS81">
        <v>8.6572530999999994E-2</v>
      </c>
      <c r="IT81">
        <v>9.2032203000000007E-2</v>
      </c>
      <c r="IU81" t="s">
        <v>818</v>
      </c>
      <c r="IV81" t="s">
        <v>818</v>
      </c>
      <c r="IW81" t="s">
        <v>818</v>
      </c>
      <c r="IX81" t="s">
        <v>818</v>
      </c>
      <c r="IY81" t="s">
        <v>818</v>
      </c>
      <c r="IZ81" t="s">
        <v>818</v>
      </c>
      <c r="JA81" t="s">
        <v>818</v>
      </c>
      <c r="JB81" t="s">
        <v>818</v>
      </c>
      <c r="JC81" t="s">
        <v>818</v>
      </c>
      <c r="JD81" t="s">
        <v>818</v>
      </c>
      <c r="JE81" t="s">
        <v>818</v>
      </c>
      <c r="JF81" t="s">
        <v>818</v>
      </c>
      <c r="JG81" t="s">
        <v>818</v>
      </c>
      <c r="JH81" t="s">
        <v>818</v>
      </c>
      <c r="JI81" t="s">
        <v>818</v>
      </c>
      <c r="JJ81" t="s">
        <v>818</v>
      </c>
      <c r="JK81" t="s">
        <v>818</v>
      </c>
      <c r="JL81" t="s">
        <v>818</v>
      </c>
      <c r="JM81" t="s">
        <v>818</v>
      </c>
      <c r="JN81" t="s">
        <v>818</v>
      </c>
      <c r="JO81" t="s">
        <v>818</v>
      </c>
      <c r="JP81" t="s">
        <v>818</v>
      </c>
      <c r="JQ81" t="s">
        <v>818</v>
      </c>
      <c r="JR81" t="s">
        <v>818</v>
      </c>
      <c r="JS81" t="s">
        <v>818</v>
      </c>
      <c r="JT81" t="s">
        <v>818</v>
      </c>
      <c r="JU81" t="s">
        <v>818</v>
      </c>
      <c r="JV81" t="s">
        <v>818</v>
      </c>
      <c r="JW81" t="s">
        <v>818</v>
      </c>
      <c r="JX81" t="s">
        <v>818</v>
      </c>
      <c r="JY81" t="s">
        <v>818</v>
      </c>
      <c r="JZ81" t="s">
        <v>818</v>
      </c>
      <c r="KA81" t="s">
        <v>818</v>
      </c>
      <c r="KB81" t="s">
        <v>818</v>
      </c>
      <c r="KC81" t="s">
        <v>818</v>
      </c>
      <c r="KD81" t="s">
        <v>818</v>
      </c>
      <c r="KE81" t="s">
        <v>818</v>
      </c>
      <c r="KF81" t="s">
        <v>818</v>
      </c>
      <c r="KG81" t="s">
        <v>818</v>
      </c>
      <c r="KH81" t="s">
        <v>818</v>
      </c>
      <c r="KI81" t="s">
        <v>818</v>
      </c>
      <c r="KJ81" t="s">
        <v>818</v>
      </c>
      <c r="KK81" t="s">
        <v>818</v>
      </c>
      <c r="KL81" t="s">
        <v>818</v>
      </c>
      <c r="KM81" t="s">
        <v>818</v>
      </c>
      <c r="KN81" t="s">
        <v>818</v>
      </c>
      <c r="KO81" t="s">
        <v>818</v>
      </c>
      <c r="KP81" t="s">
        <v>818</v>
      </c>
      <c r="KQ81" t="s">
        <v>818</v>
      </c>
      <c r="KR81" t="s">
        <v>818</v>
      </c>
      <c r="KS81" t="s">
        <v>818</v>
      </c>
      <c r="KT81" t="s">
        <v>818</v>
      </c>
      <c r="KU81" t="s">
        <v>818</v>
      </c>
      <c r="KV81" t="s">
        <v>818</v>
      </c>
      <c r="KW81" t="s">
        <v>818</v>
      </c>
      <c r="KX81" t="s">
        <v>818</v>
      </c>
      <c r="KY81" t="s">
        <v>818</v>
      </c>
      <c r="KZ81" t="s">
        <v>818</v>
      </c>
      <c r="LA81" t="s">
        <v>818</v>
      </c>
      <c r="LB81" t="s">
        <v>818</v>
      </c>
      <c r="LC81" t="s">
        <v>818</v>
      </c>
      <c r="LD81" t="s">
        <v>818</v>
      </c>
      <c r="LE81" t="s">
        <v>818</v>
      </c>
      <c r="LF81" t="s">
        <v>818</v>
      </c>
      <c r="LG81" t="s">
        <v>818</v>
      </c>
      <c r="LH81" t="s">
        <v>818</v>
      </c>
      <c r="LI81" t="s">
        <v>818</v>
      </c>
      <c r="LJ81" t="s">
        <v>818</v>
      </c>
      <c r="LK81" t="s">
        <v>818</v>
      </c>
      <c r="LL81" t="s">
        <v>818</v>
      </c>
      <c r="LM81" t="s">
        <v>818</v>
      </c>
      <c r="LN81" t="s">
        <v>818</v>
      </c>
      <c r="LO81" t="s">
        <v>818</v>
      </c>
      <c r="LP81" t="s">
        <v>818</v>
      </c>
      <c r="LQ81" t="s">
        <v>818</v>
      </c>
      <c r="LR81" t="s">
        <v>818</v>
      </c>
      <c r="LS81" t="s">
        <v>818</v>
      </c>
      <c r="LT81" t="s">
        <v>818</v>
      </c>
      <c r="LU81" t="s">
        <v>818</v>
      </c>
      <c r="LV81" t="s">
        <v>818</v>
      </c>
      <c r="LW81" t="s">
        <v>818</v>
      </c>
      <c r="LX81" t="s">
        <v>818</v>
      </c>
      <c r="LY81">
        <v>33428</v>
      </c>
      <c r="LZ81">
        <v>33156</v>
      </c>
      <c r="MA81">
        <v>33244</v>
      </c>
      <c r="MB81">
        <v>33112</v>
      </c>
      <c r="MC81">
        <v>33524</v>
      </c>
      <c r="MD81">
        <v>33264</v>
      </c>
      <c r="ME81">
        <v>33272</v>
      </c>
      <c r="MF81">
        <v>33376</v>
      </c>
      <c r="MG81">
        <v>33532</v>
      </c>
      <c r="MH81">
        <v>36188</v>
      </c>
      <c r="MI81">
        <v>36780</v>
      </c>
      <c r="MJ81">
        <v>37896</v>
      </c>
      <c r="MK81">
        <v>39152</v>
      </c>
      <c r="ML81">
        <v>38588</v>
      </c>
      <c r="MM81">
        <v>39952</v>
      </c>
      <c r="MN81" t="s">
        <v>818</v>
      </c>
      <c r="MO81" t="s">
        <v>818</v>
      </c>
      <c r="MP81" t="s">
        <v>818</v>
      </c>
      <c r="MQ81" t="s">
        <v>818</v>
      </c>
      <c r="MR81" t="s">
        <v>818</v>
      </c>
      <c r="MS81" t="s">
        <v>818</v>
      </c>
      <c r="MT81" t="s">
        <v>818</v>
      </c>
      <c r="MU81" t="s">
        <v>818</v>
      </c>
      <c r="MV81" t="s">
        <v>818</v>
      </c>
      <c r="MW81" t="s">
        <v>818</v>
      </c>
      <c r="MX81" t="s">
        <v>818</v>
      </c>
      <c r="MY81" t="s">
        <v>818</v>
      </c>
      <c r="MZ81" t="s">
        <v>818</v>
      </c>
      <c r="NA81" t="s">
        <v>818</v>
      </c>
      <c r="NB81" t="s">
        <v>818</v>
      </c>
      <c r="NC81" t="s">
        <v>818</v>
      </c>
      <c r="ND81" t="s">
        <v>818</v>
      </c>
      <c r="NE81" t="s">
        <v>818</v>
      </c>
      <c r="NF81" t="s">
        <v>818</v>
      </c>
      <c r="NG81" t="s">
        <v>818</v>
      </c>
      <c r="NH81" t="s">
        <v>818</v>
      </c>
      <c r="NI81" t="s">
        <v>818</v>
      </c>
      <c r="NJ81" t="s">
        <v>818</v>
      </c>
      <c r="NK81" t="s">
        <v>818</v>
      </c>
      <c r="NL81" t="s">
        <v>818</v>
      </c>
      <c r="NM81" t="s">
        <v>818</v>
      </c>
      <c r="NN81" t="s">
        <v>818</v>
      </c>
      <c r="NO81" t="s">
        <v>818</v>
      </c>
      <c r="NP81" t="s">
        <v>818</v>
      </c>
      <c r="NQ81" t="s">
        <v>818</v>
      </c>
      <c r="NR81" t="s">
        <v>818</v>
      </c>
      <c r="NS81" t="s">
        <v>818</v>
      </c>
      <c r="NT81" t="s">
        <v>818</v>
      </c>
      <c r="NU81" t="s">
        <v>818</v>
      </c>
      <c r="NV81" t="s">
        <v>818</v>
      </c>
      <c r="NW81" t="s">
        <v>818</v>
      </c>
      <c r="NX81" t="s">
        <v>818</v>
      </c>
      <c r="NY81" t="s">
        <v>818</v>
      </c>
      <c r="NZ81" t="s">
        <v>818</v>
      </c>
      <c r="OA81" t="s">
        <v>818</v>
      </c>
      <c r="OB81" t="s">
        <v>818</v>
      </c>
      <c r="OC81" t="s">
        <v>818</v>
      </c>
      <c r="OD81" t="s">
        <v>818</v>
      </c>
      <c r="OE81" t="s">
        <v>818</v>
      </c>
      <c r="OF81" t="s">
        <v>818</v>
      </c>
      <c r="OG81" t="s">
        <v>818</v>
      </c>
      <c r="OH81" t="s">
        <v>818</v>
      </c>
      <c r="OI81" t="s">
        <v>818</v>
      </c>
      <c r="OJ81" t="s">
        <v>818</v>
      </c>
      <c r="OK81" t="s">
        <v>818</v>
      </c>
      <c r="OL81" t="s">
        <v>818</v>
      </c>
      <c r="OM81" t="s">
        <v>818</v>
      </c>
      <c r="ON81" t="s">
        <v>818</v>
      </c>
      <c r="OO81" t="s">
        <v>818</v>
      </c>
      <c r="OP81" t="s">
        <v>818</v>
      </c>
      <c r="OQ81" t="s">
        <v>818</v>
      </c>
      <c r="OR81" t="s">
        <v>818</v>
      </c>
      <c r="OS81" t="s">
        <v>818</v>
      </c>
      <c r="OT81" t="s">
        <v>818</v>
      </c>
      <c r="OU81" t="s">
        <v>818</v>
      </c>
      <c r="OV81" t="s">
        <v>818</v>
      </c>
      <c r="OW81" t="s">
        <v>818</v>
      </c>
      <c r="OX81" t="s">
        <v>818</v>
      </c>
      <c r="OY81" t="s">
        <v>818</v>
      </c>
      <c r="OZ81" t="s">
        <v>888</v>
      </c>
      <c r="PA81" t="s">
        <v>831</v>
      </c>
    </row>
    <row r="82" spans="1:417" x14ac:dyDescent="0.3">
      <c r="A82" t="s">
        <v>476</v>
      </c>
      <c r="B82">
        <v>71402481</v>
      </c>
      <c r="C82" t="s">
        <v>384</v>
      </c>
      <c r="D82" t="s">
        <v>835</v>
      </c>
      <c r="F82">
        <v>62787</v>
      </c>
      <c r="G82" t="s">
        <v>144</v>
      </c>
      <c r="H82">
        <v>52607790</v>
      </c>
      <c r="I82" t="s">
        <v>1543</v>
      </c>
      <c r="J82" t="s">
        <v>1544</v>
      </c>
      <c r="M82" s="17">
        <v>44977.493888888886</v>
      </c>
      <c r="N82">
        <v>1531848</v>
      </c>
      <c r="O82" t="s">
        <v>1708</v>
      </c>
      <c r="P82" t="s">
        <v>810</v>
      </c>
      <c r="Q82">
        <v>3600</v>
      </c>
      <c r="R82" t="s">
        <v>811</v>
      </c>
      <c r="S82" t="s">
        <v>808</v>
      </c>
      <c r="U82">
        <v>50348273</v>
      </c>
      <c r="V82" s="17">
        <v>44977.670937499999</v>
      </c>
      <c r="W82" s="17">
        <v>44977.696597222224</v>
      </c>
      <c r="X82">
        <v>2217</v>
      </c>
      <c r="Y82">
        <v>1</v>
      </c>
      <c r="Z82">
        <v>0</v>
      </c>
      <c r="AA82">
        <v>0</v>
      </c>
      <c r="AB82" t="s">
        <v>1840</v>
      </c>
      <c r="AC82">
        <v>100</v>
      </c>
      <c r="AD82">
        <v>100</v>
      </c>
      <c r="AF82">
        <v>100</v>
      </c>
      <c r="AG82">
        <v>0</v>
      </c>
      <c r="AH82" t="s">
        <v>813</v>
      </c>
      <c r="AI82" t="s">
        <v>817</v>
      </c>
      <c r="AJ82" t="s">
        <v>815</v>
      </c>
      <c r="AK82" t="s">
        <v>1546</v>
      </c>
      <c r="AL82" t="s">
        <v>811</v>
      </c>
      <c r="AO82">
        <v>0</v>
      </c>
      <c r="AP82" t="s">
        <v>817</v>
      </c>
      <c r="AQ82" t="s">
        <v>818</v>
      </c>
      <c r="AS82">
        <v>4</v>
      </c>
      <c r="AT82">
        <v>100</v>
      </c>
      <c r="AU82" t="s">
        <v>818</v>
      </c>
      <c r="AV82" t="s">
        <v>818</v>
      </c>
      <c r="AW82" t="s">
        <v>818</v>
      </c>
      <c r="AX82" t="s">
        <v>818</v>
      </c>
      <c r="AY82">
        <v>50</v>
      </c>
      <c r="AZ82">
        <v>50</v>
      </c>
      <c r="BA82" t="s">
        <v>818</v>
      </c>
      <c r="BB82">
        <v>50</v>
      </c>
      <c r="BC82">
        <v>50</v>
      </c>
      <c r="BD82">
        <v>0</v>
      </c>
      <c r="BE82">
        <v>100</v>
      </c>
      <c r="BF82">
        <v>0</v>
      </c>
      <c r="BG82">
        <v>0</v>
      </c>
      <c r="BH82">
        <v>0</v>
      </c>
      <c r="BI82">
        <v>0</v>
      </c>
      <c r="BJ82">
        <v>50</v>
      </c>
      <c r="BK82">
        <v>50</v>
      </c>
      <c r="BL82">
        <v>0</v>
      </c>
      <c r="BM82">
        <v>0</v>
      </c>
      <c r="BN82">
        <v>50</v>
      </c>
      <c r="BO82">
        <v>0</v>
      </c>
      <c r="BP82">
        <v>100</v>
      </c>
      <c r="BQ82" t="s">
        <v>818</v>
      </c>
      <c r="BR82" t="s">
        <v>818</v>
      </c>
      <c r="BS82" t="s">
        <v>818</v>
      </c>
      <c r="BT82" t="s">
        <v>818</v>
      </c>
      <c r="BU82">
        <v>475</v>
      </c>
      <c r="BV82">
        <v>1547</v>
      </c>
      <c r="BW82" t="s">
        <v>818</v>
      </c>
      <c r="BX82" t="s">
        <v>818</v>
      </c>
      <c r="BY82" t="s">
        <v>818</v>
      </c>
      <c r="BZ82" t="s">
        <v>818</v>
      </c>
      <c r="CA82" t="s">
        <v>818</v>
      </c>
      <c r="CB82" t="s">
        <v>814</v>
      </c>
      <c r="CC82" t="s">
        <v>814</v>
      </c>
      <c r="CD82" t="s">
        <v>818</v>
      </c>
      <c r="CE82" t="s">
        <v>818</v>
      </c>
      <c r="CF82" t="s">
        <v>818</v>
      </c>
      <c r="CG82" t="s">
        <v>818</v>
      </c>
      <c r="CH82" t="s">
        <v>818</v>
      </c>
      <c r="CI82">
        <v>23</v>
      </c>
      <c r="CJ82">
        <v>16</v>
      </c>
      <c r="CK82" t="s">
        <v>818</v>
      </c>
      <c r="CL82" t="s">
        <v>818</v>
      </c>
      <c r="CM82" t="s">
        <v>818</v>
      </c>
      <c r="CN82" t="s">
        <v>818</v>
      </c>
      <c r="CO82" t="s">
        <v>818</v>
      </c>
      <c r="CP82">
        <v>12</v>
      </c>
      <c r="CQ82">
        <v>21</v>
      </c>
      <c r="CR82" t="s">
        <v>818</v>
      </c>
      <c r="CS82" t="s">
        <v>818</v>
      </c>
      <c r="CT82" t="s">
        <v>818</v>
      </c>
      <c r="CU82" t="s">
        <v>818</v>
      </c>
      <c r="CV82" t="s">
        <v>818</v>
      </c>
      <c r="CW82" t="s">
        <v>820</v>
      </c>
      <c r="CX82" t="s">
        <v>827</v>
      </c>
      <c r="CY82" t="s">
        <v>818</v>
      </c>
      <c r="CZ82" t="s">
        <v>818</v>
      </c>
      <c r="DA82" t="s">
        <v>818</v>
      </c>
      <c r="DB82" t="s">
        <v>818</v>
      </c>
      <c r="DC82" t="s">
        <v>818</v>
      </c>
      <c r="DD82" t="s">
        <v>817</v>
      </c>
      <c r="DE82" t="s">
        <v>817</v>
      </c>
      <c r="DF82" t="s">
        <v>818</v>
      </c>
      <c r="DG82" t="s">
        <v>818</v>
      </c>
      <c r="DH82" t="s">
        <v>818</v>
      </c>
      <c r="DI82" t="s">
        <v>818</v>
      </c>
      <c r="DJ82" t="s">
        <v>818</v>
      </c>
      <c r="DK82" t="s">
        <v>818</v>
      </c>
      <c r="DL82" t="s">
        <v>818</v>
      </c>
      <c r="DM82" t="s">
        <v>818</v>
      </c>
      <c r="DN82" t="s">
        <v>818</v>
      </c>
      <c r="DO82" t="s">
        <v>818</v>
      </c>
      <c r="DP82" t="s">
        <v>818</v>
      </c>
      <c r="DQ82" t="s">
        <v>818</v>
      </c>
      <c r="DR82" t="s">
        <v>818</v>
      </c>
      <c r="DS82" t="s">
        <v>818</v>
      </c>
      <c r="DT82" t="s">
        <v>818</v>
      </c>
      <c r="DU82" t="s">
        <v>818</v>
      </c>
      <c r="DV82" t="s">
        <v>818</v>
      </c>
      <c r="DW82" t="s">
        <v>818</v>
      </c>
      <c r="DX82" t="s">
        <v>818</v>
      </c>
      <c r="DY82" t="s">
        <v>818</v>
      </c>
      <c r="DZ82" t="s">
        <v>818</v>
      </c>
      <c r="EA82" t="s">
        <v>818</v>
      </c>
      <c r="EB82" t="s">
        <v>818</v>
      </c>
      <c r="EC82" t="s">
        <v>818</v>
      </c>
      <c r="ED82" t="s">
        <v>818</v>
      </c>
      <c r="EE82" t="s">
        <v>818</v>
      </c>
      <c r="EF82" t="s">
        <v>818</v>
      </c>
      <c r="EG82" t="s">
        <v>818</v>
      </c>
      <c r="EH82" t="s">
        <v>818</v>
      </c>
      <c r="EI82" t="s">
        <v>818</v>
      </c>
      <c r="EJ82" t="s">
        <v>818</v>
      </c>
      <c r="EK82" t="s">
        <v>818</v>
      </c>
      <c r="EL82" t="s">
        <v>818</v>
      </c>
      <c r="EM82" t="s">
        <v>818</v>
      </c>
      <c r="EN82" t="s">
        <v>818</v>
      </c>
      <c r="EO82" t="s">
        <v>818</v>
      </c>
      <c r="EP82" t="s">
        <v>818</v>
      </c>
      <c r="EQ82" t="s">
        <v>818</v>
      </c>
      <c r="ER82" t="s">
        <v>818</v>
      </c>
      <c r="ES82" t="s">
        <v>818</v>
      </c>
      <c r="ET82" t="s">
        <v>818</v>
      </c>
      <c r="EU82" t="s">
        <v>818</v>
      </c>
      <c r="EV82" t="s">
        <v>818</v>
      </c>
      <c r="EW82" t="s">
        <v>818</v>
      </c>
      <c r="EX82" t="s">
        <v>818</v>
      </c>
      <c r="EY82" t="s">
        <v>818</v>
      </c>
      <c r="EZ82" t="s">
        <v>818</v>
      </c>
      <c r="FA82" t="s">
        <v>818</v>
      </c>
      <c r="FB82" t="s">
        <v>818</v>
      </c>
      <c r="FC82" t="s">
        <v>818</v>
      </c>
      <c r="FD82" t="s">
        <v>818</v>
      </c>
      <c r="FE82" t="s">
        <v>818</v>
      </c>
      <c r="FF82" t="s">
        <v>818</v>
      </c>
      <c r="FG82" t="s">
        <v>818</v>
      </c>
      <c r="FH82" t="s">
        <v>818</v>
      </c>
      <c r="FI82" t="s">
        <v>818</v>
      </c>
      <c r="FJ82" t="s">
        <v>818</v>
      </c>
      <c r="FK82" t="s">
        <v>818</v>
      </c>
      <c r="FL82" t="s">
        <v>818</v>
      </c>
      <c r="FM82" t="s">
        <v>818</v>
      </c>
      <c r="FN82" t="s">
        <v>818</v>
      </c>
      <c r="FO82" t="s">
        <v>818</v>
      </c>
      <c r="FP82" t="s">
        <v>818</v>
      </c>
      <c r="FQ82" t="s">
        <v>818</v>
      </c>
      <c r="FR82" t="s">
        <v>818</v>
      </c>
      <c r="FS82" t="s">
        <v>818</v>
      </c>
      <c r="FT82" t="s">
        <v>818</v>
      </c>
      <c r="FU82" t="s">
        <v>818</v>
      </c>
      <c r="FV82" t="s">
        <v>818</v>
      </c>
      <c r="FW82" t="s">
        <v>818</v>
      </c>
      <c r="FX82" t="s">
        <v>818</v>
      </c>
      <c r="FY82" t="s">
        <v>818</v>
      </c>
      <c r="FZ82" t="s">
        <v>818</v>
      </c>
      <c r="GA82" t="s">
        <v>818</v>
      </c>
      <c r="GB82" t="s">
        <v>818</v>
      </c>
      <c r="GC82" t="s">
        <v>818</v>
      </c>
      <c r="GD82" t="s">
        <v>818</v>
      </c>
      <c r="GE82" t="s">
        <v>818</v>
      </c>
      <c r="GF82" t="b">
        <v>1</v>
      </c>
      <c r="GG82" t="b">
        <v>1</v>
      </c>
      <c r="GH82" t="b">
        <v>1</v>
      </c>
      <c r="GI82" t="b">
        <v>1</v>
      </c>
      <c r="GJ82" t="b">
        <v>1</v>
      </c>
      <c r="GK82" t="b">
        <v>1</v>
      </c>
      <c r="GL82" t="b">
        <v>1</v>
      </c>
      <c r="GM82" t="b">
        <v>1</v>
      </c>
      <c r="GN82" t="b">
        <v>1</v>
      </c>
      <c r="GO82" t="b">
        <v>1</v>
      </c>
      <c r="GP82" t="b">
        <v>1</v>
      </c>
      <c r="GQ82" t="b">
        <v>1</v>
      </c>
      <c r="GR82" t="b">
        <v>1</v>
      </c>
      <c r="GS82" t="b">
        <v>1</v>
      </c>
      <c r="GT82" t="b">
        <v>1</v>
      </c>
      <c r="GU82" t="b">
        <v>1</v>
      </c>
      <c r="GV82" t="b">
        <v>1</v>
      </c>
      <c r="GW82" t="b">
        <v>1</v>
      </c>
      <c r="GX82" t="b">
        <v>1</v>
      </c>
      <c r="GY82" t="b">
        <v>1</v>
      </c>
      <c r="GZ82" t="b">
        <v>1</v>
      </c>
      <c r="HA82" t="b">
        <v>1</v>
      </c>
      <c r="HB82" t="b">
        <v>1</v>
      </c>
      <c r="HC82" t="b">
        <v>1</v>
      </c>
      <c r="HD82" t="b">
        <v>1</v>
      </c>
      <c r="HE82" t="s">
        <v>818</v>
      </c>
      <c r="HF82" t="s">
        <v>818</v>
      </c>
      <c r="HG82" t="s">
        <v>818</v>
      </c>
      <c r="HH82" t="s">
        <v>818</v>
      </c>
      <c r="HI82" t="s">
        <v>818</v>
      </c>
      <c r="HJ82" t="s">
        <v>818</v>
      </c>
      <c r="HK82" t="s">
        <v>818</v>
      </c>
      <c r="HL82" t="s">
        <v>818</v>
      </c>
      <c r="HM82" t="s">
        <v>818</v>
      </c>
      <c r="HN82" t="s">
        <v>818</v>
      </c>
      <c r="HO82" t="s">
        <v>818</v>
      </c>
      <c r="HP82" t="s">
        <v>818</v>
      </c>
      <c r="HQ82" t="s">
        <v>818</v>
      </c>
      <c r="HR82" t="s">
        <v>818</v>
      </c>
      <c r="HS82" t="s">
        <v>818</v>
      </c>
      <c r="HT82" t="s">
        <v>818</v>
      </c>
      <c r="HU82" t="s">
        <v>818</v>
      </c>
      <c r="HV82" t="s">
        <v>818</v>
      </c>
      <c r="HW82" t="s">
        <v>818</v>
      </c>
      <c r="HX82" t="s">
        <v>818</v>
      </c>
      <c r="HY82" t="s">
        <v>818</v>
      </c>
      <c r="HZ82" t="s">
        <v>818</v>
      </c>
      <c r="IA82" t="s">
        <v>818</v>
      </c>
      <c r="IB82" t="s">
        <v>818</v>
      </c>
      <c r="IC82" t="s">
        <v>818</v>
      </c>
      <c r="ID82" t="s">
        <v>818</v>
      </c>
      <c r="IE82" t="s">
        <v>818</v>
      </c>
      <c r="IF82" t="s">
        <v>818</v>
      </c>
      <c r="IG82" t="s">
        <v>818</v>
      </c>
      <c r="IH82" t="s">
        <v>818</v>
      </c>
      <c r="II82" t="s">
        <v>818</v>
      </c>
      <c r="IJ82" t="s">
        <v>818</v>
      </c>
      <c r="IK82" t="s">
        <v>818</v>
      </c>
      <c r="IL82" t="s">
        <v>818</v>
      </c>
      <c r="IM82" t="s">
        <v>818</v>
      </c>
      <c r="IN82" t="s">
        <v>818</v>
      </c>
      <c r="IO82" t="s">
        <v>818</v>
      </c>
      <c r="IP82" t="s">
        <v>818</v>
      </c>
      <c r="IQ82" t="s">
        <v>818</v>
      </c>
      <c r="IR82" t="s">
        <v>818</v>
      </c>
      <c r="IS82" t="s">
        <v>818</v>
      </c>
      <c r="IT82" t="s">
        <v>818</v>
      </c>
      <c r="IU82" t="s">
        <v>818</v>
      </c>
      <c r="IV82" t="s">
        <v>818</v>
      </c>
      <c r="IW82" t="s">
        <v>818</v>
      </c>
      <c r="IX82" t="s">
        <v>818</v>
      </c>
      <c r="IY82" t="s">
        <v>818</v>
      </c>
      <c r="IZ82" t="s">
        <v>818</v>
      </c>
      <c r="JA82" t="s">
        <v>818</v>
      </c>
      <c r="JB82" t="s">
        <v>818</v>
      </c>
      <c r="JC82" t="s">
        <v>818</v>
      </c>
      <c r="JD82" t="s">
        <v>818</v>
      </c>
      <c r="JE82" t="s">
        <v>818</v>
      </c>
      <c r="JF82" t="s">
        <v>818</v>
      </c>
      <c r="JG82" t="s">
        <v>818</v>
      </c>
      <c r="JH82" t="s">
        <v>818</v>
      </c>
      <c r="JI82" t="s">
        <v>818</v>
      </c>
      <c r="JJ82" t="s">
        <v>818</v>
      </c>
      <c r="JK82" t="s">
        <v>818</v>
      </c>
      <c r="JL82" t="s">
        <v>818</v>
      </c>
      <c r="JM82" t="s">
        <v>818</v>
      </c>
      <c r="JN82" t="s">
        <v>818</v>
      </c>
      <c r="JO82" t="s">
        <v>818</v>
      </c>
      <c r="JP82" t="s">
        <v>818</v>
      </c>
      <c r="JQ82" t="s">
        <v>818</v>
      </c>
      <c r="JR82" t="s">
        <v>818</v>
      </c>
      <c r="JS82" t="s">
        <v>818</v>
      </c>
      <c r="JT82" t="s">
        <v>818</v>
      </c>
      <c r="JU82" t="s">
        <v>818</v>
      </c>
      <c r="JV82" t="s">
        <v>818</v>
      </c>
      <c r="JW82" t="s">
        <v>818</v>
      </c>
      <c r="JX82" t="s">
        <v>818</v>
      </c>
      <c r="JY82">
        <v>6.0223014999999998E-2</v>
      </c>
      <c r="JZ82">
        <v>6.3649023999999998E-2</v>
      </c>
      <c r="KA82">
        <v>7.4920164999999997E-2</v>
      </c>
      <c r="KB82">
        <v>7.2224546000000001E-2</v>
      </c>
      <c r="KC82">
        <v>8.5896086999999996E-2</v>
      </c>
      <c r="KD82">
        <v>7.5924944999999994E-2</v>
      </c>
      <c r="KE82">
        <v>7.3794275000000006E-2</v>
      </c>
      <c r="KF82">
        <v>0.101134419</v>
      </c>
      <c r="KG82">
        <v>0.12502259099999999</v>
      </c>
      <c r="KH82">
        <v>0.106966002</v>
      </c>
      <c r="KI82">
        <v>7.8190625E-2</v>
      </c>
      <c r="KJ82">
        <v>0.10702753399999999</v>
      </c>
      <c r="KK82">
        <v>9.0261322000000005E-2</v>
      </c>
      <c r="KL82">
        <v>8.3699957000000005E-2</v>
      </c>
      <c r="KM82">
        <v>8.6432666000000005E-2</v>
      </c>
      <c r="KN82">
        <v>7.5889677000000003E-2</v>
      </c>
      <c r="KO82">
        <v>8.8554585000000005E-2</v>
      </c>
      <c r="KP82">
        <v>0.103748385</v>
      </c>
      <c r="KQ82">
        <v>0.12995646999999999</v>
      </c>
      <c r="KR82">
        <v>0.150242242</v>
      </c>
      <c r="KS82">
        <v>0.19782392800000001</v>
      </c>
      <c r="KT82">
        <v>0.396845161</v>
      </c>
      <c r="KU82">
        <v>0.38903528799999998</v>
      </c>
      <c r="KV82">
        <v>0.47767947199999999</v>
      </c>
      <c r="KW82">
        <v>0.37923989200000002</v>
      </c>
      <c r="KX82" t="s">
        <v>818</v>
      </c>
      <c r="KY82" t="s">
        <v>818</v>
      </c>
      <c r="KZ82" t="s">
        <v>818</v>
      </c>
      <c r="LA82" t="s">
        <v>818</v>
      </c>
      <c r="LB82" t="s">
        <v>818</v>
      </c>
      <c r="LC82" t="s">
        <v>818</v>
      </c>
      <c r="LD82" t="s">
        <v>818</v>
      </c>
      <c r="LE82" t="s">
        <v>818</v>
      </c>
      <c r="LF82" t="s">
        <v>818</v>
      </c>
      <c r="LG82" t="s">
        <v>818</v>
      </c>
      <c r="LH82" t="s">
        <v>818</v>
      </c>
      <c r="LI82" t="s">
        <v>818</v>
      </c>
      <c r="LJ82" t="s">
        <v>818</v>
      </c>
      <c r="LK82" t="s">
        <v>818</v>
      </c>
      <c r="LL82" t="s">
        <v>818</v>
      </c>
      <c r="LM82" t="s">
        <v>818</v>
      </c>
      <c r="LN82" t="s">
        <v>818</v>
      </c>
      <c r="LO82" t="s">
        <v>818</v>
      </c>
      <c r="LP82" t="s">
        <v>818</v>
      </c>
      <c r="LQ82" t="s">
        <v>818</v>
      </c>
      <c r="LR82" t="s">
        <v>818</v>
      </c>
      <c r="LS82" t="s">
        <v>818</v>
      </c>
      <c r="LT82" t="s">
        <v>818</v>
      </c>
      <c r="LU82" t="s">
        <v>818</v>
      </c>
      <c r="LV82" t="s">
        <v>818</v>
      </c>
      <c r="LW82" t="s">
        <v>818</v>
      </c>
      <c r="LX82" t="s">
        <v>818</v>
      </c>
      <c r="LY82" t="s">
        <v>818</v>
      </c>
      <c r="LZ82" t="s">
        <v>818</v>
      </c>
      <c r="MA82" t="s">
        <v>818</v>
      </c>
      <c r="MB82" t="s">
        <v>818</v>
      </c>
      <c r="MC82" t="s">
        <v>818</v>
      </c>
      <c r="MD82" t="s">
        <v>818</v>
      </c>
      <c r="ME82" t="s">
        <v>818</v>
      </c>
      <c r="MF82" t="s">
        <v>818</v>
      </c>
      <c r="MG82" t="s">
        <v>818</v>
      </c>
      <c r="MH82" t="s">
        <v>818</v>
      </c>
      <c r="MI82" t="s">
        <v>818</v>
      </c>
      <c r="MJ82" t="s">
        <v>818</v>
      </c>
      <c r="MK82" t="s">
        <v>818</v>
      </c>
      <c r="ML82" t="s">
        <v>818</v>
      </c>
      <c r="MM82" t="s">
        <v>818</v>
      </c>
      <c r="MN82" t="s">
        <v>818</v>
      </c>
      <c r="MO82" t="s">
        <v>818</v>
      </c>
      <c r="MP82" t="s">
        <v>818</v>
      </c>
      <c r="MQ82" t="s">
        <v>818</v>
      </c>
      <c r="MR82" t="s">
        <v>818</v>
      </c>
      <c r="MS82" t="s">
        <v>818</v>
      </c>
      <c r="MT82" t="s">
        <v>818</v>
      </c>
      <c r="MU82" t="s">
        <v>818</v>
      </c>
      <c r="MV82" t="s">
        <v>818</v>
      </c>
      <c r="MW82" t="s">
        <v>818</v>
      </c>
      <c r="MX82" t="s">
        <v>818</v>
      </c>
      <c r="MY82" t="s">
        <v>818</v>
      </c>
      <c r="MZ82" t="s">
        <v>818</v>
      </c>
      <c r="NA82" t="s">
        <v>818</v>
      </c>
      <c r="NB82" t="s">
        <v>818</v>
      </c>
      <c r="NC82" t="s">
        <v>818</v>
      </c>
      <c r="ND82" t="s">
        <v>818</v>
      </c>
      <c r="NE82" t="s">
        <v>818</v>
      </c>
      <c r="NF82" t="s">
        <v>818</v>
      </c>
      <c r="NG82" t="s">
        <v>818</v>
      </c>
      <c r="NH82" t="s">
        <v>818</v>
      </c>
      <c r="NI82" t="s">
        <v>818</v>
      </c>
      <c r="NJ82" t="s">
        <v>818</v>
      </c>
      <c r="NK82" t="s">
        <v>818</v>
      </c>
      <c r="NL82" t="s">
        <v>818</v>
      </c>
      <c r="NM82" t="s">
        <v>818</v>
      </c>
      <c r="NN82" t="s">
        <v>818</v>
      </c>
      <c r="NO82" t="s">
        <v>818</v>
      </c>
      <c r="NP82" t="s">
        <v>818</v>
      </c>
      <c r="NQ82" t="s">
        <v>818</v>
      </c>
      <c r="NR82">
        <v>32840</v>
      </c>
      <c r="NS82">
        <v>32916</v>
      </c>
      <c r="NT82">
        <v>32724</v>
      </c>
      <c r="NU82">
        <v>33212</v>
      </c>
      <c r="NV82">
        <v>32832</v>
      </c>
      <c r="NW82">
        <v>32664</v>
      </c>
      <c r="NX82">
        <v>35148</v>
      </c>
      <c r="NY82">
        <v>34644</v>
      </c>
      <c r="NZ82">
        <v>37288</v>
      </c>
      <c r="OA82">
        <v>35320</v>
      </c>
      <c r="OB82">
        <v>34744</v>
      </c>
      <c r="OC82">
        <v>37452</v>
      </c>
      <c r="OD82">
        <v>34888</v>
      </c>
      <c r="OE82">
        <v>35024</v>
      </c>
      <c r="OF82">
        <v>25220</v>
      </c>
      <c r="OG82">
        <v>25468</v>
      </c>
      <c r="OH82">
        <v>25324</v>
      </c>
      <c r="OI82">
        <v>31972</v>
      </c>
      <c r="OJ82">
        <v>32192</v>
      </c>
      <c r="OK82">
        <v>48868</v>
      </c>
      <c r="OL82">
        <v>51632</v>
      </c>
      <c r="OM82">
        <v>211452</v>
      </c>
      <c r="ON82">
        <v>206992</v>
      </c>
      <c r="OO82">
        <v>209776</v>
      </c>
      <c r="OP82">
        <v>208640</v>
      </c>
      <c r="OQ82" t="s">
        <v>818</v>
      </c>
      <c r="OR82" t="s">
        <v>818</v>
      </c>
      <c r="OS82" t="s">
        <v>818</v>
      </c>
      <c r="OT82" t="s">
        <v>818</v>
      </c>
      <c r="OU82" t="s">
        <v>818</v>
      </c>
      <c r="OV82" t="s">
        <v>818</v>
      </c>
      <c r="OW82" t="s">
        <v>818</v>
      </c>
      <c r="OX82" t="s">
        <v>818</v>
      </c>
      <c r="OY82" t="s">
        <v>818</v>
      </c>
      <c r="OZ82" t="s">
        <v>384</v>
      </c>
      <c r="PA82" t="s">
        <v>831</v>
      </c>
    </row>
    <row r="83" spans="1:417" x14ac:dyDescent="0.3">
      <c r="A83" t="s">
        <v>477</v>
      </c>
      <c r="B83">
        <v>71402483</v>
      </c>
      <c r="C83" t="s">
        <v>891</v>
      </c>
      <c r="D83" t="s">
        <v>892</v>
      </c>
      <c r="F83">
        <v>62787</v>
      </c>
      <c r="G83" t="s">
        <v>144</v>
      </c>
      <c r="H83">
        <v>52607792</v>
      </c>
      <c r="I83" t="s">
        <v>1543</v>
      </c>
      <c r="J83" t="s">
        <v>1544</v>
      </c>
      <c r="M83" s="17">
        <v>44977.493888888886</v>
      </c>
      <c r="N83">
        <v>1531848</v>
      </c>
      <c r="O83" t="s">
        <v>1708</v>
      </c>
      <c r="P83" t="s">
        <v>810</v>
      </c>
      <c r="Q83">
        <v>3600</v>
      </c>
      <c r="R83" t="s">
        <v>811</v>
      </c>
      <c r="S83" t="s">
        <v>808</v>
      </c>
      <c r="U83">
        <v>50348252</v>
      </c>
      <c r="V83" s="17">
        <v>44977.670682870368</v>
      </c>
      <c r="W83" s="17">
        <v>44977.712256944447</v>
      </c>
      <c r="X83">
        <v>3592</v>
      </c>
      <c r="Y83">
        <v>1</v>
      </c>
      <c r="Z83">
        <v>0</v>
      </c>
      <c r="AA83">
        <v>0</v>
      </c>
      <c r="AB83" t="s">
        <v>1841</v>
      </c>
      <c r="AC83">
        <v>100</v>
      </c>
      <c r="AD83">
        <v>46</v>
      </c>
      <c r="AF83">
        <v>46</v>
      </c>
      <c r="AG83">
        <v>0</v>
      </c>
      <c r="AH83" t="s">
        <v>813</v>
      </c>
      <c r="AI83" t="s">
        <v>817</v>
      </c>
      <c r="AJ83" t="s">
        <v>815</v>
      </c>
      <c r="AK83" t="s">
        <v>1546</v>
      </c>
      <c r="AL83" t="s">
        <v>811</v>
      </c>
      <c r="AO83">
        <v>0</v>
      </c>
      <c r="AP83" t="s">
        <v>817</v>
      </c>
      <c r="AQ83" t="s">
        <v>818</v>
      </c>
      <c r="AT83">
        <v>46</v>
      </c>
      <c r="AU83">
        <v>25</v>
      </c>
      <c r="AV83" t="s">
        <v>818</v>
      </c>
      <c r="AW83">
        <v>21</v>
      </c>
      <c r="AX83" t="s">
        <v>818</v>
      </c>
      <c r="AY83" t="s">
        <v>818</v>
      </c>
      <c r="AZ83" t="s">
        <v>818</v>
      </c>
      <c r="BA83" t="s">
        <v>818</v>
      </c>
      <c r="BB83">
        <v>0</v>
      </c>
      <c r="BC83">
        <v>0</v>
      </c>
      <c r="BD83">
        <v>21</v>
      </c>
      <c r="BE83">
        <v>46</v>
      </c>
      <c r="BF83">
        <v>21</v>
      </c>
      <c r="BG83">
        <v>0</v>
      </c>
      <c r="BH83">
        <v>0</v>
      </c>
      <c r="BI83">
        <v>46</v>
      </c>
      <c r="BJ83">
        <v>0</v>
      </c>
      <c r="BK83">
        <v>25</v>
      </c>
      <c r="BL83">
        <v>21</v>
      </c>
      <c r="BM83">
        <v>21</v>
      </c>
      <c r="BN83">
        <v>25</v>
      </c>
      <c r="BO83">
        <v>0</v>
      </c>
      <c r="BP83">
        <v>46</v>
      </c>
      <c r="BQ83">
        <v>1281</v>
      </c>
      <c r="BR83" t="s">
        <v>818</v>
      </c>
      <c r="BS83">
        <v>2297</v>
      </c>
      <c r="BT83" t="s">
        <v>818</v>
      </c>
      <c r="BU83" t="s">
        <v>818</v>
      </c>
      <c r="BV83" t="s">
        <v>818</v>
      </c>
      <c r="BW83" t="s">
        <v>818</v>
      </c>
      <c r="BX83" t="s">
        <v>814</v>
      </c>
      <c r="BY83" t="s">
        <v>818</v>
      </c>
      <c r="BZ83" t="s">
        <v>814</v>
      </c>
      <c r="CA83" t="s">
        <v>818</v>
      </c>
      <c r="CB83" t="s">
        <v>818</v>
      </c>
      <c r="CC83" t="s">
        <v>818</v>
      </c>
      <c r="CD83" t="s">
        <v>818</v>
      </c>
      <c r="CE83">
        <v>49</v>
      </c>
      <c r="CF83" t="s">
        <v>818</v>
      </c>
      <c r="CG83">
        <v>44</v>
      </c>
      <c r="CH83" t="s">
        <v>818</v>
      </c>
      <c r="CI83" t="s">
        <v>818</v>
      </c>
      <c r="CJ83" t="s">
        <v>818</v>
      </c>
      <c r="CK83" t="s">
        <v>818</v>
      </c>
      <c r="CL83">
        <v>19</v>
      </c>
      <c r="CM83" t="s">
        <v>818</v>
      </c>
      <c r="CN83">
        <v>18</v>
      </c>
      <c r="CO83" t="s">
        <v>818</v>
      </c>
      <c r="CP83" t="s">
        <v>818</v>
      </c>
      <c r="CQ83" t="s">
        <v>818</v>
      </c>
      <c r="CR83" t="s">
        <v>818</v>
      </c>
      <c r="CS83" t="s">
        <v>827</v>
      </c>
      <c r="CT83" t="s">
        <v>818</v>
      </c>
      <c r="CU83" t="s">
        <v>827</v>
      </c>
      <c r="CV83" t="s">
        <v>818</v>
      </c>
      <c r="CW83" t="s">
        <v>818</v>
      </c>
      <c r="CX83" t="s">
        <v>818</v>
      </c>
      <c r="CY83" t="s">
        <v>818</v>
      </c>
      <c r="CZ83" t="s">
        <v>817</v>
      </c>
      <c r="DA83" t="s">
        <v>818</v>
      </c>
      <c r="DB83" t="s">
        <v>817</v>
      </c>
      <c r="DC83" t="s">
        <v>818</v>
      </c>
      <c r="DD83" t="s">
        <v>818</v>
      </c>
      <c r="DE83" t="s">
        <v>818</v>
      </c>
      <c r="DF83" t="s">
        <v>818</v>
      </c>
      <c r="DG83" t="s">
        <v>818</v>
      </c>
      <c r="DH83" t="s">
        <v>818</v>
      </c>
      <c r="DI83" t="s">
        <v>818</v>
      </c>
      <c r="DJ83" t="s">
        <v>818</v>
      </c>
      <c r="DK83" t="s">
        <v>818</v>
      </c>
      <c r="DL83" t="s">
        <v>818</v>
      </c>
      <c r="DM83" t="s">
        <v>818</v>
      </c>
      <c r="DN83" t="s">
        <v>818</v>
      </c>
      <c r="DO83" t="s">
        <v>818</v>
      </c>
      <c r="DP83" t="s">
        <v>818</v>
      </c>
      <c r="DQ83" t="s">
        <v>818</v>
      </c>
      <c r="DR83" t="s">
        <v>818</v>
      </c>
      <c r="DS83" t="s">
        <v>818</v>
      </c>
      <c r="DT83" t="s">
        <v>818</v>
      </c>
      <c r="DU83" t="b">
        <v>1</v>
      </c>
      <c r="DV83" t="b">
        <v>1</v>
      </c>
      <c r="DW83" t="b">
        <v>1</v>
      </c>
      <c r="DX83" t="b">
        <v>1</v>
      </c>
      <c r="DY83" t="b">
        <v>1</v>
      </c>
      <c r="DZ83" t="b">
        <v>1</v>
      </c>
      <c r="EA83" t="b">
        <v>1</v>
      </c>
      <c r="EB83" t="b">
        <v>1</v>
      </c>
      <c r="EC83" t="b">
        <v>1</v>
      </c>
      <c r="ED83" t="b">
        <v>1</v>
      </c>
      <c r="EE83" t="b">
        <v>1</v>
      </c>
      <c r="EF83" t="b">
        <v>1</v>
      </c>
      <c r="EG83" t="b">
        <v>1</v>
      </c>
      <c r="EH83" t="b">
        <v>0</v>
      </c>
      <c r="EI83" t="b">
        <v>0</v>
      </c>
      <c r="EJ83" t="b">
        <v>0</v>
      </c>
      <c r="EK83" t="b">
        <v>0</v>
      </c>
      <c r="EL83" t="b">
        <v>0</v>
      </c>
      <c r="EM83" t="s">
        <v>818</v>
      </c>
      <c r="EN83" t="s">
        <v>818</v>
      </c>
      <c r="EO83" t="s">
        <v>818</v>
      </c>
      <c r="EP83" t="s">
        <v>818</v>
      </c>
      <c r="EQ83" t="s">
        <v>818</v>
      </c>
      <c r="ER83" t="s">
        <v>818</v>
      </c>
      <c r="ES83" t="s">
        <v>818</v>
      </c>
      <c r="ET83" t="s">
        <v>818</v>
      </c>
      <c r="EU83" t="s">
        <v>818</v>
      </c>
      <c r="EV83" t="s">
        <v>818</v>
      </c>
      <c r="EW83" t="s">
        <v>818</v>
      </c>
      <c r="EX83" t="s">
        <v>818</v>
      </c>
      <c r="EY83" t="s">
        <v>818</v>
      </c>
      <c r="EZ83" t="s">
        <v>818</v>
      </c>
      <c r="FA83" t="s">
        <v>818</v>
      </c>
      <c r="FB83" t="b">
        <v>1</v>
      </c>
      <c r="FC83" t="b">
        <v>1</v>
      </c>
      <c r="FD83" t="b">
        <v>1</v>
      </c>
      <c r="FE83" t="b">
        <v>1</v>
      </c>
      <c r="FF83" t="b">
        <v>0</v>
      </c>
      <c r="FG83" t="b">
        <v>0</v>
      </c>
      <c r="FH83" t="b">
        <v>1</v>
      </c>
      <c r="FI83" t="b">
        <v>1</v>
      </c>
      <c r="FJ83" t="b">
        <v>0</v>
      </c>
      <c r="FK83" t="b">
        <v>0</v>
      </c>
      <c r="FL83" t="b">
        <v>0</v>
      </c>
      <c r="FM83" t="b">
        <v>1</v>
      </c>
      <c r="FN83" t="b">
        <v>0</v>
      </c>
      <c r="FO83" t="b">
        <v>0</v>
      </c>
      <c r="FP83" t="b">
        <v>1</v>
      </c>
      <c r="FQ83" t="s">
        <v>818</v>
      </c>
      <c r="FR83" t="s">
        <v>818</v>
      </c>
      <c r="FS83" t="s">
        <v>818</v>
      </c>
      <c r="FT83" t="s">
        <v>818</v>
      </c>
      <c r="FU83" t="s">
        <v>818</v>
      </c>
      <c r="FV83" t="s">
        <v>818</v>
      </c>
      <c r="FW83" t="s">
        <v>818</v>
      </c>
      <c r="FX83" t="s">
        <v>818</v>
      </c>
      <c r="FY83" t="s">
        <v>818</v>
      </c>
      <c r="FZ83" t="s">
        <v>818</v>
      </c>
      <c r="GA83" t="s">
        <v>818</v>
      </c>
      <c r="GB83" t="s">
        <v>818</v>
      </c>
      <c r="GC83" t="s">
        <v>818</v>
      </c>
      <c r="GD83" t="s">
        <v>818</v>
      </c>
      <c r="GE83" t="s">
        <v>818</v>
      </c>
      <c r="GF83" t="s">
        <v>818</v>
      </c>
      <c r="GG83" t="s">
        <v>818</v>
      </c>
      <c r="GH83" t="s">
        <v>818</v>
      </c>
      <c r="GI83" t="s">
        <v>818</v>
      </c>
      <c r="GJ83" t="s">
        <v>818</v>
      </c>
      <c r="GK83" t="s">
        <v>818</v>
      </c>
      <c r="GL83" t="s">
        <v>818</v>
      </c>
      <c r="GM83" t="s">
        <v>818</v>
      </c>
      <c r="GN83" t="s">
        <v>818</v>
      </c>
      <c r="GO83" t="s">
        <v>818</v>
      </c>
      <c r="GP83" t="s">
        <v>818</v>
      </c>
      <c r="GQ83" t="s">
        <v>818</v>
      </c>
      <c r="GR83" t="s">
        <v>818</v>
      </c>
      <c r="GS83" t="s">
        <v>818</v>
      </c>
      <c r="GT83" t="s">
        <v>818</v>
      </c>
      <c r="GU83" t="s">
        <v>818</v>
      </c>
      <c r="GV83" t="s">
        <v>818</v>
      </c>
      <c r="GW83" t="s">
        <v>818</v>
      </c>
      <c r="GX83" t="s">
        <v>818</v>
      </c>
      <c r="GY83" t="s">
        <v>818</v>
      </c>
      <c r="GZ83" t="s">
        <v>818</v>
      </c>
      <c r="HA83" t="s">
        <v>818</v>
      </c>
      <c r="HB83" t="s">
        <v>818</v>
      </c>
      <c r="HC83" t="s">
        <v>818</v>
      </c>
      <c r="HD83" t="s">
        <v>818</v>
      </c>
      <c r="HE83" t="s">
        <v>818</v>
      </c>
      <c r="HF83" t="s">
        <v>818</v>
      </c>
      <c r="HG83" t="s">
        <v>818</v>
      </c>
      <c r="HH83" t="s">
        <v>818</v>
      </c>
      <c r="HI83" t="s">
        <v>818</v>
      </c>
      <c r="HJ83" t="s">
        <v>818</v>
      </c>
      <c r="HK83" t="s">
        <v>818</v>
      </c>
      <c r="HL83" t="s">
        <v>818</v>
      </c>
      <c r="HM83" t="s">
        <v>818</v>
      </c>
      <c r="HN83">
        <v>0.13062809</v>
      </c>
      <c r="HO83">
        <v>0.116927108</v>
      </c>
      <c r="HP83">
        <v>0.13127265599999999</v>
      </c>
      <c r="HQ83">
        <v>0.13538649699999999</v>
      </c>
      <c r="HR83">
        <v>0.139778351</v>
      </c>
      <c r="HS83">
        <v>0.22549355900000001</v>
      </c>
      <c r="HT83">
        <v>0.29447216799999998</v>
      </c>
      <c r="HU83">
        <v>0.30637471900000002</v>
      </c>
      <c r="HV83">
        <v>0.32712211600000002</v>
      </c>
      <c r="HW83">
        <v>1.127461074</v>
      </c>
      <c r="HX83">
        <v>1.273585051</v>
      </c>
      <c r="HY83">
        <v>1.5789280290000001</v>
      </c>
      <c r="HZ83">
        <v>1.0085133509999999</v>
      </c>
      <c r="IA83">
        <v>4.0053286540000004</v>
      </c>
      <c r="IB83">
        <v>4.0080161990000001</v>
      </c>
      <c r="IC83">
        <v>4.007093341</v>
      </c>
      <c r="ID83">
        <v>4.007483165</v>
      </c>
      <c r="IE83">
        <v>4.0077818049999996</v>
      </c>
      <c r="IF83" t="s">
        <v>818</v>
      </c>
      <c r="IG83" t="s">
        <v>818</v>
      </c>
      <c r="IH83" t="s">
        <v>818</v>
      </c>
      <c r="II83" t="s">
        <v>818</v>
      </c>
      <c r="IJ83" t="s">
        <v>818</v>
      </c>
      <c r="IK83" t="s">
        <v>818</v>
      </c>
      <c r="IL83" t="s">
        <v>818</v>
      </c>
      <c r="IM83" t="s">
        <v>818</v>
      </c>
      <c r="IN83" t="s">
        <v>818</v>
      </c>
      <c r="IO83" t="s">
        <v>818</v>
      </c>
      <c r="IP83" t="s">
        <v>818</v>
      </c>
      <c r="IQ83" t="s">
        <v>818</v>
      </c>
      <c r="IR83" t="s">
        <v>818</v>
      </c>
      <c r="IS83" t="s">
        <v>818</v>
      </c>
      <c r="IT83" t="s">
        <v>818</v>
      </c>
      <c r="IU83">
        <v>0.10897012</v>
      </c>
      <c r="IV83">
        <v>0.130173434</v>
      </c>
      <c r="IW83">
        <v>0.12502190499999999</v>
      </c>
      <c r="IX83">
        <v>0.128588957</v>
      </c>
      <c r="IY83">
        <v>0.141389287</v>
      </c>
      <c r="IZ83">
        <v>0.119759465</v>
      </c>
      <c r="JA83">
        <v>0.111703604</v>
      </c>
      <c r="JB83">
        <v>0.122812725</v>
      </c>
      <c r="JC83">
        <v>0.111978251</v>
      </c>
      <c r="JD83">
        <v>0.144547012</v>
      </c>
      <c r="JE83">
        <v>0.14277561699999999</v>
      </c>
      <c r="JF83">
        <v>0.23767523500000001</v>
      </c>
      <c r="JG83">
        <v>0.208167659</v>
      </c>
      <c r="JH83">
        <v>0.17112844999999999</v>
      </c>
      <c r="JI83">
        <v>0.16022877899999999</v>
      </c>
      <c r="JJ83" t="s">
        <v>818</v>
      </c>
      <c r="JK83" t="s">
        <v>818</v>
      </c>
      <c r="JL83" t="s">
        <v>818</v>
      </c>
      <c r="JM83" t="s">
        <v>818</v>
      </c>
      <c r="JN83" t="s">
        <v>818</v>
      </c>
      <c r="JO83" t="s">
        <v>818</v>
      </c>
      <c r="JP83" t="s">
        <v>818</v>
      </c>
      <c r="JQ83" t="s">
        <v>818</v>
      </c>
      <c r="JR83" t="s">
        <v>818</v>
      </c>
      <c r="JS83" t="s">
        <v>818</v>
      </c>
      <c r="JT83" t="s">
        <v>818</v>
      </c>
      <c r="JU83" t="s">
        <v>818</v>
      </c>
      <c r="JV83" t="s">
        <v>818</v>
      </c>
      <c r="JW83" t="s">
        <v>818</v>
      </c>
      <c r="JX83" t="s">
        <v>818</v>
      </c>
      <c r="JY83" t="s">
        <v>818</v>
      </c>
      <c r="JZ83" t="s">
        <v>818</v>
      </c>
      <c r="KA83" t="s">
        <v>818</v>
      </c>
      <c r="KB83" t="s">
        <v>818</v>
      </c>
      <c r="KC83" t="s">
        <v>818</v>
      </c>
      <c r="KD83" t="s">
        <v>818</v>
      </c>
      <c r="KE83" t="s">
        <v>818</v>
      </c>
      <c r="KF83" t="s">
        <v>818</v>
      </c>
      <c r="KG83" t="s">
        <v>818</v>
      </c>
      <c r="KH83" t="s">
        <v>818</v>
      </c>
      <c r="KI83" t="s">
        <v>818</v>
      </c>
      <c r="KJ83" t="s">
        <v>818</v>
      </c>
      <c r="KK83" t="s">
        <v>818</v>
      </c>
      <c r="KL83" t="s">
        <v>818</v>
      </c>
      <c r="KM83" t="s">
        <v>818</v>
      </c>
      <c r="KN83" t="s">
        <v>818</v>
      </c>
      <c r="KO83" t="s">
        <v>818</v>
      </c>
      <c r="KP83" t="s">
        <v>818</v>
      </c>
      <c r="KQ83" t="s">
        <v>818</v>
      </c>
      <c r="KR83" t="s">
        <v>818</v>
      </c>
      <c r="KS83" t="s">
        <v>818</v>
      </c>
      <c r="KT83" t="s">
        <v>818</v>
      </c>
      <c r="KU83" t="s">
        <v>818</v>
      </c>
      <c r="KV83" t="s">
        <v>818</v>
      </c>
      <c r="KW83" t="s">
        <v>818</v>
      </c>
      <c r="KX83" t="s">
        <v>818</v>
      </c>
      <c r="KY83" t="s">
        <v>818</v>
      </c>
      <c r="KZ83" t="s">
        <v>818</v>
      </c>
      <c r="LA83" t="s">
        <v>818</v>
      </c>
      <c r="LB83" t="s">
        <v>818</v>
      </c>
      <c r="LC83" t="s">
        <v>818</v>
      </c>
      <c r="LD83" t="s">
        <v>818</v>
      </c>
      <c r="LE83" t="s">
        <v>818</v>
      </c>
      <c r="LF83" t="s">
        <v>818</v>
      </c>
      <c r="LG83">
        <v>30140</v>
      </c>
      <c r="LH83">
        <v>30112</v>
      </c>
      <c r="LI83">
        <v>30740</v>
      </c>
      <c r="LJ83">
        <v>30688</v>
      </c>
      <c r="LK83">
        <v>30404</v>
      </c>
      <c r="LL83">
        <v>31956</v>
      </c>
      <c r="LM83">
        <v>36904</v>
      </c>
      <c r="LN83">
        <v>36484</v>
      </c>
      <c r="LO83">
        <v>36608</v>
      </c>
      <c r="LP83">
        <v>48892</v>
      </c>
      <c r="LQ83">
        <v>48780</v>
      </c>
      <c r="LR83">
        <v>53956</v>
      </c>
      <c r="LS83">
        <v>48020</v>
      </c>
      <c r="LT83">
        <v>98020</v>
      </c>
      <c r="LU83">
        <v>87960</v>
      </c>
      <c r="LV83">
        <v>99676</v>
      </c>
      <c r="LW83">
        <v>98268</v>
      </c>
      <c r="LX83">
        <v>98020</v>
      </c>
      <c r="LY83" t="s">
        <v>818</v>
      </c>
      <c r="LZ83" t="s">
        <v>818</v>
      </c>
      <c r="MA83" t="s">
        <v>818</v>
      </c>
      <c r="MB83" t="s">
        <v>818</v>
      </c>
      <c r="MC83" t="s">
        <v>818</v>
      </c>
      <c r="MD83" t="s">
        <v>818</v>
      </c>
      <c r="ME83" t="s">
        <v>818</v>
      </c>
      <c r="MF83" t="s">
        <v>818</v>
      </c>
      <c r="MG83" t="s">
        <v>818</v>
      </c>
      <c r="MH83" t="s">
        <v>818</v>
      </c>
      <c r="MI83" t="s">
        <v>818</v>
      </c>
      <c r="MJ83" t="s">
        <v>818</v>
      </c>
      <c r="MK83" t="s">
        <v>818</v>
      </c>
      <c r="ML83" t="s">
        <v>818</v>
      </c>
      <c r="MM83" t="s">
        <v>818</v>
      </c>
      <c r="MN83">
        <v>30456</v>
      </c>
      <c r="MO83">
        <v>30500</v>
      </c>
      <c r="MP83">
        <v>30288</v>
      </c>
      <c r="MQ83">
        <v>30172</v>
      </c>
      <c r="MR83">
        <v>30268</v>
      </c>
      <c r="MS83">
        <v>30644</v>
      </c>
      <c r="MT83">
        <v>30420</v>
      </c>
      <c r="MU83">
        <v>30124</v>
      </c>
      <c r="MV83">
        <v>31348</v>
      </c>
      <c r="MW83">
        <v>34904</v>
      </c>
      <c r="MX83">
        <v>35284</v>
      </c>
      <c r="MY83">
        <v>37168</v>
      </c>
      <c r="MZ83">
        <v>39696</v>
      </c>
      <c r="NA83">
        <v>42756</v>
      </c>
      <c r="NB83">
        <v>37820</v>
      </c>
      <c r="NC83" t="s">
        <v>818</v>
      </c>
      <c r="ND83" t="s">
        <v>818</v>
      </c>
      <c r="NE83" t="s">
        <v>818</v>
      </c>
      <c r="NF83" t="s">
        <v>818</v>
      </c>
      <c r="NG83" t="s">
        <v>818</v>
      </c>
      <c r="NH83" t="s">
        <v>818</v>
      </c>
      <c r="NI83" t="s">
        <v>818</v>
      </c>
      <c r="NJ83" t="s">
        <v>818</v>
      </c>
      <c r="NK83" t="s">
        <v>818</v>
      </c>
      <c r="NL83" t="s">
        <v>818</v>
      </c>
      <c r="NM83" t="s">
        <v>818</v>
      </c>
      <c r="NN83" t="s">
        <v>818</v>
      </c>
      <c r="NO83" t="s">
        <v>818</v>
      </c>
      <c r="NP83" t="s">
        <v>818</v>
      </c>
      <c r="NQ83" t="s">
        <v>818</v>
      </c>
      <c r="NR83" t="s">
        <v>818</v>
      </c>
      <c r="NS83" t="s">
        <v>818</v>
      </c>
      <c r="NT83" t="s">
        <v>818</v>
      </c>
      <c r="NU83" t="s">
        <v>818</v>
      </c>
      <c r="NV83" t="s">
        <v>818</v>
      </c>
      <c r="NW83" t="s">
        <v>818</v>
      </c>
      <c r="NX83" t="s">
        <v>818</v>
      </c>
      <c r="NY83" t="s">
        <v>818</v>
      </c>
      <c r="NZ83" t="s">
        <v>818</v>
      </c>
      <c r="OA83" t="s">
        <v>818</v>
      </c>
      <c r="OB83" t="s">
        <v>818</v>
      </c>
      <c r="OC83" t="s">
        <v>818</v>
      </c>
      <c r="OD83" t="s">
        <v>818</v>
      </c>
      <c r="OE83" t="s">
        <v>818</v>
      </c>
      <c r="OF83" t="s">
        <v>818</v>
      </c>
      <c r="OG83" t="s">
        <v>818</v>
      </c>
      <c r="OH83" t="s">
        <v>818</v>
      </c>
      <c r="OI83" t="s">
        <v>818</v>
      </c>
      <c r="OJ83" t="s">
        <v>818</v>
      </c>
      <c r="OK83" t="s">
        <v>818</v>
      </c>
      <c r="OL83" t="s">
        <v>818</v>
      </c>
      <c r="OM83" t="s">
        <v>818</v>
      </c>
      <c r="ON83" t="s">
        <v>818</v>
      </c>
      <c r="OO83" t="s">
        <v>818</v>
      </c>
      <c r="OP83" t="s">
        <v>818</v>
      </c>
      <c r="OQ83" t="s">
        <v>818</v>
      </c>
      <c r="OR83" t="s">
        <v>818</v>
      </c>
      <c r="OS83" t="s">
        <v>818</v>
      </c>
      <c r="OT83" t="s">
        <v>818</v>
      </c>
      <c r="OU83" t="s">
        <v>818</v>
      </c>
      <c r="OV83" t="s">
        <v>818</v>
      </c>
      <c r="OW83" t="s">
        <v>818</v>
      </c>
      <c r="OX83" t="s">
        <v>818</v>
      </c>
      <c r="OY83" t="s">
        <v>818</v>
      </c>
      <c r="OZ83" t="s">
        <v>891</v>
      </c>
      <c r="PA83" t="s">
        <v>831</v>
      </c>
    </row>
    <row r="84" spans="1:417" x14ac:dyDescent="0.3">
      <c r="A84" t="s">
        <v>478</v>
      </c>
      <c r="B84">
        <v>71402484</v>
      </c>
      <c r="C84" t="s">
        <v>390</v>
      </c>
      <c r="D84" t="s">
        <v>892</v>
      </c>
      <c r="F84">
        <v>62787</v>
      </c>
      <c r="G84" t="s">
        <v>144</v>
      </c>
      <c r="H84">
        <v>52607793</v>
      </c>
      <c r="I84" t="s">
        <v>1543</v>
      </c>
      <c r="J84" t="s">
        <v>1544</v>
      </c>
      <c r="M84" s="17">
        <v>44977.493888888886</v>
      </c>
      <c r="N84">
        <v>1531848</v>
      </c>
      <c r="O84" t="s">
        <v>1708</v>
      </c>
      <c r="P84" t="s">
        <v>810</v>
      </c>
      <c r="Q84">
        <v>3600</v>
      </c>
      <c r="R84" t="s">
        <v>811</v>
      </c>
      <c r="S84" t="s">
        <v>808</v>
      </c>
      <c r="U84">
        <v>50348303</v>
      </c>
      <c r="V84" s="17">
        <v>44977.671446759261</v>
      </c>
      <c r="W84" s="17">
        <v>44977.712106481478</v>
      </c>
      <c r="X84">
        <v>3513</v>
      </c>
      <c r="Y84">
        <v>1</v>
      </c>
      <c r="Z84">
        <v>0</v>
      </c>
      <c r="AA84">
        <v>0</v>
      </c>
      <c r="AB84" t="s">
        <v>1842</v>
      </c>
      <c r="AC84">
        <v>100</v>
      </c>
      <c r="AD84">
        <v>100</v>
      </c>
      <c r="AF84">
        <v>100</v>
      </c>
      <c r="AG84">
        <v>0</v>
      </c>
      <c r="AH84" t="s">
        <v>813</v>
      </c>
      <c r="AI84" t="s">
        <v>814</v>
      </c>
      <c r="AJ84" t="s">
        <v>815</v>
      </c>
      <c r="AK84" t="s">
        <v>1546</v>
      </c>
      <c r="AL84" t="s">
        <v>811</v>
      </c>
      <c r="AO84">
        <v>0</v>
      </c>
      <c r="AP84" t="s">
        <v>817</v>
      </c>
      <c r="AQ84" t="s">
        <v>818</v>
      </c>
      <c r="AS84">
        <v>5</v>
      </c>
      <c r="AT84">
        <v>100</v>
      </c>
      <c r="AU84" t="s">
        <v>818</v>
      </c>
      <c r="AV84" t="s">
        <v>818</v>
      </c>
      <c r="AW84" t="s">
        <v>818</v>
      </c>
      <c r="AX84">
        <v>50</v>
      </c>
      <c r="AY84" t="s">
        <v>818</v>
      </c>
      <c r="AZ84">
        <v>50</v>
      </c>
      <c r="BA84" t="s">
        <v>818</v>
      </c>
      <c r="BB84">
        <v>0</v>
      </c>
      <c r="BC84">
        <v>50</v>
      </c>
      <c r="BD84">
        <v>0</v>
      </c>
      <c r="BE84">
        <v>100</v>
      </c>
      <c r="BF84">
        <v>50</v>
      </c>
      <c r="BG84">
        <v>0</v>
      </c>
      <c r="BH84">
        <v>0</v>
      </c>
      <c r="BI84">
        <v>0</v>
      </c>
      <c r="BJ84">
        <v>50</v>
      </c>
      <c r="BK84">
        <v>50</v>
      </c>
      <c r="BL84">
        <v>0</v>
      </c>
      <c r="BM84">
        <v>50</v>
      </c>
      <c r="BN84">
        <v>0</v>
      </c>
      <c r="BO84">
        <v>0</v>
      </c>
      <c r="BP84">
        <v>100</v>
      </c>
      <c r="BQ84" t="s">
        <v>818</v>
      </c>
      <c r="BR84" t="s">
        <v>818</v>
      </c>
      <c r="BS84" t="s">
        <v>818</v>
      </c>
      <c r="BT84">
        <v>2546</v>
      </c>
      <c r="BU84" t="s">
        <v>818</v>
      </c>
      <c r="BV84">
        <v>913</v>
      </c>
      <c r="BW84" t="s">
        <v>818</v>
      </c>
      <c r="BX84" t="s">
        <v>818</v>
      </c>
      <c r="BY84" t="s">
        <v>818</v>
      </c>
      <c r="BZ84" t="s">
        <v>818</v>
      </c>
      <c r="CA84" t="s">
        <v>814</v>
      </c>
      <c r="CB84" t="s">
        <v>818</v>
      </c>
      <c r="CC84" t="s">
        <v>814</v>
      </c>
      <c r="CD84" t="s">
        <v>818</v>
      </c>
      <c r="CE84" t="s">
        <v>818</v>
      </c>
      <c r="CF84" t="s">
        <v>818</v>
      </c>
      <c r="CG84" t="s">
        <v>818</v>
      </c>
      <c r="CH84">
        <v>33</v>
      </c>
      <c r="CI84" t="s">
        <v>818</v>
      </c>
      <c r="CJ84">
        <v>15</v>
      </c>
      <c r="CK84" t="s">
        <v>818</v>
      </c>
      <c r="CL84" t="s">
        <v>818</v>
      </c>
      <c r="CM84" t="s">
        <v>818</v>
      </c>
      <c r="CN84" t="s">
        <v>818</v>
      </c>
      <c r="CO84">
        <v>15</v>
      </c>
      <c r="CP84" t="s">
        <v>818</v>
      </c>
      <c r="CQ84">
        <v>10</v>
      </c>
      <c r="CR84" t="s">
        <v>818</v>
      </c>
      <c r="CS84" t="s">
        <v>818</v>
      </c>
      <c r="CT84" t="s">
        <v>818</v>
      </c>
      <c r="CU84" t="s">
        <v>818</v>
      </c>
      <c r="CV84" t="s">
        <v>827</v>
      </c>
      <c r="CW84" t="s">
        <v>818</v>
      </c>
      <c r="CX84" t="s">
        <v>827</v>
      </c>
      <c r="CY84" t="s">
        <v>818</v>
      </c>
      <c r="CZ84" t="s">
        <v>818</v>
      </c>
      <c r="DA84" t="s">
        <v>818</v>
      </c>
      <c r="DB84" t="s">
        <v>818</v>
      </c>
      <c r="DC84" t="s">
        <v>817</v>
      </c>
      <c r="DD84" t="s">
        <v>818</v>
      </c>
      <c r="DE84" t="s">
        <v>814</v>
      </c>
      <c r="DF84" t="s">
        <v>818</v>
      </c>
      <c r="DG84" t="s">
        <v>818</v>
      </c>
      <c r="DH84" t="s">
        <v>818</v>
      </c>
      <c r="DI84" t="s">
        <v>818</v>
      </c>
      <c r="DJ84" t="s">
        <v>818</v>
      </c>
      <c r="DK84" t="s">
        <v>818</v>
      </c>
      <c r="DL84" t="s">
        <v>1843</v>
      </c>
      <c r="DM84" t="s">
        <v>818</v>
      </c>
      <c r="DN84" t="s">
        <v>818</v>
      </c>
      <c r="DO84" t="s">
        <v>818</v>
      </c>
      <c r="DP84" t="s">
        <v>818</v>
      </c>
      <c r="DQ84" t="s">
        <v>818</v>
      </c>
      <c r="DR84" t="s">
        <v>818</v>
      </c>
      <c r="DS84">
        <v>90</v>
      </c>
      <c r="DT84" t="s">
        <v>818</v>
      </c>
      <c r="DU84" t="s">
        <v>818</v>
      </c>
      <c r="DV84" t="s">
        <v>818</v>
      </c>
      <c r="DW84" t="s">
        <v>818</v>
      </c>
      <c r="DX84" t="s">
        <v>818</v>
      </c>
      <c r="DY84" t="s">
        <v>818</v>
      </c>
      <c r="DZ84" t="s">
        <v>818</v>
      </c>
      <c r="EA84" t="s">
        <v>818</v>
      </c>
      <c r="EB84" t="s">
        <v>818</v>
      </c>
      <c r="EC84" t="s">
        <v>818</v>
      </c>
      <c r="ED84" t="s">
        <v>818</v>
      </c>
      <c r="EE84" t="s">
        <v>818</v>
      </c>
      <c r="EF84" t="s">
        <v>818</v>
      </c>
      <c r="EG84" t="s">
        <v>818</v>
      </c>
      <c r="EH84" t="s">
        <v>818</v>
      </c>
      <c r="EI84" t="s">
        <v>818</v>
      </c>
      <c r="EJ84" t="s">
        <v>818</v>
      </c>
      <c r="EK84" t="s">
        <v>818</v>
      </c>
      <c r="EL84" t="s">
        <v>818</v>
      </c>
      <c r="EM84" t="s">
        <v>818</v>
      </c>
      <c r="EN84" t="s">
        <v>818</v>
      </c>
      <c r="EO84" t="s">
        <v>818</v>
      </c>
      <c r="EP84" t="s">
        <v>818</v>
      </c>
      <c r="EQ84" t="s">
        <v>818</v>
      </c>
      <c r="ER84" t="s">
        <v>818</v>
      </c>
      <c r="ES84" t="s">
        <v>818</v>
      </c>
      <c r="ET84" t="s">
        <v>818</v>
      </c>
      <c r="EU84" t="s">
        <v>818</v>
      </c>
      <c r="EV84" t="s">
        <v>818</v>
      </c>
      <c r="EW84" t="s">
        <v>818</v>
      </c>
      <c r="EX84" t="s">
        <v>818</v>
      </c>
      <c r="EY84" t="s">
        <v>818</v>
      </c>
      <c r="EZ84" t="s">
        <v>818</v>
      </c>
      <c r="FA84" t="s">
        <v>818</v>
      </c>
      <c r="FB84" t="s">
        <v>818</v>
      </c>
      <c r="FC84" t="s">
        <v>818</v>
      </c>
      <c r="FD84" t="s">
        <v>818</v>
      </c>
      <c r="FE84" t="s">
        <v>818</v>
      </c>
      <c r="FF84" t="s">
        <v>818</v>
      </c>
      <c r="FG84" t="s">
        <v>818</v>
      </c>
      <c r="FH84" t="s">
        <v>818</v>
      </c>
      <c r="FI84" t="s">
        <v>818</v>
      </c>
      <c r="FJ84" t="s">
        <v>818</v>
      </c>
      <c r="FK84" t="s">
        <v>818</v>
      </c>
      <c r="FL84" t="s">
        <v>818</v>
      </c>
      <c r="FM84" t="s">
        <v>818</v>
      </c>
      <c r="FN84" t="s">
        <v>818</v>
      </c>
      <c r="FO84" t="s">
        <v>818</v>
      </c>
      <c r="FP84" t="s">
        <v>818</v>
      </c>
      <c r="FQ84" t="b">
        <v>1</v>
      </c>
      <c r="FR84" t="b">
        <v>1</v>
      </c>
      <c r="FS84" t="b">
        <v>1</v>
      </c>
      <c r="FT84" t="b">
        <v>1</v>
      </c>
      <c r="FU84" t="b">
        <v>1</v>
      </c>
      <c r="FV84" t="b">
        <v>1</v>
      </c>
      <c r="FW84" t="b">
        <v>1</v>
      </c>
      <c r="FX84" t="b">
        <v>1</v>
      </c>
      <c r="FY84" t="b">
        <v>1</v>
      </c>
      <c r="FZ84" t="b">
        <v>1</v>
      </c>
      <c r="GA84" t="b">
        <v>1</v>
      </c>
      <c r="GB84" t="b">
        <v>1</v>
      </c>
      <c r="GC84" t="b">
        <v>1</v>
      </c>
      <c r="GD84" t="b">
        <v>1</v>
      </c>
      <c r="GE84" t="b">
        <v>1</v>
      </c>
      <c r="GF84" t="s">
        <v>818</v>
      </c>
      <c r="GG84" t="s">
        <v>818</v>
      </c>
      <c r="GH84" t="s">
        <v>818</v>
      </c>
      <c r="GI84" t="s">
        <v>818</v>
      </c>
      <c r="GJ84" t="s">
        <v>818</v>
      </c>
      <c r="GK84" t="s">
        <v>818</v>
      </c>
      <c r="GL84" t="s">
        <v>818</v>
      </c>
      <c r="GM84" t="s">
        <v>818</v>
      </c>
      <c r="GN84" t="s">
        <v>818</v>
      </c>
      <c r="GO84" t="s">
        <v>818</v>
      </c>
      <c r="GP84" t="s">
        <v>818</v>
      </c>
      <c r="GQ84" t="s">
        <v>818</v>
      </c>
      <c r="GR84" t="s">
        <v>818</v>
      </c>
      <c r="GS84" t="s">
        <v>818</v>
      </c>
      <c r="GT84" t="b">
        <v>1</v>
      </c>
      <c r="GU84" t="b">
        <v>1</v>
      </c>
      <c r="GV84" t="b">
        <v>1</v>
      </c>
      <c r="GW84" t="b">
        <v>1</v>
      </c>
      <c r="GX84" t="b">
        <v>1</v>
      </c>
      <c r="GY84" t="b">
        <v>1</v>
      </c>
      <c r="GZ84" t="b">
        <v>1</v>
      </c>
      <c r="HA84" t="b">
        <v>1</v>
      </c>
      <c r="HB84" t="b">
        <v>1</v>
      </c>
      <c r="HC84" t="b">
        <v>1</v>
      </c>
      <c r="HD84" t="b">
        <v>1</v>
      </c>
      <c r="HE84" t="s">
        <v>818</v>
      </c>
      <c r="HF84" t="s">
        <v>818</v>
      </c>
      <c r="HG84" t="s">
        <v>818</v>
      </c>
      <c r="HH84" t="s">
        <v>818</v>
      </c>
      <c r="HI84" t="s">
        <v>818</v>
      </c>
      <c r="HJ84" t="s">
        <v>818</v>
      </c>
      <c r="HK84" t="s">
        <v>818</v>
      </c>
      <c r="HL84" t="s">
        <v>818</v>
      </c>
      <c r="HM84" t="s">
        <v>818</v>
      </c>
      <c r="HN84" t="s">
        <v>818</v>
      </c>
      <c r="HO84" t="s">
        <v>818</v>
      </c>
      <c r="HP84" t="s">
        <v>818</v>
      </c>
      <c r="HQ84" t="s">
        <v>818</v>
      </c>
      <c r="HR84" t="s">
        <v>818</v>
      </c>
      <c r="HS84" t="s">
        <v>818</v>
      </c>
      <c r="HT84" t="s">
        <v>818</v>
      </c>
      <c r="HU84" t="s">
        <v>818</v>
      </c>
      <c r="HV84" t="s">
        <v>818</v>
      </c>
      <c r="HW84" t="s">
        <v>818</v>
      </c>
      <c r="HX84" t="s">
        <v>818</v>
      </c>
      <c r="HY84" t="s">
        <v>818</v>
      </c>
      <c r="HZ84" t="s">
        <v>818</v>
      </c>
      <c r="IA84" t="s">
        <v>818</v>
      </c>
      <c r="IB84" t="s">
        <v>818</v>
      </c>
      <c r="IC84" t="s">
        <v>818</v>
      </c>
      <c r="ID84" t="s">
        <v>818</v>
      </c>
      <c r="IE84" t="s">
        <v>818</v>
      </c>
      <c r="IF84" t="s">
        <v>818</v>
      </c>
      <c r="IG84" t="s">
        <v>818</v>
      </c>
      <c r="IH84" t="s">
        <v>818</v>
      </c>
      <c r="II84" t="s">
        <v>818</v>
      </c>
      <c r="IJ84" t="s">
        <v>818</v>
      </c>
      <c r="IK84" t="s">
        <v>818</v>
      </c>
      <c r="IL84" t="s">
        <v>818</v>
      </c>
      <c r="IM84" t="s">
        <v>818</v>
      </c>
      <c r="IN84" t="s">
        <v>818</v>
      </c>
      <c r="IO84" t="s">
        <v>818</v>
      </c>
      <c r="IP84" t="s">
        <v>818</v>
      </c>
      <c r="IQ84" t="s">
        <v>818</v>
      </c>
      <c r="IR84" t="s">
        <v>818</v>
      </c>
      <c r="IS84" t="s">
        <v>818</v>
      </c>
      <c r="IT84" t="s">
        <v>818</v>
      </c>
      <c r="IU84" t="s">
        <v>818</v>
      </c>
      <c r="IV84" t="s">
        <v>818</v>
      </c>
      <c r="IW84" t="s">
        <v>818</v>
      </c>
      <c r="IX84" t="s">
        <v>818</v>
      </c>
      <c r="IY84" t="s">
        <v>818</v>
      </c>
      <c r="IZ84" t="s">
        <v>818</v>
      </c>
      <c r="JA84" t="s">
        <v>818</v>
      </c>
      <c r="JB84" t="s">
        <v>818</v>
      </c>
      <c r="JC84" t="s">
        <v>818</v>
      </c>
      <c r="JD84" t="s">
        <v>818</v>
      </c>
      <c r="JE84" t="s">
        <v>818</v>
      </c>
      <c r="JF84" t="s">
        <v>818</v>
      </c>
      <c r="JG84" t="s">
        <v>818</v>
      </c>
      <c r="JH84" t="s">
        <v>818</v>
      </c>
      <c r="JI84" t="s">
        <v>818</v>
      </c>
      <c r="JJ84">
        <v>0.191708147</v>
      </c>
      <c r="JK84">
        <v>0.146963803</v>
      </c>
      <c r="JL84">
        <v>0.115045034</v>
      </c>
      <c r="JM84">
        <v>0.131070451</v>
      </c>
      <c r="JN84">
        <v>0.144197242</v>
      </c>
      <c r="JO84">
        <v>0.129915846</v>
      </c>
      <c r="JP84">
        <v>0.244217974</v>
      </c>
      <c r="JQ84">
        <v>0.16496467200000001</v>
      </c>
      <c r="JR84">
        <v>0.17692523700000001</v>
      </c>
      <c r="JS84">
        <v>0.39946796699999998</v>
      </c>
      <c r="JT84">
        <v>0.44933676700000003</v>
      </c>
      <c r="JU84">
        <v>0.43705886300000002</v>
      </c>
      <c r="JV84">
        <v>0.44025522900000003</v>
      </c>
      <c r="JW84">
        <v>0.47106240799999999</v>
      </c>
      <c r="JX84">
        <v>0.40842085700000003</v>
      </c>
      <c r="JY84" t="s">
        <v>818</v>
      </c>
      <c r="JZ84" t="s">
        <v>818</v>
      </c>
      <c r="KA84" t="s">
        <v>818</v>
      </c>
      <c r="KB84" t="s">
        <v>818</v>
      </c>
      <c r="KC84" t="s">
        <v>818</v>
      </c>
      <c r="KD84" t="s">
        <v>818</v>
      </c>
      <c r="KE84" t="s">
        <v>818</v>
      </c>
      <c r="KF84" t="s">
        <v>818</v>
      </c>
      <c r="KG84" t="s">
        <v>818</v>
      </c>
      <c r="KH84" t="s">
        <v>818</v>
      </c>
      <c r="KI84" t="s">
        <v>818</v>
      </c>
      <c r="KJ84" t="s">
        <v>818</v>
      </c>
      <c r="KK84" t="s">
        <v>818</v>
      </c>
      <c r="KL84" t="s">
        <v>818</v>
      </c>
      <c r="KM84">
        <v>9.4316683999999998E-2</v>
      </c>
      <c r="KN84">
        <v>0.108701776</v>
      </c>
      <c r="KO84">
        <v>0.108297833</v>
      </c>
      <c r="KP84">
        <v>0.11833442399999999</v>
      </c>
      <c r="KQ84">
        <v>0.133676566</v>
      </c>
      <c r="KR84">
        <v>0.153044136</v>
      </c>
      <c r="KS84">
        <v>0.14836318900000001</v>
      </c>
      <c r="KT84">
        <v>0.54465087999999995</v>
      </c>
      <c r="KU84">
        <v>0.363887303</v>
      </c>
      <c r="KV84">
        <v>0.41183487200000002</v>
      </c>
      <c r="KW84">
        <v>0.41365242600000002</v>
      </c>
      <c r="KX84" t="s">
        <v>818</v>
      </c>
      <c r="KY84" t="s">
        <v>818</v>
      </c>
      <c r="KZ84" t="s">
        <v>818</v>
      </c>
      <c r="LA84" t="s">
        <v>818</v>
      </c>
      <c r="LB84" t="s">
        <v>818</v>
      </c>
      <c r="LC84" t="s">
        <v>818</v>
      </c>
      <c r="LD84" t="s">
        <v>818</v>
      </c>
      <c r="LE84" t="s">
        <v>818</v>
      </c>
      <c r="LF84" t="s">
        <v>818</v>
      </c>
      <c r="LG84" t="s">
        <v>818</v>
      </c>
      <c r="LH84" t="s">
        <v>818</v>
      </c>
      <c r="LI84" t="s">
        <v>818</v>
      </c>
      <c r="LJ84" t="s">
        <v>818</v>
      </c>
      <c r="LK84" t="s">
        <v>818</v>
      </c>
      <c r="LL84" t="s">
        <v>818</v>
      </c>
      <c r="LM84" t="s">
        <v>818</v>
      </c>
      <c r="LN84" t="s">
        <v>818</v>
      </c>
      <c r="LO84" t="s">
        <v>818</v>
      </c>
      <c r="LP84" t="s">
        <v>818</v>
      </c>
      <c r="LQ84" t="s">
        <v>818</v>
      </c>
      <c r="LR84" t="s">
        <v>818</v>
      </c>
      <c r="LS84" t="s">
        <v>818</v>
      </c>
      <c r="LT84" t="s">
        <v>818</v>
      </c>
      <c r="LU84" t="s">
        <v>818</v>
      </c>
      <c r="LV84" t="s">
        <v>818</v>
      </c>
      <c r="LW84" t="s">
        <v>818</v>
      </c>
      <c r="LX84" t="s">
        <v>818</v>
      </c>
      <c r="LY84" t="s">
        <v>818</v>
      </c>
      <c r="LZ84" t="s">
        <v>818</v>
      </c>
      <c r="MA84" t="s">
        <v>818</v>
      </c>
      <c r="MB84" t="s">
        <v>818</v>
      </c>
      <c r="MC84" t="s">
        <v>818</v>
      </c>
      <c r="MD84" t="s">
        <v>818</v>
      </c>
      <c r="ME84" t="s">
        <v>818</v>
      </c>
      <c r="MF84" t="s">
        <v>818</v>
      </c>
      <c r="MG84" t="s">
        <v>818</v>
      </c>
      <c r="MH84" t="s">
        <v>818</v>
      </c>
      <c r="MI84" t="s">
        <v>818</v>
      </c>
      <c r="MJ84" t="s">
        <v>818</v>
      </c>
      <c r="MK84" t="s">
        <v>818</v>
      </c>
      <c r="ML84" t="s">
        <v>818</v>
      </c>
      <c r="MM84" t="s">
        <v>818</v>
      </c>
      <c r="MN84" t="s">
        <v>818</v>
      </c>
      <c r="MO84" t="s">
        <v>818</v>
      </c>
      <c r="MP84" t="s">
        <v>818</v>
      </c>
      <c r="MQ84" t="s">
        <v>818</v>
      </c>
      <c r="MR84" t="s">
        <v>818</v>
      </c>
      <c r="MS84" t="s">
        <v>818</v>
      </c>
      <c r="MT84" t="s">
        <v>818</v>
      </c>
      <c r="MU84" t="s">
        <v>818</v>
      </c>
      <c r="MV84" t="s">
        <v>818</v>
      </c>
      <c r="MW84" t="s">
        <v>818</v>
      </c>
      <c r="MX84" t="s">
        <v>818</v>
      </c>
      <c r="MY84" t="s">
        <v>818</v>
      </c>
      <c r="MZ84" t="s">
        <v>818</v>
      </c>
      <c r="NA84" t="s">
        <v>818</v>
      </c>
      <c r="NB84" t="s">
        <v>818</v>
      </c>
      <c r="NC84">
        <v>30996</v>
      </c>
      <c r="ND84">
        <v>30472</v>
      </c>
      <c r="NE84">
        <v>30692</v>
      </c>
      <c r="NF84">
        <v>30660</v>
      </c>
      <c r="NG84">
        <v>31180</v>
      </c>
      <c r="NH84">
        <v>31564</v>
      </c>
      <c r="NI84">
        <v>34944</v>
      </c>
      <c r="NJ84">
        <v>35236</v>
      </c>
      <c r="NK84">
        <v>35936</v>
      </c>
      <c r="NL84">
        <v>75448</v>
      </c>
      <c r="NM84">
        <v>79172</v>
      </c>
      <c r="NN84">
        <v>79368</v>
      </c>
      <c r="NO84">
        <v>79604</v>
      </c>
      <c r="NP84">
        <v>82592</v>
      </c>
      <c r="NQ84">
        <v>80768</v>
      </c>
      <c r="NR84" t="s">
        <v>818</v>
      </c>
      <c r="NS84" t="s">
        <v>818</v>
      </c>
      <c r="NT84" t="s">
        <v>818</v>
      </c>
      <c r="NU84" t="s">
        <v>818</v>
      </c>
      <c r="NV84" t="s">
        <v>818</v>
      </c>
      <c r="NW84" t="s">
        <v>818</v>
      </c>
      <c r="NX84" t="s">
        <v>818</v>
      </c>
      <c r="NY84" t="s">
        <v>818</v>
      </c>
      <c r="NZ84" t="s">
        <v>818</v>
      </c>
      <c r="OA84" t="s">
        <v>818</v>
      </c>
      <c r="OB84" t="s">
        <v>818</v>
      </c>
      <c r="OC84" t="s">
        <v>818</v>
      </c>
      <c r="OD84" t="s">
        <v>818</v>
      </c>
      <c r="OE84" t="s">
        <v>818</v>
      </c>
      <c r="OF84">
        <v>25324</v>
      </c>
      <c r="OG84">
        <v>25452</v>
      </c>
      <c r="OH84">
        <v>25344</v>
      </c>
      <c r="OI84">
        <v>31816</v>
      </c>
      <c r="OJ84">
        <v>32096</v>
      </c>
      <c r="OK84">
        <v>50384</v>
      </c>
      <c r="OL84">
        <v>52716</v>
      </c>
      <c r="OM84">
        <v>206988</v>
      </c>
      <c r="ON84">
        <v>187344</v>
      </c>
      <c r="OO84">
        <v>206804</v>
      </c>
      <c r="OP84">
        <v>208308</v>
      </c>
      <c r="OQ84" t="s">
        <v>818</v>
      </c>
      <c r="OR84" t="s">
        <v>818</v>
      </c>
      <c r="OS84" t="s">
        <v>818</v>
      </c>
      <c r="OT84" t="s">
        <v>818</v>
      </c>
      <c r="OU84" t="s">
        <v>818</v>
      </c>
      <c r="OV84" t="s">
        <v>818</v>
      </c>
      <c r="OW84" t="s">
        <v>818</v>
      </c>
      <c r="OX84" t="s">
        <v>818</v>
      </c>
      <c r="OY84" t="s">
        <v>818</v>
      </c>
      <c r="OZ84" t="s">
        <v>390</v>
      </c>
      <c r="PA84" t="s">
        <v>831</v>
      </c>
    </row>
    <row r="85" spans="1:417" x14ac:dyDescent="0.3">
      <c r="A85" t="s">
        <v>479</v>
      </c>
      <c r="B85">
        <v>71402485</v>
      </c>
      <c r="C85" t="s">
        <v>393</v>
      </c>
      <c r="D85" t="s">
        <v>866</v>
      </c>
      <c r="F85">
        <v>62787</v>
      </c>
      <c r="G85" t="s">
        <v>144</v>
      </c>
      <c r="H85">
        <v>52607794</v>
      </c>
      <c r="I85" t="s">
        <v>1543</v>
      </c>
      <c r="J85" t="s">
        <v>1544</v>
      </c>
      <c r="M85" s="17">
        <v>44977.493900462963</v>
      </c>
      <c r="N85">
        <v>1531848</v>
      </c>
      <c r="O85" t="s">
        <v>1708</v>
      </c>
      <c r="P85" t="s">
        <v>810</v>
      </c>
      <c r="Q85">
        <v>3600</v>
      </c>
      <c r="R85" t="s">
        <v>811</v>
      </c>
      <c r="S85" t="s">
        <v>808</v>
      </c>
      <c r="U85">
        <v>50348251</v>
      </c>
      <c r="V85" s="17">
        <v>44977.670682870368</v>
      </c>
      <c r="W85" s="17">
        <v>44977.712268518517</v>
      </c>
      <c r="X85">
        <v>3593</v>
      </c>
      <c r="Y85">
        <v>1</v>
      </c>
      <c r="Z85">
        <v>1</v>
      </c>
      <c r="AA85">
        <v>34</v>
      </c>
      <c r="AB85" t="s">
        <v>1844</v>
      </c>
      <c r="AC85">
        <v>100</v>
      </c>
      <c r="AD85">
        <v>56</v>
      </c>
      <c r="AF85">
        <v>56</v>
      </c>
      <c r="AG85">
        <v>0</v>
      </c>
      <c r="AH85" t="s">
        <v>813</v>
      </c>
      <c r="AI85" t="s">
        <v>814</v>
      </c>
      <c r="AJ85" t="s">
        <v>815</v>
      </c>
      <c r="AK85" t="s">
        <v>1546</v>
      </c>
      <c r="AL85" t="s">
        <v>811</v>
      </c>
      <c r="AO85">
        <v>0</v>
      </c>
      <c r="AP85" t="s">
        <v>817</v>
      </c>
      <c r="AQ85" t="s">
        <v>818</v>
      </c>
      <c r="AR85" t="s">
        <v>1845</v>
      </c>
      <c r="AS85">
        <v>1</v>
      </c>
      <c r="AT85">
        <v>56</v>
      </c>
      <c r="AU85" t="s">
        <v>818</v>
      </c>
      <c r="AV85">
        <v>6</v>
      </c>
      <c r="AW85" t="s">
        <v>818</v>
      </c>
      <c r="AX85" t="s">
        <v>818</v>
      </c>
      <c r="AY85" t="s">
        <v>818</v>
      </c>
      <c r="AZ85" t="s">
        <v>818</v>
      </c>
      <c r="BA85">
        <v>50</v>
      </c>
      <c r="BB85">
        <v>0</v>
      </c>
      <c r="BC85">
        <v>50</v>
      </c>
      <c r="BD85">
        <v>0</v>
      </c>
      <c r="BE85">
        <v>56</v>
      </c>
      <c r="BF85">
        <v>0</v>
      </c>
      <c r="BG85">
        <v>6</v>
      </c>
      <c r="BH85">
        <v>50</v>
      </c>
      <c r="BI85">
        <v>50</v>
      </c>
      <c r="BJ85">
        <v>0</v>
      </c>
      <c r="BK85">
        <v>50</v>
      </c>
      <c r="BL85">
        <v>0</v>
      </c>
      <c r="BM85">
        <v>6</v>
      </c>
      <c r="BN85">
        <v>0</v>
      </c>
      <c r="BO85">
        <v>50</v>
      </c>
      <c r="BP85">
        <v>56</v>
      </c>
      <c r="BQ85" t="s">
        <v>818</v>
      </c>
      <c r="BR85">
        <v>1393</v>
      </c>
      <c r="BS85" t="s">
        <v>818</v>
      </c>
      <c r="BT85" t="s">
        <v>818</v>
      </c>
      <c r="BU85" t="s">
        <v>818</v>
      </c>
      <c r="BV85" t="s">
        <v>818</v>
      </c>
      <c r="BW85">
        <v>2207</v>
      </c>
      <c r="BX85" t="s">
        <v>818</v>
      </c>
      <c r="BY85" t="s">
        <v>814</v>
      </c>
      <c r="BZ85" t="s">
        <v>818</v>
      </c>
      <c r="CA85" t="s">
        <v>818</v>
      </c>
      <c r="CB85" t="s">
        <v>818</v>
      </c>
      <c r="CC85" t="s">
        <v>818</v>
      </c>
      <c r="CD85" t="s">
        <v>814</v>
      </c>
      <c r="CE85" t="s">
        <v>818</v>
      </c>
      <c r="CF85">
        <v>34</v>
      </c>
      <c r="CG85" t="s">
        <v>818</v>
      </c>
      <c r="CH85" t="s">
        <v>818</v>
      </c>
      <c r="CI85" t="s">
        <v>818</v>
      </c>
      <c r="CJ85" t="s">
        <v>818</v>
      </c>
      <c r="CK85">
        <v>23</v>
      </c>
      <c r="CL85" t="s">
        <v>818</v>
      </c>
      <c r="CM85">
        <v>9</v>
      </c>
      <c r="CN85" t="s">
        <v>818</v>
      </c>
      <c r="CO85" t="s">
        <v>818</v>
      </c>
      <c r="CP85" t="s">
        <v>818</v>
      </c>
      <c r="CQ85" t="s">
        <v>818</v>
      </c>
      <c r="CR85">
        <v>9</v>
      </c>
      <c r="CS85" t="s">
        <v>818</v>
      </c>
      <c r="CT85" t="s">
        <v>827</v>
      </c>
      <c r="CU85" t="s">
        <v>818</v>
      </c>
      <c r="CV85" t="s">
        <v>818</v>
      </c>
      <c r="CW85" t="s">
        <v>818</v>
      </c>
      <c r="CX85" t="s">
        <v>818</v>
      </c>
      <c r="CY85" t="s">
        <v>820</v>
      </c>
      <c r="CZ85" t="s">
        <v>818</v>
      </c>
      <c r="DA85" t="s">
        <v>817</v>
      </c>
      <c r="DB85" t="s">
        <v>818</v>
      </c>
      <c r="DC85" t="s">
        <v>818</v>
      </c>
      <c r="DD85" t="s">
        <v>818</v>
      </c>
      <c r="DE85" t="s">
        <v>818</v>
      </c>
      <c r="DF85" t="s">
        <v>814</v>
      </c>
      <c r="DG85" t="s">
        <v>818</v>
      </c>
      <c r="DH85" t="s">
        <v>818</v>
      </c>
      <c r="DI85" t="s">
        <v>818</v>
      </c>
      <c r="DJ85" t="s">
        <v>818</v>
      </c>
      <c r="DK85" t="s">
        <v>818</v>
      </c>
      <c r="DL85" t="s">
        <v>818</v>
      </c>
      <c r="DM85" t="s">
        <v>1846</v>
      </c>
      <c r="DN85" t="s">
        <v>818</v>
      </c>
      <c r="DO85" t="s">
        <v>818</v>
      </c>
      <c r="DP85" t="s">
        <v>818</v>
      </c>
      <c r="DQ85" t="s">
        <v>818</v>
      </c>
      <c r="DR85" t="s">
        <v>818</v>
      </c>
      <c r="DS85" t="s">
        <v>818</v>
      </c>
      <c r="DT85">
        <v>100</v>
      </c>
      <c r="DU85" t="s">
        <v>818</v>
      </c>
      <c r="DV85" t="s">
        <v>818</v>
      </c>
      <c r="DW85" t="s">
        <v>818</v>
      </c>
      <c r="DX85" t="s">
        <v>818</v>
      </c>
      <c r="DY85" t="s">
        <v>818</v>
      </c>
      <c r="DZ85" t="s">
        <v>818</v>
      </c>
      <c r="EA85" t="s">
        <v>818</v>
      </c>
      <c r="EB85" t="s">
        <v>818</v>
      </c>
      <c r="EC85" t="s">
        <v>818</v>
      </c>
      <c r="ED85" t="s">
        <v>818</v>
      </c>
      <c r="EE85" t="s">
        <v>818</v>
      </c>
      <c r="EF85" t="s">
        <v>818</v>
      </c>
      <c r="EG85" t="s">
        <v>818</v>
      </c>
      <c r="EH85" t="s">
        <v>818</v>
      </c>
      <c r="EI85" t="s">
        <v>818</v>
      </c>
      <c r="EJ85" t="s">
        <v>818</v>
      </c>
      <c r="EK85" t="s">
        <v>818</v>
      </c>
      <c r="EL85" t="s">
        <v>818</v>
      </c>
      <c r="EM85" t="b">
        <v>1</v>
      </c>
      <c r="EN85" t="b">
        <v>1</v>
      </c>
      <c r="EO85" t="b">
        <v>1</v>
      </c>
      <c r="EP85" t="b">
        <v>1</v>
      </c>
      <c r="EQ85" t="b">
        <v>0</v>
      </c>
      <c r="ER85" t="b">
        <v>0</v>
      </c>
      <c r="ES85" t="b">
        <v>0</v>
      </c>
      <c r="ET85" t="b">
        <v>0</v>
      </c>
      <c r="EU85" t="b">
        <v>0</v>
      </c>
      <c r="EV85" t="b">
        <v>0</v>
      </c>
      <c r="EW85" t="b">
        <v>0</v>
      </c>
      <c r="EX85" t="b">
        <v>0</v>
      </c>
      <c r="EY85" t="b">
        <v>0</v>
      </c>
      <c r="EZ85" t="b">
        <v>0</v>
      </c>
      <c r="FA85" t="b">
        <v>0</v>
      </c>
      <c r="FB85" t="s">
        <v>818</v>
      </c>
      <c r="FC85" t="s">
        <v>818</v>
      </c>
      <c r="FD85" t="s">
        <v>818</v>
      </c>
      <c r="FE85" t="s">
        <v>818</v>
      </c>
      <c r="FF85" t="s">
        <v>818</v>
      </c>
      <c r="FG85" t="s">
        <v>818</v>
      </c>
      <c r="FH85" t="s">
        <v>818</v>
      </c>
      <c r="FI85" t="s">
        <v>818</v>
      </c>
      <c r="FJ85" t="s">
        <v>818</v>
      </c>
      <c r="FK85" t="s">
        <v>818</v>
      </c>
      <c r="FL85" t="s">
        <v>818</v>
      </c>
      <c r="FM85" t="s">
        <v>818</v>
      </c>
      <c r="FN85" t="s">
        <v>818</v>
      </c>
      <c r="FO85" t="s">
        <v>818</v>
      </c>
      <c r="FP85" t="s">
        <v>818</v>
      </c>
      <c r="FQ85" t="s">
        <v>818</v>
      </c>
      <c r="FR85" t="s">
        <v>818</v>
      </c>
      <c r="FS85" t="s">
        <v>818</v>
      </c>
      <c r="FT85" t="s">
        <v>818</v>
      </c>
      <c r="FU85" t="s">
        <v>818</v>
      </c>
      <c r="FV85" t="s">
        <v>818</v>
      </c>
      <c r="FW85" t="s">
        <v>818</v>
      </c>
      <c r="FX85" t="s">
        <v>818</v>
      </c>
      <c r="FY85" t="s">
        <v>818</v>
      </c>
      <c r="FZ85" t="s">
        <v>818</v>
      </c>
      <c r="GA85" t="s">
        <v>818</v>
      </c>
      <c r="GB85" t="s">
        <v>818</v>
      </c>
      <c r="GC85" t="s">
        <v>818</v>
      </c>
      <c r="GD85" t="s">
        <v>818</v>
      </c>
      <c r="GE85" t="s">
        <v>818</v>
      </c>
      <c r="GF85" t="s">
        <v>818</v>
      </c>
      <c r="GG85" t="s">
        <v>818</v>
      </c>
      <c r="GH85" t="s">
        <v>818</v>
      </c>
      <c r="GI85" t="s">
        <v>818</v>
      </c>
      <c r="GJ85" t="s">
        <v>818</v>
      </c>
      <c r="GK85" t="s">
        <v>818</v>
      </c>
      <c r="GL85" t="s">
        <v>818</v>
      </c>
      <c r="GM85" t="s">
        <v>818</v>
      </c>
      <c r="GN85" t="s">
        <v>818</v>
      </c>
      <c r="GO85" t="s">
        <v>818</v>
      </c>
      <c r="GP85" t="s">
        <v>818</v>
      </c>
      <c r="GQ85" t="s">
        <v>818</v>
      </c>
      <c r="GR85" t="s">
        <v>818</v>
      </c>
      <c r="GS85" t="s">
        <v>818</v>
      </c>
      <c r="GT85" t="s">
        <v>818</v>
      </c>
      <c r="GU85" t="s">
        <v>818</v>
      </c>
      <c r="GV85" t="s">
        <v>818</v>
      </c>
      <c r="GW85" t="s">
        <v>818</v>
      </c>
      <c r="GX85" t="s">
        <v>818</v>
      </c>
      <c r="GY85" t="s">
        <v>818</v>
      </c>
      <c r="GZ85" t="s">
        <v>818</v>
      </c>
      <c r="HA85" t="s">
        <v>818</v>
      </c>
      <c r="HB85" t="s">
        <v>818</v>
      </c>
      <c r="HC85" t="s">
        <v>818</v>
      </c>
      <c r="HD85" t="s">
        <v>818</v>
      </c>
      <c r="HE85" t="b">
        <v>1</v>
      </c>
      <c r="HF85" t="b">
        <v>1</v>
      </c>
      <c r="HG85" t="b">
        <v>1</v>
      </c>
      <c r="HH85" t="b">
        <v>1</v>
      </c>
      <c r="HI85" t="b">
        <v>1</v>
      </c>
      <c r="HJ85" t="b">
        <v>1</v>
      </c>
      <c r="HK85" t="b">
        <v>1</v>
      </c>
      <c r="HL85" t="b">
        <v>1</v>
      </c>
      <c r="HM85" t="b">
        <v>1</v>
      </c>
      <c r="HN85" t="s">
        <v>818</v>
      </c>
      <c r="HO85" t="s">
        <v>818</v>
      </c>
      <c r="HP85" t="s">
        <v>818</v>
      </c>
      <c r="HQ85" t="s">
        <v>818</v>
      </c>
      <c r="HR85" t="s">
        <v>818</v>
      </c>
      <c r="HS85" t="s">
        <v>818</v>
      </c>
      <c r="HT85" t="s">
        <v>818</v>
      </c>
      <c r="HU85" t="s">
        <v>818</v>
      </c>
      <c r="HV85" t="s">
        <v>818</v>
      </c>
      <c r="HW85" t="s">
        <v>818</v>
      </c>
      <c r="HX85" t="s">
        <v>818</v>
      </c>
      <c r="HY85" t="s">
        <v>818</v>
      </c>
      <c r="HZ85" t="s">
        <v>818</v>
      </c>
      <c r="IA85" t="s">
        <v>818</v>
      </c>
      <c r="IB85" t="s">
        <v>818</v>
      </c>
      <c r="IC85" t="s">
        <v>818</v>
      </c>
      <c r="ID85" t="s">
        <v>818</v>
      </c>
      <c r="IE85" t="s">
        <v>818</v>
      </c>
      <c r="IF85">
        <v>0.131125044</v>
      </c>
      <c r="IG85">
        <v>0.13735148</v>
      </c>
      <c r="IH85">
        <v>0.13574577700000001</v>
      </c>
      <c r="II85">
        <v>0.169941751</v>
      </c>
      <c r="IJ85">
        <v>0.13038606999999999</v>
      </c>
      <c r="IK85">
        <v>0.138594461</v>
      </c>
      <c r="IL85">
        <v>0.10739578599999999</v>
      </c>
      <c r="IM85">
        <v>0.18040157100000001</v>
      </c>
      <c r="IN85">
        <v>0.125810011</v>
      </c>
      <c r="IO85">
        <v>0.16888882</v>
      </c>
      <c r="IP85">
        <v>0.17958518900000001</v>
      </c>
      <c r="IQ85">
        <v>0.179252616</v>
      </c>
      <c r="IR85">
        <v>0.159328677</v>
      </c>
      <c r="IS85">
        <v>0.14457402699999999</v>
      </c>
      <c r="IT85">
        <v>0.16461964500000001</v>
      </c>
      <c r="IU85" t="s">
        <v>818</v>
      </c>
      <c r="IV85" t="s">
        <v>818</v>
      </c>
      <c r="IW85" t="s">
        <v>818</v>
      </c>
      <c r="IX85" t="s">
        <v>818</v>
      </c>
      <c r="IY85" t="s">
        <v>818</v>
      </c>
      <c r="IZ85" t="s">
        <v>818</v>
      </c>
      <c r="JA85" t="s">
        <v>818</v>
      </c>
      <c r="JB85" t="s">
        <v>818</v>
      </c>
      <c r="JC85" t="s">
        <v>818</v>
      </c>
      <c r="JD85" t="s">
        <v>818</v>
      </c>
      <c r="JE85" t="s">
        <v>818</v>
      </c>
      <c r="JF85" t="s">
        <v>818</v>
      </c>
      <c r="JG85" t="s">
        <v>818</v>
      </c>
      <c r="JH85" t="s">
        <v>818</v>
      </c>
      <c r="JI85" t="s">
        <v>818</v>
      </c>
      <c r="JJ85" t="s">
        <v>818</v>
      </c>
      <c r="JK85" t="s">
        <v>818</v>
      </c>
      <c r="JL85" t="s">
        <v>818</v>
      </c>
      <c r="JM85" t="s">
        <v>818</v>
      </c>
      <c r="JN85" t="s">
        <v>818</v>
      </c>
      <c r="JO85" t="s">
        <v>818</v>
      </c>
      <c r="JP85" t="s">
        <v>818</v>
      </c>
      <c r="JQ85" t="s">
        <v>818</v>
      </c>
      <c r="JR85" t="s">
        <v>818</v>
      </c>
      <c r="JS85" t="s">
        <v>818</v>
      </c>
      <c r="JT85" t="s">
        <v>818</v>
      </c>
      <c r="JU85" t="s">
        <v>818</v>
      </c>
      <c r="JV85" t="s">
        <v>818</v>
      </c>
      <c r="JW85" t="s">
        <v>818</v>
      </c>
      <c r="JX85" t="s">
        <v>818</v>
      </c>
      <c r="JY85" t="s">
        <v>818</v>
      </c>
      <c r="JZ85" t="s">
        <v>818</v>
      </c>
      <c r="KA85" t="s">
        <v>818</v>
      </c>
      <c r="KB85" t="s">
        <v>818</v>
      </c>
      <c r="KC85" t="s">
        <v>818</v>
      </c>
      <c r="KD85" t="s">
        <v>818</v>
      </c>
      <c r="KE85" t="s">
        <v>818</v>
      </c>
      <c r="KF85" t="s">
        <v>818</v>
      </c>
      <c r="KG85" t="s">
        <v>818</v>
      </c>
      <c r="KH85" t="s">
        <v>818</v>
      </c>
      <c r="KI85" t="s">
        <v>818</v>
      </c>
      <c r="KJ85" t="s">
        <v>818</v>
      </c>
      <c r="KK85" t="s">
        <v>818</v>
      </c>
      <c r="KL85" t="s">
        <v>818</v>
      </c>
      <c r="KM85" t="s">
        <v>818</v>
      </c>
      <c r="KN85" t="s">
        <v>818</v>
      </c>
      <c r="KO85" t="s">
        <v>818</v>
      </c>
      <c r="KP85" t="s">
        <v>818</v>
      </c>
      <c r="KQ85" t="s">
        <v>818</v>
      </c>
      <c r="KR85" t="s">
        <v>818</v>
      </c>
      <c r="KS85" t="s">
        <v>818</v>
      </c>
      <c r="KT85" t="s">
        <v>818</v>
      </c>
      <c r="KU85" t="s">
        <v>818</v>
      </c>
      <c r="KV85" t="s">
        <v>818</v>
      </c>
      <c r="KW85" t="s">
        <v>818</v>
      </c>
      <c r="KX85">
        <v>0.10629807199999999</v>
      </c>
      <c r="KY85">
        <v>9.1741775999999997E-2</v>
      </c>
      <c r="KZ85">
        <v>6.4784326000000003E-2</v>
      </c>
      <c r="LA85">
        <v>6.8847892999999993E-2</v>
      </c>
      <c r="LB85">
        <v>6.8564894000000001E-2</v>
      </c>
      <c r="LC85">
        <v>0.28284203400000002</v>
      </c>
      <c r="LD85">
        <v>0.23246604600000001</v>
      </c>
      <c r="LE85">
        <v>0.378544783</v>
      </c>
      <c r="LF85">
        <v>0.24360035099999999</v>
      </c>
      <c r="LG85" t="s">
        <v>818</v>
      </c>
      <c r="LH85" t="s">
        <v>818</v>
      </c>
      <c r="LI85" t="s">
        <v>818</v>
      </c>
      <c r="LJ85" t="s">
        <v>818</v>
      </c>
      <c r="LK85" t="s">
        <v>818</v>
      </c>
      <c r="LL85" t="s">
        <v>818</v>
      </c>
      <c r="LM85" t="s">
        <v>818</v>
      </c>
      <c r="LN85" t="s">
        <v>818</v>
      </c>
      <c r="LO85" t="s">
        <v>818</v>
      </c>
      <c r="LP85" t="s">
        <v>818</v>
      </c>
      <c r="LQ85" t="s">
        <v>818</v>
      </c>
      <c r="LR85" t="s">
        <v>818</v>
      </c>
      <c r="LS85" t="s">
        <v>818</v>
      </c>
      <c r="LT85" t="s">
        <v>818</v>
      </c>
      <c r="LU85" t="s">
        <v>818</v>
      </c>
      <c r="LV85" t="s">
        <v>818</v>
      </c>
      <c r="LW85" t="s">
        <v>818</v>
      </c>
      <c r="LX85" t="s">
        <v>818</v>
      </c>
      <c r="LY85">
        <v>30236</v>
      </c>
      <c r="LZ85">
        <v>30564</v>
      </c>
      <c r="MA85">
        <v>30416</v>
      </c>
      <c r="MB85">
        <v>30080</v>
      </c>
      <c r="MC85">
        <v>30364</v>
      </c>
      <c r="MD85">
        <v>30492</v>
      </c>
      <c r="ME85">
        <v>30772</v>
      </c>
      <c r="MF85">
        <v>30452</v>
      </c>
      <c r="MG85">
        <v>31088</v>
      </c>
      <c r="MH85">
        <v>35900</v>
      </c>
      <c r="MI85">
        <v>36352</v>
      </c>
      <c r="MJ85">
        <v>37340</v>
      </c>
      <c r="MK85">
        <v>38648</v>
      </c>
      <c r="ML85">
        <v>39560</v>
      </c>
      <c r="MM85">
        <v>42004</v>
      </c>
      <c r="MN85" t="s">
        <v>818</v>
      </c>
      <c r="MO85" t="s">
        <v>818</v>
      </c>
      <c r="MP85" t="s">
        <v>818</v>
      </c>
      <c r="MQ85" t="s">
        <v>818</v>
      </c>
      <c r="MR85" t="s">
        <v>818</v>
      </c>
      <c r="MS85" t="s">
        <v>818</v>
      </c>
      <c r="MT85" t="s">
        <v>818</v>
      </c>
      <c r="MU85" t="s">
        <v>818</v>
      </c>
      <c r="MV85" t="s">
        <v>818</v>
      </c>
      <c r="MW85" t="s">
        <v>818</v>
      </c>
      <c r="MX85" t="s">
        <v>818</v>
      </c>
      <c r="MY85" t="s">
        <v>818</v>
      </c>
      <c r="MZ85" t="s">
        <v>818</v>
      </c>
      <c r="NA85" t="s">
        <v>818</v>
      </c>
      <c r="NB85" t="s">
        <v>818</v>
      </c>
      <c r="NC85" t="s">
        <v>818</v>
      </c>
      <c r="ND85" t="s">
        <v>818</v>
      </c>
      <c r="NE85" t="s">
        <v>818</v>
      </c>
      <c r="NF85" t="s">
        <v>818</v>
      </c>
      <c r="NG85" t="s">
        <v>818</v>
      </c>
      <c r="NH85" t="s">
        <v>818</v>
      </c>
      <c r="NI85" t="s">
        <v>818</v>
      </c>
      <c r="NJ85" t="s">
        <v>818</v>
      </c>
      <c r="NK85" t="s">
        <v>818</v>
      </c>
      <c r="NL85" t="s">
        <v>818</v>
      </c>
      <c r="NM85" t="s">
        <v>818</v>
      </c>
      <c r="NN85" t="s">
        <v>818</v>
      </c>
      <c r="NO85" t="s">
        <v>818</v>
      </c>
      <c r="NP85" t="s">
        <v>818</v>
      </c>
      <c r="NQ85" t="s">
        <v>818</v>
      </c>
      <c r="NR85" t="s">
        <v>818</v>
      </c>
      <c r="NS85" t="s">
        <v>818</v>
      </c>
      <c r="NT85" t="s">
        <v>818</v>
      </c>
      <c r="NU85" t="s">
        <v>818</v>
      </c>
      <c r="NV85" t="s">
        <v>818</v>
      </c>
      <c r="NW85" t="s">
        <v>818</v>
      </c>
      <c r="NX85" t="s">
        <v>818</v>
      </c>
      <c r="NY85" t="s">
        <v>818</v>
      </c>
      <c r="NZ85" t="s">
        <v>818</v>
      </c>
      <c r="OA85" t="s">
        <v>818</v>
      </c>
      <c r="OB85" t="s">
        <v>818</v>
      </c>
      <c r="OC85" t="s">
        <v>818</v>
      </c>
      <c r="OD85" t="s">
        <v>818</v>
      </c>
      <c r="OE85" t="s">
        <v>818</v>
      </c>
      <c r="OF85" t="s">
        <v>818</v>
      </c>
      <c r="OG85" t="s">
        <v>818</v>
      </c>
      <c r="OH85" t="s">
        <v>818</v>
      </c>
      <c r="OI85" t="s">
        <v>818</v>
      </c>
      <c r="OJ85" t="s">
        <v>818</v>
      </c>
      <c r="OK85" t="s">
        <v>818</v>
      </c>
      <c r="OL85" t="s">
        <v>818</v>
      </c>
      <c r="OM85" t="s">
        <v>818</v>
      </c>
      <c r="ON85" t="s">
        <v>818</v>
      </c>
      <c r="OO85" t="s">
        <v>818</v>
      </c>
      <c r="OP85" t="s">
        <v>818</v>
      </c>
      <c r="OQ85">
        <v>33428</v>
      </c>
      <c r="OR85">
        <v>33276</v>
      </c>
      <c r="OS85">
        <v>33556</v>
      </c>
      <c r="OT85">
        <v>33524</v>
      </c>
      <c r="OU85">
        <v>33428</v>
      </c>
      <c r="OV85">
        <v>63668</v>
      </c>
      <c r="OW85">
        <v>66564</v>
      </c>
      <c r="OX85">
        <v>67020</v>
      </c>
      <c r="OY85">
        <v>64496</v>
      </c>
      <c r="OZ85" t="s">
        <v>393</v>
      </c>
      <c r="PA85" t="s">
        <v>831</v>
      </c>
    </row>
    <row r="86" spans="1:417" x14ac:dyDescent="0.3">
      <c r="A86" t="s">
        <v>480</v>
      </c>
      <c r="B86">
        <v>71402487</v>
      </c>
      <c r="C86" t="s">
        <v>396</v>
      </c>
      <c r="D86" t="s">
        <v>892</v>
      </c>
      <c r="F86">
        <v>62787</v>
      </c>
      <c r="G86" t="s">
        <v>144</v>
      </c>
      <c r="H86">
        <v>52607796</v>
      </c>
      <c r="I86" t="s">
        <v>1543</v>
      </c>
      <c r="J86" t="s">
        <v>1544</v>
      </c>
      <c r="M86" s="17">
        <v>44977.493900462963</v>
      </c>
      <c r="N86">
        <v>1531848</v>
      </c>
      <c r="O86" t="s">
        <v>1708</v>
      </c>
      <c r="P86" t="s">
        <v>810</v>
      </c>
      <c r="Q86">
        <v>3600</v>
      </c>
      <c r="R86" t="s">
        <v>811</v>
      </c>
      <c r="S86" t="s">
        <v>808</v>
      </c>
      <c r="U86">
        <v>50348259</v>
      </c>
      <c r="V86" s="17">
        <v>44977.670752314814</v>
      </c>
      <c r="W86" s="17">
        <v>44977.71230324074</v>
      </c>
      <c r="X86">
        <v>3590</v>
      </c>
      <c r="Y86">
        <v>1</v>
      </c>
      <c r="Z86">
        <v>0</v>
      </c>
      <c r="AA86">
        <v>0</v>
      </c>
      <c r="AB86" t="s">
        <v>1847</v>
      </c>
      <c r="AC86">
        <v>100</v>
      </c>
      <c r="AD86">
        <v>100</v>
      </c>
      <c r="AF86">
        <v>100</v>
      </c>
      <c r="AG86">
        <v>0</v>
      </c>
      <c r="AH86" t="s">
        <v>813</v>
      </c>
      <c r="AI86" t="s">
        <v>814</v>
      </c>
      <c r="AJ86" t="s">
        <v>815</v>
      </c>
      <c r="AK86" t="s">
        <v>1546</v>
      </c>
      <c r="AL86" t="s">
        <v>811</v>
      </c>
      <c r="AO86">
        <v>0</v>
      </c>
      <c r="AP86" t="s">
        <v>817</v>
      </c>
      <c r="AQ86" t="s">
        <v>818</v>
      </c>
      <c r="AS86">
        <v>3</v>
      </c>
      <c r="AT86">
        <v>100</v>
      </c>
      <c r="AU86" t="s">
        <v>818</v>
      </c>
      <c r="AV86" t="s">
        <v>818</v>
      </c>
      <c r="AW86" t="s">
        <v>818</v>
      </c>
      <c r="AX86" t="s">
        <v>818</v>
      </c>
      <c r="AY86" t="s">
        <v>818</v>
      </c>
      <c r="AZ86">
        <v>50</v>
      </c>
      <c r="BA86">
        <v>50</v>
      </c>
      <c r="BB86">
        <v>0</v>
      </c>
      <c r="BC86">
        <v>100</v>
      </c>
      <c r="BD86">
        <v>0</v>
      </c>
      <c r="BE86">
        <v>100</v>
      </c>
      <c r="BF86">
        <v>0</v>
      </c>
      <c r="BG86">
        <v>0</v>
      </c>
      <c r="BH86">
        <v>50</v>
      </c>
      <c r="BI86">
        <v>50</v>
      </c>
      <c r="BJ86">
        <v>50</v>
      </c>
      <c r="BK86">
        <v>100</v>
      </c>
      <c r="BL86">
        <v>0</v>
      </c>
      <c r="BM86">
        <v>0</v>
      </c>
      <c r="BN86">
        <v>0</v>
      </c>
      <c r="BO86">
        <v>50</v>
      </c>
      <c r="BP86">
        <v>100</v>
      </c>
      <c r="BQ86" t="s">
        <v>818</v>
      </c>
      <c r="BR86" t="s">
        <v>818</v>
      </c>
      <c r="BS86" t="s">
        <v>818</v>
      </c>
      <c r="BT86" t="s">
        <v>818</v>
      </c>
      <c r="BU86" t="s">
        <v>818</v>
      </c>
      <c r="BV86">
        <v>1616</v>
      </c>
      <c r="BW86">
        <v>1497</v>
      </c>
      <c r="BX86" t="s">
        <v>818</v>
      </c>
      <c r="BY86" t="s">
        <v>818</v>
      </c>
      <c r="BZ86" t="s">
        <v>818</v>
      </c>
      <c r="CA86" t="s">
        <v>818</v>
      </c>
      <c r="CB86" t="s">
        <v>818</v>
      </c>
      <c r="CC86" t="s">
        <v>814</v>
      </c>
      <c r="CD86" t="s">
        <v>814</v>
      </c>
      <c r="CE86" t="s">
        <v>818</v>
      </c>
      <c r="CF86" t="s">
        <v>818</v>
      </c>
      <c r="CG86" t="s">
        <v>818</v>
      </c>
      <c r="CH86" t="s">
        <v>818</v>
      </c>
      <c r="CI86" t="s">
        <v>818</v>
      </c>
      <c r="CJ86">
        <v>25</v>
      </c>
      <c r="CK86">
        <v>32</v>
      </c>
      <c r="CL86" t="s">
        <v>818</v>
      </c>
      <c r="CM86" t="s">
        <v>818</v>
      </c>
      <c r="CN86" t="s">
        <v>818</v>
      </c>
      <c r="CO86" t="s">
        <v>818</v>
      </c>
      <c r="CP86" t="s">
        <v>818</v>
      </c>
      <c r="CQ86">
        <v>6</v>
      </c>
      <c r="CR86">
        <v>8</v>
      </c>
      <c r="CS86" t="s">
        <v>818</v>
      </c>
      <c r="CT86" t="s">
        <v>818</v>
      </c>
      <c r="CU86" t="s">
        <v>818</v>
      </c>
      <c r="CV86" t="s">
        <v>818</v>
      </c>
      <c r="CW86" t="s">
        <v>818</v>
      </c>
      <c r="CX86" t="s">
        <v>819</v>
      </c>
      <c r="CY86" t="s">
        <v>819</v>
      </c>
      <c r="CZ86" t="s">
        <v>818</v>
      </c>
      <c r="DA86" t="s">
        <v>818</v>
      </c>
      <c r="DB86" t="s">
        <v>818</v>
      </c>
      <c r="DC86" t="s">
        <v>818</v>
      </c>
      <c r="DD86" t="s">
        <v>818</v>
      </c>
      <c r="DE86" t="s">
        <v>814</v>
      </c>
      <c r="DF86" t="s">
        <v>814</v>
      </c>
      <c r="DG86" t="s">
        <v>818</v>
      </c>
      <c r="DH86" t="s">
        <v>818</v>
      </c>
      <c r="DI86" t="s">
        <v>818</v>
      </c>
      <c r="DJ86" t="s">
        <v>818</v>
      </c>
      <c r="DK86" t="s">
        <v>818</v>
      </c>
      <c r="DL86" t="s">
        <v>1848</v>
      </c>
      <c r="DM86" t="s">
        <v>1848</v>
      </c>
      <c r="DN86" t="s">
        <v>818</v>
      </c>
      <c r="DO86" t="s">
        <v>818</v>
      </c>
      <c r="DP86" t="s">
        <v>818</v>
      </c>
      <c r="DQ86" t="s">
        <v>818</v>
      </c>
      <c r="DR86" t="s">
        <v>818</v>
      </c>
      <c r="DS86">
        <v>92.31</v>
      </c>
      <c r="DT86">
        <v>94.74</v>
      </c>
      <c r="DU86" t="s">
        <v>818</v>
      </c>
      <c r="DV86" t="s">
        <v>818</v>
      </c>
      <c r="DW86" t="s">
        <v>818</v>
      </c>
      <c r="DX86" t="s">
        <v>818</v>
      </c>
      <c r="DY86" t="s">
        <v>818</v>
      </c>
      <c r="DZ86" t="s">
        <v>818</v>
      </c>
      <c r="EA86" t="s">
        <v>818</v>
      </c>
      <c r="EB86" t="s">
        <v>818</v>
      </c>
      <c r="EC86" t="s">
        <v>818</v>
      </c>
      <c r="ED86" t="s">
        <v>818</v>
      </c>
      <c r="EE86" t="s">
        <v>818</v>
      </c>
      <c r="EF86" t="s">
        <v>818</v>
      </c>
      <c r="EG86" t="s">
        <v>818</v>
      </c>
      <c r="EH86" t="s">
        <v>818</v>
      </c>
      <c r="EI86" t="s">
        <v>818</v>
      </c>
      <c r="EJ86" t="s">
        <v>818</v>
      </c>
      <c r="EK86" t="s">
        <v>818</v>
      </c>
      <c r="EL86" t="s">
        <v>818</v>
      </c>
      <c r="EM86" t="s">
        <v>818</v>
      </c>
      <c r="EN86" t="s">
        <v>818</v>
      </c>
      <c r="EO86" t="s">
        <v>818</v>
      </c>
      <c r="EP86" t="s">
        <v>818</v>
      </c>
      <c r="EQ86" t="s">
        <v>818</v>
      </c>
      <c r="ER86" t="s">
        <v>818</v>
      </c>
      <c r="ES86" t="s">
        <v>818</v>
      </c>
      <c r="ET86" t="s">
        <v>818</v>
      </c>
      <c r="EU86" t="s">
        <v>818</v>
      </c>
      <c r="EV86" t="s">
        <v>818</v>
      </c>
      <c r="EW86" t="s">
        <v>818</v>
      </c>
      <c r="EX86" t="s">
        <v>818</v>
      </c>
      <c r="EY86" t="s">
        <v>818</v>
      </c>
      <c r="EZ86" t="s">
        <v>818</v>
      </c>
      <c r="FA86" t="s">
        <v>818</v>
      </c>
      <c r="FB86" t="s">
        <v>818</v>
      </c>
      <c r="FC86" t="s">
        <v>818</v>
      </c>
      <c r="FD86" t="s">
        <v>818</v>
      </c>
      <c r="FE86" t="s">
        <v>818</v>
      </c>
      <c r="FF86" t="s">
        <v>818</v>
      </c>
      <c r="FG86" t="s">
        <v>818</v>
      </c>
      <c r="FH86" t="s">
        <v>818</v>
      </c>
      <c r="FI86" t="s">
        <v>818</v>
      </c>
      <c r="FJ86" t="s">
        <v>818</v>
      </c>
      <c r="FK86" t="s">
        <v>818</v>
      </c>
      <c r="FL86" t="s">
        <v>818</v>
      </c>
      <c r="FM86" t="s">
        <v>818</v>
      </c>
      <c r="FN86" t="s">
        <v>818</v>
      </c>
      <c r="FO86" t="s">
        <v>818</v>
      </c>
      <c r="FP86" t="s">
        <v>818</v>
      </c>
      <c r="FQ86" t="s">
        <v>818</v>
      </c>
      <c r="FR86" t="s">
        <v>818</v>
      </c>
      <c r="FS86" t="s">
        <v>818</v>
      </c>
      <c r="FT86" t="s">
        <v>818</v>
      </c>
      <c r="FU86" t="s">
        <v>818</v>
      </c>
      <c r="FV86" t="s">
        <v>818</v>
      </c>
      <c r="FW86" t="s">
        <v>818</v>
      </c>
      <c r="FX86" t="s">
        <v>818</v>
      </c>
      <c r="FY86" t="s">
        <v>818</v>
      </c>
      <c r="FZ86" t="s">
        <v>818</v>
      </c>
      <c r="GA86" t="s">
        <v>818</v>
      </c>
      <c r="GB86" t="s">
        <v>818</v>
      </c>
      <c r="GC86" t="s">
        <v>818</v>
      </c>
      <c r="GD86" t="s">
        <v>818</v>
      </c>
      <c r="GE86" t="s">
        <v>818</v>
      </c>
      <c r="GF86" t="s">
        <v>818</v>
      </c>
      <c r="GG86" t="s">
        <v>818</v>
      </c>
      <c r="GH86" t="s">
        <v>818</v>
      </c>
      <c r="GI86" t="s">
        <v>818</v>
      </c>
      <c r="GJ86" t="s">
        <v>818</v>
      </c>
      <c r="GK86" t="s">
        <v>818</v>
      </c>
      <c r="GL86" t="s">
        <v>818</v>
      </c>
      <c r="GM86" t="s">
        <v>818</v>
      </c>
      <c r="GN86" t="s">
        <v>818</v>
      </c>
      <c r="GO86" t="s">
        <v>818</v>
      </c>
      <c r="GP86" t="s">
        <v>818</v>
      </c>
      <c r="GQ86" t="s">
        <v>818</v>
      </c>
      <c r="GR86" t="s">
        <v>818</v>
      </c>
      <c r="GS86" t="s">
        <v>818</v>
      </c>
      <c r="GT86" t="b">
        <v>1</v>
      </c>
      <c r="GU86" t="b">
        <v>1</v>
      </c>
      <c r="GV86" t="b">
        <v>1</v>
      </c>
      <c r="GW86" t="b">
        <v>1</v>
      </c>
      <c r="GX86" t="b">
        <v>1</v>
      </c>
      <c r="GY86" t="b">
        <v>1</v>
      </c>
      <c r="GZ86" t="b">
        <v>1</v>
      </c>
      <c r="HA86" t="b">
        <v>1</v>
      </c>
      <c r="HB86" t="b">
        <v>1</v>
      </c>
      <c r="HC86" t="b">
        <v>1</v>
      </c>
      <c r="HD86" t="b">
        <v>1</v>
      </c>
      <c r="HE86" t="b">
        <v>1</v>
      </c>
      <c r="HF86" t="b">
        <v>1</v>
      </c>
      <c r="HG86" t="b">
        <v>1</v>
      </c>
      <c r="HH86" t="b">
        <v>1</v>
      </c>
      <c r="HI86" t="b">
        <v>1</v>
      </c>
      <c r="HJ86" t="b">
        <v>1</v>
      </c>
      <c r="HK86" t="b">
        <v>1</v>
      </c>
      <c r="HL86" t="b">
        <v>1</v>
      </c>
      <c r="HM86" t="b">
        <v>1</v>
      </c>
      <c r="HN86" t="s">
        <v>818</v>
      </c>
      <c r="HO86" t="s">
        <v>818</v>
      </c>
      <c r="HP86" t="s">
        <v>818</v>
      </c>
      <c r="HQ86" t="s">
        <v>818</v>
      </c>
      <c r="HR86" t="s">
        <v>818</v>
      </c>
      <c r="HS86" t="s">
        <v>818</v>
      </c>
      <c r="HT86" t="s">
        <v>818</v>
      </c>
      <c r="HU86" t="s">
        <v>818</v>
      </c>
      <c r="HV86" t="s">
        <v>818</v>
      </c>
      <c r="HW86" t="s">
        <v>818</v>
      </c>
      <c r="HX86" t="s">
        <v>818</v>
      </c>
      <c r="HY86" t="s">
        <v>818</v>
      </c>
      <c r="HZ86" t="s">
        <v>818</v>
      </c>
      <c r="IA86" t="s">
        <v>818</v>
      </c>
      <c r="IB86" t="s">
        <v>818</v>
      </c>
      <c r="IC86" t="s">
        <v>818</v>
      </c>
      <c r="ID86" t="s">
        <v>818</v>
      </c>
      <c r="IE86" t="s">
        <v>818</v>
      </c>
      <c r="IF86" t="s">
        <v>818</v>
      </c>
      <c r="IG86" t="s">
        <v>818</v>
      </c>
      <c r="IH86" t="s">
        <v>818</v>
      </c>
      <c r="II86" t="s">
        <v>818</v>
      </c>
      <c r="IJ86" t="s">
        <v>818</v>
      </c>
      <c r="IK86" t="s">
        <v>818</v>
      </c>
      <c r="IL86" t="s">
        <v>818</v>
      </c>
      <c r="IM86" t="s">
        <v>818</v>
      </c>
      <c r="IN86" t="s">
        <v>818</v>
      </c>
      <c r="IO86" t="s">
        <v>818</v>
      </c>
      <c r="IP86" t="s">
        <v>818</v>
      </c>
      <c r="IQ86" t="s">
        <v>818</v>
      </c>
      <c r="IR86" t="s">
        <v>818</v>
      </c>
      <c r="IS86" t="s">
        <v>818</v>
      </c>
      <c r="IT86" t="s">
        <v>818</v>
      </c>
      <c r="IU86" t="s">
        <v>818</v>
      </c>
      <c r="IV86" t="s">
        <v>818</v>
      </c>
      <c r="IW86" t="s">
        <v>818</v>
      </c>
      <c r="IX86" t="s">
        <v>818</v>
      </c>
      <c r="IY86" t="s">
        <v>818</v>
      </c>
      <c r="IZ86" t="s">
        <v>818</v>
      </c>
      <c r="JA86" t="s">
        <v>818</v>
      </c>
      <c r="JB86" t="s">
        <v>818</v>
      </c>
      <c r="JC86" t="s">
        <v>818</v>
      </c>
      <c r="JD86" t="s">
        <v>818</v>
      </c>
      <c r="JE86" t="s">
        <v>818</v>
      </c>
      <c r="JF86" t="s">
        <v>818</v>
      </c>
      <c r="JG86" t="s">
        <v>818</v>
      </c>
      <c r="JH86" t="s">
        <v>818</v>
      </c>
      <c r="JI86" t="s">
        <v>818</v>
      </c>
      <c r="JJ86" t="s">
        <v>818</v>
      </c>
      <c r="JK86" t="s">
        <v>818</v>
      </c>
      <c r="JL86" t="s">
        <v>818</v>
      </c>
      <c r="JM86" t="s">
        <v>818</v>
      </c>
      <c r="JN86" t="s">
        <v>818</v>
      </c>
      <c r="JO86" t="s">
        <v>818</v>
      </c>
      <c r="JP86" t="s">
        <v>818</v>
      </c>
      <c r="JQ86" t="s">
        <v>818</v>
      </c>
      <c r="JR86" t="s">
        <v>818</v>
      </c>
      <c r="JS86" t="s">
        <v>818</v>
      </c>
      <c r="JT86" t="s">
        <v>818</v>
      </c>
      <c r="JU86" t="s">
        <v>818</v>
      </c>
      <c r="JV86" t="s">
        <v>818</v>
      </c>
      <c r="JW86" t="s">
        <v>818</v>
      </c>
      <c r="JX86" t="s">
        <v>818</v>
      </c>
      <c r="JY86" t="s">
        <v>818</v>
      </c>
      <c r="JZ86" t="s">
        <v>818</v>
      </c>
      <c r="KA86" t="s">
        <v>818</v>
      </c>
      <c r="KB86" t="s">
        <v>818</v>
      </c>
      <c r="KC86" t="s">
        <v>818</v>
      </c>
      <c r="KD86" t="s">
        <v>818</v>
      </c>
      <c r="KE86" t="s">
        <v>818</v>
      </c>
      <c r="KF86" t="s">
        <v>818</v>
      </c>
      <c r="KG86" t="s">
        <v>818</v>
      </c>
      <c r="KH86" t="s">
        <v>818</v>
      </c>
      <c r="KI86" t="s">
        <v>818</v>
      </c>
      <c r="KJ86" t="s">
        <v>818</v>
      </c>
      <c r="KK86" t="s">
        <v>818</v>
      </c>
      <c r="KL86" t="s">
        <v>818</v>
      </c>
      <c r="KM86">
        <v>9.2409802999999999E-2</v>
      </c>
      <c r="KN86">
        <v>0.10611693</v>
      </c>
      <c r="KO86">
        <v>8.3675555999999998E-2</v>
      </c>
      <c r="KP86">
        <v>0.133760352</v>
      </c>
      <c r="KQ86">
        <v>0.13895766000000001</v>
      </c>
      <c r="KR86">
        <v>0.247156546</v>
      </c>
      <c r="KS86">
        <v>0.36123021700000002</v>
      </c>
      <c r="KT86">
        <v>0.37228277599999998</v>
      </c>
      <c r="KU86">
        <v>0.43930752899999997</v>
      </c>
      <c r="KV86">
        <v>0.419516102</v>
      </c>
      <c r="KW86">
        <v>0.45067700500000002</v>
      </c>
      <c r="KX86">
        <v>7.7087105000000003E-2</v>
      </c>
      <c r="KY86">
        <v>7.7067318999999995E-2</v>
      </c>
      <c r="KZ86">
        <v>6.5642962999999999E-2</v>
      </c>
      <c r="LA86">
        <v>8.2438758000000001E-2</v>
      </c>
      <c r="LB86">
        <v>8.8019371999999999E-2</v>
      </c>
      <c r="LC86">
        <v>0.148961976</v>
      </c>
      <c r="LD86">
        <v>0.12463703299999999</v>
      </c>
      <c r="LE86">
        <v>0.13215352</v>
      </c>
      <c r="LF86">
        <v>0.138493955</v>
      </c>
      <c r="LG86" t="s">
        <v>818</v>
      </c>
      <c r="LH86" t="s">
        <v>818</v>
      </c>
      <c r="LI86" t="s">
        <v>818</v>
      </c>
      <c r="LJ86" t="s">
        <v>818</v>
      </c>
      <c r="LK86" t="s">
        <v>818</v>
      </c>
      <c r="LL86" t="s">
        <v>818</v>
      </c>
      <c r="LM86" t="s">
        <v>818</v>
      </c>
      <c r="LN86" t="s">
        <v>818</v>
      </c>
      <c r="LO86" t="s">
        <v>818</v>
      </c>
      <c r="LP86" t="s">
        <v>818</v>
      </c>
      <c r="LQ86" t="s">
        <v>818</v>
      </c>
      <c r="LR86" t="s">
        <v>818</v>
      </c>
      <c r="LS86" t="s">
        <v>818</v>
      </c>
      <c r="LT86" t="s">
        <v>818</v>
      </c>
      <c r="LU86" t="s">
        <v>818</v>
      </c>
      <c r="LV86" t="s">
        <v>818</v>
      </c>
      <c r="LW86" t="s">
        <v>818</v>
      </c>
      <c r="LX86" t="s">
        <v>818</v>
      </c>
      <c r="LY86" t="s">
        <v>818</v>
      </c>
      <c r="LZ86" t="s">
        <v>818</v>
      </c>
      <c r="MA86" t="s">
        <v>818</v>
      </c>
      <c r="MB86" t="s">
        <v>818</v>
      </c>
      <c r="MC86" t="s">
        <v>818</v>
      </c>
      <c r="MD86" t="s">
        <v>818</v>
      </c>
      <c r="ME86" t="s">
        <v>818</v>
      </c>
      <c r="MF86" t="s">
        <v>818</v>
      </c>
      <c r="MG86" t="s">
        <v>818</v>
      </c>
      <c r="MH86" t="s">
        <v>818</v>
      </c>
      <c r="MI86" t="s">
        <v>818</v>
      </c>
      <c r="MJ86" t="s">
        <v>818</v>
      </c>
      <c r="MK86" t="s">
        <v>818</v>
      </c>
      <c r="ML86" t="s">
        <v>818</v>
      </c>
      <c r="MM86" t="s">
        <v>818</v>
      </c>
      <c r="MN86" t="s">
        <v>818</v>
      </c>
      <c r="MO86" t="s">
        <v>818</v>
      </c>
      <c r="MP86" t="s">
        <v>818</v>
      </c>
      <c r="MQ86" t="s">
        <v>818</v>
      </c>
      <c r="MR86" t="s">
        <v>818</v>
      </c>
      <c r="MS86" t="s">
        <v>818</v>
      </c>
      <c r="MT86" t="s">
        <v>818</v>
      </c>
      <c r="MU86" t="s">
        <v>818</v>
      </c>
      <c r="MV86" t="s">
        <v>818</v>
      </c>
      <c r="MW86" t="s">
        <v>818</v>
      </c>
      <c r="MX86" t="s">
        <v>818</v>
      </c>
      <c r="MY86" t="s">
        <v>818</v>
      </c>
      <c r="MZ86" t="s">
        <v>818</v>
      </c>
      <c r="NA86" t="s">
        <v>818</v>
      </c>
      <c r="NB86" t="s">
        <v>818</v>
      </c>
      <c r="NC86" t="s">
        <v>818</v>
      </c>
      <c r="ND86" t="s">
        <v>818</v>
      </c>
      <c r="NE86" t="s">
        <v>818</v>
      </c>
      <c r="NF86" t="s">
        <v>818</v>
      </c>
      <c r="NG86" t="s">
        <v>818</v>
      </c>
      <c r="NH86" t="s">
        <v>818</v>
      </c>
      <c r="NI86" t="s">
        <v>818</v>
      </c>
      <c r="NJ86" t="s">
        <v>818</v>
      </c>
      <c r="NK86" t="s">
        <v>818</v>
      </c>
      <c r="NL86" t="s">
        <v>818</v>
      </c>
      <c r="NM86" t="s">
        <v>818</v>
      </c>
      <c r="NN86" t="s">
        <v>818</v>
      </c>
      <c r="NO86" t="s">
        <v>818</v>
      </c>
      <c r="NP86" t="s">
        <v>818</v>
      </c>
      <c r="NQ86" t="s">
        <v>818</v>
      </c>
      <c r="NR86" t="s">
        <v>818</v>
      </c>
      <c r="NS86" t="s">
        <v>818</v>
      </c>
      <c r="NT86" t="s">
        <v>818</v>
      </c>
      <c r="NU86" t="s">
        <v>818</v>
      </c>
      <c r="NV86" t="s">
        <v>818</v>
      </c>
      <c r="NW86" t="s">
        <v>818</v>
      </c>
      <c r="NX86" t="s">
        <v>818</v>
      </c>
      <c r="NY86" t="s">
        <v>818</v>
      </c>
      <c r="NZ86" t="s">
        <v>818</v>
      </c>
      <c r="OA86" t="s">
        <v>818</v>
      </c>
      <c r="OB86" t="s">
        <v>818</v>
      </c>
      <c r="OC86" t="s">
        <v>818</v>
      </c>
      <c r="OD86" t="s">
        <v>818</v>
      </c>
      <c r="OE86" t="s">
        <v>818</v>
      </c>
      <c r="OF86">
        <v>24936</v>
      </c>
      <c r="OG86">
        <v>24876</v>
      </c>
      <c r="OH86">
        <v>24272</v>
      </c>
      <c r="OI86">
        <v>29996</v>
      </c>
      <c r="OJ86">
        <v>30416</v>
      </c>
      <c r="OK86">
        <v>73292</v>
      </c>
      <c r="OL86">
        <v>99732</v>
      </c>
      <c r="OM86">
        <v>166896</v>
      </c>
      <c r="ON86">
        <v>167224</v>
      </c>
      <c r="OO86">
        <v>182140</v>
      </c>
      <c r="OP86">
        <v>166748</v>
      </c>
      <c r="OQ86">
        <v>22536</v>
      </c>
      <c r="OR86">
        <v>22620</v>
      </c>
      <c r="OS86">
        <v>22556</v>
      </c>
      <c r="OT86">
        <v>22740</v>
      </c>
      <c r="OU86">
        <v>22620</v>
      </c>
      <c r="OV86">
        <v>32092</v>
      </c>
      <c r="OW86">
        <v>35752</v>
      </c>
      <c r="OX86">
        <v>36524</v>
      </c>
      <c r="OY86">
        <v>30576</v>
      </c>
      <c r="OZ86" t="s">
        <v>396</v>
      </c>
      <c r="PA86" t="s">
        <v>831</v>
      </c>
    </row>
    <row r="87" spans="1:417" x14ac:dyDescent="0.3">
      <c r="A87" t="s">
        <v>481</v>
      </c>
      <c r="B87">
        <v>71402488</v>
      </c>
      <c r="C87" t="s">
        <v>399</v>
      </c>
      <c r="D87" t="s">
        <v>840</v>
      </c>
      <c r="F87">
        <v>62787</v>
      </c>
      <c r="G87" t="s">
        <v>144</v>
      </c>
      <c r="H87">
        <v>52607797</v>
      </c>
      <c r="I87" t="s">
        <v>1543</v>
      </c>
      <c r="J87" t="s">
        <v>1544</v>
      </c>
      <c r="M87" s="17">
        <v>44977.49391203704</v>
      </c>
      <c r="N87">
        <v>1531848</v>
      </c>
      <c r="O87" t="s">
        <v>1708</v>
      </c>
      <c r="P87" t="s">
        <v>810</v>
      </c>
      <c r="Q87">
        <v>3600</v>
      </c>
      <c r="R87" t="s">
        <v>811</v>
      </c>
      <c r="S87" t="s">
        <v>808</v>
      </c>
      <c r="U87">
        <v>50348231</v>
      </c>
      <c r="V87" s="17">
        <v>44977.670428240737</v>
      </c>
      <c r="W87" s="17">
        <v>44977.71199074074</v>
      </c>
      <c r="X87">
        <v>3591</v>
      </c>
      <c r="Y87">
        <v>1</v>
      </c>
      <c r="Z87">
        <v>1</v>
      </c>
      <c r="AA87">
        <v>13</v>
      </c>
      <c r="AB87" t="s">
        <v>1849</v>
      </c>
      <c r="AC87">
        <v>100</v>
      </c>
      <c r="AD87">
        <v>60</v>
      </c>
      <c r="AF87">
        <v>60</v>
      </c>
      <c r="AG87">
        <v>0</v>
      </c>
      <c r="AH87" t="s">
        <v>813</v>
      </c>
      <c r="AI87" t="s">
        <v>817</v>
      </c>
      <c r="AJ87" t="s">
        <v>815</v>
      </c>
      <c r="AK87" t="s">
        <v>1546</v>
      </c>
      <c r="AL87" t="s">
        <v>811</v>
      </c>
      <c r="AO87">
        <v>0</v>
      </c>
      <c r="AP87" t="s">
        <v>817</v>
      </c>
      <c r="AQ87" t="s">
        <v>818</v>
      </c>
      <c r="AS87">
        <v>4</v>
      </c>
      <c r="AT87">
        <v>60</v>
      </c>
      <c r="AU87" t="s">
        <v>818</v>
      </c>
      <c r="AV87" t="s">
        <v>818</v>
      </c>
      <c r="AW87">
        <v>10</v>
      </c>
      <c r="AX87" t="s">
        <v>818</v>
      </c>
      <c r="AY87" t="s">
        <v>818</v>
      </c>
      <c r="AZ87">
        <v>50</v>
      </c>
      <c r="BA87" t="s">
        <v>818</v>
      </c>
      <c r="BB87">
        <v>0</v>
      </c>
      <c r="BC87">
        <v>50</v>
      </c>
      <c r="BD87">
        <v>10</v>
      </c>
      <c r="BE87">
        <v>60</v>
      </c>
      <c r="BF87">
        <v>10</v>
      </c>
      <c r="BG87">
        <v>0</v>
      </c>
      <c r="BH87">
        <v>0</v>
      </c>
      <c r="BI87">
        <v>10</v>
      </c>
      <c r="BJ87">
        <v>50</v>
      </c>
      <c r="BK87">
        <v>50</v>
      </c>
      <c r="BL87">
        <v>10</v>
      </c>
      <c r="BM87">
        <v>10</v>
      </c>
      <c r="BN87">
        <v>0</v>
      </c>
      <c r="BO87">
        <v>0</v>
      </c>
      <c r="BP87">
        <v>60</v>
      </c>
      <c r="BQ87" t="s">
        <v>818</v>
      </c>
      <c r="BR87" t="s">
        <v>818</v>
      </c>
      <c r="BS87">
        <v>3269</v>
      </c>
      <c r="BT87" t="s">
        <v>818</v>
      </c>
      <c r="BU87" t="s">
        <v>818</v>
      </c>
      <c r="BV87">
        <v>345</v>
      </c>
      <c r="BW87" t="s">
        <v>818</v>
      </c>
      <c r="BX87" t="s">
        <v>818</v>
      </c>
      <c r="BY87" t="s">
        <v>818</v>
      </c>
      <c r="BZ87" t="s">
        <v>814</v>
      </c>
      <c r="CA87" t="s">
        <v>818</v>
      </c>
      <c r="CB87" t="s">
        <v>818</v>
      </c>
      <c r="CC87" t="s">
        <v>814</v>
      </c>
      <c r="CD87" t="s">
        <v>818</v>
      </c>
      <c r="CE87" t="s">
        <v>818</v>
      </c>
      <c r="CF87" t="s">
        <v>818</v>
      </c>
      <c r="CG87">
        <v>51</v>
      </c>
      <c r="CH87" t="s">
        <v>818</v>
      </c>
      <c r="CI87" t="s">
        <v>818</v>
      </c>
      <c r="CJ87">
        <v>15</v>
      </c>
      <c r="CK87" t="s">
        <v>818</v>
      </c>
      <c r="CL87" t="s">
        <v>818</v>
      </c>
      <c r="CM87" t="s">
        <v>818</v>
      </c>
      <c r="CN87">
        <v>38</v>
      </c>
      <c r="CO87" t="s">
        <v>818</v>
      </c>
      <c r="CP87" t="s">
        <v>818</v>
      </c>
      <c r="CQ87">
        <v>4</v>
      </c>
      <c r="CR87" t="s">
        <v>818</v>
      </c>
      <c r="CS87" t="s">
        <v>818</v>
      </c>
      <c r="CT87" t="s">
        <v>818</v>
      </c>
      <c r="CU87" t="s">
        <v>827</v>
      </c>
      <c r="CV87" t="s">
        <v>818</v>
      </c>
      <c r="CW87" t="s">
        <v>818</v>
      </c>
      <c r="CX87" t="s">
        <v>827</v>
      </c>
      <c r="CY87" t="s">
        <v>818</v>
      </c>
      <c r="CZ87" t="s">
        <v>818</v>
      </c>
      <c r="DA87" t="s">
        <v>818</v>
      </c>
      <c r="DB87" t="s">
        <v>817</v>
      </c>
      <c r="DC87" t="s">
        <v>818</v>
      </c>
      <c r="DD87" t="s">
        <v>818</v>
      </c>
      <c r="DE87" t="s">
        <v>817</v>
      </c>
      <c r="DF87" t="s">
        <v>818</v>
      </c>
      <c r="DG87" t="s">
        <v>818</v>
      </c>
      <c r="DH87" t="s">
        <v>818</v>
      </c>
      <c r="DI87" t="s">
        <v>818</v>
      </c>
      <c r="DJ87" t="s">
        <v>818</v>
      </c>
      <c r="DK87" t="s">
        <v>818</v>
      </c>
      <c r="DL87" t="s">
        <v>818</v>
      </c>
      <c r="DM87" t="s">
        <v>818</v>
      </c>
      <c r="DN87" t="s">
        <v>818</v>
      </c>
      <c r="DO87" t="s">
        <v>818</v>
      </c>
      <c r="DP87" t="s">
        <v>818</v>
      </c>
      <c r="DQ87" t="s">
        <v>818</v>
      </c>
      <c r="DR87" t="s">
        <v>818</v>
      </c>
      <c r="DS87" t="s">
        <v>818</v>
      </c>
      <c r="DT87" t="s">
        <v>818</v>
      </c>
      <c r="DU87" t="s">
        <v>818</v>
      </c>
      <c r="DV87" t="s">
        <v>818</v>
      </c>
      <c r="DW87" t="s">
        <v>818</v>
      </c>
      <c r="DX87" t="s">
        <v>818</v>
      </c>
      <c r="DY87" t="s">
        <v>818</v>
      </c>
      <c r="DZ87" t="s">
        <v>818</v>
      </c>
      <c r="EA87" t="s">
        <v>818</v>
      </c>
      <c r="EB87" t="s">
        <v>818</v>
      </c>
      <c r="EC87" t="s">
        <v>818</v>
      </c>
      <c r="ED87" t="s">
        <v>818</v>
      </c>
      <c r="EE87" t="s">
        <v>818</v>
      </c>
      <c r="EF87" t="s">
        <v>818</v>
      </c>
      <c r="EG87" t="s">
        <v>818</v>
      </c>
      <c r="EH87" t="s">
        <v>818</v>
      </c>
      <c r="EI87" t="s">
        <v>818</v>
      </c>
      <c r="EJ87" t="s">
        <v>818</v>
      </c>
      <c r="EK87" t="s">
        <v>818</v>
      </c>
      <c r="EL87" t="s">
        <v>818</v>
      </c>
      <c r="EM87" t="s">
        <v>818</v>
      </c>
      <c r="EN87" t="s">
        <v>818</v>
      </c>
      <c r="EO87" t="s">
        <v>818</v>
      </c>
      <c r="EP87" t="s">
        <v>818</v>
      </c>
      <c r="EQ87" t="s">
        <v>818</v>
      </c>
      <c r="ER87" t="s">
        <v>818</v>
      </c>
      <c r="ES87" t="s">
        <v>818</v>
      </c>
      <c r="ET87" t="s">
        <v>818</v>
      </c>
      <c r="EU87" t="s">
        <v>818</v>
      </c>
      <c r="EV87" t="s">
        <v>818</v>
      </c>
      <c r="EW87" t="s">
        <v>818</v>
      </c>
      <c r="EX87" t="s">
        <v>818</v>
      </c>
      <c r="EY87" t="s">
        <v>818</v>
      </c>
      <c r="EZ87" t="s">
        <v>818</v>
      </c>
      <c r="FA87" t="s">
        <v>818</v>
      </c>
      <c r="FB87" t="b">
        <v>1</v>
      </c>
      <c r="FC87" t="b">
        <v>1</v>
      </c>
      <c r="FD87" t="b">
        <v>1</v>
      </c>
      <c r="FE87" t="b">
        <v>1</v>
      </c>
      <c r="FF87" t="b">
        <v>0</v>
      </c>
      <c r="FG87" t="b">
        <v>0</v>
      </c>
      <c r="FH87" t="b">
        <v>0</v>
      </c>
      <c r="FI87" t="b">
        <v>0</v>
      </c>
      <c r="FJ87" t="b">
        <v>0</v>
      </c>
      <c r="FK87" t="b">
        <v>0</v>
      </c>
      <c r="FL87" t="b">
        <v>0</v>
      </c>
      <c r="FM87" t="b">
        <v>1</v>
      </c>
      <c r="FN87" t="b">
        <v>0</v>
      </c>
      <c r="FO87" t="b">
        <v>0</v>
      </c>
      <c r="FP87" t="b">
        <v>0</v>
      </c>
      <c r="FQ87" t="s">
        <v>818</v>
      </c>
      <c r="FR87" t="s">
        <v>818</v>
      </c>
      <c r="FS87" t="s">
        <v>818</v>
      </c>
      <c r="FT87" t="s">
        <v>818</v>
      </c>
      <c r="FU87" t="s">
        <v>818</v>
      </c>
      <c r="FV87" t="s">
        <v>818</v>
      </c>
      <c r="FW87" t="s">
        <v>818</v>
      </c>
      <c r="FX87" t="s">
        <v>818</v>
      </c>
      <c r="FY87" t="s">
        <v>818</v>
      </c>
      <c r="FZ87" t="s">
        <v>818</v>
      </c>
      <c r="GA87" t="s">
        <v>818</v>
      </c>
      <c r="GB87" t="s">
        <v>818</v>
      </c>
      <c r="GC87" t="s">
        <v>818</v>
      </c>
      <c r="GD87" t="s">
        <v>818</v>
      </c>
      <c r="GE87" t="s">
        <v>818</v>
      </c>
      <c r="GF87" t="s">
        <v>818</v>
      </c>
      <c r="GG87" t="s">
        <v>818</v>
      </c>
      <c r="GH87" t="s">
        <v>818</v>
      </c>
      <c r="GI87" t="s">
        <v>818</v>
      </c>
      <c r="GJ87" t="s">
        <v>818</v>
      </c>
      <c r="GK87" t="s">
        <v>818</v>
      </c>
      <c r="GL87" t="s">
        <v>818</v>
      </c>
      <c r="GM87" t="s">
        <v>818</v>
      </c>
      <c r="GN87" t="s">
        <v>818</v>
      </c>
      <c r="GO87" t="s">
        <v>818</v>
      </c>
      <c r="GP87" t="s">
        <v>818</v>
      </c>
      <c r="GQ87" t="s">
        <v>818</v>
      </c>
      <c r="GR87" t="s">
        <v>818</v>
      </c>
      <c r="GS87" t="s">
        <v>818</v>
      </c>
      <c r="GT87" t="b">
        <v>1</v>
      </c>
      <c r="GU87" t="b">
        <v>1</v>
      </c>
      <c r="GV87" t="b">
        <v>1</v>
      </c>
      <c r="GW87" t="b">
        <v>1</v>
      </c>
      <c r="GX87" t="b">
        <v>1</v>
      </c>
      <c r="GY87" t="b">
        <v>1</v>
      </c>
      <c r="GZ87" t="b">
        <v>1</v>
      </c>
      <c r="HA87" t="b">
        <v>1</v>
      </c>
      <c r="HB87" t="b">
        <v>1</v>
      </c>
      <c r="HC87" t="b">
        <v>1</v>
      </c>
      <c r="HD87" t="b">
        <v>1</v>
      </c>
      <c r="HE87" t="s">
        <v>818</v>
      </c>
      <c r="HF87" t="s">
        <v>818</v>
      </c>
      <c r="HG87" t="s">
        <v>818</v>
      </c>
      <c r="HH87" t="s">
        <v>818</v>
      </c>
      <c r="HI87" t="s">
        <v>818</v>
      </c>
      <c r="HJ87" t="s">
        <v>818</v>
      </c>
      <c r="HK87" t="s">
        <v>818</v>
      </c>
      <c r="HL87" t="s">
        <v>818</v>
      </c>
      <c r="HM87" t="s">
        <v>818</v>
      </c>
      <c r="HN87" t="s">
        <v>818</v>
      </c>
      <c r="HO87" t="s">
        <v>818</v>
      </c>
      <c r="HP87" t="s">
        <v>818</v>
      </c>
      <c r="HQ87" t="s">
        <v>818</v>
      </c>
      <c r="HR87" t="s">
        <v>818</v>
      </c>
      <c r="HS87" t="s">
        <v>818</v>
      </c>
      <c r="HT87" t="s">
        <v>818</v>
      </c>
      <c r="HU87" t="s">
        <v>818</v>
      </c>
      <c r="HV87" t="s">
        <v>818</v>
      </c>
      <c r="HW87" t="s">
        <v>818</v>
      </c>
      <c r="HX87" t="s">
        <v>818</v>
      </c>
      <c r="HY87" t="s">
        <v>818</v>
      </c>
      <c r="HZ87" t="s">
        <v>818</v>
      </c>
      <c r="IA87" t="s">
        <v>818</v>
      </c>
      <c r="IB87" t="s">
        <v>818</v>
      </c>
      <c r="IC87" t="s">
        <v>818</v>
      </c>
      <c r="ID87" t="s">
        <v>818</v>
      </c>
      <c r="IE87" t="s">
        <v>818</v>
      </c>
      <c r="IF87" t="s">
        <v>818</v>
      </c>
      <c r="IG87" t="s">
        <v>818</v>
      </c>
      <c r="IH87" t="s">
        <v>818</v>
      </c>
      <c r="II87" t="s">
        <v>818</v>
      </c>
      <c r="IJ87" t="s">
        <v>818</v>
      </c>
      <c r="IK87" t="s">
        <v>818</v>
      </c>
      <c r="IL87" t="s">
        <v>818</v>
      </c>
      <c r="IM87" t="s">
        <v>818</v>
      </c>
      <c r="IN87" t="s">
        <v>818</v>
      </c>
      <c r="IO87" t="s">
        <v>818</v>
      </c>
      <c r="IP87" t="s">
        <v>818</v>
      </c>
      <c r="IQ87" t="s">
        <v>818</v>
      </c>
      <c r="IR87" t="s">
        <v>818</v>
      </c>
      <c r="IS87" t="s">
        <v>818</v>
      </c>
      <c r="IT87" t="s">
        <v>818</v>
      </c>
      <c r="IU87">
        <v>0.19210173699999999</v>
      </c>
      <c r="IV87">
        <v>0.107897359</v>
      </c>
      <c r="IW87">
        <v>0.185876182</v>
      </c>
      <c r="IX87">
        <v>0.118401505</v>
      </c>
      <c r="IY87">
        <v>0.119327248</v>
      </c>
      <c r="IZ87">
        <v>0.107729529</v>
      </c>
      <c r="JA87">
        <v>0.140114919</v>
      </c>
      <c r="JB87">
        <v>0.165949192</v>
      </c>
      <c r="JC87">
        <v>0.16739517900000001</v>
      </c>
      <c r="JD87">
        <v>0.13817474399999999</v>
      </c>
      <c r="JE87">
        <v>0.202336921</v>
      </c>
      <c r="JF87">
        <v>0.172288839</v>
      </c>
      <c r="JG87">
        <v>0.151924427</v>
      </c>
      <c r="JH87">
        <v>0.16909871600000001</v>
      </c>
      <c r="JI87">
        <v>0.175475717</v>
      </c>
      <c r="JJ87" t="s">
        <v>818</v>
      </c>
      <c r="JK87" t="s">
        <v>818</v>
      </c>
      <c r="JL87" t="s">
        <v>818</v>
      </c>
      <c r="JM87" t="s">
        <v>818</v>
      </c>
      <c r="JN87" t="s">
        <v>818</v>
      </c>
      <c r="JO87" t="s">
        <v>818</v>
      </c>
      <c r="JP87" t="s">
        <v>818</v>
      </c>
      <c r="JQ87" t="s">
        <v>818</v>
      </c>
      <c r="JR87" t="s">
        <v>818</v>
      </c>
      <c r="JS87" t="s">
        <v>818</v>
      </c>
      <c r="JT87" t="s">
        <v>818</v>
      </c>
      <c r="JU87" t="s">
        <v>818</v>
      </c>
      <c r="JV87" t="s">
        <v>818</v>
      </c>
      <c r="JW87" t="s">
        <v>818</v>
      </c>
      <c r="JX87" t="s">
        <v>818</v>
      </c>
      <c r="JY87" t="s">
        <v>818</v>
      </c>
      <c r="JZ87" t="s">
        <v>818</v>
      </c>
      <c r="KA87" t="s">
        <v>818</v>
      </c>
      <c r="KB87" t="s">
        <v>818</v>
      </c>
      <c r="KC87" t="s">
        <v>818</v>
      </c>
      <c r="KD87" t="s">
        <v>818</v>
      </c>
      <c r="KE87" t="s">
        <v>818</v>
      </c>
      <c r="KF87" t="s">
        <v>818</v>
      </c>
      <c r="KG87" t="s">
        <v>818</v>
      </c>
      <c r="KH87" t="s">
        <v>818</v>
      </c>
      <c r="KI87" t="s">
        <v>818</v>
      </c>
      <c r="KJ87" t="s">
        <v>818</v>
      </c>
      <c r="KK87" t="s">
        <v>818</v>
      </c>
      <c r="KL87" t="s">
        <v>818</v>
      </c>
      <c r="KM87">
        <v>0.12100962799999999</v>
      </c>
      <c r="KN87">
        <v>9.2625022000000001E-2</v>
      </c>
      <c r="KO87">
        <v>0.10062278299999999</v>
      </c>
      <c r="KP87">
        <v>0.10427797499999999</v>
      </c>
      <c r="KQ87">
        <v>0.15951626099999999</v>
      </c>
      <c r="KR87">
        <v>0.162783809</v>
      </c>
      <c r="KS87">
        <v>0.19546556600000001</v>
      </c>
      <c r="KT87">
        <v>0.371977065</v>
      </c>
      <c r="KU87">
        <v>0.40006839199999999</v>
      </c>
      <c r="KV87">
        <v>0.41218397000000001</v>
      </c>
      <c r="KW87">
        <v>0.38236399799999998</v>
      </c>
      <c r="KX87" t="s">
        <v>818</v>
      </c>
      <c r="KY87" t="s">
        <v>818</v>
      </c>
      <c r="KZ87" t="s">
        <v>818</v>
      </c>
      <c r="LA87" t="s">
        <v>818</v>
      </c>
      <c r="LB87" t="s">
        <v>818</v>
      </c>
      <c r="LC87" t="s">
        <v>818</v>
      </c>
      <c r="LD87" t="s">
        <v>818</v>
      </c>
      <c r="LE87" t="s">
        <v>818</v>
      </c>
      <c r="LF87" t="s">
        <v>818</v>
      </c>
      <c r="LG87" t="s">
        <v>818</v>
      </c>
      <c r="LH87" t="s">
        <v>818</v>
      </c>
      <c r="LI87" t="s">
        <v>818</v>
      </c>
      <c r="LJ87" t="s">
        <v>818</v>
      </c>
      <c r="LK87" t="s">
        <v>818</v>
      </c>
      <c r="LL87" t="s">
        <v>818</v>
      </c>
      <c r="LM87" t="s">
        <v>818</v>
      </c>
      <c r="LN87" t="s">
        <v>818</v>
      </c>
      <c r="LO87" t="s">
        <v>818</v>
      </c>
      <c r="LP87" t="s">
        <v>818</v>
      </c>
      <c r="LQ87" t="s">
        <v>818</v>
      </c>
      <c r="LR87" t="s">
        <v>818</v>
      </c>
      <c r="LS87" t="s">
        <v>818</v>
      </c>
      <c r="LT87" t="s">
        <v>818</v>
      </c>
      <c r="LU87" t="s">
        <v>818</v>
      </c>
      <c r="LV87" t="s">
        <v>818</v>
      </c>
      <c r="LW87" t="s">
        <v>818</v>
      </c>
      <c r="LX87" t="s">
        <v>818</v>
      </c>
      <c r="LY87" t="s">
        <v>818</v>
      </c>
      <c r="LZ87" t="s">
        <v>818</v>
      </c>
      <c r="MA87" t="s">
        <v>818</v>
      </c>
      <c r="MB87" t="s">
        <v>818</v>
      </c>
      <c r="MC87" t="s">
        <v>818</v>
      </c>
      <c r="MD87" t="s">
        <v>818</v>
      </c>
      <c r="ME87" t="s">
        <v>818</v>
      </c>
      <c r="MF87" t="s">
        <v>818</v>
      </c>
      <c r="MG87" t="s">
        <v>818</v>
      </c>
      <c r="MH87" t="s">
        <v>818</v>
      </c>
      <c r="MI87" t="s">
        <v>818</v>
      </c>
      <c r="MJ87" t="s">
        <v>818</v>
      </c>
      <c r="MK87" t="s">
        <v>818</v>
      </c>
      <c r="ML87" t="s">
        <v>818</v>
      </c>
      <c r="MM87" t="s">
        <v>818</v>
      </c>
      <c r="MN87">
        <v>30540</v>
      </c>
      <c r="MO87">
        <v>30456</v>
      </c>
      <c r="MP87">
        <v>30544</v>
      </c>
      <c r="MQ87">
        <v>30612</v>
      </c>
      <c r="MR87">
        <v>30360</v>
      </c>
      <c r="MS87">
        <v>30560</v>
      </c>
      <c r="MT87">
        <v>30196</v>
      </c>
      <c r="MU87">
        <v>30400</v>
      </c>
      <c r="MV87">
        <v>31460</v>
      </c>
      <c r="MW87">
        <v>34552</v>
      </c>
      <c r="MX87">
        <v>34764</v>
      </c>
      <c r="MY87">
        <v>37604</v>
      </c>
      <c r="MZ87">
        <v>37940</v>
      </c>
      <c r="NA87">
        <v>42708</v>
      </c>
      <c r="NB87">
        <v>38076</v>
      </c>
      <c r="NC87" t="s">
        <v>818</v>
      </c>
      <c r="ND87" t="s">
        <v>818</v>
      </c>
      <c r="NE87" t="s">
        <v>818</v>
      </c>
      <c r="NF87" t="s">
        <v>818</v>
      </c>
      <c r="NG87" t="s">
        <v>818</v>
      </c>
      <c r="NH87" t="s">
        <v>818</v>
      </c>
      <c r="NI87" t="s">
        <v>818</v>
      </c>
      <c r="NJ87" t="s">
        <v>818</v>
      </c>
      <c r="NK87" t="s">
        <v>818</v>
      </c>
      <c r="NL87" t="s">
        <v>818</v>
      </c>
      <c r="NM87" t="s">
        <v>818</v>
      </c>
      <c r="NN87" t="s">
        <v>818</v>
      </c>
      <c r="NO87" t="s">
        <v>818</v>
      </c>
      <c r="NP87" t="s">
        <v>818</v>
      </c>
      <c r="NQ87" t="s">
        <v>818</v>
      </c>
      <c r="NR87" t="s">
        <v>818</v>
      </c>
      <c r="NS87" t="s">
        <v>818</v>
      </c>
      <c r="NT87" t="s">
        <v>818</v>
      </c>
      <c r="NU87" t="s">
        <v>818</v>
      </c>
      <c r="NV87" t="s">
        <v>818</v>
      </c>
      <c r="NW87" t="s">
        <v>818</v>
      </c>
      <c r="NX87" t="s">
        <v>818</v>
      </c>
      <c r="NY87" t="s">
        <v>818</v>
      </c>
      <c r="NZ87" t="s">
        <v>818</v>
      </c>
      <c r="OA87" t="s">
        <v>818</v>
      </c>
      <c r="OB87" t="s">
        <v>818</v>
      </c>
      <c r="OC87" t="s">
        <v>818</v>
      </c>
      <c r="OD87" t="s">
        <v>818</v>
      </c>
      <c r="OE87" t="s">
        <v>818</v>
      </c>
      <c r="OF87">
        <v>25656</v>
      </c>
      <c r="OG87">
        <v>25296</v>
      </c>
      <c r="OH87">
        <v>25344</v>
      </c>
      <c r="OI87">
        <v>31708</v>
      </c>
      <c r="OJ87">
        <v>32132</v>
      </c>
      <c r="OK87">
        <v>51404</v>
      </c>
      <c r="OL87">
        <v>53108</v>
      </c>
      <c r="OM87">
        <v>207872</v>
      </c>
      <c r="ON87">
        <v>186316</v>
      </c>
      <c r="OO87">
        <v>209948</v>
      </c>
      <c r="OP87">
        <v>207392</v>
      </c>
      <c r="OQ87" t="s">
        <v>818</v>
      </c>
      <c r="OR87" t="s">
        <v>818</v>
      </c>
      <c r="OS87" t="s">
        <v>818</v>
      </c>
      <c r="OT87" t="s">
        <v>818</v>
      </c>
      <c r="OU87" t="s">
        <v>818</v>
      </c>
      <c r="OV87" t="s">
        <v>818</v>
      </c>
      <c r="OW87" t="s">
        <v>818</v>
      </c>
      <c r="OX87" t="s">
        <v>818</v>
      </c>
      <c r="OY87" t="s">
        <v>818</v>
      </c>
      <c r="OZ87" t="s">
        <v>399</v>
      </c>
      <c r="PA87" t="s">
        <v>831</v>
      </c>
    </row>
    <row r="88" spans="1:417" x14ac:dyDescent="0.3">
      <c r="A88" t="s">
        <v>482</v>
      </c>
      <c r="B88">
        <v>71402490</v>
      </c>
      <c r="C88" t="s">
        <v>903</v>
      </c>
      <c r="D88" t="s">
        <v>840</v>
      </c>
      <c r="F88">
        <v>62787</v>
      </c>
      <c r="G88" t="s">
        <v>144</v>
      </c>
      <c r="H88">
        <v>52607799</v>
      </c>
      <c r="I88" t="s">
        <v>1543</v>
      </c>
      <c r="J88" t="s">
        <v>1544</v>
      </c>
      <c r="M88" s="17">
        <v>44977.49391203704</v>
      </c>
      <c r="N88">
        <v>1531848</v>
      </c>
      <c r="O88" t="s">
        <v>1708</v>
      </c>
      <c r="P88" t="s">
        <v>810</v>
      </c>
      <c r="Q88">
        <v>3600</v>
      </c>
      <c r="R88" t="s">
        <v>811</v>
      </c>
      <c r="S88" t="s">
        <v>808</v>
      </c>
      <c r="U88">
        <v>50348250</v>
      </c>
      <c r="V88" s="17">
        <v>44977.670659722222</v>
      </c>
      <c r="W88" s="17">
        <v>44977.712071759262</v>
      </c>
      <c r="X88">
        <v>3578</v>
      </c>
      <c r="Y88">
        <v>1</v>
      </c>
      <c r="Z88">
        <v>0</v>
      </c>
      <c r="AA88">
        <v>0</v>
      </c>
      <c r="AB88" t="s">
        <v>1850</v>
      </c>
      <c r="AC88">
        <v>100</v>
      </c>
      <c r="AD88">
        <v>54</v>
      </c>
      <c r="AF88">
        <v>54</v>
      </c>
      <c r="AG88">
        <v>0</v>
      </c>
      <c r="AH88" t="s">
        <v>813</v>
      </c>
      <c r="AI88" t="s">
        <v>814</v>
      </c>
      <c r="AJ88" t="s">
        <v>815</v>
      </c>
      <c r="AK88" t="s">
        <v>1546</v>
      </c>
      <c r="AL88" t="s">
        <v>811</v>
      </c>
      <c r="AO88">
        <v>0</v>
      </c>
      <c r="AP88" t="s">
        <v>817</v>
      </c>
      <c r="AQ88" t="s">
        <v>818</v>
      </c>
      <c r="AT88">
        <v>54</v>
      </c>
      <c r="AU88" t="s">
        <v>818</v>
      </c>
      <c r="AV88" t="s">
        <v>818</v>
      </c>
      <c r="AW88" t="s">
        <v>818</v>
      </c>
      <c r="AX88">
        <v>4</v>
      </c>
      <c r="AY88" t="s">
        <v>818</v>
      </c>
      <c r="AZ88">
        <v>50</v>
      </c>
      <c r="BA88" t="s">
        <v>818</v>
      </c>
      <c r="BB88">
        <v>0</v>
      </c>
      <c r="BC88">
        <v>50</v>
      </c>
      <c r="BD88">
        <v>0</v>
      </c>
      <c r="BE88">
        <v>54</v>
      </c>
      <c r="BF88">
        <v>4</v>
      </c>
      <c r="BG88">
        <v>0</v>
      </c>
      <c r="BH88">
        <v>0</v>
      </c>
      <c r="BI88">
        <v>0</v>
      </c>
      <c r="BJ88">
        <v>50</v>
      </c>
      <c r="BK88">
        <v>50</v>
      </c>
      <c r="BL88">
        <v>0</v>
      </c>
      <c r="BM88">
        <v>4</v>
      </c>
      <c r="BN88">
        <v>0</v>
      </c>
      <c r="BO88">
        <v>0</v>
      </c>
      <c r="BP88">
        <v>54</v>
      </c>
      <c r="BQ88" t="s">
        <v>818</v>
      </c>
      <c r="BR88" t="s">
        <v>818</v>
      </c>
      <c r="BS88" t="s">
        <v>818</v>
      </c>
      <c r="BT88">
        <v>1656</v>
      </c>
      <c r="BU88" t="s">
        <v>818</v>
      </c>
      <c r="BV88">
        <v>1890</v>
      </c>
      <c r="BW88" t="s">
        <v>818</v>
      </c>
      <c r="BX88" t="s">
        <v>818</v>
      </c>
      <c r="BY88" t="s">
        <v>818</v>
      </c>
      <c r="BZ88" t="s">
        <v>818</v>
      </c>
      <c r="CA88" t="s">
        <v>814</v>
      </c>
      <c r="CB88" t="s">
        <v>818</v>
      </c>
      <c r="CC88" t="s">
        <v>814</v>
      </c>
      <c r="CD88" t="s">
        <v>818</v>
      </c>
      <c r="CE88" t="s">
        <v>818</v>
      </c>
      <c r="CF88" t="s">
        <v>818</v>
      </c>
      <c r="CG88" t="s">
        <v>818</v>
      </c>
      <c r="CH88">
        <v>39</v>
      </c>
      <c r="CI88" t="s">
        <v>818</v>
      </c>
      <c r="CJ88">
        <v>23</v>
      </c>
      <c r="CK88" t="s">
        <v>818</v>
      </c>
      <c r="CL88" t="s">
        <v>818</v>
      </c>
      <c r="CM88" t="s">
        <v>818</v>
      </c>
      <c r="CN88" t="s">
        <v>818</v>
      </c>
      <c r="CO88">
        <v>6</v>
      </c>
      <c r="CP88" t="s">
        <v>818</v>
      </c>
      <c r="CQ88">
        <v>5</v>
      </c>
      <c r="CR88" t="s">
        <v>818</v>
      </c>
      <c r="CS88" t="s">
        <v>818</v>
      </c>
      <c r="CT88" t="s">
        <v>818</v>
      </c>
      <c r="CU88" t="s">
        <v>818</v>
      </c>
      <c r="CV88" t="s">
        <v>820</v>
      </c>
      <c r="CW88" t="s">
        <v>818</v>
      </c>
      <c r="CX88" t="s">
        <v>827</v>
      </c>
      <c r="CY88" t="s">
        <v>818</v>
      </c>
      <c r="CZ88" t="s">
        <v>818</v>
      </c>
      <c r="DA88" t="s">
        <v>818</v>
      </c>
      <c r="DB88" t="s">
        <v>818</v>
      </c>
      <c r="DC88" t="s">
        <v>817</v>
      </c>
      <c r="DD88" t="s">
        <v>818</v>
      </c>
      <c r="DE88" t="s">
        <v>814</v>
      </c>
      <c r="DF88" t="s">
        <v>818</v>
      </c>
      <c r="DG88" t="s">
        <v>818</v>
      </c>
      <c r="DH88" t="s">
        <v>818</v>
      </c>
      <c r="DI88" t="s">
        <v>818</v>
      </c>
      <c r="DJ88" t="s">
        <v>818</v>
      </c>
      <c r="DK88" t="s">
        <v>818</v>
      </c>
      <c r="DL88" t="s">
        <v>1851</v>
      </c>
      <c r="DM88" t="s">
        <v>818</v>
      </c>
      <c r="DN88" t="s">
        <v>818</v>
      </c>
      <c r="DO88" t="s">
        <v>818</v>
      </c>
      <c r="DP88" t="s">
        <v>818</v>
      </c>
      <c r="DQ88" t="s">
        <v>818</v>
      </c>
      <c r="DR88" t="s">
        <v>818</v>
      </c>
      <c r="DS88">
        <v>100</v>
      </c>
      <c r="DT88" t="s">
        <v>818</v>
      </c>
      <c r="DU88" t="s">
        <v>818</v>
      </c>
      <c r="DV88" t="s">
        <v>818</v>
      </c>
      <c r="DW88" t="s">
        <v>818</v>
      </c>
      <c r="DX88" t="s">
        <v>818</v>
      </c>
      <c r="DY88" t="s">
        <v>818</v>
      </c>
      <c r="DZ88" t="s">
        <v>818</v>
      </c>
      <c r="EA88" t="s">
        <v>818</v>
      </c>
      <c r="EB88" t="s">
        <v>818</v>
      </c>
      <c r="EC88" t="s">
        <v>818</v>
      </c>
      <c r="ED88" t="s">
        <v>818</v>
      </c>
      <c r="EE88" t="s">
        <v>818</v>
      </c>
      <c r="EF88" t="s">
        <v>818</v>
      </c>
      <c r="EG88" t="s">
        <v>818</v>
      </c>
      <c r="EH88" t="s">
        <v>818</v>
      </c>
      <c r="EI88" t="s">
        <v>818</v>
      </c>
      <c r="EJ88" t="s">
        <v>818</v>
      </c>
      <c r="EK88" t="s">
        <v>818</v>
      </c>
      <c r="EL88" t="s">
        <v>818</v>
      </c>
      <c r="EM88" t="s">
        <v>818</v>
      </c>
      <c r="EN88" t="s">
        <v>818</v>
      </c>
      <c r="EO88" t="s">
        <v>818</v>
      </c>
      <c r="EP88" t="s">
        <v>818</v>
      </c>
      <c r="EQ88" t="s">
        <v>818</v>
      </c>
      <c r="ER88" t="s">
        <v>818</v>
      </c>
      <c r="ES88" t="s">
        <v>818</v>
      </c>
      <c r="ET88" t="s">
        <v>818</v>
      </c>
      <c r="EU88" t="s">
        <v>818</v>
      </c>
      <c r="EV88" t="s">
        <v>818</v>
      </c>
      <c r="EW88" t="s">
        <v>818</v>
      </c>
      <c r="EX88" t="s">
        <v>818</v>
      </c>
      <c r="EY88" t="s">
        <v>818</v>
      </c>
      <c r="EZ88" t="s">
        <v>818</v>
      </c>
      <c r="FA88" t="s">
        <v>818</v>
      </c>
      <c r="FB88" t="s">
        <v>818</v>
      </c>
      <c r="FC88" t="s">
        <v>818</v>
      </c>
      <c r="FD88" t="s">
        <v>818</v>
      </c>
      <c r="FE88" t="s">
        <v>818</v>
      </c>
      <c r="FF88" t="s">
        <v>818</v>
      </c>
      <c r="FG88" t="s">
        <v>818</v>
      </c>
      <c r="FH88" t="s">
        <v>818</v>
      </c>
      <c r="FI88" t="s">
        <v>818</v>
      </c>
      <c r="FJ88" t="s">
        <v>818</v>
      </c>
      <c r="FK88" t="s">
        <v>818</v>
      </c>
      <c r="FL88" t="s">
        <v>818</v>
      </c>
      <c r="FM88" t="s">
        <v>818</v>
      </c>
      <c r="FN88" t="s">
        <v>818</v>
      </c>
      <c r="FO88" t="s">
        <v>818</v>
      </c>
      <c r="FP88" t="s">
        <v>818</v>
      </c>
      <c r="FQ88" t="b">
        <v>1</v>
      </c>
      <c r="FR88" t="b">
        <v>1</v>
      </c>
      <c r="FS88" t="b">
        <v>0</v>
      </c>
      <c r="FT88" t="b">
        <v>1</v>
      </c>
      <c r="FU88" t="b">
        <v>0</v>
      </c>
      <c r="FV88" t="b">
        <v>0</v>
      </c>
      <c r="FW88" t="b">
        <v>0</v>
      </c>
      <c r="FX88" t="b">
        <v>0</v>
      </c>
      <c r="FY88" t="b">
        <v>0</v>
      </c>
      <c r="FZ88" t="b">
        <v>0</v>
      </c>
      <c r="GA88" t="b">
        <v>0</v>
      </c>
      <c r="GB88" t="b">
        <v>0</v>
      </c>
      <c r="GC88" t="b">
        <v>0</v>
      </c>
      <c r="GD88" t="b">
        <v>0</v>
      </c>
      <c r="GE88" t="b">
        <v>0</v>
      </c>
      <c r="GF88" t="s">
        <v>818</v>
      </c>
      <c r="GG88" t="s">
        <v>818</v>
      </c>
      <c r="GH88" t="s">
        <v>818</v>
      </c>
      <c r="GI88" t="s">
        <v>818</v>
      </c>
      <c r="GJ88" t="s">
        <v>818</v>
      </c>
      <c r="GK88" t="s">
        <v>818</v>
      </c>
      <c r="GL88" t="s">
        <v>818</v>
      </c>
      <c r="GM88" t="s">
        <v>818</v>
      </c>
      <c r="GN88" t="s">
        <v>818</v>
      </c>
      <c r="GO88" t="s">
        <v>818</v>
      </c>
      <c r="GP88" t="s">
        <v>818</v>
      </c>
      <c r="GQ88" t="s">
        <v>818</v>
      </c>
      <c r="GR88" t="s">
        <v>818</v>
      </c>
      <c r="GS88" t="s">
        <v>818</v>
      </c>
      <c r="GT88" t="b">
        <v>1</v>
      </c>
      <c r="GU88" t="b">
        <v>1</v>
      </c>
      <c r="GV88" t="b">
        <v>1</v>
      </c>
      <c r="GW88" t="b">
        <v>1</v>
      </c>
      <c r="GX88" t="b">
        <v>1</v>
      </c>
      <c r="GY88" t="b">
        <v>1</v>
      </c>
      <c r="GZ88" t="b">
        <v>1</v>
      </c>
      <c r="HA88" t="b">
        <v>1</v>
      </c>
      <c r="HB88" t="b">
        <v>1</v>
      </c>
      <c r="HC88" t="b">
        <v>1</v>
      </c>
      <c r="HD88" t="b">
        <v>1</v>
      </c>
      <c r="HE88" t="s">
        <v>818</v>
      </c>
      <c r="HF88" t="s">
        <v>818</v>
      </c>
      <c r="HG88" t="s">
        <v>818</v>
      </c>
      <c r="HH88" t="s">
        <v>818</v>
      </c>
      <c r="HI88" t="s">
        <v>818</v>
      </c>
      <c r="HJ88" t="s">
        <v>818</v>
      </c>
      <c r="HK88" t="s">
        <v>818</v>
      </c>
      <c r="HL88" t="s">
        <v>818</v>
      </c>
      <c r="HM88" t="s">
        <v>818</v>
      </c>
      <c r="HN88" t="s">
        <v>818</v>
      </c>
      <c r="HO88" t="s">
        <v>818</v>
      </c>
      <c r="HP88" t="s">
        <v>818</v>
      </c>
      <c r="HQ88" t="s">
        <v>818</v>
      </c>
      <c r="HR88" t="s">
        <v>818</v>
      </c>
      <c r="HS88" t="s">
        <v>818</v>
      </c>
      <c r="HT88" t="s">
        <v>818</v>
      </c>
      <c r="HU88" t="s">
        <v>818</v>
      </c>
      <c r="HV88" t="s">
        <v>818</v>
      </c>
      <c r="HW88" t="s">
        <v>818</v>
      </c>
      <c r="HX88" t="s">
        <v>818</v>
      </c>
      <c r="HY88" t="s">
        <v>818</v>
      </c>
      <c r="HZ88" t="s">
        <v>818</v>
      </c>
      <c r="IA88" t="s">
        <v>818</v>
      </c>
      <c r="IB88" t="s">
        <v>818</v>
      </c>
      <c r="IC88" t="s">
        <v>818</v>
      </c>
      <c r="ID88" t="s">
        <v>818</v>
      </c>
      <c r="IE88" t="s">
        <v>818</v>
      </c>
      <c r="IF88" t="s">
        <v>818</v>
      </c>
      <c r="IG88" t="s">
        <v>818</v>
      </c>
      <c r="IH88" t="s">
        <v>818</v>
      </c>
      <c r="II88" t="s">
        <v>818</v>
      </c>
      <c r="IJ88" t="s">
        <v>818</v>
      </c>
      <c r="IK88" t="s">
        <v>818</v>
      </c>
      <c r="IL88" t="s">
        <v>818</v>
      </c>
      <c r="IM88" t="s">
        <v>818</v>
      </c>
      <c r="IN88" t="s">
        <v>818</v>
      </c>
      <c r="IO88" t="s">
        <v>818</v>
      </c>
      <c r="IP88" t="s">
        <v>818</v>
      </c>
      <c r="IQ88" t="s">
        <v>818</v>
      </c>
      <c r="IR88" t="s">
        <v>818</v>
      </c>
      <c r="IS88" t="s">
        <v>818</v>
      </c>
      <c r="IT88" t="s">
        <v>818</v>
      </c>
      <c r="IU88" t="s">
        <v>818</v>
      </c>
      <c r="IV88" t="s">
        <v>818</v>
      </c>
      <c r="IW88" t="s">
        <v>818</v>
      </c>
      <c r="IX88" t="s">
        <v>818</v>
      </c>
      <c r="IY88" t="s">
        <v>818</v>
      </c>
      <c r="IZ88" t="s">
        <v>818</v>
      </c>
      <c r="JA88" t="s">
        <v>818</v>
      </c>
      <c r="JB88" t="s">
        <v>818</v>
      </c>
      <c r="JC88" t="s">
        <v>818</v>
      </c>
      <c r="JD88" t="s">
        <v>818</v>
      </c>
      <c r="JE88" t="s">
        <v>818</v>
      </c>
      <c r="JF88" t="s">
        <v>818</v>
      </c>
      <c r="JG88" t="s">
        <v>818</v>
      </c>
      <c r="JH88" t="s">
        <v>818</v>
      </c>
      <c r="JI88" t="s">
        <v>818</v>
      </c>
      <c r="JJ88">
        <v>7.8134165000000005E-2</v>
      </c>
      <c r="JK88">
        <v>9.8942506E-2</v>
      </c>
      <c r="JL88">
        <v>6.6468554999999999E-2</v>
      </c>
      <c r="JM88">
        <v>0.135740429</v>
      </c>
      <c r="JN88">
        <v>7.9397216000000007E-2</v>
      </c>
      <c r="JO88">
        <v>0.122892999</v>
      </c>
      <c r="JP88">
        <v>0.128889323</v>
      </c>
      <c r="JQ88">
        <v>0.126185514</v>
      </c>
      <c r="JR88">
        <v>0.16103194000000001</v>
      </c>
      <c r="JS88">
        <v>0.42832446400000002</v>
      </c>
      <c r="JT88">
        <v>0.36837655200000002</v>
      </c>
      <c r="JU88">
        <v>0.32658911099999999</v>
      </c>
      <c r="JV88">
        <v>0.378789074</v>
      </c>
      <c r="JW88">
        <v>0.36550053700000001</v>
      </c>
      <c r="JX88">
        <v>0.419427088</v>
      </c>
      <c r="JY88" t="s">
        <v>818</v>
      </c>
      <c r="JZ88" t="s">
        <v>818</v>
      </c>
      <c r="KA88" t="s">
        <v>818</v>
      </c>
      <c r="KB88" t="s">
        <v>818</v>
      </c>
      <c r="KC88" t="s">
        <v>818</v>
      </c>
      <c r="KD88" t="s">
        <v>818</v>
      </c>
      <c r="KE88" t="s">
        <v>818</v>
      </c>
      <c r="KF88" t="s">
        <v>818</v>
      </c>
      <c r="KG88" t="s">
        <v>818</v>
      </c>
      <c r="KH88" t="s">
        <v>818</v>
      </c>
      <c r="KI88" t="s">
        <v>818</v>
      </c>
      <c r="KJ88" t="s">
        <v>818</v>
      </c>
      <c r="KK88" t="s">
        <v>818</v>
      </c>
      <c r="KL88" t="s">
        <v>818</v>
      </c>
      <c r="KM88">
        <v>8.0976391999999994E-2</v>
      </c>
      <c r="KN88">
        <v>8.1882067000000003E-2</v>
      </c>
      <c r="KO88">
        <v>9.7602313999999996E-2</v>
      </c>
      <c r="KP88">
        <v>0.106020668</v>
      </c>
      <c r="KQ88">
        <v>0.116167483</v>
      </c>
      <c r="KR88">
        <v>0.182549775</v>
      </c>
      <c r="KS88">
        <v>0.145894682</v>
      </c>
      <c r="KT88">
        <v>0.37879764300000002</v>
      </c>
      <c r="KU88">
        <v>0.33556981000000002</v>
      </c>
      <c r="KV88">
        <v>0.414673615</v>
      </c>
      <c r="KW88">
        <v>0.40195059700000002</v>
      </c>
      <c r="KX88" t="s">
        <v>818</v>
      </c>
      <c r="KY88" t="s">
        <v>818</v>
      </c>
      <c r="KZ88" t="s">
        <v>818</v>
      </c>
      <c r="LA88" t="s">
        <v>818</v>
      </c>
      <c r="LB88" t="s">
        <v>818</v>
      </c>
      <c r="LC88" t="s">
        <v>818</v>
      </c>
      <c r="LD88" t="s">
        <v>818</v>
      </c>
      <c r="LE88" t="s">
        <v>818</v>
      </c>
      <c r="LF88" t="s">
        <v>818</v>
      </c>
      <c r="LG88" t="s">
        <v>818</v>
      </c>
      <c r="LH88" t="s">
        <v>818</v>
      </c>
      <c r="LI88" t="s">
        <v>818</v>
      </c>
      <c r="LJ88" t="s">
        <v>818</v>
      </c>
      <c r="LK88" t="s">
        <v>818</v>
      </c>
      <c r="LL88" t="s">
        <v>818</v>
      </c>
      <c r="LM88" t="s">
        <v>818</v>
      </c>
      <c r="LN88" t="s">
        <v>818</v>
      </c>
      <c r="LO88" t="s">
        <v>818</v>
      </c>
      <c r="LP88" t="s">
        <v>818</v>
      </c>
      <c r="LQ88" t="s">
        <v>818</v>
      </c>
      <c r="LR88" t="s">
        <v>818</v>
      </c>
      <c r="LS88" t="s">
        <v>818</v>
      </c>
      <c r="LT88" t="s">
        <v>818</v>
      </c>
      <c r="LU88" t="s">
        <v>818</v>
      </c>
      <c r="LV88" t="s">
        <v>818</v>
      </c>
      <c r="LW88" t="s">
        <v>818</v>
      </c>
      <c r="LX88" t="s">
        <v>818</v>
      </c>
      <c r="LY88" t="s">
        <v>818</v>
      </c>
      <c r="LZ88" t="s">
        <v>818</v>
      </c>
      <c r="MA88" t="s">
        <v>818</v>
      </c>
      <c r="MB88" t="s">
        <v>818</v>
      </c>
      <c r="MC88" t="s">
        <v>818</v>
      </c>
      <c r="MD88" t="s">
        <v>818</v>
      </c>
      <c r="ME88" t="s">
        <v>818</v>
      </c>
      <c r="MF88" t="s">
        <v>818</v>
      </c>
      <c r="MG88" t="s">
        <v>818</v>
      </c>
      <c r="MH88" t="s">
        <v>818</v>
      </c>
      <c r="MI88" t="s">
        <v>818</v>
      </c>
      <c r="MJ88" t="s">
        <v>818</v>
      </c>
      <c r="MK88" t="s">
        <v>818</v>
      </c>
      <c r="ML88" t="s">
        <v>818</v>
      </c>
      <c r="MM88" t="s">
        <v>818</v>
      </c>
      <c r="MN88" t="s">
        <v>818</v>
      </c>
      <c r="MO88" t="s">
        <v>818</v>
      </c>
      <c r="MP88" t="s">
        <v>818</v>
      </c>
      <c r="MQ88" t="s">
        <v>818</v>
      </c>
      <c r="MR88" t="s">
        <v>818</v>
      </c>
      <c r="MS88" t="s">
        <v>818</v>
      </c>
      <c r="MT88" t="s">
        <v>818</v>
      </c>
      <c r="MU88" t="s">
        <v>818</v>
      </c>
      <c r="MV88" t="s">
        <v>818</v>
      </c>
      <c r="MW88" t="s">
        <v>818</v>
      </c>
      <c r="MX88" t="s">
        <v>818</v>
      </c>
      <c r="MY88" t="s">
        <v>818</v>
      </c>
      <c r="MZ88" t="s">
        <v>818</v>
      </c>
      <c r="NA88" t="s">
        <v>818</v>
      </c>
      <c r="NB88" t="s">
        <v>818</v>
      </c>
      <c r="NC88">
        <v>33392</v>
      </c>
      <c r="ND88">
        <v>33288</v>
      </c>
      <c r="NE88">
        <v>33732</v>
      </c>
      <c r="NF88">
        <v>33704</v>
      </c>
      <c r="NG88">
        <v>34096</v>
      </c>
      <c r="NH88">
        <v>34028</v>
      </c>
      <c r="NI88">
        <v>44300</v>
      </c>
      <c r="NJ88">
        <v>43936</v>
      </c>
      <c r="NK88">
        <v>44428</v>
      </c>
      <c r="NL88">
        <v>81816</v>
      </c>
      <c r="NM88">
        <v>89236</v>
      </c>
      <c r="NN88">
        <v>88040</v>
      </c>
      <c r="NO88">
        <v>92744</v>
      </c>
      <c r="NP88">
        <v>134364</v>
      </c>
      <c r="NQ88">
        <v>140644</v>
      </c>
      <c r="NR88" t="s">
        <v>818</v>
      </c>
      <c r="NS88" t="s">
        <v>818</v>
      </c>
      <c r="NT88" t="s">
        <v>818</v>
      </c>
      <c r="NU88" t="s">
        <v>818</v>
      </c>
      <c r="NV88" t="s">
        <v>818</v>
      </c>
      <c r="NW88" t="s">
        <v>818</v>
      </c>
      <c r="NX88" t="s">
        <v>818</v>
      </c>
      <c r="NY88" t="s">
        <v>818</v>
      </c>
      <c r="NZ88" t="s">
        <v>818</v>
      </c>
      <c r="OA88" t="s">
        <v>818</v>
      </c>
      <c r="OB88" t="s">
        <v>818</v>
      </c>
      <c r="OC88" t="s">
        <v>818</v>
      </c>
      <c r="OD88" t="s">
        <v>818</v>
      </c>
      <c r="OE88" t="s">
        <v>818</v>
      </c>
      <c r="OF88">
        <v>25432</v>
      </c>
      <c r="OG88">
        <v>25456</v>
      </c>
      <c r="OH88">
        <v>25408</v>
      </c>
      <c r="OI88">
        <v>31304</v>
      </c>
      <c r="OJ88">
        <v>32048</v>
      </c>
      <c r="OK88">
        <v>50132</v>
      </c>
      <c r="OL88">
        <v>52592</v>
      </c>
      <c r="OM88">
        <v>212784</v>
      </c>
      <c r="ON88">
        <v>185296</v>
      </c>
      <c r="OO88">
        <v>210020</v>
      </c>
      <c r="OP88">
        <v>207544</v>
      </c>
      <c r="OQ88" t="s">
        <v>818</v>
      </c>
      <c r="OR88" t="s">
        <v>818</v>
      </c>
      <c r="OS88" t="s">
        <v>818</v>
      </c>
      <c r="OT88" t="s">
        <v>818</v>
      </c>
      <c r="OU88" t="s">
        <v>818</v>
      </c>
      <c r="OV88" t="s">
        <v>818</v>
      </c>
      <c r="OW88" t="s">
        <v>818</v>
      </c>
      <c r="OX88" t="s">
        <v>818</v>
      </c>
      <c r="OY88" t="s">
        <v>818</v>
      </c>
      <c r="OZ88" t="s">
        <v>903</v>
      </c>
      <c r="PA88" t="s">
        <v>831</v>
      </c>
    </row>
    <row r="89" spans="1:417" x14ac:dyDescent="0.3">
      <c r="A89" t="s">
        <v>483</v>
      </c>
      <c r="B89">
        <v>71402491</v>
      </c>
      <c r="C89" t="s">
        <v>405</v>
      </c>
      <c r="D89" t="s">
        <v>829</v>
      </c>
      <c r="F89">
        <v>62787</v>
      </c>
      <c r="G89" t="s">
        <v>144</v>
      </c>
      <c r="H89">
        <v>52607800</v>
      </c>
      <c r="I89" t="s">
        <v>1543</v>
      </c>
      <c r="J89" t="s">
        <v>1544</v>
      </c>
      <c r="M89" s="17">
        <v>44977.49391203704</v>
      </c>
      <c r="N89">
        <v>1531848</v>
      </c>
      <c r="O89" t="s">
        <v>1708</v>
      </c>
      <c r="P89" t="s">
        <v>810</v>
      </c>
      <c r="Q89">
        <v>3600</v>
      </c>
      <c r="R89" t="s">
        <v>811</v>
      </c>
      <c r="S89" t="s">
        <v>808</v>
      </c>
      <c r="U89">
        <v>50348215</v>
      </c>
      <c r="V89" s="17">
        <v>44977.670254629629</v>
      </c>
      <c r="W89" s="17">
        <v>44977.690891203703</v>
      </c>
      <c r="X89">
        <v>1783</v>
      </c>
      <c r="Y89">
        <v>1</v>
      </c>
      <c r="Z89">
        <v>0</v>
      </c>
      <c r="AA89">
        <v>0</v>
      </c>
      <c r="AB89" t="s">
        <v>1852</v>
      </c>
      <c r="AC89">
        <v>100</v>
      </c>
      <c r="AD89">
        <v>100</v>
      </c>
      <c r="AF89">
        <v>100</v>
      </c>
      <c r="AG89">
        <v>0</v>
      </c>
      <c r="AH89" t="s">
        <v>813</v>
      </c>
      <c r="AI89" t="s">
        <v>814</v>
      </c>
      <c r="AJ89" t="s">
        <v>815</v>
      </c>
      <c r="AK89" t="s">
        <v>1546</v>
      </c>
      <c r="AL89" t="s">
        <v>811</v>
      </c>
      <c r="AO89">
        <v>0</v>
      </c>
      <c r="AP89" t="s">
        <v>817</v>
      </c>
      <c r="AQ89" t="s">
        <v>818</v>
      </c>
      <c r="AS89">
        <v>5</v>
      </c>
      <c r="AT89">
        <v>100</v>
      </c>
      <c r="AU89" t="s">
        <v>818</v>
      </c>
      <c r="AV89">
        <v>50</v>
      </c>
      <c r="AW89" t="s">
        <v>818</v>
      </c>
      <c r="AX89" t="s">
        <v>818</v>
      </c>
      <c r="AY89">
        <v>50</v>
      </c>
      <c r="AZ89" t="s">
        <v>818</v>
      </c>
      <c r="BA89" t="s">
        <v>818</v>
      </c>
      <c r="BB89">
        <v>50</v>
      </c>
      <c r="BC89">
        <v>0</v>
      </c>
      <c r="BD89">
        <v>0</v>
      </c>
      <c r="BE89">
        <v>100</v>
      </c>
      <c r="BF89">
        <v>0</v>
      </c>
      <c r="BG89">
        <v>50</v>
      </c>
      <c r="BH89">
        <v>0</v>
      </c>
      <c r="BI89">
        <v>0</v>
      </c>
      <c r="BJ89">
        <v>0</v>
      </c>
      <c r="BK89">
        <v>0</v>
      </c>
      <c r="BL89">
        <v>0</v>
      </c>
      <c r="BM89">
        <v>50</v>
      </c>
      <c r="BN89">
        <v>50</v>
      </c>
      <c r="BO89">
        <v>0</v>
      </c>
      <c r="BP89">
        <v>100</v>
      </c>
      <c r="BQ89" t="s">
        <v>818</v>
      </c>
      <c r="BR89">
        <v>1445</v>
      </c>
      <c r="BS89" t="s">
        <v>818</v>
      </c>
      <c r="BT89" t="s">
        <v>818</v>
      </c>
      <c r="BU89">
        <v>316</v>
      </c>
      <c r="BV89" t="s">
        <v>818</v>
      </c>
      <c r="BW89" t="s">
        <v>818</v>
      </c>
      <c r="BX89" t="s">
        <v>818</v>
      </c>
      <c r="BY89" t="s">
        <v>814</v>
      </c>
      <c r="BZ89" t="s">
        <v>818</v>
      </c>
      <c r="CA89" t="s">
        <v>818</v>
      </c>
      <c r="CB89" t="s">
        <v>814</v>
      </c>
      <c r="CC89" t="s">
        <v>818</v>
      </c>
      <c r="CD89" t="s">
        <v>818</v>
      </c>
      <c r="CE89" t="s">
        <v>818</v>
      </c>
      <c r="CF89">
        <v>42</v>
      </c>
      <c r="CG89" t="s">
        <v>818</v>
      </c>
      <c r="CH89" t="s">
        <v>818</v>
      </c>
      <c r="CI89">
        <v>23</v>
      </c>
      <c r="CJ89" t="s">
        <v>818</v>
      </c>
      <c r="CK89" t="s">
        <v>818</v>
      </c>
      <c r="CL89" t="s">
        <v>818</v>
      </c>
      <c r="CM89">
        <v>20</v>
      </c>
      <c r="CN89" t="s">
        <v>818</v>
      </c>
      <c r="CO89" t="s">
        <v>818</v>
      </c>
      <c r="CP89">
        <v>6</v>
      </c>
      <c r="CQ89" t="s">
        <v>818</v>
      </c>
      <c r="CR89" t="s">
        <v>818</v>
      </c>
      <c r="CS89" t="s">
        <v>818</v>
      </c>
      <c r="CT89" t="s">
        <v>820</v>
      </c>
      <c r="CU89" t="s">
        <v>818</v>
      </c>
      <c r="CV89" t="s">
        <v>818</v>
      </c>
      <c r="CW89" t="s">
        <v>820</v>
      </c>
      <c r="CX89" t="s">
        <v>818</v>
      </c>
      <c r="CY89" t="s">
        <v>818</v>
      </c>
      <c r="CZ89" t="s">
        <v>818</v>
      </c>
      <c r="DA89" t="s">
        <v>814</v>
      </c>
      <c r="DB89" t="s">
        <v>818</v>
      </c>
      <c r="DC89" t="s">
        <v>818</v>
      </c>
      <c r="DD89" t="s">
        <v>814</v>
      </c>
      <c r="DE89" t="s">
        <v>818</v>
      </c>
      <c r="DF89" t="s">
        <v>818</v>
      </c>
      <c r="DG89" t="s">
        <v>818</v>
      </c>
      <c r="DH89" t="s">
        <v>1853</v>
      </c>
      <c r="DI89" t="s">
        <v>818</v>
      </c>
      <c r="DJ89" t="s">
        <v>818</v>
      </c>
      <c r="DK89" t="s">
        <v>1853</v>
      </c>
      <c r="DL89" t="s">
        <v>818</v>
      </c>
      <c r="DM89" t="s">
        <v>818</v>
      </c>
      <c r="DN89" t="s">
        <v>818</v>
      </c>
      <c r="DO89">
        <v>100</v>
      </c>
      <c r="DP89" t="s">
        <v>818</v>
      </c>
      <c r="DQ89" t="s">
        <v>818</v>
      </c>
      <c r="DR89">
        <v>100</v>
      </c>
      <c r="DS89" t="s">
        <v>818</v>
      </c>
      <c r="DT89" t="s">
        <v>818</v>
      </c>
      <c r="DU89" t="s">
        <v>818</v>
      </c>
      <c r="DV89" t="s">
        <v>818</v>
      </c>
      <c r="DW89" t="s">
        <v>818</v>
      </c>
      <c r="DX89" t="s">
        <v>818</v>
      </c>
      <c r="DY89" t="s">
        <v>818</v>
      </c>
      <c r="DZ89" t="s">
        <v>818</v>
      </c>
      <c r="EA89" t="s">
        <v>818</v>
      </c>
      <c r="EB89" t="s">
        <v>818</v>
      </c>
      <c r="EC89" t="s">
        <v>818</v>
      </c>
      <c r="ED89" t="s">
        <v>818</v>
      </c>
      <c r="EE89" t="s">
        <v>818</v>
      </c>
      <c r="EF89" t="s">
        <v>818</v>
      </c>
      <c r="EG89" t="s">
        <v>818</v>
      </c>
      <c r="EH89" t="s">
        <v>818</v>
      </c>
      <c r="EI89" t="s">
        <v>818</v>
      </c>
      <c r="EJ89" t="s">
        <v>818</v>
      </c>
      <c r="EK89" t="s">
        <v>818</v>
      </c>
      <c r="EL89" t="s">
        <v>818</v>
      </c>
      <c r="EM89" t="b">
        <v>1</v>
      </c>
      <c r="EN89" t="b">
        <v>1</v>
      </c>
      <c r="EO89" t="b">
        <v>1</v>
      </c>
      <c r="EP89" t="b">
        <v>1</v>
      </c>
      <c r="EQ89" t="b">
        <v>1</v>
      </c>
      <c r="ER89" t="b">
        <v>1</v>
      </c>
      <c r="ES89" t="b">
        <v>1</v>
      </c>
      <c r="ET89" t="b">
        <v>1</v>
      </c>
      <c r="EU89" t="b">
        <v>1</v>
      </c>
      <c r="EV89" t="b">
        <v>1</v>
      </c>
      <c r="EW89" t="b">
        <v>1</v>
      </c>
      <c r="EX89" t="b">
        <v>1</v>
      </c>
      <c r="EY89" t="b">
        <v>1</v>
      </c>
      <c r="EZ89" t="b">
        <v>1</v>
      </c>
      <c r="FA89" t="b">
        <v>1</v>
      </c>
      <c r="FB89" t="s">
        <v>818</v>
      </c>
      <c r="FC89" t="s">
        <v>818</v>
      </c>
      <c r="FD89" t="s">
        <v>818</v>
      </c>
      <c r="FE89" t="s">
        <v>818</v>
      </c>
      <c r="FF89" t="s">
        <v>818</v>
      </c>
      <c r="FG89" t="s">
        <v>818</v>
      </c>
      <c r="FH89" t="s">
        <v>818</v>
      </c>
      <c r="FI89" t="s">
        <v>818</v>
      </c>
      <c r="FJ89" t="s">
        <v>818</v>
      </c>
      <c r="FK89" t="s">
        <v>818</v>
      </c>
      <c r="FL89" t="s">
        <v>818</v>
      </c>
      <c r="FM89" t="s">
        <v>818</v>
      </c>
      <c r="FN89" t="s">
        <v>818</v>
      </c>
      <c r="FO89" t="s">
        <v>818</v>
      </c>
      <c r="FP89" t="s">
        <v>818</v>
      </c>
      <c r="FQ89" t="s">
        <v>818</v>
      </c>
      <c r="FR89" t="s">
        <v>818</v>
      </c>
      <c r="FS89" t="s">
        <v>818</v>
      </c>
      <c r="FT89" t="s">
        <v>818</v>
      </c>
      <c r="FU89" t="s">
        <v>818</v>
      </c>
      <c r="FV89" t="s">
        <v>818</v>
      </c>
      <c r="FW89" t="s">
        <v>818</v>
      </c>
      <c r="FX89" t="s">
        <v>818</v>
      </c>
      <c r="FY89" t="s">
        <v>818</v>
      </c>
      <c r="FZ89" t="s">
        <v>818</v>
      </c>
      <c r="GA89" t="s">
        <v>818</v>
      </c>
      <c r="GB89" t="s">
        <v>818</v>
      </c>
      <c r="GC89" t="s">
        <v>818</v>
      </c>
      <c r="GD89" t="s">
        <v>818</v>
      </c>
      <c r="GE89" t="s">
        <v>818</v>
      </c>
      <c r="GF89" t="b">
        <v>1</v>
      </c>
      <c r="GG89" t="b">
        <v>1</v>
      </c>
      <c r="GH89" t="b">
        <v>1</v>
      </c>
      <c r="GI89" t="b">
        <v>1</v>
      </c>
      <c r="GJ89" t="b">
        <v>1</v>
      </c>
      <c r="GK89" t="b">
        <v>1</v>
      </c>
      <c r="GL89" t="b">
        <v>1</v>
      </c>
      <c r="GM89" t="b">
        <v>1</v>
      </c>
      <c r="GN89" t="b">
        <v>1</v>
      </c>
      <c r="GO89" t="b">
        <v>1</v>
      </c>
      <c r="GP89" t="b">
        <v>1</v>
      </c>
      <c r="GQ89" t="b">
        <v>1</v>
      </c>
      <c r="GR89" t="b">
        <v>1</v>
      </c>
      <c r="GS89" t="b">
        <v>1</v>
      </c>
      <c r="GT89" t="s">
        <v>818</v>
      </c>
      <c r="GU89" t="s">
        <v>818</v>
      </c>
      <c r="GV89" t="s">
        <v>818</v>
      </c>
      <c r="GW89" t="s">
        <v>818</v>
      </c>
      <c r="GX89" t="s">
        <v>818</v>
      </c>
      <c r="GY89" t="s">
        <v>818</v>
      </c>
      <c r="GZ89" t="s">
        <v>818</v>
      </c>
      <c r="HA89" t="s">
        <v>818</v>
      </c>
      <c r="HB89" t="s">
        <v>818</v>
      </c>
      <c r="HC89" t="s">
        <v>818</v>
      </c>
      <c r="HD89" t="s">
        <v>818</v>
      </c>
      <c r="HE89" t="s">
        <v>818</v>
      </c>
      <c r="HF89" t="s">
        <v>818</v>
      </c>
      <c r="HG89" t="s">
        <v>818</v>
      </c>
      <c r="HH89" t="s">
        <v>818</v>
      </c>
      <c r="HI89" t="s">
        <v>818</v>
      </c>
      <c r="HJ89" t="s">
        <v>818</v>
      </c>
      <c r="HK89" t="s">
        <v>818</v>
      </c>
      <c r="HL89" t="s">
        <v>818</v>
      </c>
      <c r="HM89" t="s">
        <v>818</v>
      </c>
      <c r="HN89" t="s">
        <v>818</v>
      </c>
      <c r="HO89" t="s">
        <v>818</v>
      </c>
      <c r="HP89" t="s">
        <v>818</v>
      </c>
      <c r="HQ89" t="s">
        <v>818</v>
      </c>
      <c r="HR89" t="s">
        <v>818</v>
      </c>
      <c r="HS89" t="s">
        <v>818</v>
      </c>
      <c r="HT89" t="s">
        <v>818</v>
      </c>
      <c r="HU89" t="s">
        <v>818</v>
      </c>
      <c r="HV89" t="s">
        <v>818</v>
      </c>
      <c r="HW89" t="s">
        <v>818</v>
      </c>
      <c r="HX89" t="s">
        <v>818</v>
      </c>
      <c r="HY89" t="s">
        <v>818</v>
      </c>
      <c r="HZ89" t="s">
        <v>818</v>
      </c>
      <c r="IA89" t="s">
        <v>818</v>
      </c>
      <c r="IB89" t="s">
        <v>818</v>
      </c>
      <c r="IC89" t="s">
        <v>818</v>
      </c>
      <c r="ID89" t="s">
        <v>818</v>
      </c>
      <c r="IE89" t="s">
        <v>818</v>
      </c>
      <c r="IF89">
        <v>8.5266574999999997E-2</v>
      </c>
      <c r="IG89">
        <v>0.11817833699999999</v>
      </c>
      <c r="IH89">
        <v>8.1821554000000005E-2</v>
      </c>
      <c r="II89">
        <v>5.6923658000000002E-2</v>
      </c>
      <c r="IJ89">
        <v>8.6780312999999998E-2</v>
      </c>
      <c r="IK89">
        <v>6.5150766999999998E-2</v>
      </c>
      <c r="IL89">
        <v>9.7199025999999994E-2</v>
      </c>
      <c r="IM89">
        <v>9.6531823000000003E-2</v>
      </c>
      <c r="IN89">
        <v>7.1023246999999998E-2</v>
      </c>
      <c r="IO89">
        <v>8.4407871999999995E-2</v>
      </c>
      <c r="IP89">
        <v>9.9198801000000003E-2</v>
      </c>
      <c r="IQ89">
        <v>0.105416494</v>
      </c>
      <c r="IR89">
        <v>0.11675084199999999</v>
      </c>
      <c r="IS89">
        <v>8.8667308E-2</v>
      </c>
      <c r="IT89">
        <v>0.12558488500000001</v>
      </c>
      <c r="IU89" t="s">
        <v>818</v>
      </c>
      <c r="IV89" t="s">
        <v>818</v>
      </c>
      <c r="IW89" t="s">
        <v>818</v>
      </c>
      <c r="IX89" t="s">
        <v>818</v>
      </c>
      <c r="IY89" t="s">
        <v>818</v>
      </c>
      <c r="IZ89" t="s">
        <v>818</v>
      </c>
      <c r="JA89" t="s">
        <v>818</v>
      </c>
      <c r="JB89" t="s">
        <v>818</v>
      </c>
      <c r="JC89" t="s">
        <v>818</v>
      </c>
      <c r="JD89" t="s">
        <v>818</v>
      </c>
      <c r="JE89" t="s">
        <v>818</v>
      </c>
      <c r="JF89" t="s">
        <v>818</v>
      </c>
      <c r="JG89" t="s">
        <v>818</v>
      </c>
      <c r="JH89" t="s">
        <v>818</v>
      </c>
      <c r="JI89" t="s">
        <v>818</v>
      </c>
      <c r="JJ89" t="s">
        <v>818</v>
      </c>
      <c r="JK89" t="s">
        <v>818</v>
      </c>
      <c r="JL89" t="s">
        <v>818</v>
      </c>
      <c r="JM89" t="s">
        <v>818</v>
      </c>
      <c r="JN89" t="s">
        <v>818</v>
      </c>
      <c r="JO89" t="s">
        <v>818</v>
      </c>
      <c r="JP89" t="s">
        <v>818</v>
      </c>
      <c r="JQ89" t="s">
        <v>818</v>
      </c>
      <c r="JR89" t="s">
        <v>818</v>
      </c>
      <c r="JS89" t="s">
        <v>818</v>
      </c>
      <c r="JT89" t="s">
        <v>818</v>
      </c>
      <c r="JU89" t="s">
        <v>818</v>
      </c>
      <c r="JV89" t="s">
        <v>818</v>
      </c>
      <c r="JW89" t="s">
        <v>818</v>
      </c>
      <c r="JX89" t="s">
        <v>818</v>
      </c>
      <c r="JY89">
        <v>9.0754621999999993E-2</v>
      </c>
      <c r="JZ89">
        <v>5.2487315E-2</v>
      </c>
      <c r="KA89">
        <v>5.6577388999999999E-2</v>
      </c>
      <c r="KB89">
        <v>5.2986535000000001E-2</v>
      </c>
      <c r="KC89">
        <v>9.7444459999999997E-2</v>
      </c>
      <c r="KD89">
        <v>6.6483624000000005E-2</v>
      </c>
      <c r="KE89">
        <v>0.11272757799999999</v>
      </c>
      <c r="KF89">
        <v>7.7313015999999998E-2</v>
      </c>
      <c r="KG89">
        <v>9.5149532999999994E-2</v>
      </c>
      <c r="KH89">
        <v>8.7625384000000001E-2</v>
      </c>
      <c r="KI89">
        <v>7.6620444999999995E-2</v>
      </c>
      <c r="KJ89">
        <v>9.7000764000000003E-2</v>
      </c>
      <c r="KK89">
        <v>8.1482423999999998E-2</v>
      </c>
      <c r="KL89">
        <v>0.137986147</v>
      </c>
      <c r="KM89" t="s">
        <v>818</v>
      </c>
      <c r="KN89" t="s">
        <v>818</v>
      </c>
      <c r="KO89" t="s">
        <v>818</v>
      </c>
      <c r="KP89" t="s">
        <v>818</v>
      </c>
      <c r="KQ89" t="s">
        <v>818</v>
      </c>
      <c r="KR89" t="s">
        <v>818</v>
      </c>
      <c r="KS89" t="s">
        <v>818</v>
      </c>
      <c r="KT89" t="s">
        <v>818</v>
      </c>
      <c r="KU89" t="s">
        <v>818</v>
      </c>
      <c r="KV89" t="s">
        <v>818</v>
      </c>
      <c r="KW89" t="s">
        <v>818</v>
      </c>
      <c r="KX89" t="s">
        <v>818</v>
      </c>
      <c r="KY89" t="s">
        <v>818</v>
      </c>
      <c r="KZ89" t="s">
        <v>818</v>
      </c>
      <c r="LA89" t="s">
        <v>818</v>
      </c>
      <c r="LB89" t="s">
        <v>818</v>
      </c>
      <c r="LC89" t="s">
        <v>818</v>
      </c>
      <c r="LD89" t="s">
        <v>818</v>
      </c>
      <c r="LE89" t="s">
        <v>818</v>
      </c>
      <c r="LF89" t="s">
        <v>818</v>
      </c>
      <c r="LG89" t="s">
        <v>818</v>
      </c>
      <c r="LH89" t="s">
        <v>818</v>
      </c>
      <c r="LI89" t="s">
        <v>818</v>
      </c>
      <c r="LJ89" t="s">
        <v>818</v>
      </c>
      <c r="LK89" t="s">
        <v>818</v>
      </c>
      <c r="LL89" t="s">
        <v>818</v>
      </c>
      <c r="LM89" t="s">
        <v>818</v>
      </c>
      <c r="LN89" t="s">
        <v>818</v>
      </c>
      <c r="LO89" t="s">
        <v>818</v>
      </c>
      <c r="LP89" t="s">
        <v>818</v>
      </c>
      <c r="LQ89" t="s">
        <v>818</v>
      </c>
      <c r="LR89" t="s">
        <v>818</v>
      </c>
      <c r="LS89" t="s">
        <v>818</v>
      </c>
      <c r="LT89" t="s">
        <v>818</v>
      </c>
      <c r="LU89" t="s">
        <v>818</v>
      </c>
      <c r="LV89" t="s">
        <v>818</v>
      </c>
      <c r="LW89" t="s">
        <v>818</v>
      </c>
      <c r="LX89" t="s">
        <v>818</v>
      </c>
      <c r="LY89">
        <v>33268</v>
      </c>
      <c r="LZ89">
        <v>33524</v>
      </c>
      <c r="MA89">
        <v>33272</v>
      </c>
      <c r="MB89">
        <v>33336</v>
      </c>
      <c r="MC89">
        <v>33212</v>
      </c>
      <c r="MD89">
        <v>33388</v>
      </c>
      <c r="ME89">
        <v>33780</v>
      </c>
      <c r="MF89">
        <v>33596</v>
      </c>
      <c r="MG89">
        <v>35176</v>
      </c>
      <c r="MH89">
        <v>39144</v>
      </c>
      <c r="MI89">
        <v>41608</v>
      </c>
      <c r="MJ89">
        <v>42964</v>
      </c>
      <c r="MK89">
        <v>43288</v>
      </c>
      <c r="ML89">
        <v>44288</v>
      </c>
      <c r="MM89">
        <v>45048</v>
      </c>
      <c r="MN89" t="s">
        <v>818</v>
      </c>
      <c r="MO89" t="s">
        <v>818</v>
      </c>
      <c r="MP89" t="s">
        <v>818</v>
      </c>
      <c r="MQ89" t="s">
        <v>818</v>
      </c>
      <c r="MR89" t="s">
        <v>818</v>
      </c>
      <c r="MS89" t="s">
        <v>818</v>
      </c>
      <c r="MT89" t="s">
        <v>818</v>
      </c>
      <c r="MU89" t="s">
        <v>818</v>
      </c>
      <c r="MV89" t="s">
        <v>818</v>
      </c>
      <c r="MW89" t="s">
        <v>818</v>
      </c>
      <c r="MX89" t="s">
        <v>818</v>
      </c>
      <c r="MY89" t="s">
        <v>818</v>
      </c>
      <c r="MZ89" t="s">
        <v>818</v>
      </c>
      <c r="NA89" t="s">
        <v>818</v>
      </c>
      <c r="NB89" t="s">
        <v>818</v>
      </c>
      <c r="NC89" t="s">
        <v>818</v>
      </c>
      <c r="ND89" t="s">
        <v>818</v>
      </c>
      <c r="NE89" t="s">
        <v>818</v>
      </c>
      <c r="NF89" t="s">
        <v>818</v>
      </c>
      <c r="NG89" t="s">
        <v>818</v>
      </c>
      <c r="NH89" t="s">
        <v>818</v>
      </c>
      <c r="NI89" t="s">
        <v>818</v>
      </c>
      <c r="NJ89" t="s">
        <v>818</v>
      </c>
      <c r="NK89" t="s">
        <v>818</v>
      </c>
      <c r="NL89" t="s">
        <v>818</v>
      </c>
      <c r="NM89" t="s">
        <v>818</v>
      </c>
      <c r="NN89" t="s">
        <v>818</v>
      </c>
      <c r="NO89" t="s">
        <v>818</v>
      </c>
      <c r="NP89" t="s">
        <v>818</v>
      </c>
      <c r="NQ89" t="s">
        <v>818</v>
      </c>
      <c r="NR89">
        <v>33096</v>
      </c>
      <c r="NS89">
        <v>33068</v>
      </c>
      <c r="NT89">
        <v>32856</v>
      </c>
      <c r="NU89">
        <v>32932</v>
      </c>
      <c r="NV89">
        <v>32904</v>
      </c>
      <c r="NW89">
        <v>33040</v>
      </c>
      <c r="NX89">
        <v>34964</v>
      </c>
      <c r="NY89">
        <v>34792</v>
      </c>
      <c r="NZ89">
        <v>37128</v>
      </c>
      <c r="OA89">
        <v>35448</v>
      </c>
      <c r="OB89">
        <v>34932</v>
      </c>
      <c r="OC89">
        <v>37456</v>
      </c>
      <c r="OD89">
        <v>34592</v>
      </c>
      <c r="OE89">
        <v>35088</v>
      </c>
      <c r="OF89" t="s">
        <v>818</v>
      </c>
      <c r="OG89" t="s">
        <v>818</v>
      </c>
      <c r="OH89" t="s">
        <v>818</v>
      </c>
      <c r="OI89" t="s">
        <v>818</v>
      </c>
      <c r="OJ89" t="s">
        <v>818</v>
      </c>
      <c r="OK89" t="s">
        <v>818</v>
      </c>
      <c r="OL89" t="s">
        <v>818</v>
      </c>
      <c r="OM89" t="s">
        <v>818</v>
      </c>
      <c r="ON89" t="s">
        <v>818</v>
      </c>
      <c r="OO89" t="s">
        <v>818</v>
      </c>
      <c r="OP89" t="s">
        <v>818</v>
      </c>
      <c r="OQ89" t="s">
        <v>818</v>
      </c>
      <c r="OR89" t="s">
        <v>818</v>
      </c>
      <c r="OS89" t="s">
        <v>818</v>
      </c>
      <c r="OT89" t="s">
        <v>818</v>
      </c>
      <c r="OU89" t="s">
        <v>818</v>
      </c>
      <c r="OV89" t="s">
        <v>818</v>
      </c>
      <c r="OW89" t="s">
        <v>818</v>
      </c>
      <c r="OX89" t="s">
        <v>818</v>
      </c>
      <c r="OY89" t="s">
        <v>818</v>
      </c>
      <c r="OZ89" t="s">
        <v>405</v>
      </c>
      <c r="PA89" t="s">
        <v>831</v>
      </c>
    </row>
    <row r="90" spans="1:417" x14ac:dyDescent="0.3">
      <c r="A90" t="s">
        <v>484</v>
      </c>
      <c r="B90">
        <v>71402493</v>
      </c>
      <c r="C90" t="s">
        <v>907</v>
      </c>
      <c r="D90" t="s">
        <v>892</v>
      </c>
      <c r="F90">
        <v>62787</v>
      </c>
      <c r="G90" t="s">
        <v>144</v>
      </c>
      <c r="H90">
        <v>52607802</v>
      </c>
      <c r="I90" t="s">
        <v>1543</v>
      </c>
      <c r="J90" t="s">
        <v>1544</v>
      </c>
      <c r="M90" s="17">
        <v>44977.493923611109</v>
      </c>
      <c r="N90">
        <v>1531848</v>
      </c>
      <c r="O90" t="s">
        <v>1708</v>
      </c>
      <c r="P90" t="s">
        <v>810</v>
      </c>
      <c r="Q90">
        <v>3600</v>
      </c>
      <c r="R90" t="s">
        <v>811</v>
      </c>
      <c r="S90" t="s">
        <v>808</v>
      </c>
      <c r="U90">
        <v>50348332</v>
      </c>
      <c r="V90" s="17">
        <v>44977.671944444446</v>
      </c>
      <c r="W90" s="17">
        <v>44977.712083333332</v>
      </c>
      <c r="X90">
        <v>3468</v>
      </c>
      <c r="Y90">
        <v>1</v>
      </c>
      <c r="Z90">
        <v>0</v>
      </c>
      <c r="AA90">
        <v>0</v>
      </c>
      <c r="AB90" t="s">
        <v>1854</v>
      </c>
      <c r="AC90">
        <v>100</v>
      </c>
      <c r="AD90">
        <v>100</v>
      </c>
      <c r="AF90">
        <v>100</v>
      </c>
      <c r="AG90">
        <v>0</v>
      </c>
      <c r="AH90" t="s">
        <v>813</v>
      </c>
      <c r="AI90" t="s">
        <v>814</v>
      </c>
      <c r="AJ90" t="s">
        <v>815</v>
      </c>
      <c r="AK90" t="s">
        <v>1546</v>
      </c>
      <c r="AL90" t="s">
        <v>811</v>
      </c>
      <c r="AO90">
        <v>0</v>
      </c>
      <c r="AP90" t="s">
        <v>817</v>
      </c>
      <c r="AQ90" t="s">
        <v>818</v>
      </c>
      <c r="AT90">
        <v>100</v>
      </c>
      <c r="AU90" t="s">
        <v>818</v>
      </c>
      <c r="AV90" t="s">
        <v>818</v>
      </c>
      <c r="AW90" t="s">
        <v>818</v>
      </c>
      <c r="AX90" t="s">
        <v>818</v>
      </c>
      <c r="AY90">
        <v>50</v>
      </c>
      <c r="AZ90" t="s">
        <v>818</v>
      </c>
      <c r="BA90">
        <v>50</v>
      </c>
      <c r="BB90">
        <v>50</v>
      </c>
      <c r="BC90">
        <v>50</v>
      </c>
      <c r="BD90">
        <v>0</v>
      </c>
      <c r="BE90">
        <v>100</v>
      </c>
      <c r="BF90">
        <v>0</v>
      </c>
      <c r="BG90">
        <v>0</v>
      </c>
      <c r="BH90">
        <v>50</v>
      </c>
      <c r="BI90">
        <v>50</v>
      </c>
      <c r="BJ90">
        <v>0</v>
      </c>
      <c r="BK90">
        <v>50</v>
      </c>
      <c r="BL90">
        <v>0</v>
      </c>
      <c r="BM90">
        <v>0</v>
      </c>
      <c r="BN90">
        <v>50</v>
      </c>
      <c r="BO90">
        <v>50</v>
      </c>
      <c r="BP90">
        <v>100</v>
      </c>
      <c r="BQ90" t="s">
        <v>818</v>
      </c>
      <c r="BR90" t="s">
        <v>818</v>
      </c>
      <c r="BS90" t="s">
        <v>818</v>
      </c>
      <c r="BT90" t="s">
        <v>818</v>
      </c>
      <c r="BU90">
        <v>2694</v>
      </c>
      <c r="BV90" t="s">
        <v>818</v>
      </c>
      <c r="BW90">
        <v>419</v>
      </c>
      <c r="BX90" t="s">
        <v>818</v>
      </c>
      <c r="BY90" t="s">
        <v>818</v>
      </c>
      <c r="BZ90" t="s">
        <v>818</v>
      </c>
      <c r="CA90" t="s">
        <v>818</v>
      </c>
      <c r="CB90" t="s">
        <v>814</v>
      </c>
      <c r="CC90" t="s">
        <v>818</v>
      </c>
      <c r="CD90" t="s">
        <v>814</v>
      </c>
      <c r="CE90" t="s">
        <v>818</v>
      </c>
      <c r="CF90" t="s">
        <v>818</v>
      </c>
      <c r="CG90" t="s">
        <v>818</v>
      </c>
      <c r="CH90" t="s">
        <v>818</v>
      </c>
      <c r="CI90">
        <v>24</v>
      </c>
      <c r="CJ90" t="s">
        <v>818</v>
      </c>
      <c r="CK90">
        <v>33</v>
      </c>
      <c r="CL90" t="s">
        <v>818</v>
      </c>
      <c r="CM90" t="s">
        <v>818</v>
      </c>
      <c r="CN90" t="s">
        <v>818</v>
      </c>
      <c r="CO90" t="s">
        <v>818</v>
      </c>
      <c r="CP90">
        <v>26</v>
      </c>
      <c r="CQ90" t="s">
        <v>818</v>
      </c>
      <c r="CR90">
        <v>4</v>
      </c>
      <c r="CS90" t="s">
        <v>818</v>
      </c>
      <c r="CT90" t="s">
        <v>818</v>
      </c>
      <c r="CU90" t="s">
        <v>818</v>
      </c>
      <c r="CV90" t="s">
        <v>818</v>
      </c>
      <c r="CW90" t="s">
        <v>827</v>
      </c>
      <c r="CX90" t="s">
        <v>818</v>
      </c>
      <c r="CY90" t="s">
        <v>819</v>
      </c>
      <c r="CZ90" t="s">
        <v>818</v>
      </c>
      <c r="DA90" t="s">
        <v>818</v>
      </c>
      <c r="DB90" t="s">
        <v>818</v>
      </c>
      <c r="DC90" t="s">
        <v>818</v>
      </c>
      <c r="DD90" t="s">
        <v>817</v>
      </c>
      <c r="DE90" t="s">
        <v>818</v>
      </c>
      <c r="DF90" t="s">
        <v>814</v>
      </c>
      <c r="DG90" t="s">
        <v>818</v>
      </c>
      <c r="DH90" t="s">
        <v>818</v>
      </c>
      <c r="DI90" t="s">
        <v>818</v>
      </c>
      <c r="DJ90" t="s">
        <v>818</v>
      </c>
      <c r="DK90" t="s">
        <v>818</v>
      </c>
      <c r="DL90" t="s">
        <v>818</v>
      </c>
      <c r="DM90" t="s">
        <v>1855</v>
      </c>
      <c r="DN90" t="s">
        <v>818</v>
      </c>
      <c r="DO90" t="s">
        <v>818</v>
      </c>
      <c r="DP90" t="s">
        <v>818</v>
      </c>
      <c r="DQ90" t="s">
        <v>818</v>
      </c>
      <c r="DR90" t="s">
        <v>818</v>
      </c>
      <c r="DS90" t="s">
        <v>818</v>
      </c>
      <c r="DT90">
        <v>100</v>
      </c>
      <c r="DU90" t="s">
        <v>818</v>
      </c>
      <c r="DV90" t="s">
        <v>818</v>
      </c>
      <c r="DW90" t="s">
        <v>818</v>
      </c>
      <c r="DX90" t="s">
        <v>818</v>
      </c>
      <c r="DY90" t="s">
        <v>818</v>
      </c>
      <c r="DZ90" t="s">
        <v>818</v>
      </c>
      <c r="EA90" t="s">
        <v>818</v>
      </c>
      <c r="EB90" t="s">
        <v>818</v>
      </c>
      <c r="EC90" t="s">
        <v>818</v>
      </c>
      <c r="ED90" t="s">
        <v>818</v>
      </c>
      <c r="EE90" t="s">
        <v>818</v>
      </c>
      <c r="EF90" t="s">
        <v>818</v>
      </c>
      <c r="EG90" t="s">
        <v>818</v>
      </c>
      <c r="EH90" t="s">
        <v>818</v>
      </c>
      <c r="EI90" t="s">
        <v>818</v>
      </c>
      <c r="EJ90" t="s">
        <v>818</v>
      </c>
      <c r="EK90" t="s">
        <v>818</v>
      </c>
      <c r="EL90" t="s">
        <v>818</v>
      </c>
      <c r="EM90" t="s">
        <v>818</v>
      </c>
      <c r="EN90" t="s">
        <v>818</v>
      </c>
      <c r="EO90" t="s">
        <v>818</v>
      </c>
      <c r="EP90" t="s">
        <v>818</v>
      </c>
      <c r="EQ90" t="s">
        <v>818</v>
      </c>
      <c r="ER90" t="s">
        <v>818</v>
      </c>
      <c r="ES90" t="s">
        <v>818</v>
      </c>
      <c r="ET90" t="s">
        <v>818</v>
      </c>
      <c r="EU90" t="s">
        <v>818</v>
      </c>
      <c r="EV90" t="s">
        <v>818</v>
      </c>
      <c r="EW90" t="s">
        <v>818</v>
      </c>
      <c r="EX90" t="s">
        <v>818</v>
      </c>
      <c r="EY90" t="s">
        <v>818</v>
      </c>
      <c r="EZ90" t="s">
        <v>818</v>
      </c>
      <c r="FA90" t="s">
        <v>818</v>
      </c>
      <c r="FB90" t="s">
        <v>818</v>
      </c>
      <c r="FC90" t="s">
        <v>818</v>
      </c>
      <c r="FD90" t="s">
        <v>818</v>
      </c>
      <c r="FE90" t="s">
        <v>818</v>
      </c>
      <c r="FF90" t="s">
        <v>818</v>
      </c>
      <c r="FG90" t="s">
        <v>818</v>
      </c>
      <c r="FH90" t="s">
        <v>818</v>
      </c>
      <c r="FI90" t="s">
        <v>818</v>
      </c>
      <c r="FJ90" t="s">
        <v>818</v>
      </c>
      <c r="FK90" t="s">
        <v>818</v>
      </c>
      <c r="FL90" t="s">
        <v>818</v>
      </c>
      <c r="FM90" t="s">
        <v>818</v>
      </c>
      <c r="FN90" t="s">
        <v>818</v>
      </c>
      <c r="FO90" t="s">
        <v>818</v>
      </c>
      <c r="FP90" t="s">
        <v>818</v>
      </c>
      <c r="FQ90" t="s">
        <v>818</v>
      </c>
      <c r="FR90" t="s">
        <v>818</v>
      </c>
      <c r="FS90" t="s">
        <v>818</v>
      </c>
      <c r="FT90" t="s">
        <v>818</v>
      </c>
      <c r="FU90" t="s">
        <v>818</v>
      </c>
      <c r="FV90" t="s">
        <v>818</v>
      </c>
      <c r="FW90" t="s">
        <v>818</v>
      </c>
      <c r="FX90" t="s">
        <v>818</v>
      </c>
      <c r="FY90" t="s">
        <v>818</v>
      </c>
      <c r="FZ90" t="s">
        <v>818</v>
      </c>
      <c r="GA90" t="s">
        <v>818</v>
      </c>
      <c r="GB90" t="s">
        <v>818</v>
      </c>
      <c r="GC90" t="s">
        <v>818</v>
      </c>
      <c r="GD90" t="s">
        <v>818</v>
      </c>
      <c r="GE90" t="s">
        <v>818</v>
      </c>
      <c r="GF90" t="b">
        <v>1</v>
      </c>
      <c r="GG90" t="b">
        <v>1</v>
      </c>
      <c r="GH90" t="b">
        <v>1</v>
      </c>
      <c r="GI90" t="b">
        <v>1</v>
      </c>
      <c r="GJ90" t="b">
        <v>1</v>
      </c>
      <c r="GK90" t="b">
        <v>1</v>
      </c>
      <c r="GL90" t="b">
        <v>1</v>
      </c>
      <c r="GM90" t="b">
        <v>1</v>
      </c>
      <c r="GN90" t="b">
        <v>1</v>
      </c>
      <c r="GO90" t="b">
        <v>1</v>
      </c>
      <c r="GP90" t="b">
        <v>1</v>
      </c>
      <c r="GQ90" t="b">
        <v>1</v>
      </c>
      <c r="GR90" t="b">
        <v>1</v>
      </c>
      <c r="GS90" t="b">
        <v>1</v>
      </c>
      <c r="GT90" t="s">
        <v>818</v>
      </c>
      <c r="GU90" t="s">
        <v>818</v>
      </c>
      <c r="GV90" t="s">
        <v>818</v>
      </c>
      <c r="GW90" t="s">
        <v>818</v>
      </c>
      <c r="GX90" t="s">
        <v>818</v>
      </c>
      <c r="GY90" t="s">
        <v>818</v>
      </c>
      <c r="GZ90" t="s">
        <v>818</v>
      </c>
      <c r="HA90" t="s">
        <v>818</v>
      </c>
      <c r="HB90" t="s">
        <v>818</v>
      </c>
      <c r="HC90" t="s">
        <v>818</v>
      </c>
      <c r="HD90" t="s">
        <v>818</v>
      </c>
      <c r="HE90" t="b">
        <v>1</v>
      </c>
      <c r="HF90" t="b">
        <v>1</v>
      </c>
      <c r="HG90" t="b">
        <v>1</v>
      </c>
      <c r="HH90" t="b">
        <v>1</v>
      </c>
      <c r="HI90" t="b">
        <v>1</v>
      </c>
      <c r="HJ90" t="b">
        <v>1</v>
      </c>
      <c r="HK90" t="b">
        <v>1</v>
      </c>
      <c r="HL90" t="b">
        <v>1</v>
      </c>
      <c r="HM90" t="b">
        <v>1</v>
      </c>
      <c r="HN90" t="s">
        <v>818</v>
      </c>
      <c r="HO90" t="s">
        <v>818</v>
      </c>
      <c r="HP90" t="s">
        <v>818</v>
      </c>
      <c r="HQ90" t="s">
        <v>818</v>
      </c>
      <c r="HR90" t="s">
        <v>818</v>
      </c>
      <c r="HS90" t="s">
        <v>818</v>
      </c>
      <c r="HT90" t="s">
        <v>818</v>
      </c>
      <c r="HU90" t="s">
        <v>818</v>
      </c>
      <c r="HV90" t="s">
        <v>818</v>
      </c>
      <c r="HW90" t="s">
        <v>818</v>
      </c>
      <c r="HX90" t="s">
        <v>818</v>
      </c>
      <c r="HY90" t="s">
        <v>818</v>
      </c>
      <c r="HZ90" t="s">
        <v>818</v>
      </c>
      <c r="IA90" t="s">
        <v>818</v>
      </c>
      <c r="IB90" t="s">
        <v>818</v>
      </c>
      <c r="IC90" t="s">
        <v>818</v>
      </c>
      <c r="ID90" t="s">
        <v>818</v>
      </c>
      <c r="IE90" t="s">
        <v>818</v>
      </c>
      <c r="IF90" t="s">
        <v>818</v>
      </c>
      <c r="IG90" t="s">
        <v>818</v>
      </c>
      <c r="IH90" t="s">
        <v>818</v>
      </c>
      <c r="II90" t="s">
        <v>818</v>
      </c>
      <c r="IJ90" t="s">
        <v>818</v>
      </c>
      <c r="IK90" t="s">
        <v>818</v>
      </c>
      <c r="IL90" t="s">
        <v>818</v>
      </c>
      <c r="IM90" t="s">
        <v>818</v>
      </c>
      <c r="IN90" t="s">
        <v>818</v>
      </c>
      <c r="IO90" t="s">
        <v>818</v>
      </c>
      <c r="IP90" t="s">
        <v>818</v>
      </c>
      <c r="IQ90" t="s">
        <v>818</v>
      </c>
      <c r="IR90" t="s">
        <v>818</v>
      </c>
      <c r="IS90" t="s">
        <v>818</v>
      </c>
      <c r="IT90" t="s">
        <v>818</v>
      </c>
      <c r="IU90" t="s">
        <v>818</v>
      </c>
      <c r="IV90" t="s">
        <v>818</v>
      </c>
      <c r="IW90" t="s">
        <v>818</v>
      </c>
      <c r="IX90" t="s">
        <v>818</v>
      </c>
      <c r="IY90" t="s">
        <v>818</v>
      </c>
      <c r="IZ90" t="s">
        <v>818</v>
      </c>
      <c r="JA90" t="s">
        <v>818</v>
      </c>
      <c r="JB90" t="s">
        <v>818</v>
      </c>
      <c r="JC90" t="s">
        <v>818</v>
      </c>
      <c r="JD90" t="s">
        <v>818</v>
      </c>
      <c r="JE90" t="s">
        <v>818</v>
      </c>
      <c r="JF90" t="s">
        <v>818</v>
      </c>
      <c r="JG90" t="s">
        <v>818</v>
      </c>
      <c r="JH90" t="s">
        <v>818</v>
      </c>
      <c r="JI90" t="s">
        <v>818</v>
      </c>
      <c r="JJ90" t="s">
        <v>818</v>
      </c>
      <c r="JK90" t="s">
        <v>818</v>
      </c>
      <c r="JL90" t="s">
        <v>818</v>
      </c>
      <c r="JM90" t="s">
        <v>818</v>
      </c>
      <c r="JN90" t="s">
        <v>818</v>
      </c>
      <c r="JO90" t="s">
        <v>818</v>
      </c>
      <c r="JP90" t="s">
        <v>818</v>
      </c>
      <c r="JQ90" t="s">
        <v>818</v>
      </c>
      <c r="JR90" t="s">
        <v>818</v>
      </c>
      <c r="JS90" t="s">
        <v>818</v>
      </c>
      <c r="JT90" t="s">
        <v>818</v>
      </c>
      <c r="JU90" t="s">
        <v>818</v>
      </c>
      <c r="JV90" t="s">
        <v>818</v>
      </c>
      <c r="JW90" t="s">
        <v>818</v>
      </c>
      <c r="JX90" t="s">
        <v>818</v>
      </c>
      <c r="JY90">
        <v>8.1000560999999999E-2</v>
      </c>
      <c r="JZ90">
        <v>8.5953192999999997E-2</v>
      </c>
      <c r="KA90">
        <v>7.5949113999999998E-2</v>
      </c>
      <c r="KB90">
        <v>9.6239068999999997E-2</v>
      </c>
      <c r="KC90">
        <v>7.1155294999999993E-2</v>
      </c>
      <c r="KD90">
        <v>6.2724066999999994E-2</v>
      </c>
      <c r="KE90">
        <v>0.102890863</v>
      </c>
      <c r="KF90">
        <v>0.104859072</v>
      </c>
      <c r="KG90">
        <v>7.9806256000000006E-2</v>
      </c>
      <c r="KH90">
        <v>0.100701817</v>
      </c>
      <c r="KI90">
        <v>7.0130428999999994E-2</v>
      </c>
      <c r="KJ90">
        <v>7.6123984000000006E-2</v>
      </c>
      <c r="KK90">
        <v>0.101963474</v>
      </c>
      <c r="KL90">
        <v>6.9517424999999994E-2</v>
      </c>
      <c r="KM90" t="s">
        <v>818</v>
      </c>
      <c r="KN90" t="s">
        <v>818</v>
      </c>
      <c r="KO90" t="s">
        <v>818</v>
      </c>
      <c r="KP90" t="s">
        <v>818</v>
      </c>
      <c r="KQ90" t="s">
        <v>818</v>
      </c>
      <c r="KR90" t="s">
        <v>818</v>
      </c>
      <c r="KS90" t="s">
        <v>818</v>
      </c>
      <c r="KT90" t="s">
        <v>818</v>
      </c>
      <c r="KU90" t="s">
        <v>818</v>
      </c>
      <c r="KV90" t="s">
        <v>818</v>
      </c>
      <c r="KW90" t="s">
        <v>818</v>
      </c>
      <c r="KX90">
        <v>6.1553876E-2</v>
      </c>
      <c r="KY90">
        <v>7.0571974999999995E-2</v>
      </c>
      <c r="KZ90">
        <v>6.2291503999999998E-2</v>
      </c>
      <c r="LA90">
        <v>5.8229734999999998E-2</v>
      </c>
      <c r="LB90">
        <v>7.3560698999999993E-2</v>
      </c>
      <c r="LC90">
        <v>0.108446555</v>
      </c>
      <c r="LD90">
        <v>0.12234210299999999</v>
      </c>
      <c r="LE90">
        <v>0.12870648800000001</v>
      </c>
      <c r="LF90">
        <v>0.105885626</v>
      </c>
      <c r="LG90" t="s">
        <v>818</v>
      </c>
      <c r="LH90" t="s">
        <v>818</v>
      </c>
      <c r="LI90" t="s">
        <v>818</v>
      </c>
      <c r="LJ90" t="s">
        <v>818</v>
      </c>
      <c r="LK90" t="s">
        <v>818</v>
      </c>
      <c r="LL90" t="s">
        <v>818</v>
      </c>
      <c r="LM90" t="s">
        <v>818</v>
      </c>
      <c r="LN90" t="s">
        <v>818</v>
      </c>
      <c r="LO90" t="s">
        <v>818</v>
      </c>
      <c r="LP90" t="s">
        <v>818</v>
      </c>
      <c r="LQ90" t="s">
        <v>818</v>
      </c>
      <c r="LR90" t="s">
        <v>818</v>
      </c>
      <c r="LS90" t="s">
        <v>818</v>
      </c>
      <c r="LT90" t="s">
        <v>818</v>
      </c>
      <c r="LU90" t="s">
        <v>818</v>
      </c>
      <c r="LV90" t="s">
        <v>818</v>
      </c>
      <c r="LW90" t="s">
        <v>818</v>
      </c>
      <c r="LX90" t="s">
        <v>818</v>
      </c>
      <c r="LY90" t="s">
        <v>818</v>
      </c>
      <c r="LZ90" t="s">
        <v>818</v>
      </c>
      <c r="MA90" t="s">
        <v>818</v>
      </c>
      <c r="MB90" t="s">
        <v>818</v>
      </c>
      <c r="MC90" t="s">
        <v>818</v>
      </c>
      <c r="MD90" t="s">
        <v>818</v>
      </c>
      <c r="ME90" t="s">
        <v>818</v>
      </c>
      <c r="MF90" t="s">
        <v>818</v>
      </c>
      <c r="MG90" t="s">
        <v>818</v>
      </c>
      <c r="MH90" t="s">
        <v>818</v>
      </c>
      <c r="MI90" t="s">
        <v>818</v>
      </c>
      <c r="MJ90" t="s">
        <v>818</v>
      </c>
      <c r="MK90" t="s">
        <v>818</v>
      </c>
      <c r="ML90" t="s">
        <v>818</v>
      </c>
      <c r="MM90" t="s">
        <v>818</v>
      </c>
      <c r="MN90" t="s">
        <v>818</v>
      </c>
      <c r="MO90" t="s">
        <v>818</v>
      </c>
      <c r="MP90" t="s">
        <v>818</v>
      </c>
      <c r="MQ90" t="s">
        <v>818</v>
      </c>
      <c r="MR90" t="s">
        <v>818</v>
      </c>
      <c r="MS90" t="s">
        <v>818</v>
      </c>
      <c r="MT90" t="s">
        <v>818</v>
      </c>
      <c r="MU90" t="s">
        <v>818</v>
      </c>
      <c r="MV90" t="s">
        <v>818</v>
      </c>
      <c r="MW90" t="s">
        <v>818</v>
      </c>
      <c r="MX90" t="s">
        <v>818</v>
      </c>
      <c r="MY90" t="s">
        <v>818</v>
      </c>
      <c r="MZ90" t="s">
        <v>818</v>
      </c>
      <c r="NA90" t="s">
        <v>818</v>
      </c>
      <c r="NB90" t="s">
        <v>818</v>
      </c>
      <c r="NC90" t="s">
        <v>818</v>
      </c>
      <c r="ND90" t="s">
        <v>818</v>
      </c>
      <c r="NE90" t="s">
        <v>818</v>
      </c>
      <c r="NF90" t="s">
        <v>818</v>
      </c>
      <c r="NG90" t="s">
        <v>818</v>
      </c>
      <c r="NH90" t="s">
        <v>818</v>
      </c>
      <c r="NI90" t="s">
        <v>818</v>
      </c>
      <c r="NJ90" t="s">
        <v>818</v>
      </c>
      <c r="NK90" t="s">
        <v>818</v>
      </c>
      <c r="NL90" t="s">
        <v>818</v>
      </c>
      <c r="NM90" t="s">
        <v>818</v>
      </c>
      <c r="NN90" t="s">
        <v>818</v>
      </c>
      <c r="NO90" t="s">
        <v>818</v>
      </c>
      <c r="NP90" t="s">
        <v>818</v>
      </c>
      <c r="NQ90" t="s">
        <v>818</v>
      </c>
      <c r="NR90">
        <v>24044</v>
      </c>
      <c r="NS90">
        <v>24072</v>
      </c>
      <c r="NT90">
        <v>23980</v>
      </c>
      <c r="NU90">
        <v>23924</v>
      </c>
      <c r="NV90">
        <v>24184</v>
      </c>
      <c r="NW90">
        <v>24072</v>
      </c>
      <c r="NX90">
        <v>27528</v>
      </c>
      <c r="NY90">
        <v>27436</v>
      </c>
      <c r="NZ90">
        <v>29640</v>
      </c>
      <c r="OA90">
        <v>28056</v>
      </c>
      <c r="OB90">
        <v>27828</v>
      </c>
      <c r="OC90">
        <v>29968</v>
      </c>
      <c r="OD90">
        <v>27292</v>
      </c>
      <c r="OE90">
        <v>28092</v>
      </c>
      <c r="OF90" t="s">
        <v>818</v>
      </c>
      <c r="OG90" t="s">
        <v>818</v>
      </c>
      <c r="OH90" t="s">
        <v>818</v>
      </c>
      <c r="OI90" t="s">
        <v>818</v>
      </c>
      <c r="OJ90" t="s">
        <v>818</v>
      </c>
      <c r="OK90" t="s">
        <v>818</v>
      </c>
      <c r="OL90" t="s">
        <v>818</v>
      </c>
      <c r="OM90" t="s">
        <v>818</v>
      </c>
      <c r="ON90" t="s">
        <v>818</v>
      </c>
      <c r="OO90" t="s">
        <v>818</v>
      </c>
      <c r="OP90" t="s">
        <v>818</v>
      </c>
      <c r="OQ90">
        <v>22752</v>
      </c>
      <c r="OR90">
        <v>22596</v>
      </c>
      <c r="OS90">
        <v>22700</v>
      </c>
      <c r="OT90">
        <v>22792</v>
      </c>
      <c r="OU90">
        <v>22620</v>
      </c>
      <c r="OV90">
        <v>31488</v>
      </c>
      <c r="OW90">
        <v>35752</v>
      </c>
      <c r="OX90">
        <v>36084</v>
      </c>
      <c r="OY90">
        <v>29724</v>
      </c>
      <c r="OZ90" t="s">
        <v>907</v>
      </c>
      <c r="PA90" t="s">
        <v>831</v>
      </c>
    </row>
    <row r="91" spans="1:417" x14ac:dyDescent="0.3">
      <c r="A91" t="s">
        <v>485</v>
      </c>
      <c r="B91">
        <v>71402494</v>
      </c>
      <c r="C91" t="s">
        <v>909</v>
      </c>
      <c r="D91" t="s">
        <v>862</v>
      </c>
      <c r="F91">
        <v>62787</v>
      </c>
      <c r="G91" t="s">
        <v>144</v>
      </c>
      <c r="H91">
        <v>52607803</v>
      </c>
      <c r="I91" t="s">
        <v>1543</v>
      </c>
      <c r="J91" t="s">
        <v>1544</v>
      </c>
      <c r="M91" s="17">
        <v>44977.493923611109</v>
      </c>
      <c r="N91">
        <v>1531848</v>
      </c>
      <c r="O91" t="s">
        <v>1708</v>
      </c>
      <c r="P91" t="s">
        <v>810</v>
      </c>
      <c r="Q91">
        <v>3600</v>
      </c>
      <c r="R91" t="s">
        <v>811</v>
      </c>
      <c r="S91" t="s">
        <v>808</v>
      </c>
      <c r="U91">
        <v>50348238</v>
      </c>
      <c r="V91" s="17">
        <v>44977.67046296296</v>
      </c>
      <c r="W91" s="17">
        <v>44977.711527777778</v>
      </c>
      <c r="X91">
        <v>3548</v>
      </c>
      <c r="Y91">
        <v>1</v>
      </c>
      <c r="Z91">
        <v>0</v>
      </c>
      <c r="AA91">
        <v>0</v>
      </c>
      <c r="AB91" t="s">
        <v>1856</v>
      </c>
      <c r="AC91">
        <v>100</v>
      </c>
      <c r="AD91">
        <v>14</v>
      </c>
      <c r="AF91">
        <v>14</v>
      </c>
      <c r="AG91">
        <v>0</v>
      </c>
      <c r="AH91" t="s">
        <v>813</v>
      </c>
      <c r="AI91" t="s">
        <v>817</v>
      </c>
      <c r="AJ91" t="s">
        <v>815</v>
      </c>
      <c r="AK91" t="s">
        <v>1546</v>
      </c>
      <c r="AL91" t="s">
        <v>811</v>
      </c>
      <c r="AO91">
        <v>0</v>
      </c>
      <c r="AP91" t="s">
        <v>817</v>
      </c>
      <c r="AQ91" t="s">
        <v>818</v>
      </c>
      <c r="AS91">
        <v>2</v>
      </c>
      <c r="AT91">
        <v>14</v>
      </c>
      <c r="AU91" t="s">
        <v>818</v>
      </c>
      <c r="AV91" t="s">
        <v>818</v>
      </c>
      <c r="AW91">
        <v>5</v>
      </c>
      <c r="AX91">
        <v>9</v>
      </c>
      <c r="AY91" t="s">
        <v>818</v>
      </c>
      <c r="AZ91" t="s">
        <v>818</v>
      </c>
      <c r="BA91" t="s">
        <v>818</v>
      </c>
      <c r="BB91">
        <v>0</v>
      </c>
      <c r="BC91">
        <v>0</v>
      </c>
      <c r="BD91">
        <v>5</v>
      </c>
      <c r="BE91">
        <v>14</v>
      </c>
      <c r="BF91">
        <v>14</v>
      </c>
      <c r="BG91">
        <v>0</v>
      </c>
      <c r="BH91">
        <v>0</v>
      </c>
      <c r="BI91">
        <v>5</v>
      </c>
      <c r="BJ91">
        <v>0</v>
      </c>
      <c r="BK91">
        <v>0</v>
      </c>
      <c r="BL91">
        <v>5</v>
      </c>
      <c r="BM91">
        <v>14</v>
      </c>
      <c r="BN91">
        <v>0</v>
      </c>
      <c r="BO91">
        <v>0</v>
      </c>
      <c r="BP91">
        <v>14</v>
      </c>
      <c r="BQ91" t="s">
        <v>818</v>
      </c>
      <c r="BR91" t="s">
        <v>818</v>
      </c>
      <c r="BS91">
        <v>2302</v>
      </c>
      <c r="BT91">
        <v>1221</v>
      </c>
      <c r="BU91" t="s">
        <v>818</v>
      </c>
      <c r="BV91" t="s">
        <v>818</v>
      </c>
      <c r="BW91" t="s">
        <v>818</v>
      </c>
      <c r="BX91" t="s">
        <v>818</v>
      </c>
      <c r="BY91" t="s">
        <v>818</v>
      </c>
      <c r="BZ91" t="s">
        <v>814</v>
      </c>
      <c r="CA91" t="s">
        <v>814</v>
      </c>
      <c r="CB91" t="s">
        <v>818</v>
      </c>
      <c r="CC91" t="s">
        <v>818</v>
      </c>
      <c r="CD91" t="s">
        <v>818</v>
      </c>
      <c r="CE91" t="s">
        <v>818</v>
      </c>
      <c r="CF91" t="s">
        <v>818</v>
      </c>
      <c r="CG91">
        <v>35</v>
      </c>
      <c r="CH91">
        <v>27</v>
      </c>
      <c r="CI91" t="s">
        <v>818</v>
      </c>
      <c r="CJ91" t="s">
        <v>818</v>
      </c>
      <c r="CK91" t="s">
        <v>818</v>
      </c>
      <c r="CL91" t="s">
        <v>818</v>
      </c>
      <c r="CM91" t="s">
        <v>818</v>
      </c>
      <c r="CN91">
        <v>22</v>
      </c>
      <c r="CO91">
        <v>19</v>
      </c>
      <c r="CP91" t="s">
        <v>818</v>
      </c>
      <c r="CQ91" t="s">
        <v>818</v>
      </c>
      <c r="CR91" t="s">
        <v>818</v>
      </c>
      <c r="CS91" t="s">
        <v>818</v>
      </c>
      <c r="CT91" t="s">
        <v>818</v>
      </c>
      <c r="CU91" t="s">
        <v>820</v>
      </c>
      <c r="CV91" t="s">
        <v>820</v>
      </c>
      <c r="CW91" t="s">
        <v>818</v>
      </c>
      <c r="CX91" t="s">
        <v>818</v>
      </c>
      <c r="CY91" t="s">
        <v>818</v>
      </c>
      <c r="CZ91" t="s">
        <v>818</v>
      </c>
      <c r="DA91" t="s">
        <v>818</v>
      </c>
      <c r="DB91" t="s">
        <v>817</v>
      </c>
      <c r="DC91" t="s">
        <v>817</v>
      </c>
      <c r="DD91" t="s">
        <v>818</v>
      </c>
      <c r="DE91" t="s">
        <v>818</v>
      </c>
      <c r="DF91" t="s">
        <v>818</v>
      </c>
      <c r="DG91" t="s">
        <v>818</v>
      </c>
      <c r="DH91" t="s">
        <v>818</v>
      </c>
      <c r="DI91" t="s">
        <v>818</v>
      </c>
      <c r="DJ91" t="s">
        <v>818</v>
      </c>
      <c r="DK91" t="s">
        <v>818</v>
      </c>
      <c r="DL91" t="s">
        <v>818</v>
      </c>
      <c r="DM91" t="s">
        <v>818</v>
      </c>
      <c r="DN91" t="s">
        <v>818</v>
      </c>
      <c r="DO91" t="s">
        <v>818</v>
      </c>
      <c r="DP91" t="s">
        <v>818</v>
      </c>
      <c r="DQ91" t="s">
        <v>818</v>
      </c>
      <c r="DR91" t="s">
        <v>818</v>
      </c>
      <c r="DS91" t="s">
        <v>818</v>
      </c>
      <c r="DT91" t="s">
        <v>818</v>
      </c>
      <c r="DU91" t="s">
        <v>818</v>
      </c>
      <c r="DV91" t="s">
        <v>818</v>
      </c>
      <c r="DW91" t="s">
        <v>818</v>
      </c>
      <c r="DX91" t="s">
        <v>818</v>
      </c>
      <c r="DY91" t="s">
        <v>818</v>
      </c>
      <c r="DZ91" t="s">
        <v>818</v>
      </c>
      <c r="EA91" t="s">
        <v>818</v>
      </c>
      <c r="EB91" t="s">
        <v>818</v>
      </c>
      <c r="EC91" t="s">
        <v>818</v>
      </c>
      <c r="ED91" t="s">
        <v>818</v>
      </c>
      <c r="EE91" t="s">
        <v>818</v>
      </c>
      <c r="EF91" t="s">
        <v>818</v>
      </c>
      <c r="EG91" t="s">
        <v>818</v>
      </c>
      <c r="EH91" t="s">
        <v>818</v>
      </c>
      <c r="EI91" t="s">
        <v>818</v>
      </c>
      <c r="EJ91" t="s">
        <v>818</v>
      </c>
      <c r="EK91" t="s">
        <v>818</v>
      </c>
      <c r="EL91" t="s">
        <v>818</v>
      </c>
      <c r="EM91" t="s">
        <v>818</v>
      </c>
      <c r="EN91" t="s">
        <v>818</v>
      </c>
      <c r="EO91" t="s">
        <v>818</v>
      </c>
      <c r="EP91" t="s">
        <v>818</v>
      </c>
      <c r="EQ91" t="s">
        <v>818</v>
      </c>
      <c r="ER91" t="s">
        <v>818</v>
      </c>
      <c r="ES91" t="s">
        <v>818</v>
      </c>
      <c r="ET91" t="s">
        <v>818</v>
      </c>
      <c r="EU91" t="s">
        <v>818</v>
      </c>
      <c r="EV91" t="s">
        <v>818</v>
      </c>
      <c r="EW91" t="s">
        <v>818</v>
      </c>
      <c r="EX91" t="s">
        <v>818</v>
      </c>
      <c r="EY91" t="s">
        <v>818</v>
      </c>
      <c r="EZ91" t="s">
        <v>818</v>
      </c>
      <c r="FA91" t="s">
        <v>818</v>
      </c>
      <c r="FB91" t="b">
        <v>1</v>
      </c>
      <c r="FC91" t="b">
        <v>1</v>
      </c>
      <c r="FD91" t="b">
        <v>1</v>
      </c>
      <c r="FE91" t="b">
        <v>1</v>
      </c>
      <c r="FF91" t="b">
        <v>0</v>
      </c>
      <c r="FG91" t="b">
        <v>0</v>
      </c>
      <c r="FH91" t="b">
        <v>0</v>
      </c>
      <c r="FI91" t="b">
        <v>0</v>
      </c>
      <c r="FJ91" t="b">
        <v>0</v>
      </c>
      <c r="FK91" t="b">
        <v>0</v>
      </c>
      <c r="FL91" t="b">
        <v>0</v>
      </c>
      <c r="FM91" t="b">
        <v>0</v>
      </c>
      <c r="FN91" t="b">
        <v>0</v>
      </c>
      <c r="FO91" t="b">
        <v>0</v>
      </c>
      <c r="FP91" t="b">
        <v>0</v>
      </c>
      <c r="FQ91" t="b">
        <v>1</v>
      </c>
      <c r="FR91" t="b">
        <v>1</v>
      </c>
      <c r="FS91" t="b">
        <v>0</v>
      </c>
      <c r="FT91" t="b">
        <v>1</v>
      </c>
      <c r="FU91" t="b">
        <v>0</v>
      </c>
      <c r="FV91" t="b">
        <v>0</v>
      </c>
      <c r="FW91" t="b">
        <v>0</v>
      </c>
      <c r="FX91" t="b">
        <v>0</v>
      </c>
      <c r="FY91" t="b">
        <v>0</v>
      </c>
      <c r="FZ91" t="b">
        <v>1</v>
      </c>
      <c r="GA91" t="b">
        <v>0</v>
      </c>
      <c r="GB91" t="b">
        <v>0</v>
      </c>
      <c r="GC91" t="b">
        <v>0</v>
      </c>
      <c r="GD91" t="b">
        <v>0</v>
      </c>
      <c r="GE91" t="b">
        <v>0</v>
      </c>
      <c r="GF91" t="s">
        <v>818</v>
      </c>
      <c r="GG91" t="s">
        <v>818</v>
      </c>
      <c r="GH91" t="s">
        <v>818</v>
      </c>
      <c r="GI91" t="s">
        <v>818</v>
      </c>
      <c r="GJ91" t="s">
        <v>818</v>
      </c>
      <c r="GK91" t="s">
        <v>818</v>
      </c>
      <c r="GL91" t="s">
        <v>818</v>
      </c>
      <c r="GM91" t="s">
        <v>818</v>
      </c>
      <c r="GN91" t="s">
        <v>818</v>
      </c>
      <c r="GO91" t="s">
        <v>818</v>
      </c>
      <c r="GP91" t="s">
        <v>818</v>
      </c>
      <c r="GQ91" t="s">
        <v>818</v>
      </c>
      <c r="GR91" t="s">
        <v>818</v>
      </c>
      <c r="GS91" t="s">
        <v>818</v>
      </c>
      <c r="GT91" t="s">
        <v>818</v>
      </c>
      <c r="GU91" t="s">
        <v>818</v>
      </c>
      <c r="GV91" t="s">
        <v>818</v>
      </c>
      <c r="GW91" t="s">
        <v>818</v>
      </c>
      <c r="GX91" t="s">
        <v>818</v>
      </c>
      <c r="GY91" t="s">
        <v>818</v>
      </c>
      <c r="GZ91" t="s">
        <v>818</v>
      </c>
      <c r="HA91" t="s">
        <v>818</v>
      </c>
      <c r="HB91" t="s">
        <v>818</v>
      </c>
      <c r="HC91" t="s">
        <v>818</v>
      </c>
      <c r="HD91" t="s">
        <v>818</v>
      </c>
      <c r="HE91" t="s">
        <v>818</v>
      </c>
      <c r="HF91" t="s">
        <v>818</v>
      </c>
      <c r="HG91" t="s">
        <v>818</v>
      </c>
      <c r="HH91" t="s">
        <v>818</v>
      </c>
      <c r="HI91" t="s">
        <v>818</v>
      </c>
      <c r="HJ91" t="s">
        <v>818</v>
      </c>
      <c r="HK91" t="s">
        <v>818</v>
      </c>
      <c r="HL91" t="s">
        <v>818</v>
      </c>
      <c r="HM91" t="s">
        <v>818</v>
      </c>
      <c r="HN91" t="s">
        <v>818</v>
      </c>
      <c r="HO91" t="s">
        <v>818</v>
      </c>
      <c r="HP91" t="s">
        <v>818</v>
      </c>
      <c r="HQ91" t="s">
        <v>818</v>
      </c>
      <c r="HR91" t="s">
        <v>818</v>
      </c>
      <c r="HS91" t="s">
        <v>818</v>
      </c>
      <c r="HT91" t="s">
        <v>818</v>
      </c>
      <c r="HU91" t="s">
        <v>818</v>
      </c>
      <c r="HV91" t="s">
        <v>818</v>
      </c>
      <c r="HW91" t="s">
        <v>818</v>
      </c>
      <c r="HX91" t="s">
        <v>818</v>
      </c>
      <c r="HY91" t="s">
        <v>818</v>
      </c>
      <c r="HZ91" t="s">
        <v>818</v>
      </c>
      <c r="IA91" t="s">
        <v>818</v>
      </c>
      <c r="IB91" t="s">
        <v>818</v>
      </c>
      <c r="IC91" t="s">
        <v>818</v>
      </c>
      <c r="ID91" t="s">
        <v>818</v>
      </c>
      <c r="IE91" t="s">
        <v>818</v>
      </c>
      <c r="IF91" t="s">
        <v>818</v>
      </c>
      <c r="IG91" t="s">
        <v>818</v>
      </c>
      <c r="IH91" t="s">
        <v>818</v>
      </c>
      <c r="II91" t="s">
        <v>818</v>
      </c>
      <c r="IJ91" t="s">
        <v>818</v>
      </c>
      <c r="IK91" t="s">
        <v>818</v>
      </c>
      <c r="IL91" t="s">
        <v>818</v>
      </c>
      <c r="IM91" t="s">
        <v>818</v>
      </c>
      <c r="IN91" t="s">
        <v>818</v>
      </c>
      <c r="IO91" t="s">
        <v>818</v>
      </c>
      <c r="IP91" t="s">
        <v>818</v>
      </c>
      <c r="IQ91" t="s">
        <v>818</v>
      </c>
      <c r="IR91" t="s">
        <v>818</v>
      </c>
      <c r="IS91" t="s">
        <v>818</v>
      </c>
      <c r="IT91" t="s">
        <v>818</v>
      </c>
      <c r="IU91">
        <v>8.4014802999999999E-2</v>
      </c>
      <c r="IV91">
        <v>0.17453047699999999</v>
      </c>
      <c r="IW91">
        <v>6.9348172999999999E-2</v>
      </c>
      <c r="IX91">
        <v>7.7300723000000002E-2</v>
      </c>
      <c r="IY91">
        <v>8.7906946999999999E-2</v>
      </c>
      <c r="IZ91">
        <v>0.143661966</v>
      </c>
      <c r="JA91">
        <v>9.3627695999999996E-2</v>
      </c>
      <c r="JB91">
        <v>0.174475034</v>
      </c>
      <c r="JC91">
        <v>9.5015295E-2</v>
      </c>
      <c r="JD91">
        <v>0.15922423499999999</v>
      </c>
      <c r="JE91">
        <v>0.231686956</v>
      </c>
      <c r="JF91">
        <v>0.35447171</v>
      </c>
      <c r="JG91">
        <v>0.713125181</v>
      </c>
      <c r="JH91">
        <v>0.55865845000000003</v>
      </c>
      <c r="JI91">
        <v>0.64251470600000005</v>
      </c>
      <c r="JJ91">
        <v>6.5007244000000006E-2</v>
      </c>
      <c r="JK91">
        <v>6.2984185999999998E-2</v>
      </c>
      <c r="JL91">
        <v>6.8178626000000006E-2</v>
      </c>
      <c r="JM91">
        <v>8.8199955999999996E-2</v>
      </c>
      <c r="JN91">
        <v>6.7809535000000004E-2</v>
      </c>
      <c r="JO91">
        <v>7.1983882999999999E-2</v>
      </c>
      <c r="JP91">
        <v>0.11307968</v>
      </c>
      <c r="JQ91">
        <v>0.107655536</v>
      </c>
      <c r="JR91">
        <v>0.13560383000000001</v>
      </c>
      <c r="JS91">
        <v>0.33749675000000001</v>
      </c>
      <c r="JT91">
        <v>0.37092830700000001</v>
      </c>
      <c r="JU91">
        <v>0.40474983199999998</v>
      </c>
      <c r="JV91">
        <v>0.36722148500000001</v>
      </c>
      <c r="JW91">
        <v>0.389904582</v>
      </c>
      <c r="JX91">
        <v>0.387855532</v>
      </c>
      <c r="JY91" t="s">
        <v>818</v>
      </c>
      <c r="JZ91" t="s">
        <v>818</v>
      </c>
      <c r="KA91" t="s">
        <v>818</v>
      </c>
      <c r="KB91" t="s">
        <v>818</v>
      </c>
      <c r="KC91" t="s">
        <v>818</v>
      </c>
      <c r="KD91" t="s">
        <v>818</v>
      </c>
      <c r="KE91" t="s">
        <v>818</v>
      </c>
      <c r="KF91" t="s">
        <v>818</v>
      </c>
      <c r="KG91" t="s">
        <v>818</v>
      </c>
      <c r="KH91" t="s">
        <v>818</v>
      </c>
      <c r="KI91" t="s">
        <v>818</v>
      </c>
      <c r="KJ91" t="s">
        <v>818</v>
      </c>
      <c r="KK91" t="s">
        <v>818</v>
      </c>
      <c r="KL91" t="s">
        <v>818</v>
      </c>
      <c r="KM91" t="s">
        <v>818</v>
      </c>
      <c r="KN91" t="s">
        <v>818</v>
      </c>
      <c r="KO91" t="s">
        <v>818</v>
      </c>
      <c r="KP91" t="s">
        <v>818</v>
      </c>
      <c r="KQ91" t="s">
        <v>818</v>
      </c>
      <c r="KR91" t="s">
        <v>818</v>
      </c>
      <c r="KS91" t="s">
        <v>818</v>
      </c>
      <c r="KT91" t="s">
        <v>818</v>
      </c>
      <c r="KU91" t="s">
        <v>818</v>
      </c>
      <c r="KV91" t="s">
        <v>818</v>
      </c>
      <c r="KW91" t="s">
        <v>818</v>
      </c>
      <c r="KX91" t="s">
        <v>818</v>
      </c>
      <c r="KY91" t="s">
        <v>818</v>
      </c>
      <c r="KZ91" t="s">
        <v>818</v>
      </c>
      <c r="LA91" t="s">
        <v>818</v>
      </c>
      <c r="LB91" t="s">
        <v>818</v>
      </c>
      <c r="LC91" t="s">
        <v>818</v>
      </c>
      <c r="LD91" t="s">
        <v>818</v>
      </c>
      <c r="LE91" t="s">
        <v>818</v>
      </c>
      <c r="LF91" t="s">
        <v>818</v>
      </c>
      <c r="LG91" t="s">
        <v>818</v>
      </c>
      <c r="LH91" t="s">
        <v>818</v>
      </c>
      <c r="LI91" t="s">
        <v>818</v>
      </c>
      <c r="LJ91" t="s">
        <v>818</v>
      </c>
      <c r="LK91" t="s">
        <v>818</v>
      </c>
      <c r="LL91" t="s">
        <v>818</v>
      </c>
      <c r="LM91" t="s">
        <v>818</v>
      </c>
      <c r="LN91" t="s">
        <v>818</v>
      </c>
      <c r="LO91" t="s">
        <v>818</v>
      </c>
      <c r="LP91" t="s">
        <v>818</v>
      </c>
      <c r="LQ91" t="s">
        <v>818</v>
      </c>
      <c r="LR91" t="s">
        <v>818</v>
      </c>
      <c r="LS91" t="s">
        <v>818</v>
      </c>
      <c r="LT91" t="s">
        <v>818</v>
      </c>
      <c r="LU91" t="s">
        <v>818</v>
      </c>
      <c r="LV91" t="s">
        <v>818</v>
      </c>
      <c r="LW91" t="s">
        <v>818</v>
      </c>
      <c r="LX91" t="s">
        <v>818</v>
      </c>
      <c r="LY91" t="s">
        <v>818</v>
      </c>
      <c r="LZ91" t="s">
        <v>818</v>
      </c>
      <c r="MA91" t="s">
        <v>818</v>
      </c>
      <c r="MB91" t="s">
        <v>818</v>
      </c>
      <c r="MC91" t="s">
        <v>818</v>
      </c>
      <c r="MD91" t="s">
        <v>818</v>
      </c>
      <c r="ME91" t="s">
        <v>818</v>
      </c>
      <c r="MF91" t="s">
        <v>818</v>
      </c>
      <c r="MG91" t="s">
        <v>818</v>
      </c>
      <c r="MH91" t="s">
        <v>818</v>
      </c>
      <c r="MI91" t="s">
        <v>818</v>
      </c>
      <c r="MJ91" t="s">
        <v>818</v>
      </c>
      <c r="MK91" t="s">
        <v>818</v>
      </c>
      <c r="ML91" t="s">
        <v>818</v>
      </c>
      <c r="MM91" t="s">
        <v>818</v>
      </c>
      <c r="MN91">
        <v>33504</v>
      </c>
      <c r="MO91">
        <v>33464</v>
      </c>
      <c r="MP91">
        <v>33316</v>
      </c>
      <c r="MQ91">
        <v>33756</v>
      </c>
      <c r="MR91">
        <v>33492</v>
      </c>
      <c r="MS91">
        <v>33936</v>
      </c>
      <c r="MT91">
        <v>34040</v>
      </c>
      <c r="MU91">
        <v>34144</v>
      </c>
      <c r="MV91">
        <v>34932</v>
      </c>
      <c r="MW91">
        <v>37456</v>
      </c>
      <c r="MX91">
        <v>37796</v>
      </c>
      <c r="MY91">
        <v>40512</v>
      </c>
      <c r="MZ91">
        <v>42324</v>
      </c>
      <c r="NA91">
        <v>41472</v>
      </c>
      <c r="NB91">
        <v>41960</v>
      </c>
      <c r="NC91">
        <v>33620</v>
      </c>
      <c r="ND91">
        <v>33500</v>
      </c>
      <c r="NE91">
        <v>33508</v>
      </c>
      <c r="NF91">
        <v>33788</v>
      </c>
      <c r="NG91">
        <v>33836</v>
      </c>
      <c r="NH91">
        <v>34000</v>
      </c>
      <c r="NI91">
        <v>42724</v>
      </c>
      <c r="NJ91">
        <v>42228</v>
      </c>
      <c r="NK91">
        <v>43396</v>
      </c>
      <c r="NL91">
        <v>75240</v>
      </c>
      <c r="NM91">
        <v>118896</v>
      </c>
      <c r="NN91">
        <v>87344</v>
      </c>
      <c r="NO91">
        <v>94236</v>
      </c>
      <c r="NP91">
        <v>112324</v>
      </c>
      <c r="NQ91">
        <v>138700</v>
      </c>
      <c r="NR91" t="s">
        <v>818</v>
      </c>
      <c r="NS91" t="s">
        <v>818</v>
      </c>
      <c r="NT91" t="s">
        <v>818</v>
      </c>
      <c r="NU91" t="s">
        <v>818</v>
      </c>
      <c r="NV91" t="s">
        <v>818</v>
      </c>
      <c r="NW91" t="s">
        <v>818</v>
      </c>
      <c r="NX91" t="s">
        <v>818</v>
      </c>
      <c r="NY91" t="s">
        <v>818</v>
      </c>
      <c r="NZ91" t="s">
        <v>818</v>
      </c>
      <c r="OA91" t="s">
        <v>818</v>
      </c>
      <c r="OB91" t="s">
        <v>818</v>
      </c>
      <c r="OC91" t="s">
        <v>818</v>
      </c>
      <c r="OD91" t="s">
        <v>818</v>
      </c>
      <c r="OE91" t="s">
        <v>818</v>
      </c>
      <c r="OF91" t="s">
        <v>818</v>
      </c>
      <c r="OG91" t="s">
        <v>818</v>
      </c>
      <c r="OH91" t="s">
        <v>818</v>
      </c>
      <c r="OI91" t="s">
        <v>818</v>
      </c>
      <c r="OJ91" t="s">
        <v>818</v>
      </c>
      <c r="OK91" t="s">
        <v>818</v>
      </c>
      <c r="OL91" t="s">
        <v>818</v>
      </c>
      <c r="OM91" t="s">
        <v>818</v>
      </c>
      <c r="ON91" t="s">
        <v>818</v>
      </c>
      <c r="OO91" t="s">
        <v>818</v>
      </c>
      <c r="OP91" t="s">
        <v>818</v>
      </c>
      <c r="OQ91" t="s">
        <v>818</v>
      </c>
      <c r="OR91" t="s">
        <v>818</v>
      </c>
      <c r="OS91" t="s">
        <v>818</v>
      </c>
      <c r="OT91" t="s">
        <v>818</v>
      </c>
      <c r="OU91" t="s">
        <v>818</v>
      </c>
      <c r="OV91" t="s">
        <v>818</v>
      </c>
      <c r="OW91" t="s">
        <v>818</v>
      </c>
      <c r="OX91" t="s">
        <v>818</v>
      </c>
      <c r="OY91" t="s">
        <v>818</v>
      </c>
      <c r="OZ91" t="s">
        <v>909</v>
      </c>
      <c r="PA91" t="s">
        <v>831</v>
      </c>
    </row>
    <row r="92" spans="1:417" x14ac:dyDescent="0.3">
      <c r="A92" t="s">
        <v>486</v>
      </c>
      <c r="B92">
        <v>71402496</v>
      </c>
      <c r="C92" t="s">
        <v>415</v>
      </c>
      <c r="D92" t="s">
        <v>838</v>
      </c>
      <c r="F92">
        <v>62787</v>
      </c>
      <c r="G92" t="s">
        <v>144</v>
      </c>
      <c r="H92">
        <v>52607805</v>
      </c>
      <c r="I92" t="s">
        <v>1543</v>
      </c>
      <c r="J92" t="s">
        <v>1544</v>
      </c>
      <c r="M92" s="17">
        <v>44977.493923611109</v>
      </c>
      <c r="N92">
        <v>1531848</v>
      </c>
      <c r="O92" t="s">
        <v>1708</v>
      </c>
      <c r="P92" t="s">
        <v>810</v>
      </c>
      <c r="Q92">
        <v>3600</v>
      </c>
      <c r="R92" t="s">
        <v>811</v>
      </c>
      <c r="S92" t="s">
        <v>808</v>
      </c>
      <c r="U92">
        <v>50348057</v>
      </c>
      <c r="V92" s="17">
        <v>44977.667395833334</v>
      </c>
      <c r="W92" s="17">
        <v>44977.708993055552</v>
      </c>
      <c r="X92">
        <v>3594</v>
      </c>
      <c r="Y92">
        <v>1</v>
      </c>
      <c r="Z92">
        <v>0</v>
      </c>
      <c r="AA92">
        <v>0</v>
      </c>
      <c r="AB92" t="s">
        <v>1857</v>
      </c>
      <c r="AC92">
        <v>100</v>
      </c>
      <c r="AD92">
        <v>100</v>
      </c>
      <c r="AF92">
        <v>100</v>
      </c>
      <c r="AG92">
        <v>0</v>
      </c>
      <c r="AH92" t="s">
        <v>813</v>
      </c>
      <c r="AI92" t="s">
        <v>817</v>
      </c>
      <c r="AJ92" t="s">
        <v>815</v>
      </c>
      <c r="AK92" t="s">
        <v>1546</v>
      </c>
      <c r="AL92" t="s">
        <v>811</v>
      </c>
      <c r="AO92">
        <v>0</v>
      </c>
      <c r="AP92" t="s">
        <v>817</v>
      </c>
      <c r="AQ92" t="s">
        <v>818</v>
      </c>
      <c r="AT92">
        <v>100</v>
      </c>
      <c r="AU92" t="s">
        <v>818</v>
      </c>
      <c r="AV92" t="s">
        <v>818</v>
      </c>
      <c r="AW92" t="s">
        <v>818</v>
      </c>
      <c r="AX92" t="s">
        <v>818</v>
      </c>
      <c r="AY92">
        <v>50</v>
      </c>
      <c r="AZ92" t="s">
        <v>818</v>
      </c>
      <c r="BA92">
        <v>50</v>
      </c>
      <c r="BB92">
        <v>50</v>
      </c>
      <c r="BC92">
        <v>50</v>
      </c>
      <c r="BD92">
        <v>0</v>
      </c>
      <c r="BE92">
        <v>100</v>
      </c>
      <c r="BF92">
        <v>0</v>
      </c>
      <c r="BG92">
        <v>0</v>
      </c>
      <c r="BH92">
        <v>50</v>
      </c>
      <c r="BI92">
        <v>50</v>
      </c>
      <c r="BJ92">
        <v>0</v>
      </c>
      <c r="BK92">
        <v>50</v>
      </c>
      <c r="BL92">
        <v>0</v>
      </c>
      <c r="BM92">
        <v>0</v>
      </c>
      <c r="BN92">
        <v>50</v>
      </c>
      <c r="BO92">
        <v>50</v>
      </c>
      <c r="BP92">
        <v>100</v>
      </c>
      <c r="BQ92" t="s">
        <v>818</v>
      </c>
      <c r="BR92" t="s">
        <v>818</v>
      </c>
      <c r="BS92" t="s">
        <v>818</v>
      </c>
      <c r="BT92" t="s">
        <v>818</v>
      </c>
      <c r="BU92">
        <v>717</v>
      </c>
      <c r="BV92" t="s">
        <v>818</v>
      </c>
      <c r="BW92">
        <v>2792</v>
      </c>
      <c r="BX92" t="s">
        <v>818</v>
      </c>
      <c r="BY92" t="s">
        <v>818</v>
      </c>
      <c r="BZ92" t="s">
        <v>818</v>
      </c>
      <c r="CA92" t="s">
        <v>818</v>
      </c>
      <c r="CB92" t="s">
        <v>814</v>
      </c>
      <c r="CC92" t="s">
        <v>818</v>
      </c>
      <c r="CD92" t="s">
        <v>814</v>
      </c>
      <c r="CE92" t="s">
        <v>818</v>
      </c>
      <c r="CF92" t="s">
        <v>818</v>
      </c>
      <c r="CG92" t="s">
        <v>818</v>
      </c>
      <c r="CH92" t="s">
        <v>818</v>
      </c>
      <c r="CI92">
        <v>25</v>
      </c>
      <c r="CJ92" t="s">
        <v>818</v>
      </c>
      <c r="CK92">
        <v>26</v>
      </c>
      <c r="CL92" t="s">
        <v>818</v>
      </c>
      <c r="CM92" t="s">
        <v>818</v>
      </c>
      <c r="CN92" t="s">
        <v>818</v>
      </c>
      <c r="CO92" t="s">
        <v>818</v>
      </c>
      <c r="CP92">
        <v>3</v>
      </c>
      <c r="CQ92" t="s">
        <v>818</v>
      </c>
      <c r="CR92">
        <v>15</v>
      </c>
      <c r="CS92" t="s">
        <v>818</v>
      </c>
      <c r="CT92" t="s">
        <v>818</v>
      </c>
      <c r="CU92" t="s">
        <v>818</v>
      </c>
      <c r="CV92" t="s">
        <v>818</v>
      </c>
      <c r="CW92" t="s">
        <v>820</v>
      </c>
      <c r="CX92" t="s">
        <v>818</v>
      </c>
      <c r="CY92" t="s">
        <v>820</v>
      </c>
      <c r="CZ92" t="s">
        <v>818</v>
      </c>
      <c r="DA92" t="s">
        <v>818</v>
      </c>
      <c r="DB92" t="s">
        <v>818</v>
      </c>
      <c r="DC92" t="s">
        <v>818</v>
      </c>
      <c r="DD92" t="s">
        <v>817</v>
      </c>
      <c r="DE92" t="s">
        <v>818</v>
      </c>
      <c r="DF92" t="s">
        <v>817</v>
      </c>
      <c r="DG92" t="s">
        <v>818</v>
      </c>
      <c r="DH92" t="s">
        <v>818</v>
      </c>
      <c r="DI92" t="s">
        <v>818</v>
      </c>
      <c r="DJ92" t="s">
        <v>818</v>
      </c>
      <c r="DK92" t="s">
        <v>818</v>
      </c>
      <c r="DL92" t="s">
        <v>818</v>
      </c>
      <c r="DM92" t="s">
        <v>818</v>
      </c>
      <c r="DN92" t="s">
        <v>818</v>
      </c>
      <c r="DO92" t="s">
        <v>818</v>
      </c>
      <c r="DP92" t="s">
        <v>818</v>
      </c>
      <c r="DQ92" t="s">
        <v>818</v>
      </c>
      <c r="DR92" t="s">
        <v>818</v>
      </c>
      <c r="DS92" t="s">
        <v>818</v>
      </c>
      <c r="DT92" t="s">
        <v>818</v>
      </c>
      <c r="DU92" t="s">
        <v>818</v>
      </c>
      <c r="DV92" t="s">
        <v>818</v>
      </c>
      <c r="DW92" t="s">
        <v>818</v>
      </c>
      <c r="DX92" t="s">
        <v>818</v>
      </c>
      <c r="DY92" t="s">
        <v>818</v>
      </c>
      <c r="DZ92" t="s">
        <v>818</v>
      </c>
      <c r="EA92" t="s">
        <v>818</v>
      </c>
      <c r="EB92" t="s">
        <v>818</v>
      </c>
      <c r="EC92" t="s">
        <v>818</v>
      </c>
      <c r="ED92" t="s">
        <v>818</v>
      </c>
      <c r="EE92" t="s">
        <v>818</v>
      </c>
      <c r="EF92" t="s">
        <v>818</v>
      </c>
      <c r="EG92" t="s">
        <v>818</v>
      </c>
      <c r="EH92" t="s">
        <v>818</v>
      </c>
      <c r="EI92" t="s">
        <v>818</v>
      </c>
      <c r="EJ92" t="s">
        <v>818</v>
      </c>
      <c r="EK92" t="s">
        <v>818</v>
      </c>
      <c r="EL92" t="s">
        <v>818</v>
      </c>
      <c r="EM92" t="s">
        <v>818</v>
      </c>
      <c r="EN92" t="s">
        <v>818</v>
      </c>
      <c r="EO92" t="s">
        <v>818</v>
      </c>
      <c r="EP92" t="s">
        <v>818</v>
      </c>
      <c r="EQ92" t="s">
        <v>818</v>
      </c>
      <c r="ER92" t="s">
        <v>818</v>
      </c>
      <c r="ES92" t="s">
        <v>818</v>
      </c>
      <c r="ET92" t="s">
        <v>818</v>
      </c>
      <c r="EU92" t="s">
        <v>818</v>
      </c>
      <c r="EV92" t="s">
        <v>818</v>
      </c>
      <c r="EW92" t="s">
        <v>818</v>
      </c>
      <c r="EX92" t="s">
        <v>818</v>
      </c>
      <c r="EY92" t="s">
        <v>818</v>
      </c>
      <c r="EZ92" t="s">
        <v>818</v>
      </c>
      <c r="FA92" t="s">
        <v>818</v>
      </c>
      <c r="FB92" t="s">
        <v>818</v>
      </c>
      <c r="FC92" t="s">
        <v>818</v>
      </c>
      <c r="FD92" t="s">
        <v>818</v>
      </c>
      <c r="FE92" t="s">
        <v>818</v>
      </c>
      <c r="FF92" t="s">
        <v>818</v>
      </c>
      <c r="FG92" t="s">
        <v>818</v>
      </c>
      <c r="FH92" t="s">
        <v>818</v>
      </c>
      <c r="FI92" t="s">
        <v>818</v>
      </c>
      <c r="FJ92" t="s">
        <v>818</v>
      </c>
      <c r="FK92" t="s">
        <v>818</v>
      </c>
      <c r="FL92" t="s">
        <v>818</v>
      </c>
      <c r="FM92" t="s">
        <v>818</v>
      </c>
      <c r="FN92" t="s">
        <v>818</v>
      </c>
      <c r="FO92" t="s">
        <v>818</v>
      </c>
      <c r="FP92" t="s">
        <v>818</v>
      </c>
      <c r="FQ92" t="s">
        <v>818</v>
      </c>
      <c r="FR92" t="s">
        <v>818</v>
      </c>
      <c r="FS92" t="s">
        <v>818</v>
      </c>
      <c r="FT92" t="s">
        <v>818</v>
      </c>
      <c r="FU92" t="s">
        <v>818</v>
      </c>
      <c r="FV92" t="s">
        <v>818</v>
      </c>
      <c r="FW92" t="s">
        <v>818</v>
      </c>
      <c r="FX92" t="s">
        <v>818</v>
      </c>
      <c r="FY92" t="s">
        <v>818</v>
      </c>
      <c r="FZ92" t="s">
        <v>818</v>
      </c>
      <c r="GA92" t="s">
        <v>818</v>
      </c>
      <c r="GB92" t="s">
        <v>818</v>
      </c>
      <c r="GC92" t="s">
        <v>818</v>
      </c>
      <c r="GD92" t="s">
        <v>818</v>
      </c>
      <c r="GE92" t="s">
        <v>818</v>
      </c>
      <c r="GF92" t="b">
        <v>1</v>
      </c>
      <c r="GG92" t="b">
        <v>1</v>
      </c>
      <c r="GH92" t="b">
        <v>1</v>
      </c>
      <c r="GI92" t="b">
        <v>1</v>
      </c>
      <c r="GJ92" t="b">
        <v>1</v>
      </c>
      <c r="GK92" t="b">
        <v>1</v>
      </c>
      <c r="GL92" t="b">
        <v>1</v>
      </c>
      <c r="GM92" t="b">
        <v>1</v>
      </c>
      <c r="GN92" t="b">
        <v>1</v>
      </c>
      <c r="GO92" t="b">
        <v>1</v>
      </c>
      <c r="GP92" t="b">
        <v>1</v>
      </c>
      <c r="GQ92" t="b">
        <v>1</v>
      </c>
      <c r="GR92" t="b">
        <v>1</v>
      </c>
      <c r="GS92" t="b">
        <v>1</v>
      </c>
      <c r="GT92" t="s">
        <v>818</v>
      </c>
      <c r="GU92" t="s">
        <v>818</v>
      </c>
      <c r="GV92" t="s">
        <v>818</v>
      </c>
      <c r="GW92" t="s">
        <v>818</v>
      </c>
      <c r="GX92" t="s">
        <v>818</v>
      </c>
      <c r="GY92" t="s">
        <v>818</v>
      </c>
      <c r="GZ92" t="s">
        <v>818</v>
      </c>
      <c r="HA92" t="s">
        <v>818</v>
      </c>
      <c r="HB92" t="s">
        <v>818</v>
      </c>
      <c r="HC92" t="s">
        <v>818</v>
      </c>
      <c r="HD92" t="s">
        <v>818</v>
      </c>
      <c r="HE92" t="b">
        <v>1</v>
      </c>
      <c r="HF92" t="b">
        <v>1</v>
      </c>
      <c r="HG92" t="b">
        <v>1</v>
      </c>
      <c r="HH92" t="b">
        <v>1</v>
      </c>
      <c r="HI92" t="b">
        <v>1</v>
      </c>
      <c r="HJ92" t="b">
        <v>1</v>
      </c>
      <c r="HK92" t="b">
        <v>1</v>
      </c>
      <c r="HL92" t="b">
        <v>1</v>
      </c>
      <c r="HM92" t="b">
        <v>1</v>
      </c>
      <c r="HN92" t="s">
        <v>818</v>
      </c>
      <c r="HO92" t="s">
        <v>818</v>
      </c>
      <c r="HP92" t="s">
        <v>818</v>
      </c>
      <c r="HQ92" t="s">
        <v>818</v>
      </c>
      <c r="HR92" t="s">
        <v>818</v>
      </c>
      <c r="HS92" t="s">
        <v>818</v>
      </c>
      <c r="HT92" t="s">
        <v>818</v>
      </c>
      <c r="HU92" t="s">
        <v>818</v>
      </c>
      <c r="HV92" t="s">
        <v>818</v>
      </c>
      <c r="HW92" t="s">
        <v>818</v>
      </c>
      <c r="HX92" t="s">
        <v>818</v>
      </c>
      <c r="HY92" t="s">
        <v>818</v>
      </c>
      <c r="HZ92" t="s">
        <v>818</v>
      </c>
      <c r="IA92" t="s">
        <v>818</v>
      </c>
      <c r="IB92" t="s">
        <v>818</v>
      </c>
      <c r="IC92" t="s">
        <v>818</v>
      </c>
      <c r="ID92" t="s">
        <v>818</v>
      </c>
      <c r="IE92" t="s">
        <v>818</v>
      </c>
      <c r="IF92" t="s">
        <v>818</v>
      </c>
      <c r="IG92" t="s">
        <v>818</v>
      </c>
      <c r="IH92" t="s">
        <v>818</v>
      </c>
      <c r="II92" t="s">
        <v>818</v>
      </c>
      <c r="IJ92" t="s">
        <v>818</v>
      </c>
      <c r="IK92" t="s">
        <v>818</v>
      </c>
      <c r="IL92" t="s">
        <v>818</v>
      </c>
      <c r="IM92" t="s">
        <v>818</v>
      </c>
      <c r="IN92" t="s">
        <v>818</v>
      </c>
      <c r="IO92" t="s">
        <v>818</v>
      </c>
      <c r="IP92" t="s">
        <v>818</v>
      </c>
      <c r="IQ92" t="s">
        <v>818</v>
      </c>
      <c r="IR92" t="s">
        <v>818</v>
      </c>
      <c r="IS92" t="s">
        <v>818</v>
      </c>
      <c r="IT92" t="s">
        <v>818</v>
      </c>
      <c r="IU92" t="s">
        <v>818</v>
      </c>
      <c r="IV92" t="s">
        <v>818</v>
      </c>
      <c r="IW92" t="s">
        <v>818</v>
      </c>
      <c r="IX92" t="s">
        <v>818</v>
      </c>
      <c r="IY92" t="s">
        <v>818</v>
      </c>
      <c r="IZ92" t="s">
        <v>818</v>
      </c>
      <c r="JA92" t="s">
        <v>818</v>
      </c>
      <c r="JB92" t="s">
        <v>818</v>
      </c>
      <c r="JC92" t="s">
        <v>818</v>
      </c>
      <c r="JD92" t="s">
        <v>818</v>
      </c>
      <c r="JE92" t="s">
        <v>818</v>
      </c>
      <c r="JF92" t="s">
        <v>818</v>
      </c>
      <c r="JG92" t="s">
        <v>818</v>
      </c>
      <c r="JH92" t="s">
        <v>818</v>
      </c>
      <c r="JI92" t="s">
        <v>818</v>
      </c>
      <c r="JJ92" t="s">
        <v>818</v>
      </c>
      <c r="JK92" t="s">
        <v>818</v>
      </c>
      <c r="JL92" t="s">
        <v>818</v>
      </c>
      <c r="JM92" t="s">
        <v>818</v>
      </c>
      <c r="JN92" t="s">
        <v>818</v>
      </c>
      <c r="JO92" t="s">
        <v>818</v>
      </c>
      <c r="JP92" t="s">
        <v>818</v>
      </c>
      <c r="JQ92" t="s">
        <v>818</v>
      </c>
      <c r="JR92" t="s">
        <v>818</v>
      </c>
      <c r="JS92" t="s">
        <v>818</v>
      </c>
      <c r="JT92" t="s">
        <v>818</v>
      </c>
      <c r="JU92" t="s">
        <v>818</v>
      </c>
      <c r="JV92" t="s">
        <v>818</v>
      </c>
      <c r="JW92" t="s">
        <v>818</v>
      </c>
      <c r="JX92" t="s">
        <v>818</v>
      </c>
      <c r="JY92">
        <v>5.3589126000000001E-2</v>
      </c>
      <c r="JZ92">
        <v>6.1257013999999999E-2</v>
      </c>
      <c r="KA92">
        <v>6.4455708E-2</v>
      </c>
      <c r="KB92">
        <v>5.8704876000000003E-2</v>
      </c>
      <c r="KC92">
        <v>7.2498484000000002E-2</v>
      </c>
      <c r="KD92">
        <v>6.4060615000000001E-2</v>
      </c>
      <c r="KE92">
        <v>0.168645135</v>
      </c>
      <c r="KF92">
        <v>6.1431606999999999E-2</v>
      </c>
      <c r="KG92">
        <v>9.8974542999999998E-2</v>
      </c>
      <c r="KH92">
        <v>0.10588550400000001</v>
      </c>
      <c r="KI92">
        <v>7.1125145000000001E-2</v>
      </c>
      <c r="KJ92">
        <v>7.2340967000000006E-2</v>
      </c>
      <c r="KK92">
        <v>0.12104999900000001</v>
      </c>
      <c r="KL92">
        <v>8.6252097E-2</v>
      </c>
      <c r="KM92" t="s">
        <v>818</v>
      </c>
      <c r="KN92" t="s">
        <v>818</v>
      </c>
      <c r="KO92" t="s">
        <v>818</v>
      </c>
      <c r="KP92" t="s">
        <v>818</v>
      </c>
      <c r="KQ92" t="s">
        <v>818</v>
      </c>
      <c r="KR92" t="s">
        <v>818</v>
      </c>
      <c r="KS92" t="s">
        <v>818</v>
      </c>
      <c r="KT92" t="s">
        <v>818</v>
      </c>
      <c r="KU92" t="s">
        <v>818</v>
      </c>
      <c r="KV92" t="s">
        <v>818</v>
      </c>
      <c r="KW92" t="s">
        <v>818</v>
      </c>
      <c r="KX92">
        <v>8.6264201999999998E-2</v>
      </c>
      <c r="KY92">
        <v>6.9029477000000006E-2</v>
      </c>
      <c r="KZ92">
        <v>7.4361972999999998E-2</v>
      </c>
      <c r="LA92">
        <v>9.6673212999999994E-2</v>
      </c>
      <c r="LB92">
        <v>6.4842456000000007E-2</v>
      </c>
      <c r="LC92">
        <v>0.21949265700000001</v>
      </c>
      <c r="LD92">
        <v>0.284277693</v>
      </c>
      <c r="LE92">
        <v>0.31852451599999998</v>
      </c>
      <c r="LF92">
        <v>0.25449686599999999</v>
      </c>
      <c r="LG92" t="s">
        <v>818</v>
      </c>
      <c r="LH92" t="s">
        <v>818</v>
      </c>
      <c r="LI92" t="s">
        <v>818</v>
      </c>
      <c r="LJ92" t="s">
        <v>818</v>
      </c>
      <c r="LK92" t="s">
        <v>818</v>
      </c>
      <c r="LL92" t="s">
        <v>818</v>
      </c>
      <c r="LM92" t="s">
        <v>818</v>
      </c>
      <c r="LN92" t="s">
        <v>818</v>
      </c>
      <c r="LO92" t="s">
        <v>818</v>
      </c>
      <c r="LP92" t="s">
        <v>818</v>
      </c>
      <c r="LQ92" t="s">
        <v>818</v>
      </c>
      <c r="LR92" t="s">
        <v>818</v>
      </c>
      <c r="LS92" t="s">
        <v>818</v>
      </c>
      <c r="LT92" t="s">
        <v>818</v>
      </c>
      <c r="LU92" t="s">
        <v>818</v>
      </c>
      <c r="LV92" t="s">
        <v>818</v>
      </c>
      <c r="LW92" t="s">
        <v>818</v>
      </c>
      <c r="LX92" t="s">
        <v>818</v>
      </c>
      <c r="LY92" t="s">
        <v>818</v>
      </c>
      <c r="LZ92" t="s">
        <v>818</v>
      </c>
      <c r="MA92" t="s">
        <v>818</v>
      </c>
      <c r="MB92" t="s">
        <v>818</v>
      </c>
      <c r="MC92" t="s">
        <v>818</v>
      </c>
      <c r="MD92" t="s">
        <v>818</v>
      </c>
      <c r="ME92" t="s">
        <v>818</v>
      </c>
      <c r="MF92" t="s">
        <v>818</v>
      </c>
      <c r="MG92" t="s">
        <v>818</v>
      </c>
      <c r="MH92" t="s">
        <v>818</v>
      </c>
      <c r="MI92" t="s">
        <v>818</v>
      </c>
      <c r="MJ92" t="s">
        <v>818</v>
      </c>
      <c r="MK92" t="s">
        <v>818</v>
      </c>
      <c r="ML92" t="s">
        <v>818</v>
      </c>
      <c r="MM92" t="s">
        <v>818</v>
      </c>
      <c r="MN92" t="s">
        <v>818</v>
      </c>
      <c r="MO92" t="s">
        <v>818</v>
      </c>
      <c r="MP92" t="s">
        <v>818</v>
      </c>
      <c r="MQ92" t="s">
        <v>818</v>
      </c>
      <c r="MR92" t="s">
        <v>818</v>
      </c>
      <c r="MS92" t="s">
        <v>818</v>
      </c>
      <c r="MT92" t="s">
        <v>818</v>
      </c>
      <c r="MU92" t="s">
        <v>818</v>
      </c>
      <c r="MV92" t="s">
        <v>818</v>
      </c>
      <c r="MW92" t="s">
        <v>818</v>
      </c>
      <c r="MX92" t="s">
        <v>818</v>
      </c>
      <c r="MY92" t="s">
        <v>818</v>
      </c>
      <c r="MZ92" t="s">
        <v>818</v>
      </c>
      <c r="NA92" t="s">
        <v>818</v>
      </c>
      <c r="NB92" t="s">
        <v>818</v>
      </c>
      <c r="NC92" t="s">
        <v>818</v>
      </c>
      <c r="ND92" t="s">
        <v>818</v>
      </c>
      <c r="NE92" t="s">
        <v>818</v>
      </c>
      <c r="NF92" t="s">
        <v>818</v>
      </c>
      <c r="NG92" t="s">
        <v>818</v>
      </c>
      <c r="NH92" t="s">
        <v>818</v>
      </c>
      <c r="NI92" t="s">
        <v>818</v>
      </c>
      <c r="NJ92" t="s">
        <v>818</v>
      </c>
      <c r="NK92" t="s">
        <v>818</v>
      </c>
      <c r="NL92" t="s">
        <v>818</v>
      </c>
      <c r="NM92" t="s">
        <v>818</v>
      </c>
      <c r="NN92" t="s">
        <v>818</v>
      </c>
      <c r="NO92" t="s">
        <v>818</v>
      </c>
      <c r="NP92" t="s">
        <v>818</v>
      </c>
      <c r="NQ92" t="s">
        <v>818</v>
      </c>
      <c r="NR92">
        <v>32908</v>
      </c>
      <c r="NS92">
        <v>32992</v>
      </c>
      <c r="NT92">
        <v>32832</v>
      </c>
      <c r="NU92">
        <v>33100</v>
      </c>
      <c r="NV92">
        <v>32876</v>
      </c>
      <c r="NW92">
        <v>32760</v>
      </c>
      <c r="NX92">
        <v>35120</v>
      </c>
      <c r="NY92">
        <v>35056</v>
      </c>
      <c r="NZ92">
        <v>37544</v>
      </c>
      <c r="OA92">
        <v>35356</v>
      </c>
      <c r="OB92">
        <v>34864</v>
      </c>
      <c r="OC92">
        <v>37196</v>
      </c>
      <c r="OD92">
        <v>34920</v>
      </c>
      <c r="OE92">
        <v>34996</v>
      </c>
      <c r="OF92" t="s">
        <v>818</v>
      </c>
      <c r="OG92" t="s">
        <v>818</v>
      </c>
      <c r="OH92" t="s">
        <v>818</v>
      </c>
      <c r="OI92" t="s">
        <v>818</v>
      </c>
      <c r="OJ92" t="s">
        <v>818</v>
      </c>
      <c r="OK92" t="s">
        <v>818</v>
      </c>
      <c r="OL92" t="s">
        <v>818</v>
      </c>
      <c r="OM92" t="s">
        <v>818</v>
      </c>
      <c r="ON92" t="s">
        <v>818</v>
      </c>
      <c r="OO92" t="s">
        <v>818</v>
      </c>
      <c r="OP92" t="s">
        <v>818</v>
      </c>
      <c r="OQ92">
        <v>33516</v>
      </c>
      <c r="OR92">
        <v>33372</v>
      </c>
      <c r="OS92">
        <v>33508</v>
      </c>
      <c r="OT92">
        <v>33600</v>
      </c>
      <c r="OU92">
        <v>33412</v>
      </c>
      <c r="OV92">
        <v>65528</v>
      </c>
      <c r="OW92">
        <v>65728</v>
      </c>
      <c r="OX92">
        <v>68884</v>
      </c>
      <c r="OY92">
        <v>64912</v>
      </c>
      <c r="OZ92" t="s">
        <v>415</v>
      </c>
      <c r="PA92" t="s">
        <v>831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637B-B0DE-4811-8CCB-A04AFB9E9644}">
  <dimension ref="A1:AE88"/>
  <sheetViews>
    <sheetView topLeftCell="K16" workbookViewId="0">
      <selection activeCell="L41" sqref="L41:S41"/>
    </sheetView>
  </sheetViews>
  <sheetFormatPr defaultRowHeight="14.4" x14ac:dyDescent="0.3"/>
  <cols>
    <col min="8" max="8" width="18.6640625" customWidth="1"/>
    <col min="9" max="9" width="25.44140625" customWidth="1"/>
    <col min="10" max="10" width="20" customWidth="1"/>
    <col min="11" max="11" width="25.21875" customWidth="1"/>
    <col min="12" max="12" width="24.44140625" customWidth="1"/>
    <col min="16" max="16" width="22.77734375" customWidth="1"/>
    <col min="20" max="20" width="18.33203125" customWidth="1"/>
    <col min="21" max="21" width="17.5546875" customWidth="1"/>
    <col min="28" max="28" width="10.77734375" bestFit="1" customWidth="1"/>
  </cols>
  <sheetData>
    <row r="1" spans="1:31" ht="12.75" customHeight="1" x14ac:dyDescent="0.3">
      <c r="A1" s="81" t="s">
        <v>1249</v>
      </c>
      <c r="B1" s="81" t="s">
        <v>1250</v>
      </c>
      <c r="C1" s="81" t="s">
        <v>1251</v>
      </c>
      <c r="D1" s="81" t="s">
        <v>1252</v>
      </c>
      <c r="E1" s="81" t="s">
        <v>1253</v>
      </c>
      <c r="F1" s="81" t="s">
        <v>1254</v>
      </c>
      <c r="G1" s="81" t="s">
        <v>1255</v>
      </c>
      <c r="H1" s="81" t="s">
        <v>1256</v>
      </c>
      <c r="I1" s="81" t="s">
        <v>1257</v>
      </c>
      <c r="J1" s="81" t="s">
        <v>1258</v>
      </c>
      <c r="K1" s="81" t="s">
        <v>1259</v>
      </c>
      <c r="L1" s="81" t="s">
        <v>1260</v>
      </c>
      <c r="M1" s="81" t="s">
        <v>1261</v>
      </c>
      <c r="N1" s="81" t="s">
        <v>1262</v>
      </c>
      <c r="O1" s="81" t="s">
        <v>137</v>
      </c>
      <c r="P1" s="81" t="s">
        <v>1263</v>
      </c>
      <c r="Q1" s="81" t="s">
        <v>1264</v>
      </c>
      <c r="R1" s="81" t="s">
        <v>1265</v>
      </c>
      <c r="S1" s="81" t="s">
        <v>1088</v>
      </c>
      <c r="T1" s="82" t="s">
        <v>1266</v>
      </c>
      <c r="U1" s="82" t="s">
        <v>1267</v>
      </c>
      <c r="V1" s="82" t="s">
        <v>134</v>
      </c>
      <c r="W1" s="82" t="s">
        <v>1268</v>
      </c>
      <c r="X1" s="82" t="s">
        <v>1269</v>
      </c>
      <c r="Y1" s="82" t="s">
        <v>1270</v>
      </c>
      <c r="Z1" s="83" t="s">
        <v>1271</v>
      </c>
      <c r="AA1" s="82" t="s">
        <v>562</v>
      </c>
      <c r="AB1" s="82" t="s">
        <v>1272</v>
      </c>
      <c r="AC1" s="82" t="s">
        <v>1273</v>
      </c>
      <c r="AD1" s="81" t="s">
        <v>1274</v>
      </c>
      <c r="AE1" s="81" t="s">
        <v>1275</v>
      </c>
    </row>
    <row r="2" spans="1:31" ht="12.75" customHeight="1" x14ac:dyDescent="0.3">
      <c r="A2" s="88">
        <v>46306529</v>
      </c>
      <c r="B2" s="84"/>
      <c r="C2" s="84" t="s">
        <v>1276</v>
      </c>
      <c r="D2" s="15" t="s">
        <v>27</v>
      </c>
      <c r="E2" s="15" t="s">
        <v>1277</v>
      </c>
      <c r="F2" s="15" t="s">
        <v>1380</v>
      </c>
      <c r="G2" s="15" t="s">
        <v>1278</v>
      </c>
      <c r="H2" s="15">
        <v>1</v>
      </c>
      <c r="I2" s="88">
        <v>18</v>
      </c>
      <c r="J2" s="15" t="s">
        <v>1279</v>
      </c>
      <c r="K2" s="88">
        <v>18</v>
      </c>
      <c r="L2" s="88">
        <v>72</v>
      </c>
      <c r="M2" s="15" t="s">
        <v>1279</v>
      </c>
      <c r="N2" s="88">
        <v>72</v>
      </c>
      <c r="O2" s="85"/>
      <c r="P2" s="15" t="s">
        <v>1280</v>
      </c>
      <c r="Q2" s="15" t="s">
        <v>1281</v>
      </c>
      <c r="R2" s="15" t="s">
        <v>1282</v>
      </c>
      <c r="S2" s="15" t="s">
        <v>1283</v>
      </c>
      <c r="T2" s="86" t="s">
        <v>230</v>
      </c>
      <c r="U2" s="89">
        <v>7251976234</v>
      </c>
      <c r="V2" s="86"/>
      <c r="W2" s="86"/>
      <c r="X2" s="87" t="s">
        <v>1279</v>
      </c>
    </row>
    <row r="3" spans="1:31" ht="12.75" customHeight="1" x14ac:dyDescent="0.3">
      <c r="A3" s="88">
        <v>46306835</v>
      </c>
      <c r="B3" s="84"/>
      <c r="C3" s="84" t="s">
        <v>1284</v>
      </c>
      <c r="D3" s="15" t="s">
        <v>47</v>
      </c>
      <c r="E3" s="15" t="s">
        <v>1277</v>
      </c>
      <c r="F3" s="15" t="s">
        <v>1381</v>
      </c>
      <c r="G3" s="15" t="s">
        <v>1278</v>
      </c>
      <c r="H3" s="15">
        <v>1</v>
      </c>
      <c r="I3" s="88">
        <v>17</v>
      </c>
      <c r="J3" s="15" t="s">
        <v>1279</v>
      </c>
      <c r="K3" s="88">
        <v>17</v>
      </c>
      <c r="L3" s="88">
        <v>68</v>
      </c>
      <c r="M3" s="15" t="s">
        <v>1279</v>
      </c>
      <c r="N3" s="88">
        <v>68</v>
      </c>
      <c r="O3" s="85"/>
      <c r="P3" s="15" t="s">
        <v>1285</v>
      </c>
      <c r="Q3" s="15" t="s">
        <v>1281</v>
      </c>
      <c r="R3" s="15" t="s">
        <v>1286</v>
      </c>
      <c r="S3" s="15" t="s">
        <v>1283</v>
      </c>
      <c r="T3" s="86" t="s">
        <v>239</v>
      </c>
      <c r="U3" s="89">
        <v>7310840346</v>
      </c>
      <c r="V3" s="86"/>
      <c r="W3" s="86"/>
      <c r="X3" s="87" t="s">
        <v>1279</v>
      </c>
    </row>
    <row r="4" spans="1:31" ht="12.75" customHeight="1" x14ac:dyDescent="0.3">
      <c r="A4" s="88">
        <v>46306842</v>
      </c>
      <c r="B4" s="84"/>
      <c r="C4" s="84" t="s">
        <v>1287</v>
      </c>
      <c r="D4" s="15" t="s">
        <v>30</v>
      </c>
      <c r="E4" s="15" t="s">
        <v>1277</v>
      </c>
      <c r="F4" s="15" t="s">
        <v>1382</v>
      </c>
      <c r="G4" s="15" t="s">
        <v>1278</v>
      </c>
      <c r="H4" s="15">
        <v>1</v>
      </c>
      <c r="I4" s="88">
        <v>13</v>
      </c>
      <c r="J4" s="15" t="s">
        <v>1279</v>
      </c>
      <c r="K4" s="88">
        <v>13</v>
      </c>
      <c r="L4" s="88">
        <v>52</v>
      </c>
      <c r="M4" s="15" t="s">
        <v>1279</v>
      </c>
      <c r="N4" s="88">
        <v>52</v>
      </c>
      <c r="O4" s="85"/>
      <c r="P4" s="15" t="s">
        <v>1288</v>
      </c>
      <c r="Q4" s="15" t="s">
        <v>1281</v>
      </c>
      <c r="R4" s="15" t="s">
        <v>1289</v>
      </c>
      <c r="S4" s="15" t="s">
        <v>1290</v>
      </c>
      <c r="T4" s="86" t="s">
        <v>257</v>
      </c>
      <c r="U4" s="89">
        <v>7037229916</v>
      </c>
      <c r="V4" s="86"/>
      <c r="W4" s="86"/>
      <c r="X4" s="87" t="s">
        <v>1279</v>
      </c>
    </row>
    <row r="5" spans="1:31" ht="12.75" customHeight="1" x14ac:dyDescent="0.3">
      <c r="A5" s="88">
        <v>46306899</v>
      </c>
      <c r="B5" s="84"/>
      <c r="C5" s="84" t="s">
        <v>1291</v>
      </c>
      <c r="D5" s="15" t="s">
        <v>1292</v>
      </c>
      <c r="E5" s="15" t="s">
        <v>1277</v>
      </c>
      <c r="F5" s="15" t="s">
        <v>1383</v>
      </c>
      <c r="G5" s="15" t="s">
        <v>1278</v>
      </c>
      <c r="H5" s="15">
        <v>1</v>
      </c>
      <c r="I5" s="88">
        <v>4</v>
      </c>
      <c r="J5" s="15" t="s">
        <v>1279</v>
      </c>
      <c r="K5" s="88">
        <v>4</v>
      </c>
      <c r="L5" s="88">
        <v>16</v>
      </c>
      <c r="M5" s="15" t="s">
        <v>1279</v>
      </c>
      <c r="N5" s="88">
        <v>16</v>
      </c>
      <c r="O5" s="85"/>
      <c r="P5" s="15" t="s">
        <v>1293</v>
      </c>
      <c r="Q5" s="15" t="s">
        <v>1294</v>
      </c>
      <c r="R5" s="15" t="s">
        <v>1295</v>
      </c>
      <c r="S5" s="15" t="s">
        <v>1290</v>
      </c>
      <c r="T5" s="86" t="s">
        <v>263</v>
      </c>
      <c r="U5" s="89">
        <v>7726959188</v>
      </c>
      <c r="V5" s="86"/>
      <c r="W5" s="86"/>
      <c r="X5" s="87" t="s">
        <v>1279</v>
      </c>
    </row>
    <row r="6" spans="1:31" ht="12.75" customHeight="1" x14ac:dyDescent="0.3">
      <c r="A6" s="88">
        <v>46307474</v>
      </c>
      <c r="B6" s="84"/>
      <c r="C6" s="84" t="s">
        <v>1296</v>
      </c>
      <c r="D6" s="15" t="s">
        <v>10</v>
      </c>
      <c r="E6" s="15" t="s">
        <v>1277</v>
      </c>
      <c r="F6" s="15" t="s">
        <v>1384</v>
      </c>
      <c r="G6" s="15" t="s">
        <v>1278</v>
      </c>
      <c r="H6" s="15">
        <v>1</v>
      </c>
      <c r="I6" s="88">
        <v>16</v>
      </c>
      <c r="J6" s="15" t="s">
        <v>1279</v>
      </c>
      <c r="K6" s="88">
        <v>16</v>
      </c>
      <c r="L6" s="88">
        <v>64</v>
      </c>
      <c r="M6" s="15" t="s">
        <v>1279</v>
      </c>
      <c r="N6" s="88">
        <v>64</v>
      </c>
      <c r="O6" s="85"/>
      <c r="P6" s="15" t="s">
        <v>1285</v>
      </c>
      <c r="Q6" s="15" t="s">
        <v>1281</v>
      </c>
      <c r="R6" s="15" t="s">
        <v>1297</v>
      </c>
      <c r="S6" s="15" t="s">
        <v>1283</v>
      </c>
      <c r="T6" s="86" t="s">
        <v>278</v>
      </c>
      <c r="U6" s="89">
        <v>8700794213</v>
      </c>
      <c r="V6" s="86"/>
      <c r="W6" s="86"/>
      <c r="X6" s="87" t="s">
        <v>1279</v>
      </c>
    </row>
    <row r="7" spans="1:31" ht="12.75" customHeight="1" x14ac:dyDescent="0.3">
      <c r="A7" s="88">
        <v>46306834</v>
      </c>
      <c r="B7" s="84"/>
      <c r="C7" s="84" t="s">
        <v>1298</v>
      </c>
      <c r="D7" s="15" t="s">
        <v>50</v>
      </c>
      <c r="E7" s="15" t="s">
        <v>1277</v>
      </c>
      <c r="F7" s="15" t="s">
        <v>1385</v>
      </c>
      <c r="G7" s="15" t="s">
        <v>1278</v>
      </c>
      <c r="H7" s="15">
        <v>1</v>
      </c>
      <c r="I7" s="88">
        <v>16</v>
      </c>
      <c r="J7" s="15" t="s">
        <v>1279</v>
      </c>
      <c r="K7" s="88">
        <v>16</v>
      </c>
      <c r="L7" s="88">
        <v>64</v>
      </c>
      <c r="M7" s="15" t="s">
        <v>1279</v>
      </c>
      <c r="N7" s="88">
        <v>64</v>
      </c>
      <c r="O7" s="85"/>
      <c r="P7" s="15" t="s">
        <v>1285</v>
      </c>
      <c r="Q7" s="15" t="s">
        <v>1281</v>
      </c>
      <c r="R7" s="15" t="s">
        <v>1299</v>
      </c>
      <c r="S7" s="15" t="s">
        <v>1283</v>
      </c>
      <c r="T7" s="86" t="s">
        <v>236</v>
      </c>
      <c r="U7" s="89">
        <v>7678685592</v>
      </c>
      <c r="V7" s="86"/>
      <c r="W7" s="86"/>
      <c r="X7" s="87" t="s">
        <v>1279</v>
      </c>
    </row>
    <row r="8" spans="1:31" ht="12.75" customHeight="1" x14ac:dyDescent="0.3">
      <c r="A8" s="88">
        <v>46306509</v>
      </c>
      <c r="B8" s="84"/>
      <c r="C8" s="84" t="s">
        <v>1296</v>
      </c>
      <c r="D8" s="15" t="s">
        <v>13</v>
      </c>
      <c r="E8" s="15" t="s">
        <v>1277</v>
      </c>
      <c r="F8" s="15" t="s">
        <v>1386</v>
      </c>
      <c r="G8" s="15" t="s">
        <v>1278</v>
      </c>
      <c r="H8" s="15">
        <v>1</v>
      </c>
      <c r="I8" s="88">
        <v>15</v>
      </c>
      <c r="J8" s="15" t="s">
        <v>1279</v>
      </c>
      <c r="K8" s="88">
        <v>15</v>
      </c>
      <c r="L8" s="88">
        <v>60</v>
      </c>
      <c r="M8" s="15" t="s">
        <v>1279</v>
      </c>
      <c r="N8" s="88">
        <v>60</v>
      </c>
      <c r="O8" s="85"/>
      <c r="P8" s="15" t="s">
        <v>1288</v>
      </c>
      <c r="Q8" s="15" t="s">
        <v>1281</v>
      </c>
      <c r="R8" s="15" t="s">
        <v>1300</v>
      </c>
      <c r="S8" s="15" t="s">
        <v>1283</v>
      </c>
      <c r="T8" s="86" t="s">
        <v>221</v>
      </c>
      <c r="U8" s="89">
        <v>8354931360</v>
      </c>
      <c r="V8" s="86"/>
      <c r="W8" s="86"/>
      <c r="X8" s="87" t="s">
        <v>1279</v>
      </c>
    </row>
    <row r="9" spans="1:31" ht="12.75" customHeight="1" x14ac:dyDescent="0.3">
      <c r="A9" s="88">
        <v>46306508</v>
      </c>
      <c r="B9" s="84"/>
      <c r="C9" s="84" t="s">
        <v>1301</v>
      </c>
      <c r="D9" s="15" t="s">
        <v>10</v>
      </c>
      <c r="E9" s="15" t="s">
        <v>1277</v>
      </c>
      <c r="F9" s="15" t="s">
        <v>1387</v>
      </c>
      <c r="G9" s="15" t="s">
        <v>1278</v>
      </c>
      <c r="H9" s="15">
        <v>1</v>
      </c>
      <c r="I9" s="88">
        <v>10</v>
      </c>
      <c r="J9" s="15" t="s">
        <v>1279</v>
      </c>
      <c r="K9" s="88">
        <v>10</v>
      </c>
      <c r="L9" s="88">
        <v>40</v>
      </c>
      <c r="M9" s="15" t="s">
        <v>1279</v>
      </c>
      <c r="N9" s="88">
        <v>40</v>
      </c>
      <c r="O9" s="85"/>
      <c r="P9" s="15" t="s">
        <v>1302</v>
      </c>
      <c r="Q9" s="15" t="s">
        <v>1281</v>
      </c>
      <c r="R9" s="15" t="s">
        <v>1303</v>
      </c>
      <c r="S9" s="15" t="s">
        <v>1290</v>
      </c>
      <c r="T9" s="86" t="s">
        <v>218</v>
      </c>
      <c r="U9" s="89">
        <v>9454852691</v>
      </c>
      <c r="V9" s="86"/>
      <c r="W9" s="86"/>
      <c r="X9" s="87" t="s">
        <v>1279</v>
      </c>
    </row>
    <row r="10" spans="1:31" ht="12.75" customHeight="1" x14ac:dyDescent="0.3">
      <c r="A10" s="88">
        <v>46307271</v>
      </c>
      <c r="B10" s="84"/>
      <c r="C10" s="84" t="s">
        <v>1304</v>
      </c>
      <c r="D10" s="15" t="s">
        <v>115</v>
      </c>
      <c r="E10" s="15" t="s">
        <v>1277</v>
      </c>
      <c r="F10" s="15" t="s">
        <v>1388</v>
      </c>
      <c r="G10" s="15" t="s">
        <v>1278</v>
      </c>
      <c r="H10" s="15">
        <v>1</v>
      </c>
      <c r="I10" s="88">
        <v>10</v>
      </c>
      <c r="J10" s="15" t="s">
        <v>1279</v>
      </c>
      <c r="K10" s="88">
        <v>10</v>
      </c>
      <c r="L10" s="88">
        <v>40</v>
      </c>
      <c r="M10" s="15" t="s">
        <v>1279</v>
      </c>
      <c r="N10" s="88">
        <v>40</v>
      </c>
      <c r="O10" s="85"/>
      <c r="P10" s="15" t="s">
        <v>1302</v>
      </c>
      <c r="Q10" s="15" t="s">
        <v>1281</v>
      </c>
      <c r="R10" s="15" t="s">
        <v>1305</v>
      </c>
      <c r="S10" s="15" t="s">
        <v>1290</v>
      </c>
      <c r="T10" s="86" t="s">
        <v>164</v>
      </c>
      <c r="U10" s="89">
        <v>7869465976</v>
      </c>
      <c r="V10" s="86"/>
      <c r="W10" s="86"/>
      <c r="X10" s="87" t="s">
        <v>1279</v>
      </c>
    </row>
    <row r="11" spans="1:31" ht="12.75" customHeight="1" x14ac:dyDescent="0.3">
      <c r="A11" s="88">
        <v>46306528</v>
      </c>
      <c r="B11" s="84"/>
      <c r="C11" s="84" t="s">
        <v>1306</v>
      </c>
      <c r="D11" s="15" t="s">
        <v>58</v>
      </c>
      <c r="E11" s="15" t="s">
        <v>1277</v>
      </c>
      <c r="F11" s="15" t="s">
        <v>1389</v>
      </c>
      <c r="G11" s="15" t="s">
        <v>1278</v>
      </c>
      <c r="H11" s="15">
        <v>1</v>
      </c>
      <c r="I11" s="88">
        <v>15</v>
      </c>
      <c r="J11" s="15" t="s">
        <v>1279</v>
      </c>
      <c r="K11" s="88">
        <v>15</v>
      </c>
      <c r="L11" s="88">
        <v>60</v>
      </c>
      <c r="M11" s="15" t="s">
        <v>1279</v>
      </c>
      <c r="N11" s="88">
        <v>60</v>
      </c>
      <c r="O11" s="85"/>
      <c r="P11" s="15" t="s">
        <v>1288</v>
      </c>
      <c r="Q11" s="15" t="s">
        <v>1281</v>
      </c>
      <c r="R11" s="15" t="s">
        <v>1307</v>
      </c>
      <c r="S11" s="15" t="s">
        <v>1283</v>
      </c>
      <c r="T11" s="86" t="s">
        <v>227</v>
      </c>
      <c r="U11" s="89">
        <v>8077338533</v>
      </c>
      <c r="V11" s="86"/>
      <c r="W11" s="86"/>
      <c r="X11" s="87" t="s">
        <v>1279</v>
      </c>
    </row>
    <row r="12" spans="1:31" ht="12.75" customHeight="1" x14ac:dyDescent="0.3">
      <c r="A12" s="88">
        <v>46306839</v>
      </c>
      <c r="B12" s="84"/>
      <c r="C12" s="84" t="s">
        <v>1308</v>
      </c>
      <c r="D12" s="15" t="s">
        <v>38</v>
      </c>
      <c r="E12" s="15" t="s">
        <v>1277</v>
      </c>
      <c r="F12" s="15" t="s">
        <v>1390</v>
      </c>
      <c r="G12" s="15" t="s">
        <v>1278</v>
      </c>
      <c r="H12" s="15">
        <v>1</v>
      </c>
      <c r="I12" s="88">
        <v>15</v>
      </c>
      <c r="J12" s="15" t="s">
        <v>1279</v>
      </c>
      <c r="K12" s="88">
        <v>15</v>
      </c>
      <c r="L12" s="88">
        <v>60</v>
      </c>
      <c r="M12" s="15" t="s">
        <v>1279</v>
      </c>
      <c r="N12" s="88">
        <v>60</v>
      </c>
      <c r="O12" s="85"/>
      <c r="P12" s="15" t="s">
        <v>1288</v>
      </c>
      <c r="Q12" s="15" t="s">
        <v>1281</v>
      </c>
      <c r="R12" s="15" t="s">
        <v>1309</v>
      </c>
      <c r="S12" s="15" t="s">
        <v>1283</v>
      </c>
      <c r="T12" s="86" t="s">
        <v>248</v>
      </c>
      <c r="U12" s="89">
        <v>9324276303</v>
      </c>
      <c r="V12" s="86"/>
      <c r="W12" s="86"/>
      <c r="X12" s="87" t="s">
        <v>1279</v>
      </c>
    </row>
    <row r="13" spans="1:31" ht="12.75" customHeight="1" x14ac:dyDescent="0.3">
      <c r="A13" s="88">
        <v>46307282</v>
      </c>
      <c r="B13" s="84"/>
      <c r="C13" s="84" t="s">
        <v>1310</v>
      </c>
      <c r="D13" s="15" t="s">
        <v>53</v>
      </c>
      <c r="E13" s="15" t="s">
        <v>1277</v>
      </c>
      <c r="F13" s="15" t="s">
        <v>1391</v>
      </c>
      <c r="G13" s="15" t="s">
        <v>1278</v>
      </c>
      <c r="H13" s="15">
        <v>1</v>
      </c>
      <c r="I13" s="88">
        <v>16</v>
      </c>
      <c r="J13" s="15" t="s">
        <v>1279</v>
      </c>
      <c r="K13" s="88">
        <v>16</v>
      </c>
      <c r="L13" s="88">
        <v>64</v>
      </c>
      <c r="M13" s="15" t="s">
        <v>1279</v>
      </c>
      <c r="N13" s="88">
        <v>64</v>
      </c>
      <c r="O13" s="85"/>
      <c r="P13" s="15" t="s">
        <v>1285</v>
      </c>
      <c r="Q13" s="15" t="s">
        <v>1281</v>
      </c>
      <c r="R13" s="15" t="s">
        <v>1311</v>
      </c>
      <c r="S13" s="15" t="s">
        <v>1283</v>
      </c>
      <c r="T13" s="86" t="s">
        <v>167</v>
      </c>
      <c r="U13" s="89">
        <v>9319958318</v>
      </c>
      <c r="V13" s="86"/>
      <c r="W13" s="86"/>
      <c r="X13" s="87" t="s">
        <v>1279</v>
      </c>
    </row>
    <row r="14" spans="1:31" ht="12.75" customHeight="1" x14ac:dyDescent="0.3">
      <c r="A14" s="88">
        <v>46307267</v>
      </c>
      <c r="B14" s="84"/>
      <c r="C14" s="84" t="s">
        <v>1312</v>
      </c>
      <c r="D14" s="15" t="s">
        <v>125</v>
      </c>
      <c r="E14" s="15" t="s">
        <v>1277</v>
      </c>
      <c r="F14" s="15" t="s">
        <v>1392</v>
      </c>
      <c r="G14" s="15" t="s">
        <v>1278</v>
      </c>
      <c r="H14" s="15">
        <v>1</v>
      </c>
      <c r="I14" s="88">
        <v>15</v>
      </c>
      <c r="J14" s="15" t="s">
        <v>1279</v>
      </c>
      <c r="K14" s="88">
        <v>15</v>
      </c>
      <c r="L14" s="88">
        <v>60</v>
      </c>
      <c r="M14" s="15" t="s">
        <v>1279</v>
      </c>
      <c r="N14" s="88">
        <v>60</v>
      </c>
      <c r="O14" s="85"/>
      <c r="P14" s="15" t="s">
        <v>1288</v>
      </c>
      <c r="Q14" s="15" t="s">
        <v>1281</v>
      </c>
      <c r="R14" s="15" t="s">
        <v>1313</v>
      </c>
      <c r="S14" s="15" t="s">
        <v>1283</v>
      </c>
      <c r="T14" s="86" t="s">
        <v>152</v>
      </c>
      <c r="U14" s="89">
        <v>8860643441</v>
      </c>
      <c r="V14" s="86"/>
      <c r="W14" s="86"/>
      <c r="X14" s="87" t="s">
        <v>1279</v>
      </c>
    </row>
    <row r="15" spans="1:31" ht="12.75" customHeight="1" x14ac:dyDescent="0.3">
      <c r="A15" s="88">
        <v>46306838</v>
      </c>
      <c r="B15" s="84"/>
      <c r="C15" s="84" t="s">
        <v>1314</v>
      </c>
      <c r="D15" s="15" t="s">
        <v>41</v>
      </c>
      <c r="E15" s="15" t="s">
        <v>1277</v>
      </c>
      <c r="F15" s="15" t="s">
        <v>1393</v>
      </c>
      <c r="G15" s="15" t="s">
        <v>1278</v>
      </c>
      <c r="H15" s="15">
        <v>1</v>
      </c>
      <c r="I15" s="88">
        <v>10</v>
      </c>
      <c r="J15" s="15" t="s">
        <v>1279</v>
      </c>
      <c r="K15" s="88">
        <v>10</v>
      </c>
      <c r="L15" s="88">
        <v>40</v>
      </c>
      <c r="M15" s="15" t="s">
        <v>1279</v>
      </c>
      <c r="N15" s="88">
        <v>40</v>
      </c>
      <c r="O15" s="85"/>
      <c r="P15" s="15" t="s">
        <v>1302</v>
      </c>
      <c r="Q15" s="15" t="s">
        <v>1281</v>
      </c>
      <c r="R15" s="15" t="s">
        <v>1315</v>
      </c>
      <c r="S15" s="15" t="s">
        <v>1290</v>
      </c>
      <c r="T15" s="86" t="s">
        <v>245</v>
      </c>
      <c r="U15" s="89">
        <v>7451975161</v>
      </c>
      <c r="V15" s="86"/>
      <c r="W15" s="86"/>
      <c r="X15" s="87" t="s">
        <v>1279</v>
      </c>
    </row>
    <row r="16" spans="1:31" ht="12.75" customHeight="1" x14ac:dyDescent="0.3">
      <c r="A16" s="88">
        <v>46306840</v>
      </c>
      <c r="B16" s="84"/>
      <c r="C16" s="84" t="s">
        <v>1316</v>
      </c>
      <c r="D16" s="15" t="s">
        <v>35</v>
      </c>
      <c r="E16" s="15" t="s">
        <v>1277</v>
      </c>
      <c r="F16" s="15" t="s">
        <v>1394</v>
      </c>
      <c r="G16" s="15" t="s">
        <v>1278</v>
      </c>
      <c r="H16" s="15">
        <v>1</v>
      </c>
      <c r="I16" s="88">
        <v>13</v>
      </c>
      <c r="J16" s="15" t="s">
        <v>1279</v>
      </c>
      <c r="K16" s="88">
        <v>13</v>
      </c>
      <c r="L16" s="88">
        <v>52</v>
      </c>
      <c r="M16" s="15" t="s">
        <v>1279</v>
      </c>
      <c r="N16" s="88">
        <v>52</v>
      </c>
      <c r="O16" s="85"/>
      <c r="P16" s="15" t="s">
        <v>1288</v>
      </c>
      <c r="Q16" s="15" t="s">
        <v>1281</v>
      </c>
      <c r="R16" s="15" t="s">
        <v>1317</v>
      </c>
      <c r="S16" s="15" t="s">
        <v>1290</v>
      </c>
      <c r="T16" s="86" t="s">
        <v>251</v>
      </c>
      <c r="U16" s="89">
        <v>7037419163</v>
      </c>
      <c r="V16" s="86"/>
      <c r="W16" s="86"/>
      <c r="X16" s="87" t="s">
        <v>1279</v>
      </c>
    </row>
    <row r="17" spans="1:24" ht="12.75" customHeight="1" x14ac:dyDescent="0.3">
      <c r="A17" s="88">
        <v>46306527</v>
      </c>
      <c r="B17" s="84"/>
      <c r="C17" s="84" t="s">
        <v>1318</v>
      </c>
      <c r="D17" s="15" t="s">
        <v>61</v>
      </c>
      <c r="E17" s="15" t="s">
        <v>1277</v>
      </c>
      <c r="F17" s="15" t="s">
        <v>1395</v>
      </c>
      <c r="G17" s="15" t="s">
        <v>1278</v>
      </c>
      <c r="H17" s="15">
        <v>1</v>
      </c>
      <c r="I17" s="88">
        <v>15</v>
      </c>
      <c r="J17" s="15" t="s">
        <v>1279</v>
      </c>
      <c r="K17" s="88">
        <v>15</v>
      </c>
      <c r="L17" s="88">
        <v>60</v>
      </c>
      <c r="M17" s="15" t="s">
        <v>1279</v>
      </c>
      <c r="N17" s="88">
        <v>60</v>
      </c>
      <c r="O17" s="85"/>
      <c r="P17" s="15" t="s">
        <v>1288</v>
      </c>
      <c r="Q17" s="15" t="s">
        <v>1281</v>
      </c>
      <c r="R17" s="15" t="s">
        <v>1319</v>
      </c>
      <c r="S17" s="15" t="s">
        <v>1283</v>
      </c>
      <c r="T17" s="86" t="s">
        <v>224</v>
      </c>
      <c r="U17" s="89">
        <v>9520944994</v>
      </c>
      <c r="V17" s="86"/>
      <c r="W17" s="86"/>
      <c r="X17" s="87" t="s">
        <v>1279</v>
      </c>
    </row>
    <row r="18" spans="1:24" ht="12.75" customHeight="1" x14ac:dyDescent="0.3">
      <c r="A18" s="88">
        <v>46306913</v>
      </c>
      <c r="B18" s="84"/>
      <c r="C18" s="84" t="s">
        <v>1320</v>
      </c>
      <c r="D18" s="15" t="s">
        <v>16</v>
      </c>
      <c r="E18" s="15" t="s">
        <v>1277</v>
      </c>
      <c r="F18" s="15" t="s">
        <v>1396</v>
      </c>
      <c r="G18" s="15" t="s">
        <v>1278</v>
      </c>
      <c r="H18" s="15">
        <v>1</v>
      </c>
      <c r="I18" s="88">
        <v>15</v>
      </c>
      <c r="J18" s="15" t="s">
        <v>1279</v>
      </c>
      <c r="K18" s="88">
        <v>15</v>
      </c>
      <c r="L18" s="88">
        <v>60</v>
      </c>
      <c r="M18" s="15" t="s">
        <v>1279</v>
      </c>
      <c r="N18" s="88">
        <v>60</v>
      </c>
      <c r="O18" s="85"/>
      <c r="P18" s="15" t="s">
        <v>1288</v>
      </c>
      <c r="Q18" s="15" t="s">
        <v>1281</v>
      </c>
      <c r="R18" s="15" t="s">
        <v>1321</v>
      </c>
      <c r="S18" s="15" t="s">
        <v>1283</v>
      </c>
      <c r="T18" s="86" t="s">
        <v>272</v>
      </c>
      <c r="U18" s="89">
        <v>8595838265</v>
      </c>
      <c r="V18" s="86"/>
      <c r="W18" s="86"/>
      <c r="X18" s="87" t="s">
        <v>1279</v>
      </c>
    </row>
    <row r="19" spans="1:24" ht="12.75" customHeight="1" x14ac:dyDescent="0.3">
      <c r="A19" s="88">
        <v>46306898</v>
      </c>
      <c r="B19" s="84"/>
      <c r="C19" s="84" t="s">
        <v>1322</v>
      </c>
      <c r="D19" s="15" t="s">
        <v>1323</v>
      </c>
      <c r="E19" s="15" t="s">
        <v>1277</v>
      </c>
      <c r="F19" s="15" t="s">
        <v>1397</v>
      </c>
      <c r="G19" s="15" t="s">
        <v>1278</v>
      </c>
      <c r="H19" s="15">
        <v>1</v>
      </c>
      <c r="I19" s="88">
        <v>8</v>
      </c>
      <c r="J19" s="15" t="s">
        <v>1279</v>
      </c>
      <c r="K19" s="88">
        <v>8</v>
      </c>
      <c r="L19" s="88">
        <v>32</v>
      </c>
      <c r="M19" s="15" t="s">
        <v>1279</v>
      </c>
      <c r="N19" s="88">
        <v>32</v>
      </c>
      <c r="O19" s="85"/>
      <c r="P19" s="15" t="s">
        <v>1302</v>
      </c>
      <c r="Q19" s="15" t="s">
        <v>1281</v>
      </c>
      <c r="R19" s="15" t="s">
        <v>1324</v>
      </c>
      <c r="S19" s="15" t="s">
        <v>1290</v>
      </c>
      <c r="T19" s="86" t="s">
        <v>260</v>
      </c>
      <c r="U19" s="89">
        <v>8368202022</v>
      </c>
      <c r="V19" s="86"/>
      <c r="W19" s="86"/>
      <c r="X19" s="87" t="s">
        <v>1279</v>
      </c>
    </row>
    <row r="20" spans="1:24" ht="12.75" customHeight="1" x14ac:dyDescent="0.3">
      <c r="A20" s="88">
        <v>46307305</v>
      </c>
      <c r="B20" s="84"/>
      <c r="C20" s="84" t="s">
        <v>1325</v>
      </c>
      <c r="D20" s="15" t="s">
        <v>1326</v>
      </c>
      <c r="E20" s="15" t="s">
        <v>1277</v>
      </c>
      <c r="F20" s="15" t="s">
        <v>1398</v>
      </c>
      <c r="G20" s="15" t="s">
        <v>1278</v>
      </c>
      <c r="H20" s="15">
        <v>1</v>
      </c>
      <c r="I20" s="88">
        <v>11</v>
      </c>
      <c r="J20" s="15" t="s">
        <v>1279</v>
      </c>
      <c r="K20" s="88">
        <v>11</v>
      </c>
      <c r="L20" s="88">
        <v>44</v>
      </c>
      <c r="M20" s="15" t="s">
        <v>1279</v>
      </c>
      <c r="N20" s="88">
        <v>44</v>
      </c>
      <c r="O20" s="85"/>
      <c r="P20" s="15" t="s">
        <v>1327</v>
      </c>
      <c r="Q20" s="15" t="s">
        <v>1281</v>
      </c>
      <c r="R20" s="15" t="s">
        <v>1328</v>
      </c>
      <c r="S20" s="15" t="s">
        <v>1290</v>
      </c>
      <c r="T20" s="86" t="s">
        <v>212</v>
      </c>
      <c r="U20" s="89">
        <v>8700602620</v>
      </c>
      <c r="V20" s="86"/>
      <c r="W20" s="86"/>
      <c r="X20" s="87" t="s">
        <v>1279</v>
      </c>
    </row>
    <row r="21" spans="1:24" ht="12.75" customHeight="1" x14ac:dyDescent="0.3">
      <c r="A21" s="88">
        <v>46307284</v>
      </c>
      <c r="B21" s="84"/>
      <c r="C21" s="84" t="s">
        <v>1329</v>
      </c>
      <c r="D21" s="15" t="s">
        <v>110</v>
      </c>
      <c r="E21" s="15" t="s">
        <v>1277</v>
      </c>
      <c r="F21" s="15" t="s">
        <v>1399</v>
      </c>
      <c r="G21" s="15" t="s">
        <v>1278</v>
      </c>
      <c r="H21" s="15">
        <v>1</v>
      </c>
      <c r="I21" s="88">
        <v>10</v>
      </c>
      <c r="J21" s="15" t="s">
        <v>1279</v>
      </c>
      <c r="K21" s="88">
        <v>10</v>
      </c>
      <c r="L21" s="88">
        <v>40</v>
      </c>
      <c r="M21" s="15" t="s">
        <v>1279</v>
      </c>
      <c r="N21" s="88">
        <v>40</v>
      </c>
      <c r="O21" s="85"/>
      <c r="P21" s="15" t="s">
        <v>1302</v>
      </c>
      <c r="Q21" s="15" t="s">
        <v>1281</v>
      </c>
      <c r="R21" s="15" t="s">
        <v>1330</v>
      </c>
      <c r="S21" s="15" t="s">
        <v>1290</v>
      </c>
      <c r="T21" s="86" t="s">
        <v>170</v>
      </c>
      <c r="U21" s="89">
        <v>9039558591</v>
      </c>
      <c r="V21" s="86"/>
      <c r="W21" s="86"/>
      <c r="X21" s="87" t="s">
        <v>1279</v>
      </c>
    </row>
    <row r="22" spans="1:24" ht="12.75" customHeight="1" x14ac:dyDescent="0.3">
      <c r="A22" s="88">
        <v>46307298</v>
      </c>
      <c r="B22" s="84"/>
      <c r="C22" s="84" t="s">
        <v>1331</v>
      </c>
      <c r="D22" s="15" t="s">
        <v>86</v>
      </c>
      <c r="E22" s="15" t="s">
        <v>1277</v>
      </c>
      <c r="F22" s="15" t="s">
        <v>1400</v>
      </c>
      <c r="G22" s="15" t="s">
        <v>1278</v>
      </c>
      <c r="H22" s="15">
        <v>1</v>
      </c>
      <c r="I22" s="88">
        <v>11</v>
      </c>
      <c r="J22" s="15" t="s">
        <v>1279</v>
      </c>
      <c r="K22" s="88">
        <v>11</v>
      </c>
      <c r="L22" s="88">
        <v>44</v>
      </c>
      <c r="M22" s="15" t="s">
        <v>1279</v>
      </c>
      <c r="N22" s="88">
        <v>44</v>
      </c>
      <c r="O22" s="85"/>
      <c r="P22" s="15" t="s">
        <v>1327</v>
      </c>
      <c r="Q22" s="15" t="s">
        <v>1281</v>
      </c>
      <c r="R22" s="15" t="s">
        <v>1332</v>
      </c>
      <c r="S22" s="15" t="s">
        <v>1290</v>
      </c>
      <c r="T22" s="86" t="s">
        <v>194</v>
      </c>
      <c r="U22" s="89">
        <v>8788114459</v>
      </c>
      <c r="V22" s="86"/>
      <c r="W22" s="86"/>
      <c r="X22" s="87" t="s">
        <v>1279</v>
      </c>
    </row>
    <row r="23" spans="1:24" ht="12.75" customHeight="1" x14ac:dyDescent="0.3">
      <c r="A23" s="88">
        <v>46307733</v>
      </c>
      <c r="B23" s="84"/>
      <c r="C23" s="84" t="s">
        <v>1333</v>
      </c>
      <c r="D23" s="15" t="s">
        <v>1</v>
      </c>
      <c r="E23" s="15" t="s">
        <v>1277</v>
      </c>
      <c r="F23" s="15" t="s">
        <v>1401</v>
      </c>
      <c r="G23" s="15" t="s">
        <v>1278</v>
      </c>
      <c r="H23" s="15">
        <v>1</v>
      </c>
      <c r="I23" s="88">
        <v>14</v>
      </c>
      <c r="J23" s="15" t="s">
        <v>1279</v>
      </c>
      <c r="K23" s="88">
        <v>14</v>
      </c>
      <c r="L23" s="88">
        <v>56</v>
      </c>
      <c r="M23" s="15" t="s">
        <v>1279</v>
      </c>
      <c r="N23" s="88">
        <v>56</v>
      </c>
      <c r="O23" s="85"/>
      <c r="P23" s="15" t="s">
        <v>1288</v>
      </c>
      <c r="Q23" s="15" t="s">
        <v>1281</v>
      </c>
      <c r="R23" s="15" t="s">
        <v>1334</v>
      </c>
      <c r="S23" s="15" t="s">
        <v>1290</v>
      </c>
      <c r="T23" s="86" t="s">
        <v>289</v>
      </c>
      <c r="U23" s="89">
        <v>8923356869</v>
      </c>
      <c r="V23" s="86"/>
      <c r="W23" s="86"/>
      <c r="X23" s="87" t="s">
        <v>1279</v>
      </c>
    </row>
    <row r="24" spans="1:24" ht="12.75" customHeight="1" x14ac:dyDescent="0.3">
      <c r="A24" s="88">
        <v>46306910</v>
      </c>
      <c r="B24" s="84"/>
      <c r="C24" s="84" t="s">
        <v>267</v>
      </c>
      <c r="D24" s="15" t="s">
        <v>1335</v>
      </c>
      <c r="E24" s="15" t="s">
        <v>1277</v>
      </c>
      <c r="F24" s="15" t="s">
        <v>1402</v>
      </c>
      <c r="G24" s="15" t="s">
        <v>1278</v>
      </c>
      <c r="H24" s="15">
        <v>1</v>
      </c>
      <c r="I24" s="88">
        <v>12</v>
      </c>
      <c r="J24" s="15" t="s">
        <v>1279</v>
      </c>
      <c r="K24" s="88">
        <v>12</v>
      </c>
      <c r="L24" s="88">
        <v>48</v>
      </c>
      <c r="M24" s="15" t="s">
        <v>1279</v>
      </c>
      <c r="N24" s="88">
        <v>48</v>
      </c>
      <c r="O24" s="85"/>
      <c r="P24" s="15" t="s">
        <v>1327</v>
      </c>
      <c r="Q24" s="15" t="s">
        <v>1281</v>
      </c>
      <c r="R24" s="15" t="s">
        <v>1330</v>
      </c>
      <c r="S24" s="15" t="s">
        <v>1290</v>
      </c>
      <c r="T24" s="86" t="s">
        <v>269</v>
      </c>
      <c r="U24" s="89">
        <v>8700636430</v>
      </c>
      <c r="V24" s="86"/>
      <c r="W24" s="86"/>
      <c r="X24" s="87" t="s">
        <v>1279</v>
      </c>
    </row>
    <row r="25" spans="1:24" ht="12.75" customHeight="1" x14ac:dyDescent="0.3">
      <c r="A25" s="88">
        <v>46306906</v>
      </c>
      <c r="B25" s="84"/>
      <c r="C25" s="84" t="s">
        <v>1336</v>
      </c>
      <c r="D25" s="15" t="s">
        <v>22</v>
      </c>
      <c r="E25" s="15" t="s">
        <v>1277</v>
      </c>
      <c r="F25" s="15" t="s">
        <v>1403</v>
      </c>
      <c r="G25" s="15" t="s">
        <v>1278</v>
      </c>
      <c r="H25" s="15">
        <v>1</v>
      </c>
      <c r="I25" s="88">
        <v>7</v>
      </c>
      <c r="J25" s="15" t="s">
        <v>1279</v>
      </c>
      <c r="K25" s="88">
        <v>7</v>
      </c>
      <c r="L25" s="88">
        <v>28</v>
      </c>
      <c r="M25" s="15" t="s">
        <v>1279</v>
      </c>
      <c r="N25" s="88">
        <v>28</v>
      </c>
      <c r="O25" s="85"/>
      <c r="P25" s="15" t="s">
        <v>1293</v>
      </c>
      <c r="Q25" s="15" t="s">
        <v>1281</v>
      </c>
      <c r="R25" s="15" t="s">
        <v>1337</v>
      </c>
      <c r="S25" s="15" t="s">
        <v>1290</v>
      </c>
      <c r="T25" s="86" t="s">
        <v>266</v>
      </c>
      <c r="U25" s="89">
        <v>8400466639</v>
      </c>
      <c r="V25" s="86"/>
      <c r="W25" s="86"/>
      <c r="X25" s="87" t="s">
        <v>1279</v>
      </c>
    </row>
    <row r="26" spans="1:24" ht="12.75" customHeight="1" x14ac:dyDescent="0.3">
      <c r="A26" s="88">
        <v>46306836</v>
      </c>
      <c r="B26" s="84"/>
      <c r="C26" s="84" t="s">
        <v>1338</v>
      </c>
      <c r="D26" s="15" t="s">
        <v>1339</v>
      </c>
      <c r="E26" s="15" t="s">
        <v>1277</v>
      </c>
      <c r="F26" s="15" t="s">
        <v>1404</v>
      </c>
      <c r="G26" s="15" t="s">
        <v>1278</v>
      </c>
      <c r="H26" s="15">
        <v>1</v>
      </c>
      <c r="I26" s="88">
        <v>14</v>
      </c>
      <c r="J26" s="15" t="s">
        <v>1279</v>
      </c>
      <c r="K26" s="88">
        <v>14</v>
      </c>
      <c r="L26" s="88">
        <v>56</v>
      </c>
      <c r="M26" s="15" t="s">
        <v>1279</v>
      </c>
      <c r="N26" s="88">
        <v>56</v>
      </c>
      <c r="O26" s="85"/>
      <c r="P26" s="15" t="s">
        <v>1288</v>
      </c>
      <c r="Q26" s="15" t="s">
        <v>1281</v>
      </c>
      <c r="R26" s="15" t="s">
        <v>1340</v>
      </c>
      <c r="S26" s="15" t="s">
        <v>1290</v>
      </c>
      <c r="T26" s="86" t="s">
        <v>242</v>
      </c>
      <c r="U26" s="89">
        <v>7319626379</v>
      </c>
      <c r="V26" s="86"/>
      <c r="W26" s="86"/>
      <c r="X26" s="87" t="s">
        <v>1279</v>
      </c>
    </row>
    <row r="27" spans="1:24" ht="12.75" customHeight="1" x14ac:dyDescent="0.3">
      <c r="A27" s="88">
        <v>46306907</v>
      </c>
      <c r="B27" s="84"/>
      <c r="C27" s="84" t="s">
        <v>1341</v>
      </c>
      <c r="D27" s="15" t="s">
        <v>13</v>
      </c>
      <c r="E27" s="15" t="s">
        <v>1277</v>
      </c>
      <c r="F27" s="15" t="s">
        <v>1405</v>
      </c>
      <c r="G27" s="15" t="s">
        <v>1278</v>
      </c>
      <c r="H27" s="15">
        <v>1</v>
      </c>
      <c r="I27" s="88">
        <v>14</v>
      </c>
      <c r="J27" s="15" t="s">
        <v>1279</v>
      </c>
      <c r="K27" s="88">
        <v>14</v>
      </c>
      <c r="L27" s="88">
        <v>56</v>
      </c>
      <c r="M27" s="15" t="s">
        <v>1279</v>
      </c>
      <c r="N27" s="88">
        <v>56</v>
      </c>
      <c r="O27" s="85"/>
      <c r="P27" s="15" t="s">
        <v>1288</v>
      </c>
      <c r="Q27" s="15" t="s">
        <v>1281</v>
      </c>
      <c r="R27" s="15" t="s">
        <v>1342</v>
      </c>
      <c r="S27" s="15" t="s">
        <v>1290</v>
      </c>
      <c r="T27" s="86" t="s">
        <v>275</v>
      </c>
      <c r="U27" s="89">
        <v>9696658741</v>
      </c>
      <c r="V27" s="86"/>
      <c r="W27" s="86"/>
      <c r="X27" s="87" t="s">
        <v>1279</v>
      </c>
    </row>
    <row r="28" spans="1:24" ht="12.75" customHeight="1" x14ac:dyDescent="0.3">
      <c r="A28" s="88">
        <v>46307307</v>
      </c>
      <c r="B28" s="84"/>
      <c r="C28" s="84" t="s">
        <v>1343</v>
      </c>
      <c r="D28" s="15" t="s">
        <v>67</v>
      </c>
      <c r="E28" s="15" t="s">
        <v>1277</v>
      </c>
      <c r="F28" s="15" t="s">
        <v>1406</v>
      </c>
      <c r="G28" s="15" t="s">
        <v>1278</v>
      </c>
      <c r="H28" s="15">
        <v>1</v>
      </c>
      <c r="I28" s="88">
        <v>19</v>
      </c>
      <c r="J28" s="15" t="s">
        <v>1279</v>
      </c>
      <c r="K28" s="88">
        <v>19</v>
      </c>
      <c r="L28" s="88">
        <v>76</v>
      </c>
      <c r="M28" s="15" t="s">
        <v>1279</v>
      </c>
      <c r="N28" s="88">
        <v>76</v>
      </c>
      <c r="O28" s="85"/>
      <c r="P28" s="15" t="s">
        <v>1280</v>
      </c>
      <c r="Q28" s="15" t="s">
        <v>1281</v>
      </c>
      <c r="R28" s="15" t="s">
        <v>1344</v>
      </c>
      <c r="S28" s="15" t="s">
        <v>1283</v>
      </c>
      <c r="T28" s="86" t="s">
        <v>215</v>
      </c>
      <c r="U28" s="89">
        <v>9163945074</v>
      </c>
      <c r="V28" s="86"/>
      <c r="W28" s="86"/>
      <c r="X28" s="87" t="s">
        <v>1279</v>
      </c>
    </row>
    <row r="29" spans="1:24" ht="12.75" customHeight="1" x14ac:dyDescent="0.3">
      <c r="A29" s="88">
        <v>46307287</v>
      </c>
      <c r="B29" s="84"/>
      <c r="C29" s="84" t="s">
        <v>1345</v>
      </c>
      <c r="D29" s="15" t="s">
        <v>1346</v>
      </c>
      <c r="E29" s="15" t="s">
        <v>1277</v>
      </c>
      <c r="F29" s="15" t="s">
        <v>1407</v>
      </c>
      <c r="G29" s="15" t="s">
        <v>1278</v>
      </c>
      <c r="H29" s="15">
        <v>1</v>
      </c>
      <c r="I29" s="88">
        <v>11</v>
      </c>
      <c r="J29" s="15" t="s">
        <v>1279</v>
      </c>
      <c r="K29" s="88">
        <v>11</v>
      </c>
      <c r="L29" s="88">
        <v>44</v>
      </c>
      <c r="M29" s="15" t="s">
        <v>1279</v>
      </c>
      <c r="N29" s="88">
        <v>44</v>
      </c>
      <c r="O29" s="85"/>
      <c r="P29" s="15" t="s">
        <v>1327</v>
      </c>
      <c r="Q29" s="15" t="s">
        <v>1281</v>
      </c>
      <c r="R29" s="15" t="s">
        <v>1347</v>
      </c>
      <c r="S29" s="15" t="s">
        <v>1290</v>
      </c>
      <c r="T29" s="86" t="s">
        <v>176</v>
      </c>
      <c r="U29" s="89">
        <v>8978529451</v>
      </c>
      <c r="V29" s="86"/>
      <c r="W29" s="86"/>
      <c r="X29" s="87" t="s">
        <v>1279</v>
      </c>
    </row>
    <row r="30" spans="1:24" ht="12.75" customHeight="1" x14ac:dyDescent="0.3">
      <c r="A30" s="88">
        <v>46307296</v>
      </c>
      <c r="B30" s="84"/>
      <c r="C30" s="84" t="s">
        <v>1348</v>
      </c>
      <c r="D30" s="15" t="s">
        <v>1349</v>
      </c>
      <c r="E30" s="15" t="s">
        <v>1277</v>
      </c>
      <c r="F30" s="15" t="s">
        <v>1408</v>
      </c>
      <c r="G30" s="15" t="s">
        <v>1278</v>
      </c>
      <c r="H30" s="15">
        <v>1</v>
      </c>
      <c r="I30" s="88">
        <v>10</v>
      </c>
      <c r="J30" s="15" t="s">
        <v>1279</v>
      </c>
      <c r="K30" s="88">
        <v>10</v>
      </c>
      <c r="L30" s="88">
        <v>40</v>
      </c>
      <c r="M30" s="15" t="s">
        <v>1279</v>
      </c>
      <c r="N30" s="88">
        <v>40</v>
      </c>
      <c r="O30" s="85"/>
      <c r="P30" s="15" t="s">
        <v>1302</v>
      </c>
      <c r="Q30" s="15" t="s">
        <v>1281</v>
      </c>
      <c r="R30" s="15" t="s">
        <v>1350</v>
      </c>
      <c r="S30" s="15" t="s">
        <v>1290</v>
      </c>
      <c r="T30" s="86" t="s">
        <v>188</v>
      </c>
      <c r="U30" s="89">
        <v>9861463811</v>
      </c>
      <c r="V30" s="86"/>
      <c r="W30" s="86"/>
      <c r="X30" s="87" t="s">
        <v>1279</v>
      </c>
    </row>
    <row r="31" spans="1:24" ht="12.75" customHeight="1" x14ac:dyDescent="0.3">
      <c r="A31" s="88">
        <v>46307742</v>
      </c>
      <c r="B31" s="84"/>
      <c r="C31" s="84" t="s">
        <v>1351</v>
      </c>
      <c r="D31" s="15" t="s">
        <v>1352</v>
      </c>
      <c r="E31" s="15" t="s">
        <v>1277</v>
      </c>
      <c r="F31" s="15" t="s">
        <v>1409</v>
      </c>
      <c r="G31" s="15" t="s">
        <v>1278</v>
      </c>
      <c r="H31" s="15">
        <v>1</v>
      </c>
      <c r="I31" s="88">
        <v>9</v>
      </c>
      <c r="J31" s="15" t="s">
        <v>1279</v>
      </c>
      <c r="K31" s="88">
        <v>9</v>
      </c>
      <c r="L31" s="88">
        <v>36</v>
      </c>
      <c r="M31" s="15" t="s">
        <v>1279</v>
      </c>
      <c r="N31" s="88">
        <v>36</v>
      </c>
      <c r="O31" s="85"/>
      <c r="P31" s="15" t="s">
        <v>1302</v>
      </c>
      <c r="Q31" s="15" t="s">
        <v>1281</v>
      </c>
      <c r="R31" s="15" t="s">
        <v>1353</v>
      </c>
      <c r="S31" s="15" t="s">
        <v>1290</v>
      </c>
      <c r="T31" s="86" t="s">
        <v>285</v>
      </c>
      <c r="U31" s="89">
        <v>9121222834</v>
      </c>
      <c r="V31" s="86"/>
      <c r="W31" s="86"/>
      <c r="X31" s="87" t="s">
        <v>1279</v>
      </c>
    </row>
    <row r="32" spans="1:24" ht="12.75" customHeight="1" x14ac:dyDescent="0.3">
      <c r="A32" s="88">
        <v>46307301</v>
      </c>
      <c r="B32" s="84"/>
      <c r="C32" s="84" t="s">
        <v>1354</v>
      </c>
      <c r="D32" s="15" t="s">
        <v>78</v>
      </c>
      <c r="E32" s="15" t="s">
        <v>1277</v>
      </c>
      <c r="F32" s="15" t="s">
        <v>1410</v>
      </c>
      <c r="G32" s="15" t="s">
        <v>1278</v>
      </c>
      <c r="H32" s="15">
        <v>1</v>
      </c>
      <c r="I32" s="88">
        <v>9</v>
      </c>
      <c r="J32" s="15" t="s">
        <v>1279</v>
      </c>
      <c r="K32" s="88">
        <v>9</v>
      </c>
      <c r="L32" s="88">
        <v>36</v>
      </c>
      <c r="M32" s="15" t="s">
        <v>1279</v>
      </c>
      <c r="N32" s="88">
        <v>36</v>
      </c>
      <c r="O32" s="85"/>
      <c r="P32" s="15" t="s">
        <v>1302</v>
      </c>
      <c r="Q32" s="15" t="s">
        <v>1281</v>
      </c>
      <c r="R32" s="15" t="s">
        <v>1330</v>
      </c>
      <c r="S32" s="15" t="s">
        <v>1290</v>
      </c>
      <c r="T32" s="86" t="s">
        <v>203</v>
      </c>
      <c r="U32" s="89">
        <v>7873768290</v>
      </c>
      <c r="V32" s="86"/>
      <c r="W32" s="86"/>
      <c r="X32" s="87" t="s">
        <v>1279</v>
      </c>
    </row>
    <row r="33" spans="1:24" ht="12.75" customHeight="1" x14ac:dyDescent="0.3">
      <c r="A33" s="88">
        <v>46307269</v>
      </c>
      <c r="B33" s="84"/>
      <c r="C33" s="84" t="s">
        <v>1355</v>
      </c>
      <c r="D33" s="15" t="s">
        <v>61</v>
      </c>
      <c r="E33" s="15" t="s">
        <v>1277</v>
      </c>
      <c r="F33" s="15" t="s">
        <v>1411</v>
      </c>
      <c r="G33" s="15" t="s">
        <v>1278</v>
      </c>
      <c r="H33" s="15">
        <v>1</v>
      </c>
      <c r="I33" s="88">
        <v>10</v>
      </c>
      <c r="J33" s="15" t="s">
        <v>1279</v>
      </c>
      <c r="K33" s="88">
        <v>10</v>
      </c>
      <c r="L33" s="88">
        <v>40</v>
      </c>
      <c r="M33" s="15" t="s">
        <v>1279</v>
      </c>
      <c r="N33" s="88">
        <v>40</v>
      </c>
      <c r="O33" s="85"/>
      <c r="P33" s="15" t="s">
        <v>1302</v>
      </c>
      <c r="Q33" s="15" t="s">
        <v>1281</v>
      </c>
      <c r="R33" s="15" t="s">
        <v>1330</v>
      </c>
      <c r="S33" s="15" t="s">
        <v>1290</v>
      </c>
      <c r="T33" s="86" t="s">
        <v>158</v>
      </c>
      <c r="U33" s="89">
        <v>8287827289</v>
      </c>
      <c r="V33" s="86"/>
      <c r="W33" s="86"/>
      <c r="X33" s="87" t="s">
        <v>1279</v>
      </c>
    </row>
    <row r="34" spans="1:24" ht="12.75" customHeight="1" x14ac:dyDescent="0.3">
      <c r="A34" s="88">
        <v>46306833</v>
      </c>
      <c r="B34" s="84"/>
      <c r="C34" s="84" t="s">
        <v>1356</v>
      </c>
      <c r="D34" s="15" t="s">
        <v>53</v>
      </c>
      <c r="E34" s="15" t="s">
        <v>1277</v>
      </c>
      <c r="F34" s="15" t="s">
        <v>1412</v>
      </c>
      <c r="G34" s="15" t="s">
        <v>1278</v>
      </c>
      <c r="H34" s="15">
        <v>1</v>
      </c>
      <c r="I34" s="88">
        <v>18</v>
      </c>
      <c r="J34" s="15" t="s">
        <v>1279</v>
      </c>
      <c r="K34" s="88">
        <v>18</v>
      </c>
      <c r="L34" s="88">
        <v>72</v>
      </c>
      <c r="M34" s="15" t="s">
        <v>1279</v>
      </c>
      <c r="N34" s="88">
        <v>72</v>
      </c>
      <c r="O34" s="85"/>
      <c r="P34" s="15" t="s">
        <v>1280</v>
      </c>
      <c r="Q34" s="15" t="s">
        <v>1281</v>
      </c>
      <c r="R34" s="15" t="s">
        <v>1357</v>
      </c>
      <c r="S34" s="15" t="s">
        <v>1283</v>
      </c>
      <c r="T34" s="86" t="s">
        <v>233</v>
      </c>
      <c r="U34" s="89">
        <v>7668484603</v>
      </c>
      <c r="V34" s="86"/>
      <c r="W34" s="86"/>
      <c r="X34" s="87" t="s">
        <v>1279</v>
      </c>
    </row>
    <row r="35" spans="1:24" ht="12.75" customHeight="1" x14ac:dyDescent="0.3">
      <c r="A35" s="88">
        <v>46307302</v>
      </c>
      <c r="B35" s="84"/>
      <c r="C35" s="84" t="s">
        <v>1358</v>
      </c>
      <c r="D35" s="15" t="s">
        <v>58</v>
      </c>
      <c r="E35" s="15" t="s">
        <v>1277</v>
      </c>
      <c r="F35" s="15" t="s">
        <v>1413</v>
      </c>
      <c r="G35" s="15" t="s">
        <v>1278</v>
      </c>
      <c r="H35" s="15">
        <v>1</v>
      </c>
      <c r="I35" s="88">
        <v>6</v>
      </c>
      <c r="J35" s="15" t="s">
        <v>1279</v>
      </c>
      <c r="K35" s="88">
        <v>6</v>
      </c>
      <c r="L35" s="88">
        <v>24</v>
      </c>
      <c r="M35" s="15" t="s">
        <v>1279</v>
      </c>
      <c r="N35" s="88">
        <v>24</v>
      </c>
      <c r="O35" s="85"/>
      <c r="P35" s="15" t="s">
        <v>1293</v>
      </c>
      <c r="Q35" s="15" t="s">
        <v>1281</v>
      </c>
      <c r="R35" s="15" t="s">
        <v>1359</v>
      </c>
      <c r="S35" s="15" t="s">
        <v>1290</v>
      </c>
      <c r="T35" s="86" t="s">
        <v>206</v>
      </c>
      <c r="U35" s="89">
        <v>9523762053</v>
      </c>
      <c r="V35" s="86"/>
      <c r="W35" s="86"/>
      <c r="X35" s="87" t="s">
        <v>1279</v>
      </c>
    </row>
    <row r="36" spans="1:24" ht="12.75" customHeight="1" x14ac:dyDescent="0.3">
      <c r="A36" s="88">
        <v>46307268</v>
      </c>
      <c r="B36" s="84"/>
      <c r="C36" s="84" t="s">
        <v>1360</v>
      </c>
      <c r="D36" s="15" t="s">
        <v>122</v>
      </c>
      <c r="E36" s="15" t="s">
        <v>1277</v>
      </c>
      <c r="F36" s="15" t="s">
        <v>1414</v>
      </c>
      <c r="G36" s="15" t="s">
        <v>1278</v>
      </c>
      <c r="H36" s="15">
        <v>1</v>
      </c>
      <c r="I36" s="88">
        <v>12</v>
      </c>
      <c r="J36" s="15" t="s">
        <v>1279</v>
      </c>
      <c r="K36" s="88">
        <v>12</v>
      </c>
      <c r="L36" s="88">
        <v>48</v>
      </c>
      <c r="M36" s="15" t="s">
        <v>1279</v>
      </c>
      <c r="N36" s="88">
        <v>48</v>
      </c>
      <c r="O36" s="85"/>
      <c r="P36" s="15" t="s">
        <v>1327</v>
      </c>
      <c r="Q36" s="15" t="s">
        <v>1281</v>
      </c>
      <c r="R36" s="15" t="s">
        <v>1357</v>
      </c>
      <c r="S36" s="15" t="s">
        <v>1290</v>
      </c>
      <c r="T36" s="86" t="s">
        <v>155</v>
      </c>
      <c r="U36" s="89">
        <v>7887211387</v>
      </c>
      <c r="V36" s="86"/>
      <c r="W36" s="86"/>
      <c r="X36" s="87" t="s">
        <v>1279</v>
      </c>
    </row>
    <row r="37" spans="1:24" ht="12.75" customHeight="1" x14ac:dyDescent="0.3">
      <c r="A37" s="88">
        <v>46307295</v>
      </c>
      <c r="B37" s="84"/>
      <c r="C37" s="84" t="s">
        <v>1361</v>
      </c>
      <c r="D37" s="15" t="s">
        <v>1362</v>
      </c>
      <c r="E37" s="15" t="s">
        <v>1277</v>
      </c>
      <c r="F37" s="15" t="s">
        <v>1415</v>
      </c>
      <c r="G37" s="15" t="s">
        <v>1278</v>
      </c>
      <c r="H37" s="15">
        <v>1</v>
      </c>
      <c r="I37" s="88">
        <v>15</v>
      </c>
      <c r="J37" s="15" t="s">
        <v>1279</v>
      </c>
      <c r="K37" s="88">
        <v>15</v>
      </c>
      <c r="L37" s="88">
        <v>60</v>
      </c>
      <c r="M37" s="15" t="s">
        <v>1279</v>
      </c>
      <c r="N37" s="88">
        <v>60</v>
      </c>
      <c r="O37" s="85"/>
      <c r="P37" s="15" t="s">
        <v>1288</v>
      </c>
      <c r="Q37" s="15" t="s">
        <v>1281</v>
      </c>
      <c r="R37" s="15" t="s">
        <v>1357</v>
      </c>
      <c r="S37" s="15" t="s">
        <v>1283</v>
      </c>
      <c r="T37" s="86" t="s">
        <v>185</v>
      </c>
      <c r="U37" s="89">
        <v>8074285938</v>
      </c>
      <c r="V37" s="86"/>
      <c r="W37" s="86"/>
      <c r="X37" s="87" t="s">
        <v>1279</v>
      </c>
    </row>
    <row r="38" spans="1:24" ht="12.75" customHeight="1" x14ac:dyDescent="0.3">
      <c r="A38" s="88">
        <v>46307270</v>
      </c>
      <c r="B38" s="84"/>
      <c r="C38" s="84" t="s">
        <v>1363</v>
      </c>
      <c r="D38" s="15" t="s">
        <v>53</v>
      </c>
      <c r="E38" s="15" t="s">
        <v>1277</v>
      </c>
      <c r="F38" s="15" t="s">
        <v>1415</v>
      </c>
      <c r="G38" s="15" t="s">
        <v>1278</v>
      </c>
      <c r="H38" s="15">
        <v>1</v>
      </c>
      <c r="I38" s="88">
        <v>10</v>
      </c>
      <c r="J38" s="15" t="s">
        <v>1279</v>
      </c>
      <c r="K38" s="88">
        <v>10</v>
      </c>
      <c r="L38" s="88">
        <v>40</v>
      </c>
      <c r="M38" s="15" t="s">
        <v>1279</v>
      </c>
      <c r="N38" s="88">
        <v>40</v>
      </c>
      <c r="O38" s="85"/>
      <c r="P38" s="15" t="s">
        <v>1302</v>
      </c>
      <c r="Q38" s="15" t="s">
        <v>1281</v>
      </c>
      <c r="R38" s="15" t="s">
        <v>1364</v>
      </c>
      <c r="S38" s="15" t="s">
        <v>1290</v>
      </c>
      <c r="T38" s="86" t="s">
        <v>161</v>
      </c>
      <c r="U38" s="89">
        <v>8770555059</v>
      </c>
      <c r="V38" s="86"/>
      <c r="W38" s="86"/>
      <c r="X38" s="87" t="s">
        <v>1279</v>
      </c>
    </row>
    <row r="39" spans="1:24" ht="12.75" customHeight="1" x14ac:dyDescent="0.3">
      <c r="A39" s="88">
        <v>46307299</v>
      </c>
      <c r="B39" s="84"/>
      <c r="C39" s="84" t="s">
        <v>1365</v>
      </c>
      <c r="D39" s="15" t="s">
        <v>61</v>
      </c>
      <c r="E39" s="15" t="s">
        <v>1277</v>
      </c>
      <c r="F39" s="15" t="s">
        <v>1416</v>
      </c>
      <c r="G39" s="15" t="s">
        <v>1278</v>
      </c>
      <c r="H39" s="15">
        <v>1</v>
      </c>
      <c r="I39" s="88">
        <v>6</v>
      </c>
      <c r="J39" s="15" t="s">
        <v>1279</v>
      </c>
      <c r="K39" s="88">
        <v>6</v>
      </c>
      <c r="L39" s="88">
        <v>24</v>
      </c>
      <c r="M39" s="15" t="s">
        <v>1279</v>
      </c>
      <c r="N39" s="88">
        <v>24</v>
      </c>
      <c r="O39" s="85"/>
      <c r="P39" s="15" t="s">
        <v>1293</v>
      </c>
      <c r="Q39" s="15" t="s">
        <v>1281</v>
      </c>
      <c r="R39" s="15" t="s">
        <v>1366</v>
      </c>
      <c r="S39" s="15" t="s">
        <v>1290</v>
      </c>
      <c r="T39" s="86" t="s">
        <v>197</v>
      </c>
      <c r="U39" s="89">
        <v>9798377893</v>
      </c>
      <c r="V39" s="86"/>
      <c r="W39" s="86"/>
      <c r="X39" s="87" t="s">
        <v>1279</v>
      </c>
    </row>
    <row r="40" spans="1:24" ht="12.75" customHeight="1" x14ac:dyDescent="0.3">
      <c r="A40" s="88">
        <v>46307303</v>
      </c>
      <c r="B40" s="84"/>
      <c r="C40" s="84" t="s">
        <v>1367</v>
      </c>
      <c r="D40" s="15" t="s">
        <v>73</v>
      </c>
      <c r="E40" s="15" t="s">
        <v>1277</v>
      </c>
      <c r="F40" s="15" t="s">
        <v>1417</v>
      </c>
      <c r="G40" s="15" t="s">
        <v>1278</v>
      </c>
      <c r="H40" s="15">
        <v>1</v>
      </c>
      <c r="I40" s="88">
        <v>13</v>
      </c>
      <c r="J40" s="15" t="s">
        <v>1279</v>
      </c>
      <c r="K40" s="88">
        <v>13</v>
      </c>
      <c r="L40" s="88">
        <v>52</v>
      </c>
      <c r="M40" s="15" t="s">
        <v>1279</v>
      </c>
      <c r="N40" s="88">
        <v>52</v>
      </c>
      <c r="O40" s="85"/>
      <c r="P40" s="15" t="s">
        <v>1288</v>
      </c>
      <c r="Q40" s="15" t="s">
        <v>1281</v>
      </c>
      <c r="R40" s="15" t="s">
        <v>1359</v>
      </c>
      <c r="S40" s="15" t="s">
        <v>1290</v>
      </c>
      <c r="T40" s="86" t="s">
        <v>209</v>
      </c>
      <c r="U40" s="89">
        <v>7782803710</v>
      </c>
      <c r="V40" s="86"/>
      <c r="W40" s="86"/>
      <c r="X40" s="87" t="s">
        <v>1279</v>
      </c>
    </row>
    <row r="41" spans="1:24" ht="12.75" customHeight="1" x14ac:dyDescent="0.3">
      <c r="A41" s="88">
        <v>46307300</v>
      </c>
      <c r="B41" s="84"/>
      <c r="C41" s="84" t="s">
        <v>1368</v>
      </c>
      <c r="D41" s="15" t="s">
        <v>81</v>
      </c>
      <c r="E41" s="15" t="s">
        <v>1277</v>
      </c>
      <c r="F41" s="15" t="s">
        <v>1418</v>
      </c>
      <c r="G41" s="15" t="s">
        <v>1278</v>
      </c>
      <c r="H41" s="15">
        <v>1</v>
      </c>
      <c r="I41" s="88">
        <v>8</v>
      </c>
      <c r="J41" s="15" t="s">
        <v>1279</v>
      </c>
      <c r="K41" s="88">
        <v>8</v>
      </c>
      <c r="L41" s="88">
        <v>32</v>
      </c>
      <c r="M41" s="15" t="s">
        <v>1279</v>
      </c>
      <c r="N41" s="88">
        <v>32</v>
      </c>
      <c r="O41" s="85"/>
      <c r="P41" s="15" t="s">
        <v>1302</v>
      </c>
      <c r="Q41" s="15" t="s">
        <v>1281</v>
      </c>
      <c r="R41" s="15" t="s">
        <v>1369</v>
      </c>
      <c r="S41" s="15" t="s">
        <v>1290</v>
      </c>
      <c r="T41" s="86" t="s">
        <v>200</v>
      </c>
      <c r="U41" s="89">
        <v>6207472428</v>
      </c>
      <c r="V41" s="86"/>
      <c r="W41" s="86"/>
      <c r="X41" s="87" t="s">
        <v>1279</v>
      </c>
    </row>
    <row r="42" spans="1:24" ht="12.75" customHeight="1" x14ac:dyDescent="0.3">
      <c r="A42" s="88">
        <v>46307289</v>
      </c>
      <c r="B42" s="84"/>
      <c r="C42" s="84" t="s">
        <v>1370</v>
      </c>
      <c r="D42" s="15" t="s">
        <v>1371</v>
      </c>
      <c r="E42" s="15" t="s">
        <v>1277</v>
      </c>
      <c r="F42" s="15" t="s">
        <v>1419</v>
      </c>
      <c r="G42" s="15" t="s">
        <v>1278</v>
      </c>
      <c r="H42" s="15">
        <v>1</v>
      </c>
      <c r="I42" s="88">
        <v>12</v>
      </c>
      <c r="J42" s="15" t="s">
        <v>1279</v>
      </c>
      <c r="K42" s="88">
        <v>12</v>
      </c>
      <c r="L42" s="88">
        <v>48</v>
      </c>
      <c r="M42" s="15" t="s">
        <v>1279</v>
      </c>
      <c r="N42" s="88">
        <v>48</v>
      </c>
      <c r="O42" s="85"/>
      <c r="P42" s="15" t="s">
        <v>1327</v>
      </c>
      <c r="Q42" s="15" t="s">
        <v>1281</v>
      </c>
      <c r="R42" s="15" t="s">
        <v>1372</v>
      </c>
      <c r="S42" s="15" t="s">
        <v>1290</v>
      </c>
      <c r="T42" s="86" t="s">
        <v>182</v>
      </c>
      <c r="U42" s="89">
        <v>9337631436</v>
      </c>
      <c r="V42" s="86"/>
      <c r="W42" s="86"/>
      <c r="X42" s="87" t="s">
        <v>1279</v>
      </c>
    </row>
    <row r="43" spans="1:24" ht="12.75" customHeight="1" x14ac:dyDescent="0.3">
      <c r="A43" s="88">
        <v>46307741</v>
      </c>
      <c r="B43" s="84"/>
      <c r="C43" s="84" t="s">
        <v>1373</v>
      </c>
      <c r="D43" s="15" t="s">
        <v>1374</v>
      </c>
      <c r="E43" s="15" t="s">
        <v>1277</v>
      </c>
      <c r="F43" s="15" t="s">
        <v>1420</v>
      </c>
      <c r="G43" s="15" t="s">
        <v>1278</v>
      </c>
      <c r="H43" s="15">
        <v>1</v>
      </c>
      <c r="I43" s="88">
        <v>20</v>
      </c>
      <c r="J43" s="15" t="s">
        <v>1279</v>
      </c>
      <c r="K43" s="88">
        <v>20</v>
      </c>
      <c r="L43" s="88">
        <v>80</v>
      </c>
      <c r="M43" s="15" t="s">
        <v>1279</v>
      </c>
      <c r="N43" s="88">
        <v>80</v>
      </c>
      <c r="O43" s="85"/>
      <c r="P43" s="15" t="s">
        <v>1280</v>
      </c>
      <c r="Q43" s="15" t="s">
        <v>1281</v>
      </c>
      <c r="R43" s="15" t="s">
        <v>1375</v>
      </c>
      <c r="S43" s="15" t="s">
        <v>1283</v>
      </c>
      <c r="T43" s="86" t="s">
        <v>282</v>
      </c>
      <c r="U43" s="89">
        <v>6302153255</v>
      </c>
      <c r="V43" s="86"/>
      <c r="W43" s="86"/>
      <c r="X43" s="87" t="s">
        <v>1279</v>
      </c>
    </row>
    <row r="44" spans="1:24" ht="12.75" customHeight="1" x14ac:dyDescent="0.3">
      <c r="A44" s="88">
        <v>46308294</v>
      </c>
      <c r="B44" s="84"/>
      <c r="C44" s="84" t="s">
        <v>1376</v>
      </c>
      <c r="D44" s="15" t="s">
        <v>427</v>
      </c>
      <c r="E44" s="15" t="s">
        <v>1277</v>
      </c>
      <c r="F44" s="15" t="s">
        <v>1421</v>
      </c>
      <c r="G44" s="15" t="s">
        <v>1278</v>
      </c>
      <c r="H44" s="15">
        <v>1</v>
      </c>
      <c r="I44" s="88">
        <v>15</v>
      </c>
      <c r="J44" s="15" t="s">
        <v>1279</v>
      </c>
      <c r="K44" s="88">
        <v>15</v>
      </c>
      <c r="L44" s="88">
        <v>60</v>
      </c>
      <c r="M44" s="15" t="s">
        <v>1279</v>
      </c>
      <c r="N44" s="88">
        <v>60</v>
      </c>
      <c r="O44" s="85"/>
      <c r="P44" s="15" t="s">
        <v>1288</v>
      </c>
      <c r="Q44" s="15" t="s">
        <v>1281</v>
      </c>
      <c r="R44" s="15" t="s">
        <v>1377</v>
      </c>
      <c r="S44" s="15" t="s">
        <v>1283</v>
      </c>
      <c r="T44" s="86" t="s">
        <v>401</v>
      </c>
      <c r="U44" s="89">
        <v>1234567890</v>
      </c>
      <c r="V44" s="86"/>
      <c r="W44" s="86"/>
      <c r="X44" s="87" t="s">
        <v>1279</v>
      </c>
    </row>
    <row r="45" spans="1:24" ht="12.75" customHeight="1" x14ac:dyDescent="0.3">
      <c r="A45" s="88">
        <v>46307962</v>
      </c>
      <c r="B45" s="88">
        <v>46307962</v>
      </c>
      <c r="C45" s="84" t="s">
        <v>1378</v>
      </c>
      <c r="D45" s="15" t="s">
        <v>426</v>
      </c>
      <c r="E45" s="15" t="s">
        <v>1277</v>
      </c>
      <c r="F45" s="15" t="s">
        <v>1422</v>
      </c>
      <c r="G45" s="15" t="s">
        <v>1278</v>
      </c>
      <c r="H45" s="15">
        <v>1</v>
      </c>
      <c r="I45" s="88">
        <v>15</v>
      </c>
      <c r="J45" s="15" t="s">
        <v>1279</v>
      </c>
      <c r="K45" s="88">
        <v>15</v>
      </c>
      <c r="L45" s="88">
        <v>60</v>
      </c>
      <c r="M45" s="15" t="s">
        <v>1279</v>
      </c>
      <c r="N45" s="88">
        <v>60</v>
      </c>
      <c r="O45" s="85"/>
      <c r="P45" s="15" t="s">
        <v>1288</v>
      </c>
      <c r="Q45" s="15" t="s">
        <v>1281</v>
      </c>
      <c r="R45" s="15" t="s">
        <v>1379</v>
      </c>
      <c r="S45" s="15" t="s">
        <v>1283</v>
      </c>
      <c r="T45" s="86" t="s">
        <v>457</v>
      </c>
      <c r="U45" s="86"/>
      <c r="V45" s="86"/>
      <c r="W45" s="86"/>
      <c r="X45" s="87" t="s">
        <v>1279</v>
      </c>
    </row>
    <row r="46" spans="1:24" ht="12.75" customHeight="1" x14ac:dyDescent="0.3">
      <c r="A46" s="88">
        <v>46307357</v>
      </c>
      <c r="B46" s="84"/>
      <c r="C46" s="84" t="s">
        <v>1423</v>
      </c>
      <c r="D46" s="15" t="s">
        <v>420</v>
      </c>
      <c r="E46" s="15" t="s">
        <v>1277</v>
      </c>
      <c r="F46" s="15" t="s">
        <v>1424</v>
      </c>
      <c r="G46" s="15" t="s">
        <v>1278</v>
      </c>
      <c r="H46" s="15">
        <v>1</v>
      </c>
      <c r="I46" s="88">
        <v>19</v>
      </c>
      <c r="J46" s="15" t="s">
        <v>1279</v>
      </c>
      <c r="K46" s="88">
        <v>19</v>
      </c>
      <c r="L46" s="88">
        <v>76</v>
      </c>
      <c r="M46" s="15" t="s">
        <v>1279</v>
      </c>
      <c r="N46" s="88">
        <v>76</v>
      </c>
      <c r="O46" s="85"/>
      <c r="P46" s="15" t="s">
        <v>1280</v>
      </c>
      <c r="Q46" s="15" t="s">
        <v>1281</v>
      </c>
      <c r="R46" s="15" t="s">
        <v>1425</v>
      </c>
      <c r="S46" s="15" t="s">
        <v>1283</v>
      </c>
      <c r="T46" s="86" t="s">
        <v>308</v>
      </c>
      <c r="U46" s="89">
        <v>1234567890</v>
      </c>
      <c r="V46" s="86"/>
      <c r="W46" s="86"/>
      <c r="X46" s="87" t="s">
        <v>1279</v>
      </c>
    </row>
    <row r="47" spans="1:24" ht="12.75" customHeight="1" x14ac:dyDescent="0.3">
      <c r="A47" s="88">
        <v>46307370</v>
      </c>
      <c r="B47" s="84"/>
      <c r="C47" s="84" t="s">
        <v>1360</v>
      </c>
      <c r="D47" s="15" t="s">
        <v>431</v>
      </c>
      <c r="E47" s="15" t="s">
        <v>1277</v>
      </c>
      <c r="F47" s="15" t="s">
        <v>1426</v>
      </c>
      <c r="G47" s="15" t="s">
        <v>1278</v>
      </c>
      <c r="H47" s="15">
        <v>1</v>
      </c>
      <c r="I47" s="88">
        <v>11</v>
      </c>
      <c r="J47" s="15" t="s">
        <v>1279</v>
      </c>
      <c r="K47" s="88">
        <v>11</v>
      </c>
      <c r="L47" s="88">
        <v>44</v>
      </c>
      <c r="M47" s="15" t="s">
        <v>1279</v>
      </c>
      <c r="N47" s="88">
        <v>44</v>
      </c>
      <c r="O47" s="85"/>
      <c r="P47" s="15" t="s">
        <v>1327</v>
      </c>
      <c r="Q47" s="15" t="s">
        <v>1281</v>
      </c>
      <c r="R47" s="15" t="s">
        <v>1427</v>
      </c>
      <c r="S47" s="15" t="s">
        <v>1290</v>
      </c>
      <c r="T47" s="86" t="s">
        <v>347</v>
      </c>
      <c r="U47" s="89">
        <v>1234567890</v>
      </c>
      <c r="V47" s="86"/>
      <c r="W47" s="86"/>
      <c r="X47" s="87" t="s">
        <v>1279</v>
      </c>
    </row>
    <row r="48" spans="1:24" ht="12.75" customHeight="1" x14ac:dyDescent="0.3">
      <c r="A48" s="88">
        <v>46308292</v>
      </c>
      <c r="B48" s="84"/>
      <c r="C48" s="84" t="s">
        <v>1428</v>
      </c>
      <c r="D48" s="15" t="s">
        <v>10</v>
      </c>
      <c r="E48" s="15" t="s">
        <v>1277</v>
      </c>
      <c r="F48" s="15" t="s">
        <v>1429</v>
      </c>
      <c r="G48" s="15" t="s">
        <v>1278</v>
      </c>
      <c r="H48" s="15">
        <v>1</v>
      </c>
      <c r="I48" s="88">
        <v>15</v>
      </c>
      <c r="J48" s="15" t="s">
        <v>1279</v>
      </c>
      <c r="K48" s="88">
        <v>15</v>
      </c>
      <c r="L48" s="88">
        <v>60</v>
      </c>
      <c r="M48" s="15" t="s">
        <v>1279</v>
      </c>
      <c r="N48" s="88">
        <v>60</v>
      </c>
      <c r="O48" s="85"/>
      <c r="P48" s="15" t="s">
        <v>1288</v>
      </c>
      <c r="Q48" s="15" t="s">
        <v>1281</v>
      </c>
      <c r="R48" s="15" t="s">
        <v>1430</v>
      </c>
      <c r="S48" s="15" t="s">
        <v>1283</v>
      </c>
      <c r="T48" s="86" t="s">
        <v>395</v>
      </c>
      <c r="U48" s="89">
        <v>1234567890</v>
      </c>
      <c r="V48" s="86"/>
      <c r="W48" s="86"/>
      <c r="X48" s="87" t="s">
        <v>1279</v>
      </c>
    </row>
    <row r="49" spans="1:24" ht="12.75" customHeight="1" x14ac:dyDescent="0.3">
      <c r="A49" s="88">
        <v>46308427</v>
      </c>
      <c r="B49" s="84"/>
      <c r="C49" s="84" t="s">
        <v>1431</v>
      </c>
      <c r="D49" s="15" t="s">
        <v>443</v>
      </c>
      <c r="E49" s="15" t="s">
        <v>1277</v>
      </c>
      <c r="F49" s="15" t="s">
        <v>1432</v>
      </c>
      <c r="G49" s="15" t="s">
        <v>1278</v>
      </c>
      <c r="H49" s="15">
        <v>1</v>
      </c>
      <c r="I49" s="88">
        <v>10</v>
      </c>
      <c r="J49" s="15" t="s">
        <v>1279</v>
      </c>
      <c r="K49" s="88">
        <v>10</v>
      </c>
      <c r="L49" s="88">
        <v>40</v>
      </c>
      <c r="M49" s="15" t="s">
        <v>1279</v>
      </c>
      <c r="N49" s="88">
        <v>40</v>
      </c>
      <c r="O49" s="85"/>
      <c r="P49" s="15" t="s">
        <v>1302</v>
      </c>
      <c r="Q49" s="15" t="s">
        <v>1281</v>
      </c>
      <c r="R49" s="15" t="s">
        <v>1433</v>
      </c>
      <c r="S49" s="15" t="s">
        <v>1290</v>
      </c>
      <c r="T49" s="86" t="s">
        <v>414</v>
      </c>
      <c r="U49" s="89">
        <v>1234567890</v>
      </c>
      <c r="V49" s="86"/>
      <c r="W49" s="86"/>
      <c r="X49" s="87" t="s">
        <v>1279</v>
      </c>
    </row>
    <row r="50" spans="1:24" ht="12.75" customHeight="1" x14ac:dyDescent="0.3">
      <c r="A50" s="88">
        <v>46307356</v>
      </c>
      <c r="B50" s="84"/>
      <c r="C50" s="84" t="s">
        <v>1434</v>
      </c>
      <c r="D50" s="15" t="s">
        <v>419</v>
      </c>
      <c r="E50" s="15" t="s">
        <v>1277</v>
      </c>
      <c r="F50" s="15" t="s">
        <v>1435</v>
      </c>
      <c r="G50" s="15" t="s">
        <v>1278</v>
      </c>
      <c r="H50" s="15">
        <v>1</v>
      </c>
      <c r="I50" s="88">
        <v>15</v>
      </c>
      <c r="J50" s="15" t="s">
        <v>1279</v>
      </c>
      <c r="K50" s="88">
        <v>15</v>
      </c>
      <c r="L50" s="88">
        <v>60</v>
      </c>
      <c r="M50" s="15" t="s">
        <v>1279</v>
      </c>
      <c r="N50" s="88">
        <v>60</v>
      </c>
      <c r="O50" s="85"/>
      <c r="P50" s="15" t="s">
        <v>1288</v>
      </c>
      <c r="Q50" s="15" t="s">
        <v>1281</v>
      </c>
      <c r="R50" s="15" t="s">
        <v>1436</v>
      </c>
      <c r="S50" s="15" t="s">
        <v>1283</v>
      </c>
      <c r="T50" s="86" t="s">
        <v>305</v>
      </c>
      <c r="U50" s="89">
        <v>1234567890</v>
      </c>
      <c r="V50" s="86"/>
      <c r="W50" s="86"/>
      <c r="X50" s="87" t="s">
        <v>1279</v>
      </c>
    </row>
    <row r="51" spans="1:24" ht="12.75" customHeight="1" x14ac:dyDescent="0.3">
      <c r="A51" s="88">
        <v>46307732</v>
      </c>
      <c r="B51" s="84"/>
      <c r="C51" s="84" t="s">
        <v>1437</v>
      </c>
      <c r="D51" s="15" t="s">
        <v>10</v>
      </c>
      <c r="E51" s="15" t="s">
        <v>1277</v>
      </c>
      <c r="F51" s="15" t="s">
        <v>1438</v>
      </c>
      <c r="G51" s="15" t="s">
        <v>1278</v>
      </c>
      <c r="H51" s="15">
        <v>1</v>
      </c>
      <c r="I51" s="88">
        <v>4</v>
      </c>
      <c r="J51" s="15" t="s">
        <v>1279</v>
      </c>
      <c r="K51" s="88">
        <v>4</v>
      </c>
      <c r="L51" s="88">
        <v>16</v>
      </c>
      <c r="M51" s="15" t="s">
        <v>1279</v>
      </c>
      <c r="N51" s="88">
        <v>16</v>
      </c>
      <c r="O51" s="85"/>
      <c r="P51" s="15" t="s">
        <v>1293</v>
      </c>
      <c r="Q51" s="15" t="s">
        <v>1281</v>
      </c>
      <c r="R51" s="15" t="s">
        <v>1357</v>
      </c>
      <c r="S51" s="15" t="s">
        <v>1290</v>
      </c>
      <c r="T51" s="86" t="s">
        <v>353</v>
      </c>
      <c r="U51" s="89">
        <v>1234567890</v>
      </c>
      <c r="V51" s="86"/>
      <c r="W51" s="86"/>
      <c r="X51" s="87" t="s">
        <v>1279</v>
      </c>
    </row>
    <row r="52" spans="1:24" ht="12.75" customHeight="1" x14ac:dyDescent="0.3">
      <c r="A52" s="88">
        <v>46307359</v>
      </c>
      <c r="B52" s="84"/>
      <c r="C52" s="84" t="s">
        <v>1296</v>
      </c>
      <c r="D52" s="15" t="s">
        <v>422</v>
      </c>
      <c r="E52" s="15" t="s">
        <v>1277</v>
      </c>
      <c r="F52" s="15" t="s">
        <v>1439</v>
      </c>
      <c r="G52" s="15" t="s">
        <v>1278</v>
      </c>
      <c r="H52" s="15">
        <v>1</v>
      </c>
      <c r="I52" s="88">
        <v>18</v>
      </c>
      <c r="J52" s="15" t="s">
        <v>1279</v>
      </c>
      <c r="K52" s="88">
        <v>18</v>
      </c>
      <c r="L52" s="88">
        <v>72</v>
      </c>
      <c r="M52" s="15" t="s">
        <v>1279</v>
      </c>
      <c r="N52" s="88">
        <v>72</v>
      </c>
      <c r="O52" s="85"/>
      <c r="P52" s="15" t="s">
        <v>1280</v>
      </c>
      <c r="Q52" s="15" t="s">
        <v>1281</v>
      </c>
      <c r="R52" s="15" t="s">
        <v>1330</v>
      </c>
      <c r="S52" s="15" t="s">
        <v>1283</v>
      </c>
      <c r="T52" s="86" t="s">
        <v>314</v>
      </c>
      <c r="U52" s="89">
        <v>1234567890</v>
      </c>
      <c r="V52" s="86"/>
      <c r="W52" s="86"/>
      <c r="X52" s="87" t="s">
        <v>1279</v>
      </c>
    </row>
    <row r="53" spans="1:24" ht="12.75" customHeight="1" x14ac:dyDescent="0.3">
      <c r="A53" s="88">
        <v>46308414</v>
      </c>
      <c r="B53" s="84"/>
      <c r="C53" s="84" t="s">
        <v>1431</v>
      </c>
      <c r="D53" s="15" t="s">
        <v>444</v>
      </c>
      <c r="E53" s="15" t="s">
        <v>1277</v>
      </c>
      <c r="F53" s="15" t="s">
        <v>1440</v>
      </c>
      <c r="G53" s="15" t="s">
        <v>1278</v>
      </c>
      <c r="H53" s="15">
        <v>1</v>
      </c>
      <c r="I53" s="88">
        <v>18</v>
      </c>
      <c r="J53" s="15" t="s">
        <v>1279</v>
      </c>
      <c r="K53" s="88">
        <v>18</v>
      </c>
      <c r="L53" s="88">
        <v>72</v>
      </c>
      <c r="M53" s="15" t="s">
        <v>1279</v>
      </c>
      <c r="N53" s="88">
        <v>72</v>
      </c>
      <c r="O53" s="85"/>
      <c r="P53" s="15" t="s">
        <v>1280</v>
      </c>
      <c r="Q53" s="15" t="s">
        <v>1281</v>
      </c>
      <c r="R53" s="15" t="s">
        <v>1375</v>
      </c>
      <c r="S53" s="15" t="s">
        <v>1283</v>
      </c>
      <c r="T53" s="86" t="s">
        <v>417</v>
      </c>
      <c r="U53" s="89">
        <v>1234567890</v>
      </c>
      <c r="V53" s="86"/>
      <c r="W53" s="86"/>
      <c r="X53" s="87" t="s">
        <v>1279</v>
      </c>
    </row>
    <row r="54" spans="1:24" ht="12.75" customHeight="1" x14ac:dyDescent="0.3">
      <c r="A54" s="88">
        <v>46307380</v>
      </c>
      <c r="B54" s="84"/>
      <c r="C54" s="84" t="s">
        <v>1441</v>
      </c>
      <c r="D54" s="15" t="s">
        <v>433</v>
      </c>
      <c r="E54" s="15" t="s">
        <v>1277</v>
      </c>
      <c r="F54" s="15" t="s">
        <v>1442</v>
      </c>
      <c r="G54" s="15" t="s">
        <v>1278</v>
      </c>
      <c r="H54" s="15">
        <v>1</v>
      </c>
      <c r="I54" s="88">
        <v>19</v>
      </c>
      <c r="J54" s="15" t="s">
        <v>1279</v>
      </c>
      <c r="K54" s="88">
        <v>19</v>
      </c>
      <c r="L54" s="88">
        <v>76</v>
      </c>
      <c r="M54" s="15" t="s">
        <v>1279</v>
      </c>
      <c r="N54" s="88">
        <v>76</v>
      </c>
      <c r="O54" s="85"/>
      <c r="P54" s="15" t="s">
        <v>1280</v>
      </c>
      <c r="Q54" s="15" t="s">
        <v>1281</v>
      </c>
      <c r="R54" s="15" t="s">
        <v>1357</v>
      </c>
      <c r="S54" s="15" t="s">
        <v>1283</v>
      </c>
      <c r="T54" s="86" t="s">
        <v>368</v>
      </c>
      <c r="U54" s="89">
        <v>1234567890</v>
      </c>
      <c r="V54" s="86"/>
      <c r="W54" s="86"/>
      <c r="X54" s="87" t="s">
        <v>1279</v>
      </c>
    </row>
    <row r="55" spans="1:24" ht="12.75" customHeight="1" x14ac:dyDescent="0.3">
      <c r="A55" s="88">
        <v>46307358</v>
      </c>
      <c r="B55" s="84"/>
      <c r="C55" s="84" t="s">
        <v>1443</v>
      </c>
      <c r="D55" s="15" t="s">
        <v>421</v>
      </c>
      <c r="E55" s="15" t="s">
        <v>1277</v>
      </c>
      <c r="F55" s="15" t="s">
        <v>1444</v>
      </c>
      <c r="G55" s="15" t="s">
        <v>1278</v>
      </c>
      <c r="H55" s="15">
        <v>1</v>
      </c>
      <c r="I55" s="88">
        <v>13</v>
      </c>
      <c r="J55" s="15" t="s">
        <v>1279</v>
      </c>
      <c r="K55" s="88">
        <v>13</v>
      </c>
      <c r="L55" s="88">
        <v>52</v>
      </c>
      <c r="M55" s="15" t="s">
        <v>1279</v>
      </c>
      <c r="N55" s="88">
        <v>52</v>
      </c>
      <c r="O55" s="85"/>
      <c r="P55" s="15" t="s">
        <v>1288</v>
      </c>
      <c r="Q55" s="15" t="s">
        <v>1281</v>
      </c>
      <c r="R55" s="15" t="s">
        <v>1347</v>
      </c>
      <c r="S55" s="15" t="s">
        <v>1290</v>
      </c>
      <c r="T55" s="86" t="s">
        <v>311</v>
      </c>
      <c r="U55" s="89">
        <v>1234567890</v>
      </c>
      <c r="V55" s="86"/>
      <c r="W55" s="86"/>
      <c r="X55" s="87" t="s">
        <v>1279</v>
      </c>
    </row>
    <row r="56" spans="1:24" ht="12.75" customHeight="1" x14ac:dyDescent="0.3">
      <c r="A56" s="88">
        <v>46308413</v>
      </c>
      <c r="B56" s="84"/>
      <c r="C56" s="84" t="s">
        <v>1445</v>
      </c>
      <c r="D56" s="15" t="s">
        <v>442</v>
      </c>
      <c r="E56" s="15" t="s">
        <v>1277</v>
      </c>
      <c r="F56" s="15" t="s">
        <v>1446</v>
      </c>
      <c r="G56" s="15" t="s">
        <v>1278</v>
      </c>
      <c r="H56" s="15">
        <v>1</v>
      </c>
      <c r="I56" s="88">
        <v>13</v>
      </c>
      <c r="J56" s="15" t="s">
        <v>1279</v>
      </c>
      <c r="K56" s="88">
        <v>13</v>
      </c>
      <c r="L56" s="88">
        <v>52</v>
      </c>
      <c r="M56" s="15" t="s">
        <v>1279</v>
      </c>
      <c r="N56" s="88">
        <v>52</v>
      </c>
      <c r="O56" s="85"/>
      <c r="P56" s="15" t="s">
        <v>1288</v>
      </c>
      <c r="Q56" s="15" t="s">
        <v>1281</v>
      </c>
      <c r="R56" s="15" t="s">
        <v>1447</v>
      </c>
      <c r="S56" s="15" t="s">
        <v>1290</v>
      </c>
      <c r="T56" s="86" t="s">
        <v>411</v>
      </c>
      <c r="U56" s="89">
        <v>1234567890</v>
      </c>
      <c r="V56" s="86"/>
      <c r="W56" s="86"/>
      <c r="X56" s="87" t="s">
        <v>1279</v>
      </c>
    </row>
    <row r="57" spans="1:24" ht="12.75" customHeight="1" x14ac:dyDescent="0.3">
      <c r="A57" s="88">
        <v>46307363</v>
      </c>
      <c r="B57" s="84"/>
      <c r="C57" s="84" t="s">
        <v>1448</v>
      </c>
      <c r="D57" s="15" t="s">
        <v>425</v>
      </c>
      <c r="E57" s="15" t="s">
        <v>1277</v>
      </c>
      <c r="F57" s="15" t="s">
        <v>1449</v>
      </c>
      <c r="G57" s="15" t="s">
        <v>1278</v>
      </c>
      <c r="H57" s="15">
        <v>1</v>
      </c>
      <c r="I57" s="88">
        <v>14</v>
      </c>
      <c r="J57" s="15" t="s">
        <v>1279</v>
      </c>
      <c r="K57" s="88">
        <v>14</v>
      </c>
      <c r="L57" s="88">
        <v>56</v>
      </c>
      <c r="M57" s="15" t="s">
        <v>1279</v>
      </c>
      <c r="N57" s="88">
        <v>56</v>
      </c>
      <c r="O57" s="85"/>
      <c r="P57" s="15" t="s">
        <v>1288</v>
      </c>
      <c r="Q57" s="15" t="s">
        <v>1281</v>
      </c>
      <c r="R57" s="15" t="s">
        <v>1347</v>
      </c>
      <c r="S57" s="15" t="s">
        <v>1290</v>
      </c>
      <c r="T57" s="86" t="s">
        <v>326</v>
      </c>
      <c r="U57" s="89">
        <v>1234567890</v>
      </c>
      <c r="V57" s="86"/>
      <c r="W57" s="86"/>
      <c r="X57" s="87" t="s">
        <v>1279</v>
      </c>
    </row>
    <row r="58" spans="1:24" ht="12.75" customHeight="1" x14ac:dyDescent="0.3">
      <c r="A58" s="88">
        <v>46307354</v>
      </c>
      <c r="B58" s="84"/>
      <c r="C58" s="84" t="s">
        <v>1450</v>
      </c>
      <c r="D58" s="15" t="s">
        <v>10</v>
      </c>
      <c r="E58" s="15" t="s">
        <v>1277</v>
      </c>
      <c r="F58" s="15" t="s">
        <v>1451</v>
      </c>
      <c r="G58" s="15" t="s">
        <v>1278</v>
      </c>
      <c r="H58" s="15">
        <v>1</v>
      </c>
      <c r="I58" s="88">
        <v>19</v>
      </c>
      <c r="J58" s="15" t="s">
        <v>1279</v>
      </c>
      <c r="K58" s="88">
        <v>19</v>
      </c>
      <c r="L58" s="88">
        <v>76</v>
      </c>
      <c r="M58" s="15" t="s">
        <v>1279</v>
      </c>
      <c r="N58" s="88">
        <v>76</v>
      </c>
      <c r="O58" s="85"/>
      <c r="P58" s="15" t="s">
        <v>1280</v>
      </c>
      <c r="Q58" s="15" t="s">
        <v>1281</v>
      </c>
      <c r="R58" s="15" t="s">
        <v>1359</v>
      </c>
      <c r="S58" s="15" t="s">
        <v>1283</v>
      </c>
      <c r="T58" s="86" t="s">
        <v>302</v>
      </c>
      <c r="U58" s="89">
        <v>1234567890</v>
      </c>
      <c r="V58" s="86"/>
      <c r="W58" s="86"/>
      <c r="X58" s="87" t="s">
        <v>1279</v>
      </c>
    </row>
    <row r="59" spans="1:24" ht="12.75" customHeight="1" x14ac:dyDescent="0.3">
      <c r="A59" s="88">
        <v>46307377</v>
      </c>
      <c r="B59" s="84"/>
      <c r="C59" s="84" t="s">
        <v>1452</v>
      </c>
      <c r="D59" s="15" t="s">
        <v>27</v>
      </c>
      <c r="E59" s="15" t="s">
        <v>1277</v>
      </c>
      <c r="F59" s="15" t="s">
        <v>1453</v>
      </c>
      <c r="G59" s="15" t="s">
        <v>1278</v>
      </c>
      <c r="H59" s="15">
        <v>1</v>
      </c>
      <c r="I59" s="88">
        <v>11</v>
      </c>
      <c r="J59" s="15" t="s">
        <v>1279</v>
      </c>
      <c r="K59" s="88">
        <v>11</v>
      </c>
      <c r="L59" s="88">
        <v>44</v>
      </c>
      <c r="M59" s="15" t="s">
        <v>1279</v>
      </c>
      <c r="N59" s="88">
        <v>44</v>
      </c>
      <c r="O59" s="85"/>
      <c r="P59" s="15" t="s">
        <v>1327</v>
      </c>
      <c r="Q59" s="15" t="s">
        <v>1281</v>
      </c>
      <c r="R59" s="15" t="s">
        <v>1330</v>
      </c>
      <c r="S59" s="15" t="s">
        <v>1290</v>
      </c>
      <c r="T59" s="86" t="s">
        <v>359</v>
      </c>
      <c r="U59" s="89">
        <v>1234567890</v>
      </c>
      <c r="V59" s="86"/>
      <c r="W59" s="86"/>
      <c r="X59" s="87" t="s">
        <v>1279</v>
      </c>
    </row>
    <row r="60" spans="1:24" ht="12.75" customHeight="1" x14ac:dyDescent="0.3">
      <c r="A60" s="88">
        <v>46307372</v>
      </c>
      <c r="B60" s="84"/>
      <c r="C60" s="84" t="s">
        <v>1360</v>
      </c>
      <c r="D60" s="15" t="s">
        <v>432</v>
      </c>
      <c r="E60" s="15" t="s">
        <v>1277</v>
      </c>
      <c r="F60" s="15" t="s">
        <v>1454</v>
      </c>
      <c r="G60" s="15" t="s">
        <v>1278</v>
      </c>
      <c r="H60" s="15">
        <v>1</v>
      </c>
      <c r="I60" s="88">
        <v>13</v>
      </c>
      <c r="J60" s="15" t="s">
        <v>1279</v>
      </c>
      <c r="K60" s="88">
        <v>13</v>
      </c>
      <c r="L60" s="88">
        <v>52</v>
      </c>
      <c r="M60" s="15" t="s">
        <v>1279</v>
      </c>
      <c r="N60" s="88">
        <v>52</v>
      </c>
      <c r="O60" s="85"/>
      <c r="P60" s="15" t="s">
        <v>1288</v>
      </c>
      <c r="Q60" s="15" t="s">
        <v>1281</v>
      </c>
      <c r="R60" s="15" t="s">
        <v>1347</v>
      </c>
      <c r="S60" s="15" t="s">
        <v>1290</v>
      </c>
      <c r="T60" s="86" t="s">
        <v>350</v>
      </c>
      <c r="U60" s="89">
        <v>1234567890</v>
      </c>
      <c r="V60" s="86"/>
      <c r="W60" s="86"/>
      <c r="X60" s="87" t="s">
        <v>1279</v>
      </c>
    </row>
    <row r="61" spans="1:24" ht="12.75" customHeight="1" x14ac:dyDescent="0.3">
      <c r="A61" s="88">
        <v>46308298</v>
      </c>
      <c r="B61" s="88">
        <v>46308298</v>
      </c>
      <c r="C61" s="84" t="s">
        <v>1455</v>
      </c>
      <c r="D61" s="15" t="s">
        <v>441</v>
      </c>
      <c r="E61" s="15" t="s">
        <v>1277</v>
      </c>
      <c r="F61" s="15" t="s">
        <v>1456</v>
      </c>
      <c r="G61" s="15" t="s">
        <v>1278</v>
      </c>
      <c r="H61" s="15">
        <v>1</v>
      </c>
      <c r="I61" s="88">
        <v>18</v>
      </c>
      <c r="J61" s="15" t="s">
        <v>1279</v>
      </c>
      <c r="K61" s="88">
        <v>18</v>
      </c>
      <c r="L61" s="88">
        <v>72</v>
      </c>
      <c r="M61" s="15" t="s">
        <v>1279</v>
      </c>
      <c r="N61" s="88">
        <v>72</v>
      </c>
      <c r="O61" s="85"/>
      <c r="P61" s="15" t="s">
        <v>1280</v>
      </c>
      <c r="Q61" s="15" t="s">
        <v>1281</v>
      </c>
      <c r="R61" s="15" t="s">
        <v>1457</v>
      </c>
      <c r="S61" s="15" t="s">
        <v>1283</v>
      </c>
      <c r="T61" s="86" t="s">
        <v>483</v>
      </c>
      <c r="U61" s="86"/>
      <c r="V61" s="86"/>
      <c r="W61" s="86"/>
      <c r="X61" s="87" t="s">
        <v>1279</v>
      </c>
    </row>
    <row r="62" spans="1:24" ht="12.75" customHeight="1" x14ac:dyDescent="0.3">
      <c r="A62" s="88">
        <v>46306505</v>
      </c>
      <c r="B62" s="84"/>
      <c r="C62" s="84" t="s">
        <v>1458</v>
      </c>
      <c r="D62" s="15" t="s">
        <v>418</v>
      </c>
      <c r="E62" s="15" t="s">
        <v>1277</v>
      </c>
      <c r="F62" s="15" t="s">
        <v>1459</v>
      </c>
      <c r="G62" s="15" t="s">
        <v>1278</v>
      </c>
      <c r="H62" s="15">
        <v>1</v>
      </c>
      <c r="I62" s="88">
        <v>8</v>
      </c>
      <c r="J62" s="15" t="s">
        <v>1279</v>
      </c>
      <c r="K62" s="88">
        <v>8</v>
      </c>
      <c r="L62" s="88">
        <v>32</v>
      </c>
      <c r="M62" s="15" t="s">
        <v>1279</v>
      </c>
      <c r="N62" s="88">
        <v>32</v>
      </c>
      <c r="O62" s="85"/>
      <c r="P62" s="15" t="s">
        <v>1302</v>
      </c>
      <c r="Q62" s="15" t="s">
        <v>1281</v>
      </c>
      <c r="R62" s="15" t="s">
        <v>1347</v>
      </c>
      <c r="S62" s="15" t="s">
        <v>1290</v>
      </c>
      <c r="T62" s="86" t="s">
        <v>299</v>
      </c>
      <c r="U62" s="89">
        <v>1234567890</v>
      </c>
      <c r="V62" s="86"/>
      <c r="W62" s="86"/>
      <c r="X62" s="87" t="s">
        <v>1279</v>
      </c>
    </row>
    <row r="63" spans="1:24" ht="12.75" customHeight="1" x14ac:dyDescent="0.3">
      <c r="A63" s="88">
        <v>46307361</v>
      </c>
      <c r="B63" s="84"/>
      <c r="C63" s="84" t="s">
        <v>1460</v>
      </c>
      <c r="D63" s="15" t="s">
        <v>424</v>
      </c>
      <c r="E63" s="15" t="s">
        <v>1277</v>
      </c>
      <c r="F63" s="15" t="s">
        <v>1459</v>
      </c>
      <c r="G63" s="15" t="s">
        <v>1278</v>
      </c>
      <c r="H63" s="15">
        <v>1</v>
      </c>
      <c r="I63" s="88">
        <v>12</v>
      </c>
      <c r="J63" s="15" t="s">
        <v>1279</v>
      </c>
      <c r="K63" s="88">
        <v>12</v>
      </c>
      <c r="L63" s="88">
        <v>48</v>
      </c>
      <c r="M63" s="15" t="s">
        <v>1279</v>
      </c>
      <c r="N63" s="88">
        <v>48</v>
      </c>
      <c r="O63" s="85"/>
      <c r="P63" s="15" t="s">
        <v>1327</v>
      </c>
      <c r="Q63" s="15" t="s">
        <v>1281</v>
      </c>
      <c r="R63" s="15" t="s">
        <v>1330</v>
      </c>
      <c r="S63" s="15" t="s">
        <v>1290</v>
      </c>
      <c r="T63" s="86" t="s">
        <v>320</v>
      </c>
      <c r="U63" s="89">
        <v>1234567890</v>
      </c>
      <c r="V63" s="86"/>
      <c r="W63" s="86"/>
      <c r="X63" s="87" t="s">
        <v>1279</v>
      </c>
    </row>
    <row r="64" spans="1:24" ht="12.75" customHeight="1" x14ac:dyDescent="0.3">
      <c r="A64" s="88">
        <v>46307408</v>
      </c>
      <c r="B64" s="84"/>
      <c r="C64" s="84" t="s">
        <v>1461</v>
      </c>
      <c r="D64" s="15" t="s">
        <v>81</v>
      </c>
      <c r="E64" s="15" t="s">
        <v>1277</v>
      </c>
      <c r="F64" s="15" t="s">
        <v>1462</v>
      </c>
      <c r="G64" s="15" t="s">
        <v>1278</v>
      </c>
      <c r="H64" s="15">
        <v>1</v>
      </c>
      <c r="I64" s="88">
        <v>14</v>
      </c>
      <c r="J64" s="15" t="s">
        <v>1279</v>
      </c>
      <c r="K64" s="88">
        <v>14</v>
      </c>
      <c r="L64" s="88">
        <v>56</v>
      </c>
      <c r="M64" s="15" t="s">
        <v>1279</v>
      </c>
      <c r="N64" s="88">
        <v>56</v>
      </c>
      <c r="O64" s="85"/>
      <c r="P64" s="15" t="s">
        <v>1288</v>
      </c>
      <c r="Q64" s="15" t="s">
        <v>1281</v>
      </c>
      <c r="R64" s="15" t="s">
        <v>1347</v>
      </c>
      <c r="S64" s="15" t="s">
        <v>1290</v>
      </c>
      <c r="T64" s="86" t="s">
        <v>377</v>
      </c>
      <c r="U64" s="89">
        <v>1234567890</v>
      </c>
      <c r="V64" s="86"/>
      <c r="W64" s="86"/>
      <c r="X64" s="87" t="s">
        <v>1279</v>
      </c>
    </row>
    <row r="65" spans="1:24" ht="12.75" customHeight="1" x14ac:dyDescent="0.3">
      <c r="A65" s="88">
        <v>46308285</v>
      </c>
      <c r="B65" s="84"/>
      <c r="C65" s="84" t="s">
        <v>1463</v>
      </c>
      <c r="D65" s="15" t="s">
        <v>438</v>
      </c>
      <c r="E65" s="15" t="s">
        <v>1277</v>
      </c>
      <c r="F65" s="15" t="s">
        <v>1464</v>
      </c>
      <c r="G65" s="15" t="s">
        <v>1278</v>
      </c>
      <c r="H65" s="15">
        <v>1</v>
      </c>
      <c r="I65" s="88">
        <v>11</v>
      </c>
      <c r="J65" s="15" t="s">
        <v>1279</v>
      </c>
      <c r="K65" s="88">
        <v>11</v>
      </c>
      <c r="L65" s="88">
        <v>44</v>
      </c>
      <c r="M65" s="15" t="s">
        <v>1279</v>
      </c>
      <c r="N65" s="88">
        <v>44</v>
      </c>
      <c r="O65" s="85"/>
      <c r="P65" s="15" t="s">
        <v>1327</v>
      </c>
      <c r="Q65" s="15" t="s">
        <v>1281</v>
      </c>
      <c r="R65" s="15" t="s">
        <v>1330</v>
      </c>
      <c r="S65" s="15" t="s">
        <v>1290</v>
      </c>
      <c r="T65" s="86" t="s">
        <v>392</v>
      </c>
      <c r="U65" s="89">
        <v>1234567890</v>
      </c>
      <c r="V65" s="86"/>
      <c r="W65" s="86"/>
      <c r="X65" s="87" t="s">
        <v>1279</v>
      </c>
    </row>
    <row r="66" spans="1:24" ht="12.75" customHeight="1" x14ac:dyDescent="0.3">
      <c r="A66" s="88">
        <v>46308297</v>
      </c>
      <c r="B66" s="84"/>
      <c r="C66" s="84" t="s">
        <v>1465</v>
      </c>
      <c r="D66" s="15" t="s">
        <v>440</v>
      </c>
      <c r="E66" s="15" t="s">
        <v>1277</v>
      </c>
      <c r="F66" s="15" t="s">
        <v>1466</v>
      </c>
      <c r="G66" s="15" t="s">
        <v>1278</v>
      </c>
      <c r="H66" s="15">
        <v>1</v>
      </c>
      <c r="I66" s="88">
        <v>7</v>
      </c>
      <c r="J66" s="15" t="s">
        <v>1279</v>
      </c>
      <c r="K66" s="88">
        <v>7</v>
      </c>
      <c r="L66" s="88">
        <v>28</v>
      </c>
      <c r="M66" s="15" t="s">
        <v>1279</v>
      </c>
      <c r="N66" s="88">
        <v>28</v>
      </c>
      <c r="O66" s="85"/>
      <c r="P66" s="15" t="s">
        <v>1293</v>
      </c>
      <c r="Q66" s="15" t="s">
        <v>1281</v>
      </c>
      <c r="R66" s="15" t="s">
        <v>1467</v>
      </c>
      <c r="S66" s="15" t="s">
        <v>1290</v>
      </c>
      <c r="T66" s="86" t="s">
        <v>404</v>
      </c>
      <c r="U66" s="89">
        <v>1234567890</v>
      </c>
      <c r="V66" s="86"/>
      <c r="W66" s="86"/>
      <c r="X66" s="87" t="s">
        <v>1279</v>
      </c>
    </row>
    <row r="67" spans="1:24" ht="12.75" customHeight="1" x14ac:dyDescent="0.3">
      <c r="A67" s="88">
        <v>46307369</v>
      </c>
      <c r="B67" s="84"/>
      <c r="C67" s="84" t="s">
        <v>1468</v>
      </c>
      <c r="D67" s="15" t="s">
        <v>434</v>
      </c>
      <c r="E67" s="15" t="s">
        <v>1277</v>
      </c>
      <c r="F67" s="15" t="s">
        <v>1469</v>
      </c>
      <c r="G67" s="15" t="s">
        <v>1278</v>
      </c>
      <c r="H67" s="15">
        <v>1</v>
      </c>
      <c r="I67" s="88">
        <v>7</v>
      </c>
      <c r="J67" s="15" t="s">
        <v>1279</v>
      </c>
      <c r="K67" s="88">
        <v>7</v>
      </c>
      <c r="L67" s="88">
        <v>28</v>
      </c>
      <c r="M67" s="15" t="s">
        <v>1279</v>
      </c>
      <c r="N67" s="88">
        <v>28</v>
      </c>
      <c r="O67" s="85"/>
      <c r="P67" s="15" t="s">
        <v>1293</v>
      </c>
      <c r="Q67" s="15" t="s">
        <v>1281</v>
      </c>
      <c r="R67" s="15" t="s">
        <v>1347</v>
      </c>
      <c r="S67" s="15" t="s">
        <v>1290</v>
      </c>
      <c r="T67" s="86" t="s">
        <v>380</v>
      </c>
      <c r="U67" s="89">
        <v>1234567890</v>
      </c>
      <c r="V67" s="86"/>
      <c r="W67" s="86"/>
      <c r="X67" s="87" t="s">
        <v>1279</v>
      </c>
    </row>
    <row r="68" spans="1:24" ht="12.75" customHeight="1" x14ac:dyDescent="0.3">
      <c r="A68" s="88">
        <v>46308282</v>
      </c>
      <c r="B68" s="84"/>
      <c r="C68" s="84" t="s">
        <v>1470</v>
      </c>
      <c r="D68" s="15" t="s">
        <v>436</v>
      </c>
      <c r="E68" s="15" t="s">
        <v>1277</v>
      </c>
      <c r="F68" s="15" t="s">
        <v>1471</v>
      </c>
      <c r="G68" s="15" t="s">
        <v>1278</v>
      </c>
      <c r="H68" s="15">
        <v>1</v>
      </c>
      <c r="I68" s="88">
        <v>15</v>
      </c>
      <c r="J68" s="15" t="s">
        <v>1279</v>
      </c>
      <c r="K68" s="88">
        <v>15</v>
      </c>
      <c r="L68" s="88">
        <v>60</v>
      </c>
      <c r="M68" s="15" t="s">
        <v>1279</v>
      </c>
      <c r="N68" s="88">
        <v>60</v>
      </c>
      <c r="O68" s="85"/>
      <c r="P68" s="15" t="s">
        <v>1288</v>
      </c>
      <c r="Q68" s="15" t="s">
        <v>1281</v>
      </c>
      <c r="R68" s="15" t="s">
        <v>1334</v>
      </c>
      <c r="S68" s="15" t="s">
        <v>1283</v>
      </c>
      <c r="T68" s="86" t="s">
        <v>386</v>
      </c>
      <c r="U68" s="89">
        <v>1234567890</v>
      </c>
      <c r="V68" s="86"/>
      <c r="W68" s="86"/>
      <c r="X68" s="87" t="s">
        <v>1279</v>
      </c>
    </row>
    <row r="69" spans="1:24" ht="12.75" customHeight="1" x14ac:dyDescent="0.3">
      <c r="A69" s="88">
        <v>46307362</v>
      </c>
      <c r="B69" s="84"/>
      <c r="C69" s="84" t="s">
        <v>1472</v>
      </c>
      <c r="D69" s="15" t="s">
        <v>16</v>
      </c>
      <c r="E69" s="15" t="s">
        <v>1277</v>
      </c>
      <c r="F69" s="15" t="s">
        <v>1473</v>
      </c>
      <c r="G69" s="15" t="s">
        <v>1278</v>
      </c>
      <c r="H69" s="15">
        <v>1</v>
      </c>
      <c r="I69" s="88">
        <v>12</v>
      </c>
      <c r="J69" s="15" t="s">
        <v>1279</v>
      </c>
      <c r="K69" s="88">
        <v>12</v>
      </c>
      <c r="L69" s="88">
        <v>48</v>
      </c>
      <c r="M69" s="15" t="s">
        <v>1279</v>
      </c>
      <c r="N69" s="88">
        <v>48</v>
      </c>
      <c r="O69" s="85"/>
      <c r="P69" s="15" t="s">
        <v>1327</v>
      </c>
      <c r="Q69" s="15" t="s">
        <v>1281</v>
      </c>
      <c r="R69" s="15" t="s">
        <v>1474</v>
      </c>
      <c r="S69" s="15" t="s">
        <v>1290</v>
      </c>
      <c r="T69" s="86" t="s">
        <v>323</v>
      </c>
      <c r="U69" s="89">
        <v>1234567890</v>
      </c>
      <c r="V69" s="86"/>
      <c r="W69" s="86"/>
      <c r="X69" s="87" t="s">
        <v>1279</v>
      </c>
    </row>
    <row r="70" spans="1:24" ht="12.75" customHeight="1" x14ac:dyDescent="0.3">
      <c r="A70" s="88">
        <v>46306504</v>
      </c>
      <c r="B70" s="84"/>
      <c r="C70" s="84" t="s">
        <v>1475</v>
      </c>
      <c r="D70" s="15" t="s">
        <v>27</v>
      </c>
      <c r="E70" s="15" t="s">
        <v>1277</v>
      </c>
      <c r="F70" s="15" t="s">
        <v>1476</v>
      </c>
      <c r="G70" s="15" t="s">
        <v>1278</v>
      </c>
      <c r="H70" s="15">
        <v>1</v>
      </c>
      <c r="I70" s="88">
        <v>11</v>
      </c>
      <c r="J70" s="15" t="s">
        <v>1279</v>
      </c>
      <c r="K70" s="88">
        <v>11</v>
      </c>
      <c r="L70" s="88">
        <v>44</v>
      </c>
      <c r="M70" s="15" t="s">
        <v>1279</v>
      </c>
      <c r="N70" s="88">
        <v>44</v>
      </c>
      <c r="O70" s="85"/>
      <c r="P70" s="15" t="s">
        <v>1327</v>
      </c>
      <c r="Q70" s="15" t="s">
        <v>1281</v>
      </c>
      <c r="R70" s="15" t="s">
        <v>1477</v>
      </c>
      <c r="S70" s="15" t="s">
        <v>1290</v>
      </c>
      <c r="T70" s="86" t="s">
        <v>296</v>
      </c>
      <c r="U70" s="89">
        <v>1234567890</v>
      </c>
      <c r="V70" s="86"/>
      <c r="W70" s="86"/>
      <c r="X70" s="87" t="s">
        <v>1279</v>
      </c>
    </row>
    <row r="71" spans="1:24" ht="12.75" customHeight="1" x14ac:dyDescent="0.3">
      <c r="A71" s="88">
        <v>46307371</v>
      </c>
      <c r="B71" s="84"/>
      <c r="C71" s="84" t="s">
        <v>1478</v>
      </c>
      <c r="D71" s="15" t="s">
        <v>435</v>
      </c>
      <c r="E71" s="15" t="s">
        <v>1277</v>
      </c>
      <c r="F71" s="15" t="s">
        <v>1476</v>
      </c>
      <c r="G71" s="15" t="s">
        <v>1278</v>
      </c>
      <c r="H71" s="15">
        <v>1</v>
      </c>
      <c r="I71" s="88">
        <v>17</v>
      </c>
      <c r="J71" s="15" t="s">
        <v>1279</v>
      </c>
      <c r="K71" s="88">
        <v>17</v>
      </c>
      <c r="L71" s="88">
        <v>68</v>
      </c>
      <c r="M71" s="15" t="s">
        <v>1279</v>
      </c>
      <c r="N71" s="88">
        <v>68</v>
      </c>
      <c r="O71" s="85"/>
      <c r="P71" s="15" t="s">
        <v>1285</v>
      </c>
      <c r="Q71" s="15" t="s">
        <v>1281</v>
      </c>
      <c r="R71" s="15" t="s">
        <v>1479</v>
      </c>
      <c r="S71" s="15" t="s">
        <v>1283</v>
      </c>
      <c r="T71" s="86" t="s">
        <v>383</v>
      </c>
      <c r="U71" s="89">
        <v>1234567890</v>
      </c>
      <c r="V71" s="86"/>
      <c r="W71" s="86"/>
      <c r="X71" s="87" t="s">
        <v>1279</v>
      </c>
    </row>
    <row r="72" spans="1:24" ht="12.75" customHeight="1" x14ac:dyDescent="0.3">
      <c r="A72" s="88">
        <v>46307366</v>
      </c>
      <c r="B72" s="84"/>
      <c r="C72" s="84" t="s">
        <v>1480</v>
      </c>
      <c r="D72" s="15" t="s">
        <v>428</v>
      </c>
      <c r="E72" s="15" t="s">
        <v>1277</v>
      </c>
      <c r="F72" s="15" t="s">
        <v>1476</v>
      </c>
      <c r="G72" s="15" t="s">
        <v>1278</v>
      </c>
      <c r="H72" s="15">
        <v>1</v>
      </c>
      <c r="I72" s="88">
        <v>10</v>
      </c>
      <c r="J72" s="15" t="s">
        <v>1279</v>
      </c>
      <c r="K72" s="88">
        <v>10</v>
      </c>
      <c r="L72" s="88">
        <v>40</v>
      </c>
      <c r="M72" s="15" t="s">
        <v>1279</v>
      </c>
      <c r="N72" s="88">
        <v>40</v>
      </c>
      <c r="O72" s="85"/>
      <c r="P72" s="15" t="s">
        <v>1302</v>
      </c>
      <c r="Q72" s="15" t="s">
        <v>1281</v>
      </c>
      <c r="R72" s="15" t="s">
        <v>1481</v>
      </c>
      <c r="S72" s="15" t="s">
        <v>1290</v>
      </c>
      <c r="T72" s="86" t="s">
        <v>338</v>
      </c>
      <c r="U72" s="89">
        <v>1234567890</v>
      </c>
      <c r="V72" s="86"/>
      <c r="W72" s="86"/>
      <c r="X72" s="87" t="s">
        <v>1279</v>
      </c>
    </row>
    <row r="73" spans="1:24" ht="12.75" customHeight="1" x14ac:dyDescent="0.3">
      <c r="A73" s="88">
        <v>46307360</v>
      </c>
      <c r="B73" s="84"/>
      <c r="C73" s="84" t="s">
        <v>1482</v>
      </c>
      <c r="D73" s="15" t="s">
        <v>423</v>
      </c>
      <c r="E73" s="15" t="s">
        <v>1277</v>
      </c>
      <c r="F73" s="15" t="s">
        <v>1483</v>
      </c>
      <c r="G73" s="15" t="s">
        <v>1278</v>
      </c>
      <c r="H73" s="15">
        <v>1</v>
      </c>
      <c r="I73" s="88">
        <v>16</v>
      </c>
      <c r="J73" s="15" t="s">
        <v>1279</v>
      </c>
      <c r="K73" s="88">
        <v>16</v>
      </c>
      <c r="L73" s="88">
        <v>64</v>
      </c>
      <c r="M73" s="15" t="s">
        <v>1279</v>
      </c>
      <c r="N73" s="88">
        <v>64</v>
      </c>
      <c r="O73" s="85"/>
      <c r="P73" s="15" t="s">
        <v>1285</v>
      </c>
      <c r="Q73" s="15" t="s">
        <v>1281</v>
      </c>
      <c r="R73" s="15" t="s">
        <v>1484</v>
      </c>
      <c r="S73" s="15" t="s">
        <v>1283</v>
      </c>
      <c r="T73" s="86" t="s">
        <v>317</v>
      </c>
      <c r="U73" s="89">
        <v>1234567890</v>
      </c>
      <c r="V73" s="86"/>
      <c r="W73" s="86"/>
      <c r="X73" s="87" t="s">
        <v>1279</v>
      </c>
    </row>
    <row r="74" spans="1:24" ht="12.75" customHeight="1" x14ac:dyDescent="0.3">
      <c r="A74" s="88">
        <v>46307365</v>
      </c>
      <c r="B74" s="84"/>
      <c r="C74" s="84" t="s">
        <v>1485</v>
      </c>
      <c r="D74" s="15" t="s">
        <v>61</v>
      </c>
      <c r="E74" s="15" t="s">
        <v>1277</v>
      </c>
      <c r="F74" s="15" t="s">
        <v>1486</v>
      </c>
      <c r="G74" s="15" t="s">
        <v>1278</v>
      </c>
      <c r="H74" s="15">
        <v>1</v>
      </c>
      <c r="I74" s="88">
        <v>7</v>
      </c>
      <c r="J74" s="15" t="s">
        <v>1279</v>
      </c>
      <c r="K74" s="88">
        <v>7</v>
      </c>
      <c r="L74" s="88">
        <v>28</v>
      </c>
      <c r="M74" s="15" t="s">
        <v>1279</v>
      </c>
      <c r="N74" s="88">
        <v>28</v>
      </c>
      <c r="O74" s="85"/>
      <c r="P74" s="15" t="s">
        <v>1293</v>
      </c>
      <c r="Q74" s="15" t="s">
        <v>1281</v>
      </c>
      <c r="R74" s="15" t="s">
        <v>1330</v>
      </c>
      <c r="S74" s="15" t="s">
        <v>1290</v>
      </c>
      <c r="T74" s="86" t="s">
        <v>335</v>
      </c>
      <c r="U74" s="89">
        <v>1234567890</v>
      </c>
      <c r="V74" s="86"/>
      <c r="W74" s="86"/>
      <c r="X74" s="87" t="s">
        <v>1279</v>
      </c>
    </row>
    <row r="75" spans="1:24" ht="12.75" customHeight="1" x14ac:dyDescent="0.3">
      <c r="A75" s="88">
        <v>46308283</v>
      </c>
      <c r="B75" s="84"/>
      <c r="C75" s="84" t="s">
        <v>1487</v>
      </c>
      <c r="D75" s="15" t="s">
        <v>78</v>
      </c>
      <c r="E75" s="15" t="s">
        <v>1277</v>
      </c>
      <c r="F75" s="15" t="s">
        <v>1486</v>
      </c>
      <c r="G75" s="15" t="s">
        <v>1278</v>
      </c>
      <c r="H75" s="15">
        <v>1</v>
      </c>
      <c r="I75" s="88">
        <v>17</v>
      </c>
      <c r="J75" s="15" t="s">
        <v>1279</v>
      </c>
      <c r="K75" s="88">
        <v>17</v>
      </c>
      <c r="L75" s="88">
        <v>68</v>
      </c>
      <c r="M75" s="15" t="s">
        <v>1279</v>
      </c>
      <c r="N75" s="88">
        <v>68</v>
      </c>
      <c r="O75" s="85"/>
      <c r="P75" s="15" t="s">
        <v>1285</v>
      </c>
      <c r="Q75" s="15" t="s">
        <v>1281</v>
      </c>
      <c r="R75" s="15" t="s">
        <v>1330</v>
      </c>
      <c r="S75" s="15" t="s">
        <v>1283</v>
      </c>
      <c r="T75" s="86" t="s">
        <v>389</v>
      </c>
      <c r="U75" s="89">
        <v>1234567890</v>
      </c>
      <c r="V75" s="86"/>
      <c r="W75" s="86"/>
      <c r="X75" s="87" t="s">
        <v>1279</v>
      </c>
    </row>
    <row r="76" spans="1:24" ht="12.75" customHeight="1" x14ac:dyDescent="0.3">
      <c r="A76" s="88">
        <v>46307381</v>
      </c>
      <c r="B76" s="84"/>
      <c r="C76" s="84" t="s">
        <v>1488</v>
      </c>
      <c r="D76" s="15" t="s">
        <v>61</v>
      </c>
      <c r="E76" s="15" t="s">
        <v>1277</v>
      </c>
      <c r="F76" s="15" t="s">
        <v>1489</v>
      </c>
      <c r="G76" s="15" t="s">
        <v>1278</v>
      </c>
      <c r="H76" s="15">
        <v>1</v>
      </c>
      <c r="I76" s="88">
        <v>16</v>
      </c>
      <c r="J76" s="15" t="s">
        <v>1279</v>
      </c>
      <c r="K76" s="88">
        <v>16</v>
      </c>
      <c r="L76" s="88">
        <v>64</v>
      </c>
      <c r="M76" s="15" t="s">
        <v>1279</v>
      </c>
      <c r="N76" s="88">
        <v>64</v>
      </c>
      <c r="O76" s="85"/>
      <c r="P76" s="15" t="s">
        <v>1285</v>
      </c>
      <c r="Q76" s="15" t="s">
        <v>1281</v>
      </c>
      <c r="R76" s="15" t="s">
        <v>1375</v>
      </c>
      <c r="S76" s="15" t="s">
        <v>1283</v>
      </c>
      <c r="T76" s="86" t="s">
        <v>371</v>
      </c>
      <c r="U76" s="89">
        <v>1234567890</v>
      </c>
      <c r="V76" s="86"/>
      <c r="W76" s="86"/>
      <c r="X76" s="87" t="s">
        <v>1279</v>
      </c>
    </row>
    <row r="77" spans="1:24" ht="12.75" customHeight="1" x14ac:dyDescent="0.3">
      <c r="A77" s="88">
        <v>46307364</v>
      </c>
      <c r="B77" s="84"/>
      <c r="C77" s="84" t="s">
        <v>1490</v>
      </c>
      <c r="D77" s="15" t="s">
        <v>427</v>
      </c>
      <c r="E77" s="15" t="s">
        <v>1277</v>
      </c>
      <c r="F77" s="15" t="s">
        <v>1491</v>
      </c>
      <c r="G77" s="15" t="s">
        <v>1278</v>
      </c>
      <c r="H77" s="15">
        <v>1</v>
      </c>
      <c r="I77" s="88">
        <v>13</v>
      </c>
      <c r="J77" s="15" t="s">
        <v>1279</v>
      </c>
      <c r="K77" s="88">
        <v>13</v>
      </c>
      <c r="L77" s="88">
        <v>52</v>
      </c>
      <c r="M77" s="15" t="s">
        <v>1279</v>
      </c>
      <c r="N77" s="88">
        <v>52</v>
      </c>
      <c r="O77" s="85"/>
      <c r="P77" s="15" t="s">
        <v>1288</v>
      </c>
      <c r="Q77" s="15" t="s">
        <v>1281</v>
      </c>
      <c r="R77" s="15" t="s">
        <v>1492</v>
      </c>
      <c r="S77" s="15" t="s">
        <v>1290</v>
      </c>
      <c r="T77" s="86" t="s">
        <v>332</v>
      </c>
      <c r="U77" s="89">
        <v>1234567890</v>
      </c>
      <c r="V77" s="86"/>
      <c r="W77" s="86"/>
      <c r="X77" s="87" t="s">
        <v>1279</v>
      </c>
    </row>
    <row r="78" spans="1:24" ht="12.75" customHeight="1" x14ac:dyDescent="0.3">
      <c r="A78" s="88">
        <v>46307376</v>
      </c>
      <c r="B78" s="84"/>
      <c r="C78" s="84" t="s">
        <v>1493</v>
      </c>
      <c r="D78" s="15" t="s">
        <v>16</v>
      </c>
      <c r="E78" s="15" t="s">
        <v>1277</v>
      </c>
      <c r="F78" s="15" t="s">
        <v>1494</v>
      </c>
      <c r="G78" s="15" t="s">
        <v>1278</v>
      </c>
      <c r="H78" s="15">
        <v>1</v>
      </c>
      <c r="I78" s="88">
        <v>10</v>
      </c>
      <c r="J78" s="15" t="s">
        <v>1279</v>
      </c>
      <c r="K78" s="88">
        <v>10</v>
      </c>
      <c r="L78" s="88">
        <v>40</v>
      </c>
      <c r="M78" s="15" t="s">
        <v>1279</v>
      </c>
      <c r="N78" s="88">
        <v>40</v>
      </c>
      <c r="O78" s="85"/>
      <c r="P78" s="15" t="s">
        <v>1302</v>
      </c>
      <c r="Q78" s="15" t="s">
        <v>1281</v>
      </c>
      <c r="R78" s="15" t="s">
        <v>1330</v>
      </c>
      <c r="S78" s="15" t="s">
        <v>1290</v>
      </c>
      <c r="T78" s="86" t="s">
        <v>356</v>
      </c>
      <c r="U78" s="89">
        <v>1234567890</v>
      </c>
      <c r="V78" s="86"/>
      <c r="W78" s="86"/>
      <c r="X78" s="87" t="s">
        <v>1279</v>
      </c>
    </row>
    <row r="79" spans="1:24" ht="12.75" customHeight="1" x14ac:dyDescent="0.3">
      <c r="A79" s="88">
        <v>46307367</v>
      </c>
      <c r="B79" s="84"/>
      <c r="C79" s="84" t="s">
        <v>1495</v>
      </c>
      <c r="D79" s="15" t="s">
        <v>429</v>
      </c>
      <c r="E79" s="15" t="s">
        <v>1277</v>
      </c>
      <c r="F79" s="15" t="s">
        <v>1496</v>
      </c>
      <c r="G79" s="15" t="s">
        <v>1278</v>
      </c>
      <c r="H79" s="15">
        <v>1</v>
      </c>
      <c r="I79" s="88">
        <v>7</v>
      </c>
      <c r="J79" s="15" t="s">
        <v>1279</v>
      </c>
      <c r="K79" s="88">
        <v>7</v>
      </c>
      <c r="L79" s="88">
        <v>28</v>
      </c>
      <c r="M79" s="15" t="s">
        <v>1279</v>
      </c>
      <c r="N79" s="88">
        <v>28</v>
      </c>
      <c r="O79" s="85"/>
      <c r="P79" s="15" t="s">
        <v>1293</v>
      </c>
      <c r="Q79" s="15" t="s">
        <v>1281</v>
      </c>
      <c r="R79" s="15" t="s">
        <v>1497</v>
      </c>
      <c r="S79" s="15" t="s">
        <v>1290</v>
      </c>
      <c r="T79" s="86" t="s">
        <v>341</v>
      </c>
      <c r="U79" s="89">
        <v>1234567890</v>
      </c>
      <c r="V79" s="86"/>
      <c r="W79" s="86"/>
      <c r="X79" s="87" t="s">
        <v>1279</v>
      </c>
    </row>
    <row r="80" spans="1:24" ht="12.75" customHeight="1" x14ac:dyDescent="0.3">
      <c r="A80" s="88">
        <v>46307368</v>
      </c>
      <c r="B80" s="84"/>
      <c r="C80" s="84" t="s">
        <v>1498</v>
      </c>
      <c r="D80" s="15" t="s">
        <v>430</v>
      </c>
      <c r="E80" s="15" t="s">
        <v>1277</v>
      </c>
      <c r="F80" s="15" t="s">
        <v>1499</v>
      </c>
      <c r="G80" s="15" t="s">
        <v>1278</v>
      </c>
      <c r="H80" s="15">
        <v>1</v>
      </c>
      <c r="I80" s="88">
        <v>11</v>
      </c>
      <c r="J80" s="15" t="s">
        <v>1279</v>
      </c>
      <c r="K80" s="88">
        <v>11</v>
      </c>
      <c r="L80" s="88">
        <v>44</v>
      </c>
      <c r="M80" s="15" t="s">
        <v>1279</v>
      </c>
      <c r="N80" s="88">
        <v>44</v>
      </c>
      <c r="O80" s="85"/>
      <c r="P80" s="15" t="s">
        <v>1327</v>
      </c>
      <c r="Q80" s="15" t="s">
        <v>1281</v>
      </c>
      <c r="R80" s="15" t="s">
        <v>1330</v>
      </c>
      <c r="S80" s="15" t="s">
        <v>1290</v>
      </c>
      <c r="T80" s="86" t="s">
        <v>344</v>
      </c>
      <c r="U80" s="89">
        <v>1234567890</v>
      </c>
      <c r="V80" s="86"/>
      <c r="W80" s="86"/>
      <c r="X80" s="87" t="s">
        <v>1279</v>
      </c>
    </row>
    <row r="81" spans="1:31" ht="12.75" customHeight="1" x14ac:dyDescent="0.3">
      <c r="A81" s="88">
        <v>46308293</v>
      </c>
      <c r="B81" s="84"/>
      <c r="C81" s="84" t="s">
        <v>1500</v>
      </c>
      <c r="D81" s="15" t="s">
        <v>439</v>
      </c>
      <c r="E81" s="15" t="s">
        <v>1277</v>
      </c>
      <c r="F81" s="15" t="s">
        <v>1501</v>
      </c>
      <c r="G81" s="15" t="s">
        <v>1278</v>
      </c>
      <c r="H81" s="15">
        <v>1</v>
      </c>
      <c r="I81" s="88">
        <v>5</v>
      </c>
      <c r="J81" s="15" t="s">
        <v>1279</v>
      </c>
      <c r="K81" s="88">
        <v>5</v>
      </c>
      <c r="L81" s="88">
        <v>20</v>
      </c>
      <c r="M81" s="15" t="s">
        <v>1279</v>
      </c>
      <c r="N81" s="88">
        <v>20</v>
      </c>
      <c r="O81" s="85"/>
      <c r="P81" s="15" t="s">
        <v>1293</v>
      </c>
      <c r="Q81" s="15" t="s">
        <v>1281</v>
      </c>
      <c r="R81" s="15" t="s">
        <v>1330</v>
      </c>
      <c r="S81" s="15" t="s">
        <v>1290</v>
      </c>
      <c r="T81" s="86" t="s">
        <v>398</v>
      </c>
      <c r="U81" s="89">
        <v>1234567890</v>
      </c>
      <c r="V81" s="86"/>
      <c r="W81" s="86"/>
      <c r="X81" s="87" t="s">
        <v>1279</v>
      </c>
    </row>
    <row r="82" spans="1:31" ht="12.75" customHeight="1" x14ac:dyDescent="0.3">
      <c r="A82" s="88">
        <v>46307383</v>
      </c>
      <c r="B82" s="84"/>
      <c r="C82" s="84" t="s">
        <v>1502</v>
      </c>
      <c r="D82" s="15" t="s">
        <v>424</v>
      </c>
      <c r="E82" s="15" t="s">
        <v>1277</v>
      </c>
      <c r="F82" s="15" t="s">
        <v>1503</v>
      </c>
      <c r="G82" s="15" t="s">
        <v>1278</v>
      </c>
      <c r="H82" s="15">
        <v>1</v>
      </c>
      <c r="I82" s="88">
        <v>11</v>
      </c>
      <c r="J82" s="15" t="s">
        <v>1279</v>
      </c>
      <c r="K82" s="88">
        <v>11</v>
      </c>
      <c r="L82" s="88">
        <v>44</v>
      </c>
      <c r="M82" s="15" t="s">
        <v>1279</v>
      </c>
      <c r="N82" s="88">
        <v>44</v>
      </c>
      <c r="O82" s="85"/>
      <c r="P82" s="15" t="s">
        <v>1327</v>
      </c>
      <c r="Q82" s="15" t="s">
        <v>1281</v>
      </c>
      <c r="R82" s="15" t="s">
        <v>1330</v>
      </c>
      <c r="S82" s="15" t="s">
        <v>1290</v>
      </c>
      <c r="T82" s="86" t="s">
        <v>374</v>
      </c>
      <c r="U82" s="89">
        <v>1234567890</v>
      </c>
      <c r="V82" s="86"/>
      <c r="W82" s="86"/>
      <c r="X82" s="87" t="s">
        <v>1279</v>
      </c>
    </row>
    <row r="83" spans="1:31" ht="12.75" customHeight="1" x14ac:dyDescent="0.3">
      <c r="A83" s="88">
        <v>46307378</v>
      </c>
      <c r="B83" s="84"/>
      <c r="C83" s="84" t="s">
        <v>1504</v>
      </c>
      <c r="D83" s="15" t="s">
        <v>10</v>
      </c>
      <c r="E83" s="15" t="s">
        <v>1277</v>
      </c>
      <c r="F83" s="15" t="s">
        <v>1505</v>
      </c>
      <c r="G83" s="15" t="s">
        <v>1278</v>
      </c>
      <c r="H83" s="15">
        <v>1</v>
      </c>
      <c r="I83" s="88">
        <v>10</v>
      </c>
      <c r="J83" s="15" t="s">
        <v>1279</v>
      </c>
      <c r="K83" s="88">
        <v>10</v>
      </c>
      <c r="L83" s="88">
        <v>40</v>
      </c>
      <c r="M83" s="15" t="s">
        <v>1279</v>
      </c>
      <c r="N83" s="88">
        <v>40</v>
      </c>
      <c r="O83" s="85"/>
      <c r="P83" s="15" t="s">
        <v>1302</v>
      </c>
      <c r="Q83" s="15" t="s">
        <v>1281</v>
      </c>
      <c r="R83" s="15" t="s">
        <v>1330</v>
      </c>
      <c r="S83" s="15" t="s">
        <v>1290</v>
      </c>
      <c r="T83" s="86" t="s">
        <v>362</v>
      </c>
      <c r="U83" s="89">
        <v>1234567890</v>
      </c>
      <c r="V83" s="86"/>
      <c r="W83" s="86"/>
      <c r="X83" s="87" t="s">
        <v>1279</v>
      </c>
    </row>
    <row r="84" spans="1:31" ht="12.75" customHeight="1" x14ac:dyDescent="0.3">
      <c r="A84" s="88">
        <v>46307379</v>
      </c>
      <c r="B84" s="84"/>
      <c r="C84" s="84" t="s">
        <v>1363</v>
      </c>
      <c r="D84" s="15" t="s">
        <v>16</v>
      </c>
      <c r="E84" s="15" t="s">
        <v>1277</v>
      </c>
      <c r="F84" s="15" t="s">
        <v>1505</v>
      </c>
      <c r="G84" s="15" t="s">
        <v>1278</v>
      </c>
      <c r="H84" s="15">
        <v>1</v>
      </c>
      <c r="I84" s="88">
        <v>12</v>
      </c>
      <c r="J84" s="15" t="s">
        <v>1279</v>
      </c>
      <c r="K84" s="88">
        <v>12</v>
      </c>
      <c r="L84" s="88">
        <v>48</v>
      </c>
      <c r="M84" s="15" t="s">
        <v>1279</v>
      </c>
      <c r="N84" s="88">
        <v>48</v>
      </c>
      <c r="O84" s="85"/>
      <c r="P84" s="15" t="s">
        <v>1327</v>
      </c>
      <c r="Q84" s="15" t="s">
        <v>1281</v>
      </c>
      <c r="R84" s="15" t="s">
        <v>1330</v>
      </c>
      <c r="S84" s="15" t="s">
        <v>1290</v>
      </c>
      <c r="T84" s="86" t="s">
        <v>365</v>
      </c>
      <c r="U84" s="89">
        <v>1234567890</v>
      </c>
      <c r="V84" s="86"/>
      <c r="W84" s="86"/>
      <c r="X84" s="87" t="s">
        <v>1279</v>
      </c>
    </row>
    <row r="85" spans="1:31" ht="12.75" customHeight="1" x14ac:dyDescent="0.3">
      <c r="A85" s="88">
        <v>46306503</v>
      </c>
      <c r="B85" s="84"/>
      <c r="C85" s="84" t="s">
        <v>1506</v>
      </c>
      <c r="D85" s="15" t="s">
        <v>487</v>
      </c>
      <c r="E85" s="15" t="s">
        <v>1277</v>
      </c>
      <c r="F85" s="15" t="s">
        <v>1507</v>
      </c>
      <c r="G85" s="15" t="s">
        <v>1278</v>
      </c>
      <c r="H85" s="15">
        <v>1</v>
      </c>
      <c r="I85" s="88">
        <v>13</v>
      </c>
      <c r="J85" s="15" t="s">
        <v>1279</v>
      </c>
      <c r="K85" s="88">
        <v>13</v>
      </c>
      <c r="L85" s="88">
        <v>52</v>
      </c>
      <c r="M85" s="15" t="s">
        <v>1279</v>
      </c>
      <c r="N85" s="88">
        <v>52</v>
      </c>
      <c r="O85" s="85"/>
      <c r="P85" s="15" t="s">
        <v>1288</v>
      </c>
      <c r="Q85" s="15" t="s">
        <v>1281</v>
      </c>
      <c r="R85" s="15" t="s">
        <v>1508</v>
      </c>
      <c r="S85" s="15" t="s">
        <v>1290</v>
      </c>
      <c r="T85" s="86" t="s">
        <v>445</v>
      </c>
      <c r="U85" s="89">
        <v>1234567890</v>
      </c>
      <c r="V85" s="86"/>
      <c r="W85" s="86"/>
      <c r="X85" s="87" t="s">
        <v>1279</v>
      </c>
    </row>
    <row r="86" spans="1:31" ht="12.75" customHeight="1" x14ac:dyDescent="0.3">
      <c r="A86" s="88">
        <v>46307297</v>
      </c>
      <c r="B86" s="84"/>
      <c r="C86" s="84" t="s">
        <v>1550</v>
      </c>
      <c r="D86" s="15" t="s">
        <v>89</v>
      </c>
      <c r="E86" s="15" t="s">
        <v>1277</v>
      </c>
      <c r="F86" s="15" t="s">
        <v>1551</v>
      </c>
      <c r="G86" s="15" t="s">
        <v>1278</v>
      </c>
      <c r="H86" s="15">
        <v>1</v>
      </c>
      <c r="I86" s="88">
        <v>19</v>
      </c>
      <c r="J86" s="15" t="s">
        <v>1279</v>
      </c>
      <c r="K86" s="88">
        <v>19</v>
      </c>
      <c r="L86" s="88">
        <v>76</v>
      </c>
      <c r="M86" s="15" t="s">
        <v>1279</v>
      </c>
      <c r="N86" s="88">
        <v>76</v>
      </c>
      <c r="P86" s="15" t="s">
        <v>1280</v>
      </c>
      <c r="Q86" s="15" t="s">
        <v>1281</v>
      </c>
      <c r="R86" s="15" t="s">
        <v>1552</v>
      </c>
      <c r="S86" s="15" t="s">
        <v>1283</v>
      </c>
      <c r="T86" s="15"/>
      <c r="U86" s="86"/>
      <c r="V86" s="86"/>
      <c r="W86" s="86"/>
      <c r="X86" s="86"/>
      <c r="Y86" s="86"/>
      <c r="Z86" s="101"/>
      <c r="AA86" s="86"/>
      <c r="AB86" s="89">
        <v>8917397225</v>
      </c>
      <c r="AC86" s="86" t="s">
        <v>191</v>
      </c>
      <c r="AD86" s="86"/>
      <c r="AE86" s="87" t="s">
        <v>1279</v>
      </c>
    </row>
    <row r="87" spans="1:31" ht="12.75" customHeight="1" x14ac:dyDescent="0.3">
      <c r="A87" s="88">
        <v>46307288</v>
      </c>
      <c r="B87" s="84"/>
      <c r="C87" s="84" t="s">
        <v>1553</v>
      </c>
      <c r="D87" s="15" t="s">
        <v>1554</v>
      </c>
      <c r="E87" s="15" t="s">
        <v>1277</v>
      </c>
      <c r="F87" s="15" t="s">
        <v>1555</v>
      </c>
      <c r="G87" s="15" t="s">
        <v>1278</v>
      </c>
      <c r="H87" s="15">
        <v>1</v>
      </c>
      <c r="I87" s="88">
        <v>20</v>
      </c>
      <c r="J87" s="15" t="s">
        <v>1279</v>
      </c>
      <c r="K87" s="88">
        <v>20</v>
      </c>
      <c r="L87" s="88">
        <v>80</v>
      </c>
      <c r="M87" s="15" t="s">
        <v>1279</v>
      </c>
      <c r="N87" s="88">
        <v>80</v>
      </c>
      <c r="P87" s="15" t="s">
        <v>1280</v>
      </c>
      <c r="Q87" s="15" t="s">
        <v>1281</v>
      </c>
      <c r="R87" s="15" t="s">
        <v>1556</v>
      </c>
      <c r="S87" s="15" t="s">
        <v>1283</v>
      </c>
      <c r="T87" s="15"/>
      <c r="U87" s="86"/>
      <c r="V87" s="86"/>
      <c r="W87" s="86"/>
      <c r="X87" s="86"/>
      <c r="Y87" s="86"/>
      <c r="Z87" s="101"/>
      <c r="AA87" s="86"/>
      <c r="AB87" s="89">
        <v>9110030673</v>
      </c>
      <c r="AC87" s="86" t="s">
        <v>179</v>
      </c>
      <c r="AD87" s="86"/>
      <c r="AE87" s="87" t="s">
        <v>1279</v>
      </c>
    </row>
    <row r="88" spans="1:31" ht="12.75" customHeight="1" x14ac:dyDescent="0.3">
      <c r="A88" s="88">
        <v>46307285</v>
      </c>
      <c r="B88" s="84"/>
      <c r="C88" s="84" t="s">
        <v>1557</v>
      </c>
      <c r="D88" s="15" t="s">
        <v>1558</v>
      </c>
      <c r="E88" s="15" t="s">
        <v>1277</v>
      </c>
      <c r="F88" s="15" t="s">
        <v>1559</v>
      </c>
      <c r="G88" s="15" t="s">
        <v>1278</v>
      </c>
      <c r="H88" s="15">
        <v>2</v>
      </c>
      <c r="I88" s="88">
        <v>19</v>
      </c>
      <c r="J88" s="15" t="s">
        <v>1279</v>
      </c>
      <c r="K88" s="88">
        <v>19</v>
      </c>
      <c r="L88" s="88">
        <v>76</v>
      </c>
      <c r="M88" s="15" t="s">
        <v>1279</v>
      </c>
      <c r="N88" s="88">
        <v>76</v>
      </c>
      <c r="P88" s="15" t="s">
        <v>1280</v>
      </c>
      <c r="Q88" s="15" t="s">
        <v>1281</v>
      </c>
      <c r="R88" s="15" t="s">
        <v>1560</v>
      </c>
      <c r="S88" s="15" t="s">
        <v>1283</v>
      </c>
      <c r="T88" s="15"/>
      <c r="U88" s="86"/>
      <c r="V88" s="86"/>
      <c r="W88" s="86"/>
      <c r="X88" s="86"/>
      <c r="Y88" s="86"/>
      <c r="Z88" s="101"/>
      <c r="AA88" s="86"/>
      <c r="AB88" s="89">
        <v>8688374494</v>
      </c>
      <c r="AC88" s="86" t="s">
        <v>173</v>
      </c>
      <c r="AD88" s="86"/>
      <c r="AE88" s="87" t="s">
        <v>1279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B565-3191-4B76-B95A-A37B9F222AAA}">
  <dimension ref="A1:S89"/>
  <sheetViews>
    <sheetView workbookViewId="0">
      <selection activeCell="R1" sqref="R1:R1048576"/>
    </sheetView>
  </sheetViews>
  <sheetFormatPr defaultRowHeight="14.4" x14ac:dyDescent="0.3"/>
  <sheetData>
    <row r="1" spans="1:19" x14ac:dyDescent="0.3">
      <c r="A1" s="81" t="s">
        <v>1249</v>
      </c>
      <c r="B1" s="81" t="s">
        <v>1250</v>
      </c>
      <c r="C1" s="81" t="s">
        <v>1251</v>
      </c>
      <c r="D1" s="81" t="s">
        <v>1252</v>
      </c>
      <c r="E1" s="81" t="s">
        <v>1253</v>
      </c>
      <c r="F1" s="81" t="s">
        <v>1254</v>
      </c>
      <c r="G1" s="81" t="s">
        <v>1255</v>
      </c>
      <c r="H1" s="81" t="s">
        <v>1256</v>
      </c>
      <c r="I1" s="81" t="s">
        <v>1257</v>
      </c>
      <c r="J1" s="81" t="s">
        <v>1258</v>
      </c>
      <c r="K1" s="81" t="s">
        <v>1259</v>
      </c>
      <c r="L1" s="81" t="s">
        <v>1260</v>
      </c>
      <c r="M1" s="81" t="s">
        <v>1261</v>
      </c>
      <c r="N1" s="81" t="s">
        <v>1262</v>
      </c>
      <c r="O1" s="81" t="s">
        <v>137</v>
      </c>
      <c r="P1" s="81" t="s">
        <v>1263</v>
      </c>
      <c r="Q1" s="81" t="s">
        <v>1264</v>
      </c>
      <c r="R1" s="81" t="s">
        <v>1265</v>
      </c>
      <c r="S1" s="81" t="s">
        <v>1088</v>
      </c>
    </row>
    <row r="2" spans="1:19" ht="12.75" customHeight="1" x14ac:dyDescent="0.3">
      <c r="A2" s="88">
        <v>46306529</v>
      </c>
      <c r="B2" s="84"/>
      <c r="C2" s="84" t="s">
        <v>1276</v>
      </c>
      <c r="D2" s="15" t="s">
        <v>27</v>
      </c>
      <c r="E2" s="15" t="s">
        <v>1858</v>
      </c>
      <c r="F2" s="15" t="s">
        <v>1859</v>
      </c>
      <c r="G2" s="15" t="s">
        <v>1278</v>
      </c>
      <c r="H2" s="15">
        <v>1</v>
      </c>
      <c r="I2" s="88">
        <v>19</v>
      </c>
      <c r="J2" s="15" t="s">
        <v>1279</v>
      </c>
      <c r="K2" s="88">
        <v>19</v>
      </c>
      <c r="L2" s="88">
        <v>76</v>
      </c>
      <c r="M2" s="15" t="s">
        <v>1279</v>
      </c>
      <c r="N2" s="88">
        <v>76</v>
      </c>
      <c r="O2" s="15" t="s">
        <v>1280</v>
      </c>
      <c r="P2" s="15" t="s">
        <v>1281</v>
      </c>
      <c r="Q2" s="15" t="s">
        <v>1860</v>
      </c>
      <c r="R2" s="15" t="s">
        <v>1283</v>
      </c>
      <c r="S2" s="15"/>
    </row>
    <row r="3" spans="1:19" ht="12.75" customHeight="1" x14ac:dyDescent="0.3">
      <c r="A3" s="88">
        <v>46306835</v>
      </c>
      <c r="B3" s="84"/>
      <c r="C3" s="84" t="s">
        <v>1284</v>
      </c>
      <c r="D3" s="15" t="s">
        <v>47</v>
      </c>
      <c r="E3" s="15" t="s">
        <v>1858</v>
      </c>
      <c r="F3" s="15" t="s">
        <v>1861</v>
      </c>
      <c r="G3" s="15" t="s">
        <v>1278</v>
      </c>
      <c r="H3" s="15">
        <v>1</v>
      </c>
      <c r="I3" s="88">
        <v>19</v>
      </c>
      <c r="J3" s="15" t="s">
        <v>1279</v>
      </c>
      <c r="K3" s="88">
        <v>19</v>
      </c>
      <c r="L3" s="88">
        <v>76</v>
      </c>
      <c r="M3" s="15" t="s">
        <v>1279</v>
      </c>
      <c r="N3" s="88">
        <v>76</v>
      </c>
      <c r="O3" s="15" t="s">
        <v>1280</v>
      </c>
      <c r="P3" s="15" t="s">
        <v>1281</v>
      </c>
      <c r="Q3" s="15" t="s">
        <v>1862</v>
      </c>
      <c r="R3" s="15" t="s">
        <v>1283</v>
      </c>
      <c r="S3" s="15"/>
    </row>
    <row r="4" spans="1:19" ht="12.75" customHeight="1" x14ac:dyDescent="0.3">
      <c r="A4" s="88">
        <v>46306842</v>
      </c>
      <c r="B4" s="84"/>
      <c r="C4" s="84" t="s">
        <v>1287</v>
      </c>
      <c r="D4" s="15" t="s">
        <v>30</v>
      </c>
      <c r="E4" s="15" t="s">
        <v>1858</v>
      </c>
      <c r="F4" s="15" t="s">
        <v>1861</v>
      </c>
      <c r="G4" s="15" t="s">
        <v>1278</v>
      </c>
      <c r="H4" s="15">
        <v>1</v>
      </c>
      <c r="I4" s="88">
        <v>17</v>
      </c>
      <c r="J4" s="15" t="s">
        <v>1279</v>
      </c>
      <c r="K4" s="88">
        <v>17</v>
      </c>
      <c r="L4" s="88">
        <v>68</v>
      </c>
      <c r="M4" s="15" t="s">
        <v>1279</v>
      </c>
      <c r="N4" s="88">
        <v>68</v>
      </c>
      <c r="O4" s="15" t="s">
        <v>1285</v>
      </c>
      <c r="P4" s="15" t="s">
        <v>1281</v>
      </c>
      <c r="Q4" s="15" t="s">
        <v>1863</v>
      </c>
      <c r="R4" s="15" t="s">
        <v>1283</v>
      </c>
      <c r="S4" s="15"/>
    </row>
    <row r="5" spans="1:19" ht="12.75" customHeight="1" x14ac:dyDescent="0.3">
      <c r="A5" s="88">
        <v>46307298</v>
      </c>
      <c r="B5" s="84"/>
      <c r="C5" s="84" t="s">
        <v>1331</v>
      </c>
      <c r="D5" s="15" t="s">
        <v>86</v>
      </c>
      <c r="E5" s="15" t="s">
        <v>1858</v>
      </c>
      <c r="F5" s="15" t="s">
        <v>1864</v>
      </c>
      <c r="G5" s="15" t="s">
        <v>1278</v>
      </c>
      <c r="H5" s="15">
        <v>1</v>
      </c>
      <c r="I5" s="88">
        <v>12</v>
      </c>
      <c r="J5" s="15" t="s">
        <v>1279</v>
      </c>
      <c r="K5" s="88">
        <v>12</v>
      </c>
      <c r="L5" s="88">
        <v>48</v>
      </c>
      <c r="M5" s="15" t="s">
        <v>1279</v>
      </c>
      <c r="N5" s="88">
        <v>48</v>
      </c>
      <c r="O5" s="15" t="s">
        <v>1327</v>
      </c>
      <c r="P5" s="15" t="s">
        <v>1294</v>
      </c>
      <c r="Q5" s="15" t="s">
        <v>1865</v>
      </c>
      <c r="R5" s="15" t="s">
        <v>1290</v>
      </c>
      <c r="S5" s="15"/>
    </row>
    <row r="6" spans="1:19" ht="12.75" customHeight="1" x14ac:dyDescent="0.3">
      <c r="A6" s="88">
        <v>46307380</v>
      </c>
      <c r="B6" s="84"/>
      <c r="C6" s="102" t="s">
        <v>1441</v>
      </c>
      <c r="D6" s="15" t="s">
        <v>433</v>
      </c>
      <c r="E6" s="15" t="s">
        <v>1858</v>
      </c>
      <c r="F6" s="15" t="s">
        <v>1866</v>
      </c>
      <c r="G6" s="15" t="s">
        <v>1278</v>
      </c>
      <c r="H6" s="15">
        <v>1</v>
      </c>
      <c r="I6" s="88">
        <v>13</v>
      </c>
      <c r="J6" s="15" t="s">
        <v>1279</v>
      </c>
      <c r="K6" s="88">
        <v>13</v>
      </c>
      <c r="L6" s="88">
        <v>52</v>
      </c>
      <c r="M6" s="15" t="s">
        <v>1279</v>
      </c>
      <c r="N6" s="88">
        <v>52</v>
      </c>
      <c r="O6" s="15" t="s">
        <v>1288</v>
      </c>
      <c r="P6" s="15" t="s">
        <v>1281</v>
      </c>
      <c r="Q6" s="15" t="s">
        <v>1867</v>
      </c>
      <c r="R6" s="15" t="s">
        <v>1290</v>
      </c>
      <c r="S6" s="15"/>
    </row>
    <row r="7" spans="1:19" ht="12.75" customHeight="1" x14ac:dyDescent="0.3">
      <c r="A7" s="88">
        <v>46307268</v>
      </c>
      <c r="B7" s="84"/>
      <c r="C7" s="84" t="s">
        <v>1360</v>
      </c>
      <c r="D7" s="15" t="s">
        <v>122</v>
      </c>
      <c r="E7" s="15" t="s">
        <v>1858</v>
      </c>
      <c r="F7" s="15" t="s">
        <v>1868</v>
      </c>
      <c r="G7" s="15" t="s">
        <v>1278</v>
      </c>
      <c r="H7" s="15">
        <v>1</v>
      </c>
      <c r="I7" s="88">
        <v>17</v>
      </c>
      <c r="J7" s="15" t="s">
        <v>1279</v>
      </c>
      <c r="K7" s="88">
        <v>17</v>
      </c>
      <c r="L7" s="88">
        <v>68</v>
      </c>
      <c r="M7" s="15" t="s">
        <v>1279</v>
      </c>
      <c r="N7" s="88">
        <v>68</v>
      </c>
      <c r="O7" s="15" t="s">
        <v>1285</v>
      </c>
      <c r="P7" s="15" t="s">
        <v>1281</v>
      </c>
      <c r="Q7" s="15" t="s">
        <v>1869</v>
      </c>
      <c r="R7" s="15" t="s">
        <v>1283</v>
      </c>
      <c r="S7" s="15"/>
    </row>
    <row r="8" spans="1:19" ht="12.75" customHeight="1" x14ac:dyDescent="0.3">
      <c r="A8" s="88">
        <v>46306840</v>
      </c>
      <c r="B8" s="84"/>
      <c r="C8" s="84" t="s">
        <v>1316</v>
      </c>
      <c r="D8" s="15" t="s">
        <v>35</v>
      </c>
      <c r="E8" s="15" t="s">
        <v>1858</v>
      </c>
      <c r="F8" s="15" t="s">
        <v>1868</v>
      </c>
      <c r="G8" s="15" t="s">
        <v>1278</v>
      </c>
      <c r="H8" s="15">
        <v>1</v>
      </c>
      <c r="I8" s="88">
        <v>18</v>
      </c>
      <c r="J8" s="15" t="s">
        <v>1279</v>
      </c>
      <c r="K8" s="88">
        <v>18</v>
      </c>
      <c r="L8" s="88">
        <v>72</v>
      </c>
      <c r="M8" s="15" t="s">
        <v>1279</v>
      </c>
      <c r="N8" s="88">
        <v>72</v>
      </c>
      <c r="O8" s="15" t="s">
        <v>1280</v>
      </c>
      <c r="P8" s="15" t="s">
        <v>1281</v>
      </c>
      <c r="Q8" s="15" t="s">
        <v>1870</v>
      </c>
      <c r="R8" s="15" t="s">
        <v>1283</v>
      </c>
      <c r="S8" s="15"/>
    </row>
    <row r="9" spans="1:19" ht="12.75" customHeight="1" x14ac:dyDescent="0.3">
      <c r="A9" s="88">
        <v>46306527</v>
      </c>
      <c r="B9" s="84"/>
      <c r="C9" s="84" t="s">
        <v>1318</v>
      </c>
      <c r="D9" s="15" t="s">
        <v>61</v>
      </c>
      <c r="E9" s="15" t="s">
        <v>1858</v>
      </c>
      <c r="F9" s="15" t="s">
        <v>1871</v>
      </c>
      <c r="G9" s="15" t="s">
        <v>1278</v>
      </c>
      <c r="H9" s="15">
        <v>1</v>
      </c>
      <c r="I9" s="88">
        <v>15</v>
      </c>
      <c r="J9" s="15" t="s">
        <v>1279</v>
      </c>
      <c r="K9" s="88">
        <v>15</v>
      </c>
      <c r="L9" s="88">
        <v>60</v>
      </c>
      <c r="M9" s="15" t="s">
        <v>1279</v>
      </c>
      <c r="N9" s="88">
        <v>60</v>
      </c>
      <c r="O9" s="15" t="s">
        <v>1288</v>
      </c>
      <c r="P9" s="15" t="s">
        <v>1281</v>
      </c>
      <c r="Q9" s="15" t="s">
        <v>1350</v>
      </c>
      <c r="R9" s="15" t="s">
        <v>1283</v>
      </c>
      <c r="S9" s="15"/>
    </row>
    <row r="10" spans="1:19" ht="12.75" customHeight="1" x14ac:dyDescent="0.3">
      <c r="A10" s="88">
        <v>46307733</v>
      </c>
      <c r="B10" s="84"/>
      <c r="C10" s="84" t="s">
        <v>1333</v>
      </c>
      <c r="D10" s="15" t="s">
        <v>1</v>
      </c>
      <c r="E10" s="15" t="s">
        <v>1858</v>
      </c>
      <c r="F10" s="15" t="s">
        <v>1871</v>
      </c>
      <c r="G10" s="15" t="s">
        <v>1278</v>
      </c>
      <c r="H10" s="15">
        <v>1</v>
      </c>
      <c r="I10" s="88">
        <v>17</v>
      </c>
      <c r="J10" s="15" t="s">
        <v>1279</v>
      </c>
      <c r="K10" s="88">
        <v>17</v>
      </c>
      <c r="L10" s="88">
        <v>68</v>
      </c>
      <c r="M10" s="15" t="s">
        <v>1279</v>
      </c>
      <c r="N10" s="88">
        <v>68</v>
      </c>
      <c r="O10" s="15" t="s">
        <v>1285</v>
      </c>
      <c r="P10" s="15" t="s">
        <v>1281</v>
      </c>
      <c r="Q10" s="15" t="s">
        <v>1872</v>
      </c>
      <c r="R10" s="15" t="s">
        <v>1283</v>
      </c>
      <c r="S10" s="15"/>
    </row>
    <row r="11" spans="1:19" ht="12.75" customHeight="1" x14ac:dyDescent="0.3">
      <c r="A11" s="88">
        <v>46307300</v>
      </c>
      <c r="B11" s="84"/>
      <c r="C11" s="84" t="s">
        <v>1368</v>
      </c>
      <c r="D11" s="15" t="s">
        <v>81</v>
      </c>
      <c r="E11" s="15" t="s">
        <v>1858</v>
      </c>
      <c r="F11" s="15" t="s">
        <v>1871</v>
      </c>
      <c r="G11" s="15" t="s">
        <v>1278</v>
      </c>
      <c r="H11" s="15">
        <v>1</v>
      </c>
      <c r="I11" s="88">
        <v>15</v>
      </c>
      <c r="J11" s="15" t="s">
        <v>1279</v>
      </c>
      <c r="K11" s="88">
        <v>15</v>
      </c>
      <c r="L11" s="88">
        <v>60</v>
      </c>
      <c r="M11" s="15" t="s">
        <v>1279</v>
      </c>
      <c r="N11" s="88">
        <v>60</v>
      </c>
      <c r="O11" s="15" t="s">
        <v>1288</v>
      </c>
      <c r="P11" s="15" t="s">
        <v>1281</v>
      </c>
      <c r="Q11" s="15" t="s">
        <v>1330</v>
      </c>
      <c r="R11" s="15" t="s">
        <v>1283</v>
      </c>
      <c r="S11" s="15"/>
    </row>
    <row r="12" spans="1:19" ht="12.75" customHeight="1" x14ac:dyDescent="0.3">
      <c r="A12" s="88">
        <v>46307363</v>
      </c>
      <c r="B12" s="84"/>
      <c r="C12" s="102" t="s">
        <v>1448</v>
      </c>
      <c r="D12" s="15" t="s">
        <v>425</v>
      </c>
      <c r="E12" s="15" t="s">
        <v>1858</v>
      </c>
      <c r="F12" s="15" t="s">
        <v>1873</v>
      </c>
      <c r="G12" s="15" t="s">
        <v>1278</v>
      </c>
      <c r="H12" s="15">
        <v>1</v>
      </c>
      <c r="I12" s="88">
        <v>14</v>
      </c>
      <c r="J12" s="15" t="s">
        <v>1279</v>
      </c>
      <c r="K12" s="88">
        <v>14</v>
      </c>
      <c r="L12" s="88">
        <v>56</v>
      </c>
      <c r="M12" s="15" t="s">
        <v>1279</v>
      </c>
      <c r="N12" s="88">
        <v>56</v>
      </c>
      <c r="O12" s="15" t="s">
        <v>1288</v>
      </c>
      <c r="P12" s="15" t="s">
        <v>1281</v>
      </c>
      <c r="Q12" s="15" t="s">
        <v>1874</v>
      </c>
      <c r="R12" s="15" t="s">
        <v>1290</v>
      </c>
      <c r="S12" s="15"/>
    </row>
    <row r="13" spans="1:19" ht="12.75" customHeight="1" x14ac:dyDescent="0.3">
      <c r="A13" s="88">
        <v>46306834</v>
      </c>
      <c r="B13" s="84"/>
      <c r="C13" s="84" t="s">
        <v>1298</v>
      </c>
      <c r="D13" s="15" t="s">
        <v>50</v>
      </c>
      <c r="E13" s="15" t="s">
        <v>1858</v>
      </c>
      <c r="F13" s="15" t="s">
        <v>1873</v>
      </c>
      <c r="G13" s="15" t="s">
        <v>1278</v>
      </c>
      <c r="H13" s="15">
        <v>1</v>
      </c>
      <c r="I13" s="88">
        <v>17</v>
      </c>
      <c r="J13" s="15" t="s">
        <v>1279</v>
      </c>
      <c r="K13" s="88">
        <v>17</v>
      </c>
      <c r="L13" s="88">
        <v>68</v>
      </c>
      <c r="M13" s="15" t="s">
        <v>1279</v>
      </c>
      <c r="N13" s="88">
        <v>68</v>
      </c>
      <c r="O13" s="15" t="s">
        <v>1285</v>
      </c>
      <c r="P13" s="15" t="s">
        <v>1281</v>
      </c>
      <c r="Q13" s="15" t="s">
        <v>1875</v>
      </c>
      <c r="R13" s="15" t="s">
        <v>1283</v>
      </c>
      <c r="S13" s="15"/>
    </row>
    <row r="14" spans="1:19" ht="12.75" customHeight="1" x14ac:dyDescent="0.3">
      <c r="A14" s="88">
        <v>46307474</v>
      </c>
      <c r="B14" s="84"/>
      <c r="C14" s="84" t="s">
        <v>1296</v>
      </c>
      <c r="D14" s="15" t="s">
        <v>10</v>
      </c>
      <c r="E14" s="15" t="s">
        <v>1858</v>
      </c>
      <c r="F14" s="15" t="s">
        <v>1876</v>
      </c>
      <c r="G14" s="15" t="s">
        <v>1278</v>
      </c>
      <c r="H14" s="15">
        <v>1</v>
      </c>
      <c r="I14" s="88">
        <v>16</v>
      </c>
      <c r="J14" s="15" t="s">
        <v>1279</v>
      </c>
      <c r="K14" s="88">
        <v>16</v>
      </c>
      <c r="L14" s="88">
        <v>64</v>
      </c>
      <c r="M14" s="15" t="s">
        <v>1279</v>
      </c>
      <c r="N14" s="88">
        <v>64</v>
      </c>
      <c r="O14" s="15" t="s">
        <v>1285</v>
      </c>
      <c r="P14" s="15" t="s">
        <v>1281</v>
      </c>
      <c r="Q14" s="15" t="s">
        <v>1347</v>
      </c>
      <c r="R14" s="15" t="s">
        <v>1283</v>
      </c>
      <c r="S14" s="15"/>
    </row>
    <row r="15" spans="1:19" ht="12.75" customHeight="1" x14ac:dyDescent="0.3">
      <c r="A15" s="88">
        <v>46307742</v>
      </c>
      <c r="B15" s="84"/>
      <c r="C15" s="84" t="s">
        <v>1351</v>
      </c>
      <c r="D15" s="15" t="s">
        <v>1352</v>
      </c>
      <c r="E15" s="15" t="s">
        <v>1858</v>
      </c>
      <c r="F15" s="15" t="s">
        <v>1876</v>
      </c>
      <c r="G15" s="15" t="s">
        <v>1278</v>
      </c>
      <c r="H15" s="15">
        <v>1</v>
      </c>
      <c r="I15" s="88">
        <v>16</v>
      </c>
      <c r="J15" s="15" t="s">
        <v>1279</v>
      </c>
      <c r="K15" s="88">
        <v>16</v>
      </c>
      <c r="L15" s="88">
        <v>64</v>
      </c>
      <c r="M15" s="15" t="s">
        <v>1279</v>
      </c>
      <c r="N15" s="88">
        <v>64</v>
      </c>
      <c r="O15" s="15" t="s">
        <v>1285</v>
      </c>
      <c r="P15" s="15" t="s">
        <v>1281</v>
      </c>
      <c r="Q15" s="15" t="s">
        <v>1877</v>
      </c>
      <c r="R15" s="15" t="s">
        <v>1283</v>
      </c>
      <c r="S15" s="15"/>
    </row>
    <row r="16" spans="1:19" ht="12.75" customHeight="1" x14ac:dyDescent="0.3">
      <c r="A16" s="88">
        <v>46307269</v>
      </c>
      <c r="B16" s="84"/>
      <c r="C16" s="84" t="s">
        <v>1355</v>
      </c>
      <c r="D16" s="15" t="s">
        <v>61</v>
      </c>
      <c r="E16" s="15" t="s">
        <v>1858</v>
      </c>
      <c r="F16" s="15" t="s">
        <v>1876</v>
      </c>
      <c r="G16" s="15" t="s">
        <v>1278</v>
      </c>
      <c r="H16" s="15">
        <v>1</v>
      </c>
      <c r="I16" s="88">
        <v>16</v>
      </c>
      <c r="J16" s="15" t="s">
        <v>1279</v>
      </c>
      <c r="K16" s="88">
        <v>16</v>
      </c>
      <c r="L16" s="88">
        <v>64</v>
      </c>
      <c r="M16" s="15" t="s">
        <v>1279</v>
      </c>
      <c r="N16" s="88">
        <v>64</v>
      </c>
      <c r="O16" s="15" t="s">
        <v>1285</v>
      </c>
      <c r="P16" s="15" t="s">
        <v>1281</v>
      </c>
      <c r="Q16" s="15" t="s">
        <v>1347</v>
      </c>
      <c r="R16" s="15" t="s">
        <v>1283</v>
      </c>
      <c r="S16" s="15"/>
    </row>
    <row r="17" spans="1:19" ht="12.75" customHeight="1" x14ac:dyDescent="0.3">
      <c r="A17" s="88">
        <v>46306907</v>
      </c>
      <c r="B17" s="84"/>
      <c r="C17" s="84" t="s">
        <v>1341</v>
      </c>
      <c r="D17" s="15" t="s">
        <v>13</v>
      </c>
      <c r="E17" s="15" t="s">
        <v>1858</v>
      </c>
      <c r="F17" s="15" t="s">
        <v>1876</v>
      </c>
      <c r="G17" s="15" t="s">
        <v>1278</v>
      </c>
      <c r="H17" s="15">
        <v>1</v>
      </c>
      <c r="I17" s="88">
        <v>18</v>
      </c>
      <c r="J17" s="15" t="s">
        <v>1279</v>
      </c>
      <c r="K17" s="88">
        <v>18</v>
      </c>
      <c r="L17" s="88">
        <v>72</v>
      </c>
      <c r="M17" s="15" t="s">
        <v>1279</v>
      </c>
      <c r="N17" s="88">
        <v>72</v>
      </c>
      <c r="O17" s="15" t="s">
        <v>1280</v>
      </c>
      <c r="P17" s="15" t="s">
        <v>1281</v>
      </c>
      <c r="Q17" s="15" t="s">
        <v>1330</v>
      </c>
      <c r="R17" s="15" t="s">
        <v>1283</v>
      </c>
      <c r="S17" s="15"/>
    </row>
    <row r="18" spans="1:19" ht="12.75" customHeight="1" x14ac:dyDescent="0.3">
      <c r="A18" s="88">
        <v>46306836</v>
      </c>
      <c r="B18" s="84"/>
      <c r="C18" s="84" t="s">
        <v>1338</v>
      </c>
      <c r="D18" s="15" t="s">
        <v>1339</v>
      </c>
      <c r="E18" s="15" t="s">
        <v>1858</v>
      </c>
      <c r="F18" s="15" t="s">
        <v>1876</v>
      </c>
      <c r="G18" s="15" t="s">
        <v>1278</v>
      </c>
      <c r="H18" s="15">
        <v>1</v>
      </c>
      <c r="I18" s="88">
        <v>16</v>
      </c>
      <c r="J18" s="15" t="s">
        <v>1279</v>
      </c>
      <c r="K18" s="88">
        <v>16</v>
      </c>
      <c r="L18" s="88">
        <v>64</v>
      </c>
      <c r="M18" s="15" t="s">
        <v>1279</v>
      </c>
      <c r="N18" s="88">
        <v>64</v>
      </c>
      <c r="O18" s="15" t="s">
        <v>1285</v>
      </c>
      <c r="P18" s="15" t="s">
        <v>1281</v>
      </c>
      <c r="Q18" s="15" t="s">
        <v>1878</v>
      </c>
      <c r="R18" s="15" t="s">
        <v>1283</v>
      </c>
      <c r="S18" s="15"/>
    </row>
    <row r="19" spans="1:19" ht="12.75" customHeight="1" x14ac:dyDescent="0.3">
      <c r="A19" s="88">
        <v>46307379</v>
      </c>
      <c r="B19" s="84"/>
      <c r="C19" s="102" t="s">
        <v>1363</v>
      </c>
      <c r="D19" s="15" t="s">
        <v>16</v>
      </c>
      <c r="E19" s="15" t="s">
        <v>1858</v>
      </c>
      <c r="F19" s="15" t="s">
        <v>1876</v>
      </c>
      <c r="G19" s="15" t="s">
        <v>1278</v>
      </c>
      <c r="H19" s="15">
        <v>1</v>
      </c>
      <c r="I19" s="88">
        <v>13</v>
      </c>
      <c r="J19" s="15" t="s">
        <v>1279</v>
      </c>
      <c r="K19" s="88">
        <v>13</v>
      </c>
      <c r="L19" s="88">
        <v>52</v>
      </c>
      <c r="M19" s="15" t="s">
        <v>1279</v>
      </c>
      <c r="N19" s="88">
        <v>52</v>
      </c>
      <c r="O19" s="15" t="s">
        <v>1288</v>
      </c>
      <c r="P19" s="15" t="s">
        <v>1281</v>
      </c>
      <c r="Q19" s="15" t="s">
        <v>1508</v>
      </c>
      <c r="R19" s="15" t="s">
        <v>1290</v>
      </c>
      <c r="S19" s="15"/>
    </row>
    <row r="20" spans="1:19" ht="12.75" customHeight="1" x14ac:dyDescent="0.3">
      <c r="A20" s="88">
        <v>46307299</v>
      </c>
      <c r="B20" s="84"/>
      <c r="C20" s="84" t="s">
        <v>1365</v>
      </c>
      <c r="D20" s="15" t="s">
        <v>61</v>
      </c>
      <c r="E20" s="15" t="s">
        <v>1858</v>
      </c>
      <c r="F20" s="15" t="s">
        <v>1876</v>
      </c>
      <c r="G20" s="15" t="s">
        <v>1278</v>
      </c>
      <c r="H20" s="15">
        <v>1</v>
      </c>
      <c r="I20" s="88">
        <v>14</v>
      </c>
      <c r="J20" s="15" t="s">
        <v>1279</v>
      </c>
      <c r="K20" s="88">
        <v>14</v>
      </c>
      <c r="L20" s="88">
        <v>56</v>
      </c>
      <c r="M20" s="15" t="s">
        <v>1279</v>
      </c>
      <c r="N20" s="88">
        <v>56</v>
      </c>
      <c r="O20" s="15" t="s">
        <v>1288</v>
      </c>
      <c r="P20" s="15" t="s">
        <v>1281</v>
      </c>
      <c r="Q20" s="15" t="s">
        <v>1347</v>
      </c>
      <c r="R20" s="15" t="s">
        <v>1290</v>
      </c>
      <c r="S20" s="15"/>
    </row>
    <row r="21" spans="1:19" ht="12.75" customHeight="1" x14ac:dyDescent="0.3">
      <c r="A21" s="88">
        <v>46306509</v>
      </c>
      <c r="B21" s="84"/>
      <c r="C21" s="84" t="s">
        <v>1296</v>
      </c>
      <c r="D21" s="15" t="s">
        <v>13</v>
      </c>
      <c r="E21" s="15" t="s">
        <v>1858</v>
      </c>
      <c r="F21" s="15" t="s">
        <v>1876</v>
      </c>
      <c r="G21" s="15" t="s">
        <v>1278</v>
      </c>
      <c r="H21" s="15">
        <v>1</v>
      </c>
      <c r="I21" s="88">
        <v>17</v>
      </c>
      <c r="J21" s="15" t="s">
        <v>1279</v>
      </c>
      <c r="K21" s="88">
        <v>17</v>
      </c>
      <c r="L21" s="88">
        <v>68</v>
      </c>
      <c r="M21" s="15" t="s">
        <v>1279</v>
      </c>
      <c r="N21" s="88">
        <v>68</v>
      </c>
      <c r="O21" s="15" t="s">
        <v>1285</v>
      </c>
      <c r="P21" s="15" t="s">
        <v>1281</v>
      </c>
      <c r="Q21" s="15" t="s">
        <v>1879</v>
      </c>
      <c r="R21" s="15" t="s">
        <v>1283</v>
      </c>
      <c r="S21" s="15"/>
    </row>
    <row r="22" spans="1:19" ht="12.75" customHeight="1" x14ac:dyDescent="0.3">
      <c r="A22" s="88">
        <v>46306508</v>
      </c>
      <c r="B22" s="84"/>
      <c r="C22" s="84" t="s">
        <v>1301</v>
      </c>
      <c r="D22" s="15" t="s">
        <v>10</v>
      </c>
      <c r="E22" s="15" t="s">
        <v>1858</v>
      </c>
      <c r="F22" s="15" t="s">
        <v>1880</v>
      </c>
      <c r="G22" s="15" t="s">
        <v>1278</v>
      </c>
      <c r="H22" s="15">
        <v>1</v>
      </c>
      <c r="I22" s="88">
        <v>15</v>
      </c>
      <c r="J22" s="15" t="s">
        <v>1279</v>
      </c>
      <c r="K22" s="88">
        <v>15</v>
      </c>
      <c r="L22" s="88">
        <v>60</v>
      </c>
      <c r="M22" s="15" t="s">
        <v>1279</v>
      </c>
      <c r="N22" s="88">
        <v>60</v>
      </c>
      <c r="O22" s="15" t="s">
        <v>1288</v>
      </c>
      <c r="P22" s="15" t="s">
        <v>1281</v>
      </c>
      <c r="Q22" s="15" t="s">
        <v>1337</v>
      </c>
      <c r="R22" s="15" t="s">
        <v>1283</v>
      </c>
      <c r="S22" s="15"/>
    </row>
    <row r="23" spans="1:19" ht="12.75" customHeight="1" x14ac:dyDescent="0.3">
      <c r="A23" s="88">
        <v>46307271</v>
      </c>
      <c r="B23" s="84"/>
      <c r="C23" s="84" t="s">
        <v>1304</v>
      </c>
      <c r="D23" s="15" t="s">
        <v>115</v>
      </c>
      <c r="E23" s="15" t="s">
        <v>1858</v>
      </c>
      <c r="F23" s="15" t="s">
        <v>1880</v>
      </c>
      <c r="G23" s="15" t="s">
        <v>1278</v>
      </c>
      <c r="H23" s="15">
        <v>1</v>
      </c>
      <c r="I23" s="88">
        <v>17</v>
      </c>
      <c r="J23" s="15" t="s">
        <v>1279</v>
      </c>
      <c r="K23" s="88">
        <v>17</v>
      </c>
      <c r="L23" s="88">
        <v>68</v>
      </c>
      <c r="M23" s="15" t="s">
        <v>1279</v>
      </c>
      <c r="N23" s="88">
        <v>68</v>
      </c>
      <c r="O23" s="15" t="s">
        <v>1285</v>
      </c>
      <c r="P23" s="15" t="s">
        <v>1281</v>
      </c>
      <c r="Q23" s="15" t="s">
        <v>1881</v>
      </c>
      <c r="R23" s="15" t="s">
        <v>1283</v>
      </c>
      <c r="S23" s="15"/>
    </row>
    <row r="24" spans="1:19" ht="12.75" customHeight="1" x14ac:dyDescent="0.3">
      <c r="A24" s="88">
        <v>46307962</v>
      </c>
      <c r="B24" s="88">
        <v>46307962</v>
      </c>
      <c r="C24" s="84" t="s">
        <v>1378</v>
      </c>
      <c r="D24" s="15" t="s">
        <v>426</v>
      </c>
      <c r="E24" s="15" t="s">
        <v>1858</v>
      </c>
      <c r="F24" s="15" t="s">
        <v>1880</v>
      </c>
      <c r="G24" s="15" t="s">
        <v>1278</v>
      </c>
      <c r="H24" s="15">
        <v>1</v>
      </c>
      <c r="I24" s="88">
        <v>19</v>
      </c>
      <c r="J24" s="15" t="s">
        <v>1279</v>
      </c>
      <c r="K24" s="88">
        <v>19</v>
      </c>
      <c r="L24" s="88">
        <v>76</v>
      </c>
      <c r="M24" s="15" t="s">
        <v>1279</v>
      </c>
      <c r="N24" s="88">
        <v>76</v>
      </c>
      <c r="O24" s="15" t="s">
        <v>1280</v>
      </c>
      <c r="P24" s="15" t="s">
        <v>1281</v>
      </c>
      <c r="Q24" s="15" t="s">
        <v>1357</v>
      </c>
      <c r="R24" s="15" t="s">
        <v>1283</v>
      </c>
      <c r="S24" s="15"/>
    </row>
    <row r="25" spans="1:19" ht="12.75" customHeight="1" x14ac:dyDescent="0.3">
      <c r="A25" s="88">
        <v>46307361</v>
      </c>
      <c r="B25" s="84"/>
      <c r="C25" s="84" t="s">
        <v>1460</v>
      </c>
      <c r="D25" s="15" t="s">
        <v>424</v>
      </c>
      <c r="E25" s="15" t="s">
        <v>1858</v>
      </c>
      <c r="F25" s="15" t="s">
        <v>1880</v>
      </c>
      <c r="G25" s="15" t="s">
        <v>1278</v>
      </c>
      <c r="H25" s="15">
        <v>1</v>
      </c>
      <c r="I25" s="88">
        <v>16</v>
      </c>
      <c r="J25" s="15" t="s">
        <v>1279</v>
      </c>
      <c r="K25" s="88">
        <v>16</v>
      </c>
      <c r="L25" s="88">
        <v>64</v>
      </c>
      <c r="M25" s="15" t="s">
        <v>1279</v>
      </c>
      <c r="N25" s="88">
        <v>64</v>
      </c>
      <c r="O25" s="15" t="s">
        <v>1285</v>
      </c>
      <c r="P25" s="15" t="s">
        <v>1281</v>
      </c>
      <c r="Q25" s="15" t="s">
        <v>1330</v>
      </c>
      <c r="R25" s="15" t="s">
        <v>1283</v>
      </c>
      <c r="S25" s="15"/>
    </row>
    <row r="26" spans="1:19" ht="12.75" customHeight="1" x14ac:dyDescent="0.3">
      <c r="A26" s="88">
        <v>46306528</v>
      </c>
      <c r="B26" s="84"/>
      <c r="C26" s="84" t="s">
        <v>1306</v>
      </c>
      <c r="D26" s="15" t="s">
        <v>58</v>
      </c>
      <c r="E26" s="15" t="s">
        <v>1858</v>
      </c>
      <c r="F26" s="15" t="s">
        <v>1880</v>
      </c>
      <c r="G26" s="15" t="s">
        <v>1278</v>
      </c>
      <c r="H26" s="15">
        <v>1</v>
      </c>
      <c r="I26" s="88">
        <v>11</v>
      </c>
      <c r="J26" s="15" t="s">
        <v>1279</v>
      </c>
      <c r="K26" s="88">
        <v>11</v>
      </c>
      <c r="L26" s="88">
        <v>44</v>
      </c>
      <c r="M26" s="15" t="s">
        <v>1279</v>
      </c>
      <c r="N26" s="88">
        <v>44</v>
      </c>
      <c r="O26" s="15" t="s">
        <v>1327</v>
      </c>
      <c r="P26" s="15" t="s">
        <v>1281</v>
      </c>
      <c r="Q26" s="15" t="s">
        <v>1882</v>
      </c>
      <c r="R26" s="15" t="s">
        <v>1290</v>
      </c>
      <c r="S26" s="15"/>
    </row>
    <row r="27" spans="1:19" ht="12.75" customHeight="1" x14ac:dyDescent="0.3">
      <c r="A27" s="88">
        <v>46308413</v>
      </c>
      <c r="B27" s="84"/>
      <c r="C27" s="84" t="s">
        <v>1445</v>
      </c>
      <c r="D27" s="15" t="s">
        <v>442</v>
      </c>
      <c r="E27" s="15" t="s">
        <v>1858</v>
      </c>
      <c r="F27" s="15" t="s">
        <v>1880</v>
      </c>
      <c r="G27" s="15" t="s">
        <v>1278</v>
      </c>
      <c r="H27" s="15">
        <v>1</v>
      </c>
      <c r="I27" s="88">
        <v>16</v>
      </c>
      <c r="J27" s="15" t="s">
        <v>1279</v>
      </c>
      <c r="K27" s="88">
        <v>16</v>
      </c>
      <c r="L27" s="88">
        <v>64</v>
      </c>
      <c r="M27" s="15" t="s">
        <v>1279</v>
      </c>
      <c r="N27" s="88">
        <v>64</v>
      </c>
      <c r="O27" s="15" t="s">
        <v>1285</v>
      </c>
      <c r="P27" s="15" t="s">
        <v>1281</v>
      </c>
      <c r="Q27" s="15" t="s">
        <v>1883</v>
      </c>
      <c r="R27" s="15" t="s">
        <v>1283</v>
      </c>
      <c r="S27" s="15"/>
    </row>
    <row r="28" spans="1:19" ht="12.75" customHeight="1" x14ac:dyDescent="0.3">
      <c r="A28" s="88">
        <v>46306910</v>
      </c>
      <c r="B28" s="84"/>
      <c r="C28" s="84" t="s">
        <v>267</v>
      </c>
      <c r="D28" s="15" t="s">
        <v>1335</v>
      </c>
      <c r="E28" s="15" t="s">
        <v>1858</v>
      </c>
      <c r="F28" s="15" t="s">
        <v>1880</v>
      </c>
      <c r="G28" s="15" t="s">
        <v>1278</v>
      </c>
      <c r="H28" s="15">
        <v>1</v>
      </c>
      <c r="I28" s="88">
        <v>15</v>
      </c>
      <c r="J28" s="15" t="s">
        <v>1279</v>
      </c>
      <c r="K28" s="88">
        <v>15</v>
      </c>
      <c r="L28" s="88">
        <v>60</v>
      </c>
      <c r="M28" s="15" t="s">
        <v>1279</v>
      </c>
      <c r="N28" s="88">
        <v>60</v>
      </c>
      <c r="O28" s="15" t="s">
        <v>1288</v>
      </c>
      <c r="P28" s="15" t="s">
        <v>1281</v>
      </c>
      <c r="Q28" s="15" t="s">
        <v>1884</v>
      </c>
      <c r="R28" s="15" t="s">
        <v>1283</v>
      </c>
      <c r="S28" s="15"/>
    </row>
    <row r="29" spans="1:19" ht="12.75" customHeight="1" x14ac:dyDescent="0.3">
      <c r="A29" s="88">
        <v>46307282</v>
      </c>
      <c r="B29" s="84"/>
      <c r="C29" s="102" t="s">
        <v>1310</v>
      </c>
      <c r="D29" s="15" t="s">
        <v>53</v>
      </c>
      <c r="E29" s="15" t="s">
        <v>1858</v>
      </c>
      <c r="F29" s="15" t="s">
        <v>1880</v>
      </c>
      <c r="G29" s="15" t="s">
        <v>1278</v>
      </c>
      <c r="H29" s="15">
        <v>1</v>
      </c>
      <c r="I29" s="88">
        <v>14</v>
      </c>
      <c r="J29" s="15" t="s">
        <v>1279</v>
      </c>
      <c r="K29" s="88">
        <v>14</v>
      </c>
      <c r="L29" s="88">
        <v>56</v>
      </c>
      <c r="M29" s="15" t="s">
        <v>1279</v>
      </c>
      <c r="N29" s="88">
        <v>56</v>
      </c>
      <c r="O29" s="15" t="s">
        <v>1288</v>
      </c>
      <c r="P29" s="15" t="s">
        <v>1281</v>
      </c>
      <c r="Q29" s="15" t="s">
        <v>1369</v>
      </c>
      <c r="R29" s="15" t="s">
        <v>1290</v>
      </c>
      <c r="S29" s="15"/>
    </row>
    <row r="30" spans="1:19" ht="12.75" customHeight="1" x14ac:dyDescent="0.3">
      <c r="A30" s="88">
        <v>46307356</v>
      </c>
      <c r="B30" s="84"/>
      <c r="C30" s="84" t="s">
        <v>1434</v>
      </c>
      <c r="D30" s="15" t="s">
        <v>419</v>
      </c>
      <c r="E30" s="15" t="s">
        <v>1858</v>
      </c>
      <c r="F30" s="15" t="s">
        <v>1880</v>
      </c>
      <c r="G30" s="15" t="s">
        <v>1278</v>
      </c>
      <c r="H30" s="15">
        <v>1</v>
      </c>
      <c r="I30" s="88">
        <v>17</v>
      </c>
      <c r="J30" s="15" t="s">
        <v>1279</v>
      </c>
      <c r="K30" s="88">
        <v>17</v>
      </c>
      <c r="L30" s="88">
        <v>68</v>
      </c>
      <c r="M30" s="15" t="s">
        <v>1279</v>
      </c>
      <c r="N30" s="88">
        <v>68</v>
      </c>
      <c r="O30" s="15" t="s">
        <v>1285</v>
      </c>
      <c r="P30" s="15" t="s">
        <v>1281</v>
      </c>
      <c r="Q30" s="15" t="s">
        <v>1350</v>
      </c>
      <c r="R30" s="15" t="s">
        <v>1283</v>
      </c>
      <c r="S30" s="15"/>
    </row>
    <row r="31" spans="1:19" ht="12.75" customHeight="1" x14ac:dyDescent="0.3">
      <c r="A31" s="88">
        <v>46306505</v>
      </c>
      <c r="B31" s="84"/>
      <c r="C31" s="84" t="s">
        <v>1458</v>
      </c>
      <c r="D31" s="15" t="s">
        <v>418</v>
      </c>
      <c r="E31" s="15" t="s">
        <v>1858</v>
      </c>
      <c r="F31" s="15" t="s">
        <v>1880</v>
      </c>
      <c r="G31" s="15" t="s">
        <v>1278</v>
      </c>
      <c r="H31" s="15">
        <v>1</v>
      </c>
      <c r="I31" s="88">
        <v>16</v>
      </c>
      <c r="J31" s="15" t="s">
        <v>1279</v>
      </c>
      <c r="K31" s="88">
        <v>16</v>
      </c>
      <c r="L31" s="88">
        <v>64</v>
      </c>
      <c r="M31" s="15" t="s">
        <v>1279</v>
      </c>
      <c r="N31" s="88">
        <v>64</v>
      </c>
      <c r="O31" s="15" t="s">
        <v>1285</v>
      </c>
      <c r="P31" s="15" t="s">
        <v>1281</v>
      </c>
      <c r="Q31" s="15" t="s">
        <v>1347</v>
      </c>
      <c r="R31" s="15" t="s">
        <v>1283</v>
      </c>
      <c r="S31" s="15"/>
    </row>
    <row r="32" spans="1:19" ht="12.75" customHeight="1" x14ac:dyDescent="0.3">
      <c r="A32" s="88">
        <v>46307307</v>
      </c>
      <c r="B32" s="84"/>
      <c r="C32" s="84" t="s">
        <v>1343</v>
      </c>
      <c r="D32" s="15" t="s">
        <v>67</v>
      </c>
      <c r="E32" s="15" t="s">
        <v>1858</v>
      </c>
      <c r="F32" s="15" t="s">
        <v>1880</v>
      </c>
      <c r="G32" s="15" t="s">
        <v>1278</v>
      </c>
      <c r="H32" s="15">
        <v>1</v>
      </c>
      <c r="I32" s="88">
        <v>16</v>
      </c>
      <c r="J32" s="15" t="s">
        <v>1279</v>
      </c>
      <c r="K32" s="88">
        <v>16</v>
      </c>
      <c r="L32" s="88">
        <v>64</v>
      </c>
      <c r="M32" s="15" t="s">
        <v>1279</v>
      </c>
      <c r="N32" s="88">
        <v>64</v>
      </c>
      <c r="O32" s="15" t="s">
        <v>1285</v>
      </c>
      <c r="P32" s="15" t="s">
        <v>1281</v>
      </c>
      <c r="Q32" s="15" t="s">
        <v>1885</v>
      </c>
      <c r="R32" s="15" t="s">
        <v>1283</v>
      </c>
      <c r="S32" s="15"/>
    </row>
    <row r="33" spans="1:19" ht="12.75" customHeight="1" x14ac:dyDescent="0.3">
      <c r="A33" s="88">
        <v>46307360</v>
      </c>
      <c r="B33" s="84"/>
      <c r="C33" s="84" t="s">
        <v>1482</v>
      </c>
      <c r="D33" s="15" t="s">
        <v>423</v>
      </c>
      <c r="E33" s="15" t="s">
        <v>1858</v>
      </c>
      <c r="F33" s="15" t="s">
        <v>1880</v>
      </c>
      <c r="G33" s="15" t="s">
        <v>1278</v>
      </c>
      <c r="H33" s="15">
        <v>1</v>
      </c>
      <c r="I33" s="88">
        <v>18</v>
      </c>
      <c r="J33" s="15" t="s">
        <v>1279</v>
      </c>
      <c r="K33" s="88">
        <v>18</v>
      </c>
      <c r="L33" s="88">
        <v>72</v>
      </c>
      <c r="M33" s="15" t="s">
        <v>1279</v>
      </c>
      <c r="N33" s="88">
        <v>72</v>
      </c>
      <c r="O33" s="15" t="s">
        <v>1280</v>
      </c>
      <c r="P33" s="15" t="s">
        <v>1281</v>
      </c>
      <c r="Q33" s="15" t="s">
        <v>1886</v>
      </c>
      <c r="R33" s="15" t="s">
        <v>1283</v>
      </c>
      <c r="S33" s="15"/>
    </row>
    <row r="34" spans="1:19" ht="12.75" customHeight="1" x14ac:dyDescent="0.3">
      <c r="A34" s="88">
        <v>46307287</v>
      </c>
      <c r="B34" s="84"/>
      <c r="C34" s="84" t="s">
        <v>1345</v>
      </c>
      <c r="D34" s="15" t="s">
        <v>1346</v>
      </c>
      <c r="E34" s="15" t="s">
        <v>1858</v>
      </c>
      <c r="F34" s="15" t="s">
        <v>1880</v>
      </c>
      <c r="G34" s="15" t="s">
        <v>1278</v>
      </c>
      <c r="H34" s="15">
        <v>1</v>
      </c>
      <c r="I34" s="88">
        <v>11</v>
      </c>
      <c r="J34" s="15" t="s">
        <v>1279</v>
      </c>
      <c r="K34" s="88">
        <v>11</v>
      </c>
      <c r="L34" s="88">
        <v>44</v>
      </c>
      <c r="M34" s="15" t="s">
        <v>1279</v>
      </c>
      <c r="N34" s="88">
        <v>44</v>
      </c>
      <c r="O34" s="15" t="s">
        <v>1327</v>
      </c>
      <c r="P34" s="15" t="s">
        <v>1281</v>
      </c>
      <c r="Q34" s="15" t="s">
        <v>1330</v>
      </c>
      <c r="R34" s="15" t="s">
        <v>1290</v>
      </c>
      <c r="S34" s="15"/>
    </row>
    <row r="35" spans="1:19" ht="12.75" customHeight="1" x14ac:dyDescent="0.3">
      <c r="A35" s="88">
        <v>46306833</v>
      </c>
      <c r="B35" s="84"/>
      <c r="C35" s="84" t="s">
        <v>1356</v>
      </c>
      <c r="D35" s="15" t="s">
        <v>53</v>
      </c>
      <c r="E35" s="15" t="s">
        <v>1858</v>
      </c>
      <c r="F35" s="15" t="s">
        <v>1880</v>
      </c>
      <c r="G35" s="15" t="s">
        <v>1278</v>
      </c>
      <c r="H35" s="15">
        <v>1</v>
      </c>
      <c r="I35" s="88">
        <v>10</v>
      </c>
      <c r="J35" s="15" t="s">
        <v>1279</v>
      </c>
      <c r="K35" s="88">
        <v>10</v>
      </c>
      <c r="L35" s="88">
        <v>40</v>
      </c>
      <c r="M35" s="15" t="s">
        <v>1279</v>
      </c>
      <c r="N35" s="88">
        <v>40</v>
      </c>
      <c r="O35" s="15" t="s">
        <v>1302</v>
      </c>
      <c r="P35" s="15" t="s">
        <v>1281</v>
      </c>
      <c r="Q35" s="15" t="s">
        <v>1347</v>
      </c>
      <c r="R35" s="15" t="s">
        <v>1290</v>
      </c>
      <c r="S35" s="15"/>
    </row>
    <row r="36" spans="1:19" ht="12.75" customHeight="1" x14ac:dyDescent="0.3">
      <c r="A36" s="88">
        <v>46307296</v>
      </c>
      <c r="B36" s="84"/>
      <c r="C36" s="84" t="s">
        <v>1348</v>
      </c>
      <c r="D36" s="15" t="s">
        <v>1349</v>
      </c>
      <c r="E36" s="15" t="s">
        <v>1858</v>
      </c>
      <c r="F36" s="15" t="s">
        <v>1880</v>
      </c>
      <c r="G36" s="15" t="s">
        <v>1278</v>
      </c>
      <c r="H36" s="15">
        <v>1</v>
      </c>
      <c r="I36" s="88">
        <v>22</v>
      </c>
      <c r="J36" s="15" t="s">
        <v>1279</v>
      </c>
      <c r="K36" s="88">
        <v>22</v>
      </c>
      <c r="L36" s="88">
        <v>88</v>
      </c>
      <c r="M36" s="15" t="s">
        <v>1279</v>
      </c>
      <c r="N36" s="88">
        <v>88</v>
      </c>
      <c r="O36" s="15" t="s">
        <v>1887</v>
      </c>
      <c r="P36" s="15" t="s">
        <v>1281</v>
      </c>
      <c r="Q36" s="15" t="s">
        <v>1347</v>
      </c>
      <c r="R36" s="15" t="s">
        <v>1283</v>
      </c>
      <c r="S36" s="15"/>
    </row>
    <row r="37" spans="1:19" ht="12.75" customHeight="1" x14ac:dyDescent="0.3">
      <c r="A37" s="88">
        <v>46306503</v>
      </c>
      <c r="B37" s="84"/>
      <c r="C37" s="84" t="s">
        <v>1506</v>
      </c>
      <c r="D37" s="15" t="s">
        <v>487</v>
      </c>
      <c r="E37" s="15" t="s">
        <v>1858</v>
      </c>
      <c r="F37" s="15" t="s">
        <v>1880</v>
      </c>
      <c r="G37" s="15" t="s">
        <v>1278</v>
      </c>
      <c r="H37" s="15">
        <v>1</v>
      </c>
      <c r="I37" s="88">
        <v>22</v>
      </c>
      <c r="J37" s="15" t="s">
        <v>1279</v>
      </c>
      <c r="K37" s="88">
        <v>22</v>
      </c>
      <c r="L37" s="88">
        <v>88</v>
      </c>
      <c r="M37" s="15" t="s">
        <v>1279</v>
      </c>
      <c r="N37" s="88">
        <v>88</v>
      </c>
      <c r="O37" s="15" t="s">
        <v>1887</v>
      </c>
      <c r="P37" s="15" t="s">
        <v>1281</v>
      </c>
      <c r="Q37" s="15" t="s">
        <v>1330</v>
      </c>
      <c r="R37" s="15" t="s">
        <v>1283</v>
      </c>
      <c r="S37" s="15"/>
    </row>
    <row r="38" spans="1:19" ht="12.75" customHeight="1" x14ac:dyDescent="0.3">
      <c r="A38" s="88">
        <v>46307741</v>
      </c>
      <c r="B38" s="84"/>
      <c r="C38" s="84" t="s">
        <v>1373</v>
      </c>
      <c r="D38" s="15" t="s">
        <v>1374</v>
      </c>
      <c r="E38" s="15" t="s">
        <v>1858</v>
      </c>
      <c r="F38" s="15" t="s">
        <v>1880</v>
      </c>
      <c r="G38" s="15" t="s">
        <v>1278</v>
      </c>
      <c r="H38" s="15">
        <v>1</v>
      </c>
      <c r="I38" s="88">
        <v>16</v>
      </c>
      <c r="J38" s="15" t="s">
        <v>1279</v>
      </c>
      <c r="K38" s="88">
        <v>16</v>
      </c>
      <c r="L38" s="88">
        <v>64</v>
      </c>
      <c r="M38" s="15" t="s">
        <v>1279</v>
      </c>
      <c r="N38" s="88">
        <v>64</v>
      </c>
      <c r="O38" s="15" t="s">
        <v>1285</v>
      </c>
      <c r="P38" s="15" t="s">
        <v>1281</v>
      </c>
      <c r="Q38" s="15" t="s">
        <v>1375</v>
      </c>
      <c r="R38" s="15" t="s">
        <v>1283</v>
      </c>
      <c r="S38" s="15"/>
    </row>
    <row r="39" spans="1:19" ht="12.75" customHeight="1" x14ac:dyDescent="0.3">
      <c r="A39" s="88">
        <v>46307354</v>
      </c>
      <c r="B39" s="84"/>
      <c r="C39" s="84" t="s">
        <v>1450</v>
      </c>
      <c r="D39" s="15" t="s">
        <v>10</v>
      </c>
      <c r="E39" s="15" t="s">
        <v>1858</v>
      </c>
      <c r="F39" s="15" t="s">
        <v>1880</v>
      </c>
      <c r="G39" s="15" t="s">
        <v>1278</v>
      </c>
      <c r="H39" s="15">
        <v>1</v>
      </c>
      <c r="I39" s="88">
        <v>16</v>
      </c>
      <c r="J39" s="15" t="s">
        <v>1279</v>
      </c>
      <c r="K39" s="88">
        <v>16</v>
      </c>
      <c r="L39" s="88">
        <v>64</v>
      </c>
      <c r="M39" s="15" t="s">
        <v>1279</v>
      </c>
      <c r="N39" s="88">
        <v>64</v>
      </c>
      <c r="O39" s="15" t="s">
        <v>1285</v>
      </c>
      <c r="P39" s="15" t="s">
        <v>1281</v>
      </c>
      <c r="Q39" s="15" t="s">
        <v>1375</v>
      </c>
      <c r="R39" s="15" t="s">
        <v>1283</v>
      </c>
      <c r="S39" s="15"/>
    </row>
    <row r="40" spans="1:19" ht="12.75" customHeight="1" x14ac:dyDescent="0.3">
      <c r="A40" s="88">
        <v>46307297</v>
      </c>
      <c r="B40" s="84"/>
      <c r="C40" s="84" t="s">
        <v>1550</v>
      </c>
      <c r="D40" s="15" t="s">
        <v>89</v>
      </c>
      <c r="E40" s="15" t="s">
        <v>1858</v>
      </c>
      <c r="F40" s="15" t="s">
        <v>1880</v>
      </c>
      <c r="G40" s="15" t="s">
        <v>1278</v>
      </c>
      <c r="H40" s="15">
        <v>1</v>
      </c>
      <c r="I40" s="88">
        <v>22</v>
      </c>
      <c r="J40" s="15" t="s">
        <v>1279</v>
      </c>
      <c r="K40" s="88">
        <v>22</v>
      </c>
      <c r="L40" s="88">
        <v>88</v>
      </c>
      <c r="M40" s="15" t="s">
        <v>1279</v>
      </c>
      <c r="N40" s="88">
        <v>88</v>
      </c>
      <c r="O40" s="15" t="s">
        <v>1887</v>
      </c>
      <c r="P40" s="15" t="s">
        <v>1281</v>
      </c>
      <c r="Q40" s="15" t="s">
        <v>1375</v>
      </c>
      <c r="R40" s="15" t="s">
        <v>1283</v>
      </c>
      <c r="S40" s="15"/>
    </row>
    <row r="41" spans="1:19" ht="12.75" customHeight="1" x14ac:dyDescent="0.3">
      <c r="A41" s="88">
        <v>46307284</v>
      </c>
      <c r="B41" s="84"/>
      <c r="C41" s="84" t="s">
        <v>1329</v>
      </c>
      <c r="D41" s="15" t="s">
        <v>110</v>
      </c>
      <c r="E41" s="15" t="s">
        <v>1858</v>
      </c>
      <c r="F41" s="15" t="s">
        <v>1880</v>
      </c>
      <c r="G41" s="15" t="s">
        <v>1278</v>
      </c>
      <c r="H41" s="15">
        <v>1</v>
      </c>
      <c r="I41" s="88">
        <v>16</v>
      </c>
      <c r="J41" s="15" t="s">
        <v>1279</v>
      </c>
      <c r="K41" s="88">
        <v>16</v>
      </c>
      <c r="L41" s="88">
        <v>64</v>
      </c>
      <c r="M41" s="15" t="s">
        <v>1279</v>
      </c>
      <c r="N41" s="88">
        <v>64</v>
      </c>
      <c r="O41" s="15" t="s">
        <v>1285</v>
      </c>
      <c r="P41" s="15" t="s">
        <v>1281</v>
      </c>
      <c r="Q41" s="15" t="s">
        <v>1330</v>
      </c>
      <c r="R41" s="15" t="s">
        <v>1283</v>
      </c>
      <c r="S41" s="15"/>
    </row>
    <row r="42" spans="1:19" ht="12.75" customHeight="1" x14ac:dyDescent="0.3">
      <c r="A42" s="88">
        <v>46307288</v>
      </c>
      <c r="B42" s="84"/>
      <c r="C42" s="84" t="s">
        <v>1553</v>
      </c>
      <c r="D42" s="15" t="s">
        <v>1554</v>
      </c>
      <c r="E42" s="15" t="s">
        <v>1858</v>
      </c>
      <c r="F42" s="15" t="s">
        <v>1888</v>
      </c>
      <c r="G42" s="15" t="s">
        <v>1278</v>
      </c>
      <c r="H42" s="15">
        <v>1</v>
      </c>
      <c r="I42" s="88">
        <v>14</v>
      </c>
      <c r="J42" s="15" t="s">
        <v>1279</v>
      </c>
      <c r="K42" s="88">
        <v>14</v>
      </c>
      <c r="L42" s="88">
        <v>56</v>
      </c>
      <c r="M42" s="15" t="s">
        <v>1279</v>
      </c>
      <c r="N42" s="88">
        <v>56</v>
      </c>
      <c r="O42" s="15" t="s">
        <v>1288</v>
      </c>
      <c r="P42" s="15" t="s">
        <v>1281</v>
      </c>
      <c r="Q42" s="15" t="s">
        <v>1330</v>
      </c>
      <c r="R42" s="15" t="s">
        <v>1290</v>
      </c>
      <c r="S42" s="15"/>
    </row>
    <row r="43" spans="1:19" ht="12.75" customHeight="1" x14ac:dyDescent="0.3">
      <c r="A43" s="88">
        <v>46307285</v>
      </c>
      <c r="B43" s="84"/>
      <c r="C43" s="84" t="s">
        <v>1557</v>
      </c>
      <c r="D43" s="15" t="s">
        <v>1558</v>
      </c>
      <c r="E43" s="15" t="s">
        <v>1858</v>
      </c>
      <c r="F43" s="15" t="s">
        <v>1888</v>
      </c>
      <c r="G43" s="15" t="s">
        <v>1278</v>
      </c>
      <c r="H43" s="15">
        <v>1</v>
      </c>
      <c r="I43" s="88">
        <v>12</v>
      </c>
      <c r="J43" s="15" t="s">
        <v>1279</v>
      </c>
      <c r="K43" s="88">
        <v>12</v>
      </c>
      <c r="L43" s="88">
        <v>48</v>
      </c>
      <c r="M43" s="15" t="s">
        <v>1279</v>
      </c>
      <c r="N43" s="88">
        <v>48</v>
      </c>
      <c r="O43" s="15" t="s">
        <v>1327</v>
      </c>
      <c r="P43" s="15" t="s">
        <v>1281</v>
      </c>
      <c r="Q43" s="15" t="s">
        <v>1347</v>
      </c>
      <c r="R43" s="15" t="s">
        <v>1290</v>
      </c>
      <c r="S43" s="15"/>
    </row>
    <row r="44" spans="1:19" ht="12.75" customHeight="1" x14ac:dyDescent="0.3">
      <c r="A44" s="88">
        <v>46307270</v>
      </c>
      <c r="B44" s="84"/>
      <c r="C44" s="84" t="s">
        <v>1363</v>
      </c>
      <c r="D44" s="15" t="s">
        <v>53</v>
      </c>
      <c r="E44" s="15" t="s">
        <v>1858</v>
      </c>
      <c r="F44" s="15" t="s">
        <v>1888</v>
      </c>
      <c r="G44" s="15" t="s">
        <v>1278</v>
      </c>
      <c r="H44" s="15">
        <v>1</v>
      </c>
      <c r="I44" s="88">
        <v>16</v>
      </c>
      <c r="J44" s="15" t="s">
        <v>1279</v>
      </c>
      <c r="K44" s="88">
        <v>16</v>
      </c>
      <c r="L44" s="88">
        <v>64</v>
      </c>
      <c r="M44" s="15" t="s">
        <v>1279</v>
      </c>
      <c r="N44" s="88">
        <v>64</v>
      </c>
      <c r="O44" s="15" t="s">
        <v>1285</v>
      </c>
      <c r="P44" s="15" t="s">
        <v>1281</v>
      </c>
      <c r="Q44" s="15" t="s">
        <v>1889</v>
      </c>
      <c r="R44" s="15" t="s">
        <v>1283</v>
      </c>
      <c r="S44" s="15"/>
    </row>
    <row r="45" spans="1:19" ht="12.75" customHeight="1" x14ac:dyDescent="0.3">
      <c r="A45" s="88">
        <v>46307369</v>
      </c>
      <c r="B45" s="84"/>
      <c r="C45" s="84" t="s">
        <v>1468</v>
      </c>
      <c r="D45" s="15" t="s">
        <v>434</v>
      </c>
      <c r="E45" s="15" t="s">
        <v>1858</v>
      </c>
      <c r="F45" s="15" t="s">
        <v>1888</v>
      </c>
      <c r="G45" s="15" t="s">
        <v>1278</v>
      </c>
      <c r="H45" s="15">
        <v>1</v>
      </c>
      <c r="I45" s="88">
        <v>16</v>
      </c>
      <c r="J45" s="15" t="s">
        <v>1279</v>
      </c>
      <c r="K45" s="88">
        <v>16</v>
      </c>
      <c r="L45" s="88">
        <v>64</v>
      </c>
      <c r="M45" s="15" t="s">
        <v>1279</v>
      </c>
      <c r="N45" s="88">
        <v>64</v>
      </c>
      <c r="O45" s="15" t="s">
        <v>1285</v>
      </c>
      <c r="P45" s="15" t="s">
        <v>1281</v>
      </c>
      <c r="Q45" s="15" t="s">
        <v>1890</v>
      </c>
      <c r="R45" s="15" t="s">
        <v>1283</v>
      </c>
      <c r="S45" s="15"/>
    </row>
    <row r="46" spans="1:19" ht="12.75" customHeight="1" x14ac:dyDescent="0.3">
      <c r="A46" s="88">
        <v>46307359</v>
      </c>
      <c r="B46" s="84"/>
      <c r="C46" s="102" t="s">
        <v>1296</v>
      </c>
      <c r="D46" s="15" t="s">
        <v>422</v>
      </c>
      <c r="E46" s="15" t="s">
        <v>1858</v>
      </c>
      <c r="F46" s="15" t="s">
        <v>1888</v>
      </c>
      <c r="G46" s="15" t="s">
        <v>1278</v>
      </c>
      <c r="H46" s="15">
        <v>1</v>
      </c>
      <c r="I46" s="88">
        <v>13</v>
      </c>
      <c r="J46" s="15" t="s">
        <v>1279</v>
      </c>
      <c r="K46" s="88">
        <v>13</v>
      </c>
      <c r="L46" s="88">
        <v>52</v>
      </c>
      <c r="M46" s="15" t="s">
        <v>1279</v>
      </c>
      <c r="N46" s="88">
        <v>52</v>
      </c>
      <c r="O46" s="15" t="s">
        <v>1288</v>
      </c>
      <c r="P46" s="15" t="s">
        <v>1281</v>
      </c>
      <c r="Q46" s="15" t="s">
        <v>1891</v>
      </c>
      <c r="R46" s="15" t="s">
        <v>1290</v>
      </c>
      <c r="S46" s="15"/>
    </row>
    <row r="47" spans="1:19" ht="12.75" customHeight="1" x14ac:dyDescent="0.3">
      <c r="A47" s="88">
        <v>46307362</v>
      </c>
      <c r="B47" s="84"/>
      <c r="C47" s="84" t="s">
        <v>1472</v>
      </c>
      <c r="D47" s="15" t="s">
        <v>16</v>
      </c>
      <c r="E47" s="15" t="s">
        <v>1858</v>
      </c>
      <c r="F47" s="15" t="s">
        <v>1888</v>
      </c>
      <c r="G47" s="15" t="s">
        <v>1278</v>
      </c>
      <c r="H47" s="15">
        <v>1</v>
      </c>
      <c r="I47" s="88">
        <v>17</v>
      </c>
      <c r="J47" s="15" t="s">
        <v>1279</v>
      </c>
      <c r="K47" s="88">
        <v>17</v>
      </c>
      <c r="L47" s="88">
        <v>68</v>
      </c>
      <c r="M47" s="15" t="s">
        <v>1279</v>
      </c>
      <c r="N47" s="88">
        <v>68</v>
      </c>
      <c r="O47" s="15" t="s">
        <v>1285</v>
      </c>
      <c r="P47" s="15" t="s">
        <v>1281</v>
      </c>
      <c r="Q47" s="15" t="s">
        <v>1375</v>
      </c>
      <c r="R47" s="15" t="s">
        <v>1283</v>
      </c>
      <c r="S47" s="15"/>
    </row>
    <row r="48" spans="1:19" ht="12.75" customHeight="1" x14ac:dyDescent="0.3">
      <c r="A48" s="88">
        <v>46307383</v>
      </c>
      <c r="B48" s="84"/>
      <c r="C48" s="84" t="s">
        <v>1502</v>
      </c>
      <c r="D48" s="15" t="s">
        <v>424</v>
      </c>
      <c r="E48" s="15" t="s">
        <v>1858</v>
      </c>
      <c r="F48" s="15" t="s">
        <v>1888</v>
      </c>
      <c r="G48" s="15" t="s">
        <v>1278</v>
      </c>
      <c r="H48" s="15">
        <v>1</v>
      </c>
      <c r="I48" s="88">
        <v>17</v>
      </c>
      <c r="J48" s="15" t="s">
        <v>1279</v>
      </c>
      <c r="K48" s="88">
        <v>17</v>
      </c>
      <c r="L48" s="88">
        <v>68</v>
      </c>
      <c r="M48" s="15" t="s">
        <v>1279</v>
      </c>
      <c r="N48" s="88">
        <v>68</v>
      </c>
      <c r="O48" s="15" t="s">
        <v>1285</v>
      </c>
      <c r="P48" s="15" t="s">
        <v>1281</v>
      </c>
      <c r="Q48" s="15" t="s">
        <v>1350</v>
      </c>
      <c r="R48" s="15" t="s">
        <v>1283</v>
      </c>
      <c r="S48" s="15"/>
    </row>
    <row r="49" spans="1:19" ht="12.75" customHeight="1" x14ac:dyDescent="0.3">
      <c r="A49" s="88">
        <v>46307376</v>
      </c>
      <c r="B49" s="84"/>
      <c r="C49" s="84" t="s">
        <v>1493</v>
      </c>
      <c r="D49" s="15" t="s">
        <v>16</v>
      </c>
      <c r="E49" s="15" t="s">
        <v>1858</v>
      </c>
      <c r="F49" s="15" t="s">
        <v>1888</v>
      </c>
      <c r="G49" s="15" t="s">
        <v>1278</v>
      </c>
      <c r="H49" s="15">
        <v>1</v>
      </c>
      <c r="I49" s="88">
        <v>17</v>
      </c>
      <c r="J49" s="15" t="s">
        <v>1279</v>
      </c>
      <c r="K49" s="88">
        <v>17</v>
      </c>
      <c r="L49" s="88">
        <v>68</v>
      </c>
      <c r="M49" s="15" t="s">
        <v>1279</v>
      </c>
      <c r="N49" s="88">
        <v>68</v>
      </c>
      <c r="O49" s="15" t="s">
        <v>1285</v>
      </c>
      <c r="P49" s="15" t="s">
        <v>1281</v>
      </c>
      <c r="Q49" s="15" t="s">
        <v>1375</v>
      </c>
      <c r="R49" s="15" t="s">
        <v>1283</v>
      </c>
      <c r="S49" s="15"/>
    </row>
    <row r="50" spans="1:19" ht="12.75" customHeight="1" x14ac:dyDescent="0.3">
      <c r="A50" s="88">
        <v>46308427</v>
      </c>
      <c r="B50" s="84"/>
      <c r="C50" s="84" t="s">
        <v>1431</v>
      </c>
      <c r="D50" s="15" t="s">
        <v>443</v>
      </c>
      <c r="E50" s="15" t="s">
        <v>1858</v>
      </c>
      <c r="F50" s="15" t="s">
        <v>1888</v>
      </c>
      <c r="G50" s="15" t="s">
        <v>1278</v>
      </c>
      <c r="H50" s="15">
        <v>1</v>
      </c>
      <c r="I50" s="88">
        <v>17</v>
      </c>
      <c r="J50" s="15" t="s">
        <v>1279</v>
      </c>
      <c r="K50" s="88">
        <v>17</v>
      </c>
      <c r="L50" s="88">
        <v>68</v>
      </c>
      <c r="M50" s="15" t="s">
        <v>1279</v>
      </c>
      <c r="N50" s="88">
        <v>68</v>
      </c>
      <c r="O50" s="15" t="s">
        <v>1285</v>
      </c>
      <c r="P50" s="15" t="s">
        <v>1281</v>
      </c>
      <c r="Q50" s="15" t="s">
        <v>1892</v>
      </c>
      <c r="R50" s="15" t="s">
        <v>1283</v>
      </c>
      <c r="S50" s="15"/>
    </row>
    <row r="51" spans="1:19" ht="12.75" customHeight="1" x14ac:dyDescent="0.3">
      <c r="A51" s="88">
        <v>46308298</v>
      </c>
      <c r="B51" s="88">
        <v>46308298</v>
      </c>
      <c r="C51" s="84" t="s">
        <v>1455</v>
      </c>
      <c r="D51" s="15" t="s">
        <v>441</v>
      </c>
      <c r="E51" s="15" t="s">
        <v>1858</v>
      </c>
      <c r="F51" s="15" t="s">
        <v>1888</v>
      </c>
      <c r="G51" s="15" t="s">
        <v>1278</v>
      </c>
      <c r="H51" s="15">
        <v>1</v>
      </c>
      <c r="I51" s="88">
        <v>25</v>
      </c>
      <c r="J51" s="15" t="s">
        <v>1279</v>
      </c>
      <c r="K51" s="88">
        <v>25</v>
      </c>
      <c r="L51" s="88">
        <v>100</v>
      </c>
      <c r="M51" s="15" t="s">
        <v>1279</v>
      </c>
      <c r="N51" s="88">
        <v>100</v>
      </c>
      <c r="O51" s="15" t="s">
        <v>1887</v>
      </c>
      <c r="P51" s="15" t="s">
        <v>1281</v>
      </c>
      <c r="Q51" s="15" t="s">
        <v>1330</v>
      </c>
      <c r="R51" s="15" t="s">
        <v>1283</v>
      </c>
      <c r="S51" s="15"/>
    </row>
    <row r="52" spans="1:19" ht="12.75" customHeight="1" x14ac:dyDescent="0.3">
      <c r="A52" s="88">
        <v>46307364</v>
      </c>
      <c r="B52" s="84"/>
      <c r="C52" s="84" t="s">
        <v>1490</v>
      </c>
      <c r="D52" s="15" t="s">
        <v>427</v>
      </c>
      <c r="E52" s="15" t="s">
        <v>1858</v>
      </c>
      <c r="F52" s="15" t="s">
        <v>1888</v>
      </c>
      <c r="G52" s="15" t="s">
        <v>1278</v>
      </c>
      <c r="H52" s="15">
        <v>1</v>
      </c>
      <c r="I52" s="88">
        <v>15</v>
      </c>
      <c r="J52" s="15" t="s">
        <v>1279</v>
      </c>
      <c r="K52" s="88">
        <v>15</v>
      </c>
      <c r="L52" s="88">
        <v>60</v>
      </c>
      <c r="M52" s="15" t="s">
        <v>1279</v>
      </c>
      <c r="N52" s="88">
        <v>60</v>
      </c>
      <c r="O52" s="15" t="s">
        <v>1288</v>
      </c>
      <c r="P52" s="15" t="s">
        <v>1281</v>
      </c>
      <c r="Q52" s="15" t="s">
        <v>1893</v>
      </c>
      <c r="R52" s="15" t="s">
        <v>1283</v>
      </c>
      <c r="S52" s="15"/>
    </row>
    <row r="53" spans="1:19" ht="12.75" customHeight="1" x14ac:dyDescent="0.3">
      <c r="A53" s="88">
        <v>46307358</v>
      </c>
      <c r="B53" s="84"/>
      <c r="C53" s="102" t="s">
        <v>1443</v>
      </c>
      <c r="D53" s="15" t="s">
        <v>421</v>
      </c>
      <c r="E53" s="15" t="s">
        <v>1858</v>
      </c>
      <c r="F53" s="15" t="s">
        <v>1888</v>
      </c>
      <c r="G53" s="15" t="s">
        <v>1278</v>
      </c>
      <c r="H53" s="15">
        <v>1</v>
      </c>
      <c r="I53" s="88">
        <v>14</v>
      </c>
      <c r="J53" s="15" t="s">
        <v>1279</v>
      </c>
      <c r="K53" s="88">
        <v>14</v>
      </c>
      <c r="L53" s="88">
        <v>56</v>
      </c>
      <c r="M53" s="15" t="s">
        <v>1279</v>
      </c>
      <c r="N53" s="88">
        <v>56</v>
      </c>
      <c r="O53" s="15" t="s">
        <v>1288</v>
      </c>
      <c r="P53" s="15" t="s">
        <v>1281</v>
      </c>
      <c r="Q53" s="15" t="s">
        <v>1894</v>
      </c>
      <c r="R53" s="15" t="s">
        <v>1290</v>
      </c>
      <c r="S53" s="15"/>
    </row>
    <row r="54" spans="1:19" ht="12.75" customHeight="1" x14ac:dyDescent="0.3">
      <c r="A54" s="88">
        <v>46307357</v>
      </c>
      <c r="B54" s="84"/>
      <c r="C54" s="84" t="s">
        <v>1423</v>
      </c>
      <c r="D54" s="15" t="s">
        <v>420</v>
      </c>
      <c r="E54" s="15" t="s">
        <v>1858</v>
      </c>
      <c r="F54" s="15" t="s">
        <v>1888</v>
      </c>
      <c r="G54" s="15" t="s">
        <v>1278</v>
      </c>
      <c r="H54" s="15">
        <v>1</v>
      </c>
      <c r="I54" s="88">
        <v>18</v>
      </c>
      <c r="J54" s="15" t="s">
        <v>1279</v>
      </c>
      <c r="K54" s="88">
        <v>18</v>
      </c>
      <c r="L54" s="88">
        <v>72</v>
      </c>
      <c r="M54" s="15" t="s">
        <v>1279</v>
      </c>
      <c r="N54" s="88">
        <v>72</v>
      </c>
      <c r="O54" s="15" t="s">
        <v>1280</v>
      </c>
      <c r="P54" s="15" t="s">
        <v>1281</v>
      </c>
      <c r="Q54" s="15" t="s">
        <v>1895</v>
      </c>
      <c r="R54" s="15" t="s">
        <v>1283</v>
      </c>
      <c r="S54" s="15"/>
    </row>
    <row r="55" spans="1:19" ht="12.75" customHeight="1" x14ac:dyDescent="0.3">
      <c r="A55" s="88">
        <v>46308292</v>
      </c>
      <c r="B55" s="84"/>
      <c r="C55" s="84" t="s">
        <v>1428</v>
      </c>
      <c r="D55" s="15" t="s">
        <v>10</v>
      </c>
      <c r="E55" s="15" t="s">
        <v>1858</v>
      </c>
      <c r="F55" s="15" t="s">
        <v>1888</v>
      </c>
      <c r="G55" s="15" t="s">
        <v>1278</v>
      </c>
      <c r="H55" s="15">
        <v>1</v>
      </c>
      <c r="I55" s="88">
        <v>17</v>
      </c>
      <c r="J55" s="15" t="s">
        <v>1279</v>
      </c>
      <c r="K55" s="88">
        <v>17</v>
      </c>
      <c r="L55" s="88">
        <v>68</v>
      </c>
      <c r="M55" s="15" t="s">
        <v>1279</v>
      </c>
      <c r="N55" s="88">
        <v>68</v>
      </c>
      <c r="O55" s="15" t="s">
        <v>1285</v>
      </c>
      <c r="P55" s="15" t="s">
        <v>1281</v>
      </c>
      <c r="Q55" s="15" t="s">
        <v>1375</v>
      </c>
      <c r="R55" s="15" t="s">
        <v>1283</v>
      </c>
      <c r="S55" s="15"/>
    </row>
    <row r="56" spans="1:19" ht="12.75" customHeight="1" x14ac:dyDescent="0.3">
      <c r="A56" s="88">
        <v>46307267</v>
      </c>
      <c r="B56" s="84"/>
      <c r="C56" s="84" t="s">
        <v>1312</v>
      </c>
      <c r="D56" s="15" t="s">
        <v>125</v>
      </c>
      <c r="E56" s="15" t="s">
        <v>1858</v>
      </c>
      <c r="F56" s="15" t="s">
        <v>1888</v>
      </c>
      <c r="G56" s="15" t="s">
        <v>1278</v>
      </c>
      <c r="H56" s="15">
        <v>1</v>
      </c>
      <c r="I56" s="88">
        <v>16</v>
      </c>
      <c r="J56" s="15" t="s">
        <v>1279</v>
      </c>
      <c r="K56" s="88">
        <v>16</v>
      </c>
      <c r="L56" s="88">
        <v>64</v>
      </c>
      <c r="M56" s="15" t="s">
        <v>1279</v>
      </c>
      <c r="N56" s="88">
        <v>64</v>
      </c>
      <c r="O56" s="15" t="s">
        <v>1285</v>
      </c>
      <c r="P56" s="15" t="s">
        <v>1281</v>
      </c>
      <c r="Q56" s="15" t="s">
        <v>1896</v>
      </c>
      <c r="R56" s="15" t="s">
        <v>1283</v>
      </c>
      <c r="S56" s="15"/>
    </row>
    <row r="57" spans="1:19" ht="12.75" customHeight="1" x14ac:dyDescent="0.3">
      <c r="A57" s="88">
        <v>46307301</v>
      </c>
      <c r="B57" s="84"/>
      <c r="C57" s="84" t="s">
        <v>1354</v>
      </c>
      <c r="D57" s="15" t="s">
        <v>78</v>
      </c>
      <c r="E57" s="15" t="s">
        <v>1858</v>
      </c>
      <c r="F57" s="15" t="s">
        <v>1888</v>
      </c>
      <c r="G57" s="15" t="s">
        <v>1278</v>
      </c>
      <c r="H57" s="15">
        <v>1</v>
      </c>
      <c r="I57" s="88">
        <v>13</v>
      </c>
      <c r="J57" s="15" t="s">
        <v>1279</v>
      </c>
      <c r="K57" s="88">
        <v>13</v>
      </c>
      <c r="L57" s="88">
        <v>52</v>
      </c>
      <c r="M57" s="15" t="s">
        <v>1279</v>
      </c>
      <c r="N57" s="88">
        <v>52</v>
      </c>
      <c r="O57" s="15" t="s">
        <v>1288</v>
      </c>
      <c r="P57" s="15" t="s">
        <v>1281</v>
      </c>
      <c r="Q57" s="15" t="s">
        <v>1330</v>
      </c>
      <c r="R57" s="15" t="s">
        <v>1290</v>
      </c>
      <c r="S57" s="15"/>
    </row>
    <row r="58" spans="1:19" ht="12.75" customHeight="1" x14ac:dyDescent="0.3">
      <c r="A58" s="88">
        <v>46307408</v>
      </c>
      <c r="B58" s="84"/>
      <c r="C58" s="84" t="s">
        <v>1461</v>
      </c>
      <c r="D58" s="15" t="s">
        <v>81</v>
      </c>
      <c r="E58" s="15" t="s">
        <v>1858</v>
      </c>
      <c r="F58" s="15" t="s">
        <v>1888</v>
      </c>
      <c r="G58" s="15" t="s">
        <v>1278</v>
      </c>
      <c r="H58" s="15">
        <v>1</v>
      </c>
      <c r="I58" s="88">
        <v>23</v>
      </c>
      <c r="J58" s="15" t="s">
        <v>1279</v>
      </c>
      <c r="K58" s="88">
        <v>23</v>
      </c>
      <c r="L58" s="88">
        <v>92</v>
      </c>
      <c r="M58" s="15" t="s">
        <v>1279</v>
      </c>
      <c r="N58" s="88">
        <v>92</v>
      </c>
      <c r="O58" s="15" t="s">
        <v>1887</v>
      </c>
      <c r="P58" s="15" t="s">
        <v>1281</v>
      </c>
      <c r="Q58" s="15" t="s">
        <v>1372</v>
      </c>
      <c r="R58" s="15" t="s">
        <v>1283</v>
      </c>
      <c r="S58" s="15"/>
    </row>
    <row r="59" spans="1:19" ht="12.75" customHeight="1" x14ac:dyDescent="0.3">
      <c r="A59" s="88">
        <v>46307302</v>
      </c>
      <c r="B59" s="84"/>
      <c r="C59" s="84" t="s">
        <v>1358</v>
      </c>
      <c r="D59" s="15" t="s">
        <v>58</v>
      </c>
      <c r="E59" s="15" t="s">
        <v>1858</v>
      </c>
      <c r="F59" s="15" t="s">
        <v>1888</v>
      </c>
      <c r="G59" s="15" t="s">
        <v>1278</v>
      </c>
      <c r="H59" s="15">
        <v>1</v>
      </c>
      <c r="I59" s="88">
        <v>15</v>
      </c>
      <c r="J59" s="15" t="s">
        <v>1279</v>
      </c>
      <c r="K59" s="88">
        <v>15</v>
      </c>
      <c r="L59" s="88">
        <v>60</v>
      </c>
      <c r="M59" s="15" t="s">
        <v>1279</v>
      </c>
      <c r="N59" s="88">
        <v>60</v>
      </c>
      <c r="O59" s="15" t="s">
        <v>1288</v>
      </c>
      <c r="P59" s="15" t="s">
        <v>1281</v>
      </c>
      <c r="Q59" s="15" t="s">
        <v>1897</v>
      </c>
      <c r="R59" s="15" t="s">
        <v>1283</v>
      </c>
      <c r="S59" s="15"/>
    </row>
    <row r="60" spans="1:19" ht="12.75" customHeight="1" x14ac:dyDescent="0.3">
      <c r="A60" s="88">
        <v>46307303</v>
      </c>
      <c r="B60" s="84"/>
      <c r="C60" s="84" t="s">
        <v>1367</v>
      </c>
      <c r="D60" s="15" t="s">
        <v>73</v>
      </c>
      <c r="E60" s="15" t="s">
        <v>1858</v>
      </c>
      <c r="F60" s="15" t="s">
        <v>1888</v>
      </c>
      <c r="G60" s="15" t="s">
        <v>1278</v>
      </c>
      <c r="H60" s="15">
        <v>1</v>
      </c>
      <c r="I60" s="88">
        <v>15</v>
      </c>
      <c r="J60" s="15" t="s">
        <v>1279</v>
      </c>
      <c r="K60" s="88">
        <v>15</v>
      </c>
      <c r="L60" s="88">
        <v>60</v>
      </c>
      <c r="M60" s="15" t="s">
        <v>1279</v>
      </c>
      <c r="N60" s="88">
        <v>60</v>
      </c>
      <c r="O60" s="15" t="s">
        <v>1288</v>
      </c>
      <c r="P60" s="15" t="s">
        <v>1281</v>
      </c>
      <c r="Q60" s="15" t="s">
        <v>1347</v>
      </c>
      <c r="R60" s="15" t="s">
        <v>1283</v>
      </c>
      <c r="S60" s="15"/>
    </row>
    <row r="61" spans="1:19" ht="12.75" customHeight="1" x14ac:dyDescent="0.3">
      <c r="A61" s="88">
        <v>46307371</v>
      </c>
      <c r="B61" s="84"/>
      <c r="C61" s="84" t="s">
        <v>1478</v>
      </c>
      <c r="D61" s="15" t="s">
        <v>435</v>
      </c>
      <c r="E61" s="15" t="s">
        <v>1858</v>
      </c>
      <c r="F61" s="15" t="s">
        <v>1888</v>
      </c>
      <c r="G61" s="15" t="s">
        <v>1278</v>
      </c>
      <c r="H61" s="15">
        <v>1</v>
      </c>
      <c r="I61" s="88">
        <v>17</v>
      </c>
      <c r="J61" s="15" t="s">
        <v>1279</v>
      </c>
      <c r="K61" s="88">
        <v>17</v>
      </c>
      <c r="L61" s="88">
        <v>68</v>
      </c>
      <c r="M61" s="15" t="s">
        <v>1279</v>
      </c>
      <c r="N61" s="88">
        <v>68</v>
      </c>
      <c r="O61" s="15" t="s">
        <v>1285</v>
      </c>
      <c r="P61" s="15" t="s">
        <v>1281</v>
      </c>
      <c r="Q61" s="15" t="s">
        <v>1334</v>
      </c>
      <c r="R61" s="15" t="s">
        <v>1283</v>
      </c>
      <c r="S61" s="15"/>
    </row>
    <row r="62" spans="1:19" ht="12.75" customHeight="1" x14ac:dyDescent="0.3">
      <c r="A62" s="88">
        <v>46307372</v>
      </c>
      <c r="B62" s="84"/>
      <c r="C62" s="84" t="s">
        <v>1360</v>
      </c>
      <c r="D62" s="15" t="s">
        <v>432</v>
      </c>
      <c r="E62" s="15" t="s">
        <v>1858</v>
      </c>
      <c r="F62" s="15" t="s">
        <v>1898</v>
      </c>
      <c r="G62" s="15" t="s">
        <v>1278</v>
      </c>
      <c r="H62" s="15">
        <v>1</v>
      </c>
      <c r="I62" s="88">
        <v>21</v>
      </c>
      <c r="J62" s="15" t="s">
        <v>1279</v>
      </c>
      <c r="K62" s="88">
        <v>21</v>
      </c>
      <c r="L62" s="88">
        <v>84</v>
      </c>
      <c r="M62" s="15" t="s">
        <v>1279</v>
      </c>
      <c r="N62" s="88">
        <v>84</v>
      </c>
      <c r="O62" s="15" t="s">
        <v>1887</v>
      </c>
      <c r="P62" s="15" t="s">
        <v>1281</v>
      </c>
      <c r="Q62" s="15" t="s">
        <v>1899</v>
      </c>
      <c r="R62" s="15" t="s">
        <v>1283</v>
      </c>
      <c r="S62" s="15"/>
    </row>
    <row r="63" spans="1:19" ht="12.75" customHeight="1" x14ac:dyDescent="0.3">
      <c r="A63" s="88">
        <v>46307370</v>
      </c>
      <c r="B63" s="84"/>
      <c r="C63" s="84" t="s">
        <v>1360</v>
      </c>
      <c r="D63" s="15" t="s">
        <v>431</v>
      </c>
      <c r="E63" s="15" t="s">
        <v>1858</v>
      </c>
      <c r="F63" s="15" t="s">
        <v>1898</v>
      </c>
      <c r="G63" s="15" t="s">
        <v>1278</v>
      </c>
      <c r="H63" s="15">
        <v>1</v>
      </c>
      <c r="I63" s="88">
        <v>19</v>
      </c>
      <c r="J63" s="15" t="s">
        <v>1279</v>
      </c>
      <c r="K63" s="88">
        <v>19</v>
      </c>
      <c r="L63" s="88">
        <v>76</v>
      </c>
      <c r="M63" s="15" t="s">
        <v>1279</v>
      </c>
      <c r="N63" s="88">
        <v>76</v>
      </c>
      <c r="O63" s="15" t="s">
        <v>1280</v>
      </c>
      <c r="P63" s="15" t="s">
        <v>1281</v>
      </c>
      <c r="Q63" s="15" t="s">
        <v>1900</v>
      </c>
      <c r="R63" s="15" t="s">
        <v>1283</v>
      </c>
      <c r="S63" s="15"/>
    </row>
    <row r="64" spans="1:19" ht="12.75" customHeight="1" x14ac:dyDescent="0.3">
      <c r="A64" s="88">
        <v>46307366</v>
      </c>
      <c r="B64" s="84"/>
      <c r="C64" s="84" t="s">
        <v>1480</v>
      </c>
      <c r="D64" s="15" t="s">
        <v>428</v>
      </c>
      <c r="E64" s="15" t="s">
        <v>1858</v>
      </c>
      <c r="F64" s="15" t="s">
        <v>1898</v>
      </c>
      <c r="G64" s="15" t="s">
        <v>1278</v>
      </c>
      <c r="H64" s="15">
        <v>1</v>
      </c>
      <c r="I64" s="88">
        <v>18</v>
      </c>
      <c r="J64" s="15" t="s">
        <v>1279</v>
      </c>
      <c r="K64" s="88">
        <v>18</v>
      </c>
      <c r="L64" s="88">
        <v>72</v>
      </c>
      <c r="M64" s="15" t="s">
        <v>1279</v>
      </c>
      <c r="N64" s="88">
        <v>72</v>
      </c>
      <c r="O64" s="15" t="s">
        <v>1280</v>
      </c>
      <c r="P64" s="15" t="s">
        <v>1281</v>
      </c>
      <c r="Q64" s="15" t="s">
        <v>1901</v>
      </c>
      <c r="R64" s="15" t="s">
        <v>1283</v>
      </c>
      <c r="S64" s="15"/>
    </row>
    <row r="65" spans="1:19" ht="12.75" customHeight="1" x14ac:dyDescent="0.3">
      <c r="A65" s="88">
        <v>46308294</v>
      </c>
      <c r="B65" s="84"/>
      <c r="C65" s="84" t="s">
        <v>1376</v>
      </c>
      <c r="D65" s="15" t="s">
        <v>427</v>
      </c>
      <c r="E65" s="15" t="s">
        <v>1858</v>
      </c>
      <c r="F65" s="15" t="s">
        <v>1898</v>
      </c>
      <c r="G65" s="15" t="s">
        <v>1278</v>
      </c>
      <c r="H65" s="15">
        <v>1</v>
      </c>
      <c r="I65" s="88">
        <v>17</v>
      </c>
      <c r="J65" s="15" t="s">
        <v>1279</v>
      </c>
      <c r="K65" s="88">
        <v>17</v>
      </c>
      <c r="L65" s="88">
        <v>68</v>
      </c>
      <c r="M65" s="15" t="s">
        <v>1279</v>
      </c>
      <c r="N65" s="88">
        <v>68</v>
      </c>
      <c r="O65" s="15" t="s">
        <v>1285</v>
      </c>
      <c r="P65" s="15" t="s">
        <v>1281</v>
      </c>
      <c r="Q65" s="15" t="s">
        <v>1895</v>
      </c>
      <c r="R65" s="15" t="s">
        <v>1283</v>
      </c>
      <c r="S65" s="15"/>
    </row>
    <row r="66" spans="1:19" ht="12.75" customHeight="1" x14ac:dyDescent="0.3">
      <c r="A66" s="88">
        <v>46306913</v>
      </c>
      <c r="B66" s="84"/>
      <c r="C66" s="84" t="s">
        <v>1320</v>
      </c>
      <c r="D66" s="15" t="s">
        <v>16</v>
      </c>
      <c r="E66" s="15" t="s">
        <v>1858</v>
      </c>
      <c r="F66" s="15" t="s">
        <v>1898</v>
      </c>
      <c r="G66" s="15" t="s">
        <v>1278</v>
      </c>
      <c r="H66" s="15">
        <v>1</v>
      </c>
      <c r="I66" s="88">
        <v>19</v>
      </c>
      <c r="J66" s="15" t="s">
        <v>1279</v>
      </c>
      <c r="K66" s="88">
        <v>19</v>
      </c>
      <c r="L66" s="88">
        <v>76</v>
      </c>
      <c r="M66" s="15" t="s">
        <v>1279</v>
      </c>
      <c r="N66" s="88">
        <v>76</v>
      </c>
      <c r="O66" s="15" t="s">
        <v>1280</v>
      </c>
      <c r="P66" s="15" t="s">
        <v>1281</v>
      </c>
      <c r="Q66" s="15" t="s">
        <v>1902</v>
      </c>
      <c r="R66" s="15" t="s">
        <v>1283</v>
      </c>
      <c r="S66" s="15"/>
    </row>
    <row r="67" spans="1:19" ht="12.75" customHeight="1" x14ac:dyDescent="0.3">
      <c r="A67" s="88">
        <v>46307732</v>
      </c>
      <c r="B67" s="84"/>
      <c r="C67" s="102" t="s">
        <v>1437</v>
      </c>
      <c r="D67" s="15" t="s">
        <v>10</v>
      </c>
      <c r="E67" s="15" t="s">
        <v>1858</v>
      </c>
      <c r="F67" s="15" t="s">
        <v>1898</v>
      </c>
      <c r="G67" s="15" t="s">
        <v>1278</v>
      </c>
      <c r="H67" s="15">
        <v>1</v>
      </c>
      <c r="I67" s="88">
        <v>14</v>
      </c>
      <c r="J67" s="15" t="s">
        <v>1279</v>
      </c>
      <c r="K67" s="88">
        <v>14</v>
      </c>
      <c r="L67" s="88">
        <v>56</v>
      </c>
      <c r="M67" s="15" t="s">
        <v>1279</v>
      </c>
      <c r="N67" s="88">
        <v>56</v>
      </c>
      <c r="O67" s="15" t="s">
        <v>1288</v>
      </c>
      <c r="P67" s="15" t="s">
        <v>1281</v>
      </c>
      <c r="Q67" s="15" t="s">
        <v>1893</v>
      </c>
      <c r="R67" s="15" t="s">
        <v>1290</v>
      </c>
      <c r="S67" s="15"/>
    </row>
    <row r="68" spans="1:19" ht="12.75" customHeight="1" x14ac:dyDescent="0.3">
      <c r="A68" s="88">
        <v>46308283</v>
      </c>
      <c r="B68" s="84"/>
      <c r="C68" s="84" t="s">
        <v>1487</v>
      </c>
      <c r="D68" s="15" t="s">
        <v>78</v>
      </c>
      <c r="E68" s="15" t="s">
        <v>1858</v>
      </c>
      <c r="F68" s="15" t="s">
        <v>1898</v>
      </c>
      <c r="G68" s="15" t="s">
        <v>1278</v>
      </c>
      <c r="H68" s="15">
        <v>1</v>
      </c>
      <c r="I68" s="88">
        <v>18</v>
      </c>
      <c r="J68" s="15" t="s">
        <v>1279</v>
      </c>
      <c r="K68" s="88">
        <v>18</v>
      </c>
      <c r="L68" s="88">
        <v>72</v>
      </c>
      <c r="M68" s="15" t="s">
        <v>1279</v>
      </c>
      <c r="N68" s="88">
        <v>72</v>
      </c>
      <c r="O68" s="15" t="s">
        <v>1280</v>
      </c>
      <c r="P68" s="15" t="s">
        <v>1281</v>
      </c>
      <c r="Q68" s="15" t="s">
        <v>1330</v>
      </c>
      <c r="R68" s="15" t="s">
        <v>1283</v>
      </c>
      <c r="S68" s="15"/>
    </row>
    <row r="69" spans="1:19" ht="12.75" customHeight="1" x14ac:dyDescent="0.3">
      <c r="A69" s="88">
        <v>46306899</v>
      </c>
      <c r="B69" s="84"/>
      <c r="C69" s="84" t="s">
        <v>1291</v>
      </c>
      <c r="D69" s="15" t="s">
        <v>1292</v>
      </c>
      <c r="E69" s="15" t="s">
        <v>1858</v>
      </c>
      <c r="F69" s="15" t="s">
        <v>1898</v>
      </c>
      <c r="G69" s="15" t="s">
        <v>1278</v>
      </c>
      <c r="H69" s="15">
        <v>1</v>
      </c>
      <c r="I69" s="88">
        <v>21</v>
      </c>
      <c r="J69" s="15" t="s">
        <v>1279</v>
      </c>
      <c r="K69" s="88">
        <v>21</v>
      </c>
      <c r="L69" s="88">
        <v>84</v>
      </c>
      <c r="M69" s="15" t="s">
        <v>1279</v>
      </c>
      <c r="N69" s="88">
        <v>84</v>
      </c>
      <c r="O69" s="15" t="s">
        <v>1887</v>
      </c>
      <c r="P69" s="15" t="s">
        <v>1281</v>
      </c>
      <c r="Q69" s="15" t="s">
        <v>1884</v>
      </c>
      <c r="R69" s="15" t="s">
        <v>1283</v>
      </c>
      <c r="S69" s="15"/>
    </row>
    <row r="70" spans="1:19" ht="12.75" customHeight="1" x14ac:dyDescent="0.3">
      <c r="A70" s="88">
        <v>46307381</v>
      </c>
      <c r="B70" s="84"/>
      <c r="C70" s="84" t="s">
        <v>1488</v>
      </c>
      <c r="D70" s="15" t="s">
        <v>61</v>
      </c>
      <c r="E70" s="15" t="s">
        <v>1858</v>
      </c>
      <c r="F70" s="15" t="s">
        <v>1898</v>
      </c>
      <c r="G70" s="15" t="s">
        <v>1278</v>
      </c>
      <c r="H70" s="15">
        <v>1</v>
      </c>
      <c r="I70" s="88">
        <v>20</v>
      </c>
      <c r="J70" s="15" t="s">
        <v>1279</v>
      </c>
      <c r="K70" s="88">
        <v>20</v>
      </c>
      <c r="L70" s="88">
        <v>80</v>
      </c>
      <c r="M70" s="15" t="s">
        <v>1279</v>
      </c>
      <c r="N70" s="88">
        <v>80</v>
      </c>
      <c r="O70" s="15" t="s">
        <v>1280</v>
      </c>
      <c r="P70" s="15" t="s">
        <v>1281</v>
      </c>
      <c r="Q70" s="15" t="s">
        <v>1350</v>
      </c>
      <c r="R70" s="15" t="s">
        <v>1283</v>
      </c>
      <c r="S70" s="15"/>
    </row>
    <row r="71" spans="1:19" ht="12.75" customHeight="1" x14ac:dyDescent="0.3">
      <c r="A71" s="88">
        <v>46307377</v>
      </c>
      <c r="B71" s="84"/>
      <c r="C71" s="84" t="s">
        <v>1452</v>
      </c>
      <c r="D71" s="15" t="s">
        <v>27</v>
      </c>
      <c r="E71" s="15" t="s">
        <v>1858</v>
      </c>
      <c r="F71" s="15" t="s">
        <v>1898</v>
      </c>
      <c r="G71" s="15" t="s">
        <v>1278</v>
      </c>
      <c r="H71" s="15">
        <v>1</v>
      </c>
      <c r="I71" s="88">
        <v>17</v>
      </c>
      <c r="J71" s="15" t="s">
        <v>1279</v>
      </c>
      <c r="K71" s="88">
        <v>17</v>
      </c>
      <c r="L71" s="88">
        <v>68</v>
      </c>
      <c r="M71" s="15" t="s">
        <v>1279</v>
      </c>
      <c r="N71" s="88">
        <v>68</v>
      </c>
      <c r="O71" s="15" t="s">
        <v>1285</v>
      </c>
      <c r="P71" s="15" t="s">
        <v>1281</v>
      </c>
      <c r="Q71" s="15" t="s">
        <v>1330</v>
      </c>
      <c r="R71" s="15" t="s">
        <v>1283</v>
      </c>
      <c r="S71" s="15"/>
    </row>
    <row r="72" spans="1:19" ht="12.75" customHeight="1" x14ac:dyDescent="0.3">
      <c r="A72" s="88">
        <v>46308414</v>
      </c>
      <c r="B72" s="84"/>
      <c r="C72" s="84" t="s">
        <v>1431</v>
      </c>
      <c r="D72" s="15" t="s">
        <v>444</v>
      </c>
      <c r="E72" s="15" t="s">
        <v>1858</v>
      </c>
      <c r="F72" s="15" t="s">
        <v>1898</v>
      </c>
      <c r="G72" s="15" t="s">
        <v>1278</v>
      </c>
      <c r="H72" s="15">
        <v>1</v>
      </c>
      <c r="I72" s="88">
        <v>19</v>
      </c>
      <c r="J72" s="15" t="s">
        <v>1279</v>
      </c>
      <c r="K72" s="88">
        <v>19</v>
      </c>
      <c r="L72" s="88">
        <v>76</v>
      </c>
      <c r="M72" s="15" t="s">
        <v>1279</v>
      </c>
      <c r="N72" s="88">
        <v>76</v>
      </c>
      <c r="O72" s="15" t="s">
        <v>1280</v>
      </c>
      <c r="P72" s="15" t="s">
        <v>1281</v>
      </c>
      <c r="Q72" s="15" t="s">
        <v>1347</v>
      </c>
      <c r="R72" s="15" t="s">
        <v>1283</v>
      </c>
      <c r="S72" s="15"/>
    </row>
    <row r="73" spans="1:19" ht="12.75" customHeight="1" x14ac:dyDescent="0.3">
      <c r="A73" s="88">
        <v>46308285</v>
      </c>
      <c r="B73" s="84"/>
      <c r="C73" s="102" t="s">
        <v>1463</v>
      </c>
      <c r="D73" s="15" t="s">
        <v>438</v>
      </c>
      <c r="E73" s="15" t="s">
        <v>1858</v>
      </c>
      <c r="F73" s="15" t="s">
        <v>1898</v>
      </c>
      <c r="G73" s="15" t="s">
        <v>1278</v>
      </c>
      <c r="H73" s="15">
        <v>1</v>
      </c>
      <c r="I73" s="88">
        <v>18</v>
      </c>
      <c r="J73" s="15" t="s">
        <v>1279</v>
      </c>
      <c r="K73" s="88">
        <v>18</v>
      </c>
      <c r="L73" s="88">
        <v>72</v>
      </c>
      <c r="M73" s="15" t="s">
        <v>1279</v>
      </c>
      <c r="N73" s="88">
        <v>72</v>
      </c>
      <c r="O73" s="15" t="s">
        <v>1280</v>
      </c>
      <c r="P73" s="15" t="s">
        <v>1281</v>
      </c>
      <c r="Q73" s="15" t="s">
        <v>1903</v>
      </c>
      <c r="R73" s="15" t="s">
        <v>1283</v>
      </c>
      <c r="S73" s="15"/>
    </row>
    <row r="74" spans="1:19" ht="12.75" customHeight="1" x14ac:dyDescent="0.3">
      <c r="A74" s="88">
        <v>46306504</v>
      </c>
      <c r="B74" s="84"/>
      <c r="C74" s="84" t="s">
        <v>1475</v>
      </c>
      <c r="D74" s="15" t="s">
        <v>27</v>
      </c>
      <c r="E74" s="15" t="s">
        <v>1858</v>
      </c>
      <c r="F74" s="15" t="s">
        <v>1898</v>
      </c>
      <c r="G74" s="15" t="s">
        <v>1278</v>
      </c>
      <c r="H74" s="15">
        <v>1</v>
      </c>
      <c r="I74" s="88">
        <v>18</v>
      </c>
      <c r="J74" s="15" t="s">
        <v>1279</v>
      </c>
      <c r="K74" s="88">
        <v>18</v>
      </c>
      <c r="L74" s="88">
        <v>72</v>
      </c>
      <c r="M74" s="15" t="s">
        <v>1279</v>
      </c>
      <c r="N74" s="88">
        <v>72</v>
      </c>
      <c r="O74" s="15" t="s">
        <v>1280</v>
      </c>
      <c r="P74" s="15" t="s">
        <v>1281</v>
      </c>
      <c r="Q74" s="15" t="s">
        <v>1347</v>
      </c>
      <c r="R74" s="15" t="s">
        <v>1283</v>
      </c>
      <c r="S74" s="15"/>
    </row>
    <row r="75" spans="1:19" ht="12.75" customHeight="1" x14ac:dyDescent="0.3">
      <c r="A75" s="88">
        <v>46307367</v>
      </c>
      <c r="B75" s="84"/>
      <c r="C75" s="84" t="s">
        <v>1495</v>
      </c>
      <c r="D75" s="15" t="s">
        <v>429</v>
      </c>
      <c r="E75" s="15" t="s">
        <v>1858</v>
      </c>
      <c r="F75" s="15" t="s">
        <v>1904</v>
      </c>
      <c r="G75" s="15" t="s">
        <v>1278</v>
      </c>
      <c r="H75" s="15">
        <v>1</v>
      </c>
      <c r="I75" s="88">
        <v>24</v>
      </c>
      <c r="J75" s="15" t="s">
        <v>1279</v>
      </c>
      <c r="K75" s="88">
        <v>24</v>
      </c>
      <c r="L75" s="88">
        <v>96</v>
      </c>
      <c r="M75" s="15" t="s">
        <v>1279</v>
      </c>
      <c r="N75" s="88">
        <v>96</v>
      </c>
      <c r="O75" s="15" t="s">
        <v>1887</v>
      </c>
      <c r="P75" s="15" t="s">
        <v>1281</v>
      </c>
      <c r="Q75" s="15" t="s">
        <v>1891</v>
      </c>
      <c r="R75" s="15" t="s">
        <v>1283</v>
      </c>
      <c r="S75" s="15"/>
    </row>
    <row r="76" spans="1:19" ht="12.75" customHeight="1" x14ac:dyDescent="0.3">
      <c r="A76" s="88">
        <v>46308293</v>
      </c>
      <c r="B76" s="84"/>
      <c r="C76" s="102" t="s">
        <v>1500</v>
      </c>
      <c r="D76" s="15" t="s">
        <v>439</v>
      </c>
      <c r="E76" s="15" t="s">
        <v>1858</v>
      </c>
      <c r="F76" s="15" t="s">
        <v>1904</v>
      </c>
      <c r="G76" s="15" t="s">
        <v>1278</v>
      </c>
      <c r="H76" s="15">
        <v>1</v>
      </c>
      <c r="I76" s="88">
        <v>11</v>
      </c>
      <c r="J76" s="15" t="s">
        <v>1279</v>
      </c>
      <c r="K76" s="88">
        <v>11</v>
      </c>
      <c r="L76" s="88">
        <v>44</v>
      </c>
      <c r="M76" s="15" t="s">
        <v>1279</v>
      </c>
      <c r="N76" s="88">
        <v>44</v>
      </c>
      <c r="O76" s="15" t="s">
        <v>1327</v>
      </c>
      <c r="P76" s="15" t="s">
        <v>1281</v>
      </c>
      <c r="Q76" s="15" t="s">
        <v>1330</v>
      </c>
      <c r="R76" s="15" t="s">
        <v>1290</v>
      </c>
      <c r="S76" s="15"/>
    </row>
    <row r="77" spans="1:19" ht="12.75" customHeight="1" x14ac:dyDescent="0.3">
      <c r="A77" s="88">
        <v>46307378</v>
      </c>
      <c r="B77" s="84"/>
      <c r="C77" s="84" t="s">
        <v>1504</v>
      </c>
      <c r="D77" s="15" t="s">
        <v>10</v>
      </c>
      <c r="E77" s="15" t="s">
        <v>1858</v>
      </c>
      <c r="F77" s="15" t="s">
        <v>1904</v>
      </c>
      <c r="G77" s="15" t="s">
        <v>1278</v>
      </c>
      <c r="H77" s="15">
        <v>1</v>
      </c>
      <c r="I77" s="88">
        <v>15</v>
      </c>
      <c r="J77" s="15" t="s">
        <v>1279</v>
      </c>
      <c r="K77" s="88">
        <v>15</v>
      </c>
      <c r="L77" s="88">
        <v>60</v>
      </c>
      <c r="M77" s="15" t="s">
        <v>1279</v>
      </c>
      <c r="N77" s="88">
        <v>60</v>
      </c>
      <c r="O77" s="15" t="s">
        <v>1288</v>
      </c>
      <c r="P77" s="15" t="s">
        <v>1281</v>
      </c>
      <c r="Q77" s="15" t="s">
        <v>1357</v>
      </c>
      <c r="R77" s="15" t="s">
        <v>1283</v>
      </c>
      <c r="S77" s="15"/>
    </row>
    <row r="78" spans="1:19" ht="12.75" customHeight="1" x14ac:dyDescent="0.3">
      <c r="A78" s="88">
        <v>46307305</v>
      </c>
      <c r="B78" s="84"/>
      <c r="C78" s="84" t="s">
        <v>1325</v>
      </c>
      <c r="D78" s="15" t="s">
        <v>1326</v>
      </c>
      <c r="E78" s="15" t="s">
        <v>1858</v>
      </c>
      <c r="F78" s="15" t="s">
        <v>1904</v>
      </c>
      <c r="G78" s="15" t="s">
        <v>1278</v>
      </c>
      <c r="H78" s="15">
        <v>1</v>
      </c>
      <c r="I78" s="88">
        <v>20</v>
      </c>
      <c r="J78" s="15" t="s">
        <v>1279</v>
      </c>
      <c r="K78" s="88">
        <v>20</v>
      </c>
      <c r="L78" s="88">
        <v>80</v>
      </c>
      <c r="M78" s="15" t="s">
        <v>1279</v>
      </c>
      <c r="N78" s="88">
        <v>80</v>
      </c>
      <c r="O78" s="15" t="s">
        <v>1280</v>
      </c>
      <c r="P78" s="15" t="s">
        <v>1281</v>
      </c>
      <c r="Q78" s="15" t="s">
        <v>1905</v>
      </c>
      <c r="R78" s="15" t="s">
        <v>1283</v>
      </c>
      <c r="S78" s="15"/>
    </row>
    <row r="79" spans="1:19" ht="12.75" customHeight="1" x14ac:dyDescent="0.3">
      <c r="A79" s="88">
        <v>46306906</v>
      </c>
      <c r="B79" s="84"/>
      <c r="C79" s="84" t="s">
        <v>1336</v>
      </c>
      <c r="D79" s="15" t="s">
        <v>22</v>
      </c>
      <c r="E79" s="15" t="s">
        <v>1858</v>
      </c>
      <c r="F79" s="15" t="s">
        <v>1904</v>
      </c>
      <c r="G79" s="15" t="s">
        <v>1278</v>
      </c>
      <c r="H79" s="15">
        <v>1</v>
      </c>
      <c r="I79" s="88">
        <v>17</v>
      </c>
      <c r="J79" s="15" t="s">
        <v>1279</v>
      </c>
      <c r="K79" s="88">
        <v>17</v>
      </c>
      <c r="L79" s="88">
        <v>68</v>
      </c>
      <c r="M79" s="15" t="s">
        <v>1279</v>
      </c>
      <c r="N79" s="88">
        <v>68</v>
      </c>
      <c r="O79" s="15" t="s">
        <v>1285</v>
      </c>
      <c r="P79" s="15" t="s">
        <v>1281</v>
      </c>
      <c r="Q79" s="15" t="s">
        <v>1906</v>
      </c>
      <c r="R79" s="15" t="s">
        <v>1283</v>
      </c>
      <c r="S79" s="15"/>
    </row>
    <row r="80" spans="1:19" ht="12.75" customHeight="1" x14ac:dyDescent="0.3">
      <c r="A80" s="88">
        <v>46307368</v>
      </c>
      <c r="B80" s="84"/>
      <c r="C80" s="84" t="s">
        <v>1498</v>
      </c>
      <c r="D80" s="15" t="s">
        <v>430</v>
      </c>
      <c r="E80" s="15" t="s">
        <v>1858</v>
      </c>
      <c r="F80" s="15" t="s">
        <v>1904</v>
      </c>
      <c r="G80" s="15" t="s">
        <v>1278</v>
      </c>
      <c r="H80" s="15">
        <v>1</v>
      </c>
      <c r="I80" s="88">
        <v>19</v>
      </c>
      <c r="J80" s="15" t="s">
        <v>1279</v>
      </c>
      <c r="K80" s="88">
        <v>19</v>
      </c>
      <c r="L80" s="88">
        <v>76</v>
      </c>
      <c r="M80" s="15" t="s">
        <v>1279</v>
      </c>
      <c r="N80" s="88">
        <v>76</v>
      </c>
      <c r="O80" s="15" t="s">
        <v>1280</v>
      </c>
      <c r="P80" s="15" t="s">
        <v>1281</v>
      </c>
      <c r="Q80" s="15" t="s">
        <v>1347</v>
      </c>
      <c r="R80" s="15" t="s">
        <v>1283</v>
      </c>
      <c r="S80" s="15"/>
    </row>
    <row r="81" spans="1:19" ht="12.75" customHeight="1" x14ac:dyDescent="0.3">
      <c r="A81" s="88">
        <v>46308282</v>
      </c>
      <c r="B81" s="84"/>
      <c r="C81" s="84" t="s">
        <v>1470</v>
      </c>
      <c r="D81" s="15" t="s">
        <v>436</v>
      </c>
      <c r="E81" s="15" t="s">
        <v>1858</v>
      </c>
      <c r="F81" s="15" t="s">
        <v>1907</v>
      </c>
      <c r="G81" s="15" t="s">
        <v>1278</v>
      </c>
      <c r="H81" s="15">
        <v>1</v>
      </c>
      <c r="I81" s="88">
        <v>19</v>
      </c>
      <c r="J81" s="15" t="s">
        <v>1279</v>
      </c>
      <c r="K81" s="88">
        <v>19</v>
      </c>
      <c r="L81" s="88">
        <v>76</v>
      </c>
      <c r="M81" s="15" t="s">
        <v>1279</v>
      </c>
      <c r="N81" s="88">
        <v>76</v>
      </c>
      <c r="O81" s="15" t="s">
        <v>1280</v>
      </c>
      <c r="P81" s="15" t="s">
        <v>1281</v>
      </c>
      <c r="Q81" s="15" t="s">
        <v>1908</v>
      </c>
      <c r="R81" s="15" t="s">
        <v>1283</v>
      </c>
      <c r="S81" s="15"/>
    </row>
    <row r="82" spans="1:19" ht="12.75" customHeight="1" x14ac:dyDescent="0.3">
      <c r="A82" s="88">
        <v>46306838</v>
      </c>
      <c r="B82" s="84"/>
      <c r="C82" s="84" t="s">
        <v>1314</v>
      </c>
      <c r="D82" s="15" t="s">
        <v>41</v>
      </c>
      <c r="E82" s="15" t="s">
        <v>1858</v>
      </c>
      <c r="F82" s="15" t="s">
        <v>1909</v>
      </c>
      <c r="G82" s="15" t="s">
        <v>1278</v>
      </c>
      <c r="H82" s="15">
        <v>1</v>
      </c>
      <c r="I82" s="88">
        <v>16</v>
      </c>
      <c r="J82" s="15" t="s">
        <v>1279</v>
      </c>
      <c r="K82" s="88">
        <v>16</v>
      </c>
      <c r="L82" s="88">
        <v>64</v>
      </c>
      <c r="M82" s="15" t="s">
        <v>1279</v>
      </c>
      <c r="N82" s="88">
        <v>64</v>
      </c>
      <c r="O82" s="15" t="s">
        <v>1285</v>
      </c>
      <c r="P82" s="15" t="s">
        <v>1281</v>
      </c>
      <c r="Q82" s="15" t="s">
        <v>1910</v>
      </c>
      <c r="R82" s="15" t="s">
        <v>1283</v>
      </c>
      <c r="S82" s="15"/>
    </row>
    <row r="83" spans="1:19" ht="12.75" customHeight="1" x14ac:dyDescent="0.3">
      <c r="A83" s="88">
        <v>46307365</v>
      </c>
      <c r="B83" s="84"/>
      <c r="C83" s="84" t="s">
        <v>1485</v>
      </c>
      <c r="D83" s="15" t="s">
        <v>61</v>
      </c>
      <c r="E83" s="15" t="s">
        <v>1858</v>
      </c>
      <c r="F83" s="15" t="s">
        <v>1909</v>
      </c>
      <c r="G83" s="15" t="s">
        <v>1278</v>
      </c>
      <c r="H83" s="15">
        <v>1</v>
      </c>
      <c r="I83" s="88">
        <v>19</v>
      </c>
      <c r="J83" s="15" t="s">
        <v>1279</v>
      </c>
      <c r="K83" s="88">
        <v>19</v>
      </c>
      <c r="L83" s="88">
        <v>76</v>
      </c>
      <c r="M83" s="15" t="s">
        <v>1279</v>
      </c>
      <c r="N83" s="88">
        <v>76</v>
      </c>
      <c r="O83" s="15" t="s">
        <v>1280</v>
      </c>
      <c r="P83" s="15" t="s">
        <v>1281</v>
      </c>
      <c r="Q83" s="15" t="s">
        <v>1911</v>
      </c>
      <c r="R83" s="15" t="s">
        <v>1283</v>
      </c>
      <c r="S83" s="15"/>
    </row>
    <row r="84" spans="1:19" ht="12.75" customHeight="1" x14ac:dyDescent="0.3">
      <c r="A84" s="88">
        <v>46307295</v>
      </c>
      <c r="B84" s="84"/>
      <c r="C84" s="84" t="s">
        <v>1361</v>
      </c>
      <c r="D84" s="15" t="s">
        <v>1362</v>
      </c>
      <c r="E84" s="15" t="s">
        <v>1858</v>
      </c>
      <c r="F84" s="15" t="s">
        <v>1909</v>
      </c>
      <c r="G84" s="15" t="s">
        <v>1278</v>
      </c>
      <c r="H84" s="15">
        <v>1</v>
      </c>
      <c r="I84" s="88">
        <v>18</v>
      </c>
      <c r="J84" s="15" t="s">
        <v>1279</v>
      </c>
      <c r="K84" s="88">
        <v>18</v>
      </c>
      <c r="L84" s="88">
        <v>72</v>
      </c>
      <c r="M84" s="15" t="s">
        <v>1279</v>
      </c>
      <c r="N84" s="88">
        <v>72</v>
      </c>
      <c r="O84" s="15" t="s">
        <v>1280</v>
      </c>
      <c r="P84" s="15" t="s">
        <v>1281</v>
      </c>
      <c r="Q84" s="15" t="s">
        <v>1912</v>
      </c>
      <c r="R84" s="15" t="s">
        <v>1283</v>
      </c>
      <c r="S84" s="15"/>
    </row>
    <row r="85" spans="1:19" ht="12.75" customHeight="1" x14ac:dyDescent="0.3">
      <c r="A85" s="88">
        <v>46306839</v>
      </c>
      <c r="B85" s="84"/>
      <c r="C85" s="84" t="s">
        <v>1308</v>
      </c>
      <c r="D85" s="15" t="s">
        <v>38</v>
      </c>
      <c r="E85" s="15" t="s">
        <v>1858</v>
      </c>
      <c r="F85" s="15" t="s">
        <v>1909</v>
      </c>
      <c r="G85" s="15" t="s">
        <v>1278</v>
      </c>
      <c r="H85" s="15">
        <v>1</v>
      </c>
      <c r="I85" s="88">
        <v>20</v>
      </c>
      <c r="J85" s="15" t="s">
        <v>1279</v>
      </c>
      <c r="K85" s="88">
        <v>20</v>
      </c>
      <c r="L85" s="88">
        <v>80</v>
      </c>
      <c r="M85" s="15" t="s">
        <v>1279</v>
      </c>
      <c r="N85" s="88">
        <v>80</v>
      </c>
      <c r="O85" s="15" t="s">
        <v>1280</v>
      </c>
      <c r="P85" s="15" t="s">
        <v>1281</v>
      </c>
      <c r="Q85" s="15" t="s">
        <v>1913</v>
      </c>
      <c r="R85" s="15" t="s">
        <v>1283</v>
      </c>
      <c r="S85" s="15"/>
    </row>
    <row r="86" spans="1:19" ht="12.75" customHeight="1" x14ac:dyDescent="0.3">
      <c r="A86" s="88">
        <v>46306898</v>
      </c>
      <c r="B86" s="84"/>
      <c r="C86" s="84" t="s">
        <v>1322</v>
      </c>
      <c r="D86" s="15" t="s">
        <v>1323</v>
      </c>
      <c r="E86" s="15" t="s">
        <v>1858</v>
      </c>
      <c r="F86" s="15" t="s">
        <v>1914</v>
      </c>
      <c r="G86" s="15" t="s">
        <v>1278</v>
      </c>
      <c r="H86" s="15">
        <v>1</v>
      </c>
      <c r="I86" s="88">
        <v>12</v>
      </c>
      <c r="J86" s="15" t="s">
        <v>1279</v>
      </c>
      <c r="K86" s="88">
        <v>12</v>
      </c>
      <c r="L86" s="88">
        <v>48</v>
      </c>
      <c r="M86" s="15" t="s">
        <v>1279</v>
      </c>
      <c r="N86" s="88">
        <v>48</v>
      </c>
      <c r="O86" s="15" t="s">
        <v>1327</v>
      </c>
      <c r="P86" s="15" t="s">
        <v>1281</v>
      </c>
      <c r="Q86" s="15" t="s">
        <v>1915</v>
      </c>
      <c r="R86" s="15" t="s">
        <v>1290</v>
      </c>
      <c r="S86" s="15"/>
    </row>
    <row r="87" spans="1:19" ht="12.75" customHeight="1" x14ac:dyDescent="0.3">
      <c r="A87" s="88">
        <v>46308297</v>
      </c>
      <c r="B87" s="84"/>
      <c r="C87" s="102" t="s">
        <v>1465</v>
      </c>
      <c r="D87" s="15" t="s">
        <v>440</v>
      </c>
      <c r="E87" s="15" t="s">
        <v>1858</v>
      </c>
      <c r="F87" s="15" t="s">
        <v>1916</v>
      </c>
      <c r="G87" s="15" t="s">
        <v>1278</v>
      </c>
      <c r="H87" s="15">
        <v>1</v>
      </c>
      <c r="I87" s="88">
        <v>14</v>
      </c>
      <c r="J87" s="15" t="s">
        <v>1279</v>
      </c>
      <c r="K87" s="88">
        <v>14</v>
      </c>
      <c r="L87" s="88">
        <v>56</v>
      </c>
      <c r="M87" s="15" t="s">
        <v>1279</v>
      </c>
      <c r="N87" s="88">
        <v>56</v>
      </c>
      <c r="O87" s="15" t="s">
        <v>1288</v>
      </c>
      <c r="P87" s="15" t="s">
        <v>1281</v>
      </c>
      <c r="Q87" s="15" t="s">
        <v>1917</v>
      </c>
      <c r="R87" s="15" t="s">
        <v>1290</v>
      </c>
      <c r="S87" s="15"/>
    </row>
    <row r="88" spans="1:19" ht="12.75" customHeight="1" x14ac:dyDescent="0.3">
      <c r="A88" s="88">
        <v>46307289</v>
      </c>
      <c r="B88" s="84"/>
      <c r="C88" s="84" t="s">
        <v>1370</v>
      </c>
      <c r="D88" s="15" t="s">
        <v>1371</v>
      </c>
      <c r="E88" s="15" t="s">
        <v>1858</v>
      </c>
      <c r="F88" s="15" t="s">
        <v>1918</v>
      </c>
      <c r="G88" s="15" t="s">
        <v>1278</v>
      </c>
      <c r="H88" s="15">
        <v>1</v>
      </c>
      <c r="I88" s="88">
        <v>22</v>
      </c>
      <c r="J88" s="15" t="s">
        <v>1279</v>
      </c>
      <c r="K88" s="88">
        <v>22</v>
      </c>
      <c r="L88" s="88">
        <v>88</v>
      </c>
      <c r="M88" s="15" t="s">
        <v>1279</v>
      </c>
      <c r="N88" s="88">
        <v>88</v>
      </c>
      <c r="O88" s="15" t="s">
        <v>1887</v>
      </c>
      <c r="P88" s="15" t="s">
        <v>1281</v>
      </c>
      <c r="Q88" s="15" t="s">
        <v>1919</v>
      </c>
      <c r="R88" s="15" t="s">
        <v>1283</v>
      </c>
      <c r="S88" s="15"/>
    </row>
    <row r="89" spans="1:19" x14ac:dyDescent="0.3">
      <c r="N89" s="10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7C4A-D52B-45ED-8A56-52BBC1D34F1D}">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B4BA-97E9-433F-90E3-37B22518346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INS Core Learning</vt:lpstr>
      <vt:lpstr>Banking_Core_Revised</vt:lpstr>
      <vt:lpstr>basedata</vt:lpstr>
      <vt:lpstr>hack1</vt:lpstr>
      <vt:lpstr>hack2</vt:lpstr>
      <vt:lpstr>icompass1</vt:lpstr>
      <vt:lpstr>icompass2</vt:lpstr>
      <vt:lpstr>Sheet1</vt:lpstr>
      <vt:lpstr>Sheet2</vt:lpstr>
      <vt:lpstr>sprint1</vt:lpstr>
      <vt:lpstr>sprint2</vt:lpstr>
      <vt:lpstr>iCompass3</vt:lpstr>
      <vt:lpstr>hack3</vt:lpstr>
      <vt:lpstr>iCompass4</vt:lpstr>
      <vt:lpstr>sprint3</vt:lpstr>
      <vt:lpstr>basedata</vt:lpstr>
      <vt:lpstr>hack1</vt:lpstr>
      <vt:lpstr>hack2</vt:lpstr>
      <vt:lpstr>hack3</vt:lpstr>
      <vt:lpstr>icompass1</vt:lpstr>
      <vt:lpstr>icompass2</vt:lpstr>
      <vt:lpstr>iCompass3</vt:lpstr>
      <vt:lpstr>iCompass4</vt:lpstr>
      <vt:lpstr>sprint1</vt:lpstr>
      <vt:lpstr>sprint2</vt:lpstr>
      <vt:lpstr>sprint3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Vijayalakshmi</dc:creator>
  <cp:lastModifiedBy>Kumar, Chandan</cp:lastModifiedBy>
  <dcterms:created xsi:type="dcterms:W3CDTF">2015-06-05T18:17:20Z</dcterms:created>
  <dcterms:modified xsi:type="dcterms:W3CDTF">2023-04-13T13:55:55Z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8759d802-a012-4912-bf29-6b1e91d88b13</vt:lpwstr>
  </property>
</Properties>
</file>