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capgemini-my.sharepoint.com/personal/chandan_al_kumar_capgemini_com/Documents/Desktop/Capgemini/MarineCorp Training/Schedule/Latest (30th March)/"/>
    </mc:Choice>
  </mc:AlternateContent>
  <xr:revisionPtr revIDLastSave="10" documentId="8_{5D72B1AC-00ED-46B2-B0B4-896169992DF0}" xr6:coauthVersionLast="47" xr6:coauthVersionMax="47" xr10:uidLastSave="{C7C8CB64-3B5C-4487-B40A-F1CFEFB01AA0}"/>
  <bookViews>
    <workbookView xWindow="-108" yWindow="-108" windowWidth="23256" windowHeight="12456" tabRatio="520" xr2:uid="{00000000-000D-0000-FFFF-FFFF00000000}"/>
  </bookViews>
  <sheets>
    <sheet name="INS Core Learning" sheetId="6" r:id="rId1"/>
    <sheet name="Banking_Core_Revised" sheetId="5" r:id="rId2"/>
    <sheet name="basedata" sheetId="2" r:id="rId3"/>
  </sheets>
  <definedNames>
    <definedName name="basedata">basedata!$A$1:$M$89</definedName>
    <definedName name="hack1">#REF!</definedName>
    <definedName name="hack2">#REF!</definedName>
    <definedName name="hack3">#REF!</definedName>
    <definedName name="hack33">#REF!</definedName>
    <definedName name="icompass1">#REF!</definedName>
    <definedName name="icompass2">#REF!</definedName>
    <definedName name="iCompass3">#REF!</definedName>
    <definedName name="iCompass4">#REF!</definedName>
    <definedName name="sprint1">#REF!</definedName>
    <definedName name="sprint2">#REF!</definedName>
    <definedName name="sprin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<sst xmlns="http://schemas.openxmlformats.org/spreadsheetml/2006/main" count="1542" uniqueCount="528">
  <si>
    <t>Entity</t>
  </si>
  <si>
    <t>Type of Employment</t>
  </si>
  <si>
    <t>Date of Joining</t>
  </si>
  <si>
    <t>BU</t>
  </si>
  <si>
    <t>Candidate Name</t>
  </si>
  <si>
    <t>Candidate Mobile No.</t>
  </si>
  <si>
    <t>Grade</t>
  </si>
  <si>
    <t>Work Location</t>
  </si>
  <si>
    <t>LOT</t>
  </si>
  <si>
    <t>EMP ID</t>
  </si>
  <si>
    <t>GGID</t>
  </si>
  <si>
    <t xml:space="preserve">User ID </t>
  </si>
  <si>
    <t>Email ID</t>
  </si>
  <si>
    <t>Capgemini</t>
  </si>
  <si>
    <t>Intern</t>
  </si>
  <si>
    <t>FS</t>
  </si>
  <si>
    <t>Mohit Khandelwal</t>
  </si>
  <si>
    <t>A5</t>
  </si>
  <si>
    <t>Bangalore</t>
  </si>
  <si>
    <t>BULT (Marine CORPS)</t>
  </si>
  <si>
    <t>MOHITKHA</t>
  </si>
  <si>
    <t>MOHIT.C.KHANDELWAL@CAPGEMINI.COM</t>
  </si>
  <si>
    <t>Rishabh Sahu</t>
  </si>
  <si>
    <t>RISHASAH</t>
  </si>
  <si>
    <t>RISHABH.SAHU@CAPGEMINI.COM</t>
  </si>
  <si>
    <t>Muskan Singh</t>
  </si>
  <si>
    <t>MUSKANSI</t>
  </si>
  <si>
    <t>MUSKAN.B.SINGH@CAPGEMINI.COM</t>
  </si>
  <si>
    <t>Akshat Jain</t>
  </si>
  <si>
    <t>AJAIN113</t>
  </si>
  <si>
    <t>AKSHAT.D.JAIN@CAPGEMINI.COM</t>
  </si>
  <si>
    <t>Anurag Patel</t>
  </si>
  <si>
    <t>ANURPATE</t>
  </si>
  <si>
    <t>ANURAG.A.PATEL@CAPGEMINI.COM</t>
  </si>
  <si>
    <t>Arpit Jain</t>
  </si>
  <si>
    <t>AJAIN121</t>
  </si>
  <si>
    <t>ARPIT.E.JAIN@CAPGEMINI.COM</t>
  </si>
  <si>
    <t>Kanupriya Prajapati</t>
  </si>
  <si>
    <t>KANPRAJA</t>
  </si>
  <si>
    <t>KANUPRIYA.PRAJAPATI@CAPGEMINI.COM</t>
  </si>
  <si>
    <t>Sai ganesh Reddy Kondamadugula</t>
  </si>
  <si>
    <t>SAIGKOND</t>
  </si>
  <si>
    <t>SAI-GANESH-REDDY.KONDAMADUGULA@CAPGEMINI.COM</t>
  </si>
  <si>
    <t>N Sathwika</t>
  </si>
  <si>
    <t>SATHWN</t>
  </si>
  <si>
    <t>SATHWIKA.N@CAPGEMINI.COM</t>
  </si>
  <si>
    <t>MISHA BHARTI</t>
  </si>
  <si>
    <t>MISBHART</t>
  </si>
  <si>
    <t>MISHA.A.BHARTI@CAPGEMINI.COM</t>
  </si>
  <si>
    <t>Aditya Narayan Ghadei</t>
  </si>
  <si>
    <t>ADGHADEI</t>
  </si>
  <si>
    <t>ADITYA-NARAYAN.GHADEI@CAPGEMINI.COM</t>
  </si>
  <si>
    <t>SATYA SAI JAHNAVI MULINTI</t>
  </si>
  <si>
    <t>SMULINTI</t>
  </si>
  <si>
    <t>SATYA-SAI-JAHNAVI.MULINTI@CAPGEMINI.COM</t>
  </si>
  <si>
    <t>Ayush Kumar Panda</t>
  </si>
  <si>
    <t>AYPANDA</t>
  </si>
  <si>
    <t>AYUSH-KUMAR.PANDA@CAPGEMINI.COM</t>
  </si>
  <si>
    <t>Tapaswini Tripathy</t>
  </si>
  <si>
    <t>TAPATRIP</t>
  </si>
  <si>
    <t>TAPASWINI.TRIPATHY@CAPGEMINI.COM</t>
  </si>
  <si>
    <t>Malhar Yogesh Patil</t>
  </si>
  <si>
    <t>MYOGESHP</t>
  </si>
  <si>
    <t>MALHAR.YOGESH-PATIL@CAPGEMINI.COM</t>
  </si>
  <si>
    <t>Sakshi Singh</t>
  </si>
  <si>
    <t>SSING454</t>
  </si>
  <si>
    <t>SAKSHI.F.SINGH@CAPGEMINI.COM</t>
  </si>
  <si>
    <t>Chandan Kumar</t>
  </si>
  <si>
    <t>CKUMAR45</t>
  </si>
  <si>
    <t>CHANDAN.AL.KUMAR@CAPGEMINI.COM</t>
  </si>
  <si>
    <t>Chhabinath Sahoo</t>
  </si>
  <si>
    <t>CHSAHOO</t>
  </si>
  <si>
    <t>CHHABINATH.SAHOO@CAPGEMINI.COM</t>
  </si>
  <si>
    <t>Khushi Sinha</t>
  </si>
  <si>
    <t>KHUSSINH</t>
  </si>
  <si>
    <t>KHUSHI.A.SINHA@CAPGEMINI.COM</t>
  </si>
  <si>
    <t>Ankit Aman</t>
  </si>
  <si>
    <t>ANKAMAN</t>
  </si>
  <si>
    <t>ANKIT.AMAN@CAPGEMINI.COM</t>
  </si>
  <si>
    <t>AMISH CHOUDHARY</t>
  </si>
  <si>
    <t>AMISCHOU</t>
  </si>
  <si>
    <t>AMISH.CHOUDHARY@CAPGEMINI.COM</t>
  </si>
  <si>
    <t>Soumik Saha</t>
  </si>
  <si>
    <t>SOUMISAH</t>
  </si>
  <si>
    <t>SOUMIK.SAHA@CAPGEMINI.COM</t>
  </si>
  <si>
    <t>Harsh Gupta</t>
  </si>
  <si>
    <t>HGUPTA36</t>
  </si>
  <si>
    <t>HARSH.J.GUPTA@CAPGEMINI.COM</t>
  </si>
  <si>
    <t>Harshit Tiwari</t>
  </si>
  <si>
    <t>HTIWARI3</t>
  </si>
  <si>
    <t>HARSHIT.A.TIWARI@CAPGEMINI.COM</t>
  </si>
  <si>
    <t>Gaurav Singh</t>
  </si>
  <si>
    <t>GSINGH65</t>
  </si>
  <si>
    <t>GAURAV.O.SINGH@CAPGEMINI.COM</t>
  </si>
  <si>
    <t>Tushar Sinha</t>
  </si>
  <si>
    <t>TUSHSINH</t>
  </si>
  <si>
    <t>TUSHAR.SINHA@CAPGEMINI.COM</t>
  </si>
  <si>
    <t>Basudev Tyagi</t>
  </si>
  <si>
    <t>BATYAGI</t>
  </si>
  <si>
    <t>BASUDEV.TYAGI@CAPGEMINI.COM</t>
  </si>
  <si>
    <t>Isha Jain</t>
  </si>
  <si>
    <t>IJAIN3</t>
  </si>
  <si>
    <t>ISHA.C.JAIN@CAPGEMINI.COM</t>
  </si>
  <si>
    <t>Jigyasu Deo</t>
  </si>
  <si>
    <t>JIGDEO</t>
  </si>
  <si>
    <t>JIGYASU.DEO@CAPGEMINI.COM</t>
  </si>
  <si>
    <t>Vivek Chamoli</t>
  </si>
  <si>
    <t>VCHAMOLI</t>
  </si>
  <si>
    <t>VIVEK.CHAMOLI@CAPGEMINI.COM</t>
  </si>
  <si>
    <t>swarnim aditya</t>
  </si>
  <si>
    <t>SWADITYA</t>
  </si>
  <si>
    <t>SWARNIM.ADITYA@CAPGEMINI.COM</t>
  </si>
  <si>
    <t>Garvit Chawla</t>
  </si>
  <si>
    <t>GACHAWLA</t>
  </si>
  <si>
    <t>GARVIT.CHAWLA@CAPGEMINI.COM</t>
  </si>
  <si>
    <t>Ashish Karki</t>
  </si>
  <si>
    <t>ASKARKI</t>
  </si>
  <si>
    <t>ASHISH.KARKI@CAPGEMINI.COM</t>
  </si>
  <si>
    <t>Mannat Siddiqui</t>
  </si>
  <si>
    <t>MANNSIDD</t>
  </si>
  <si>
    <t>MANNAT.SIDDIQUI@CAPGEMINI.COM</t>
  </si>
  <si>
    <t>Charu Wadhwa</t>
  </si>
  <si>
    <t>CWADHWA</t>
  </si>
  <si>
    <t>CHARU.WADHWA@CAPGEMINI.COM</t>
  </si>
  <si>
    <t>Himanshu Negi</t>
  </si>
  <si>
    <t>HIMANEGI</t>
  </si>
  <si>
    <t>HIMANSHU.C.NEGI@CAPGEMINI.COM</t>
  </si>
  <si>
    <t>AAKANSHA TYAGI</t>
  </si>
  <si>
    <t>AAKATYAG</t>
  </si>
  <si>
    <t>AAKANSHA.TYAGI@CAPGEMINI.COM</t>
  </si>
  <si>
    <t>RIYA GUPTA</t>
  </si>
  <si>
    <t>RGUPTA34</t>
  </si>
  <si>
    <t>RIYA.J.GUPTA@CAPGEMINI.COM</t>
  </si>
  <si>
    <t>Sanskar Shukla</t>
  </si>
  <si>
    <t>SANSSHUK</t>
  </si>
  <si>
    <t>SANSKAR.SHUKLA@CAPGEMINI.COM</t>
  </si>
  <si>
    <t>Akanksha</t>
  </si>
  <si>
    <t>A335</t>
  </si>
  <si>
    <t>AKANKSHA.E.AKANKSHA@CAPGEMINI.COM</t>
  </si>
  <si>
    <t>Keshav Sharma</t>
  </si>
  <si>
    <t>KESHAVSH</t>
  </si>
  <si>
    <t>KESHAV.C.SHARMA@CAPGEMINI.COM</t>
  </si>
  <si>
    <t>Vikas Tiwari</t>
  </si>
  <si>
    <t>VIKTIWAR</t>
  </si>
  <si>
    <t>VIKAS.E.TIWARI@CAPGEMINI.COM</t>
  </si>
  <si>
    <t>Harshit Gupta</t>
  </si>
  <si>
    <t>HGUPTA37</t>
  </si>
  <si>
    <t>HARSHIT.C.GUPTA@CAPGEMINI.COM</t>
  </si>
  <si>
    <t>BITRA PURNA KOTESWARA RAO</t>
  </si>
  <si>
    <t>Not provided</t>
  </si>
  <si>
    <t>PBITRA</t>
  </si>
  <si>
    <t>PURNA-KOTESWARA-RAO.BITRA@CAPGEMINI.COM</t>
  </si>
  <si>
    <t>SURAPURAJU NAGA SAI SRAVANI</t>
  </si>
  <si>
    <t>NSURAPUR</t>
  </si>
  <si>
    <t>NAGA-SAI-SRAVANI.SURAPURAJU@CAPGEMINI.COM</t>
  </si>
  <si>
    <t>Yamini Garkoti</t>
  </si>
  <si>
    <t> 8923356869</t>
  </si>
  <si>
    <t>YGARKOTI</t>
  </si>
  <si>
    <t>YAMINI.GARKOTI@CAPGEMINI.COM</t>
  </si>
  <si>
    <t>NIHARIKA PATNAIK</t>
  </si>
  <si>
    <t>Pune</t>
  </si>
  <si>
    <t>NPATNAIK</t>
  </si>
  <si>
    <t>NIHARIKA.PATNAIK@CAPGEMINI.COM</t>
  </si>
  <si>
    <t>Kunal Tyagi</t>
  </si>
  <si>
    <t>KUTYAGI</t>
  </si>
  <si>
    <t>KUNAL.TYAGI@CAPGEMINI.COM</t>
  </si>
  <si>
    <t>SAI VASANTH VEERAPANENI</t>
  </si>
  <si>
    <t>VEVASANT</t>
  </si>
  <si>
    <t>VEERAPANENI-SAI.VASANTH@CAPGEMINI.COM</t>
  </si>
  <si>
    <t>Priyanshu Gupta</t>
  </si>
  <si>
    <t>PGUPTA63</t>
  </si>
  <si>
    <t>PRIYANSHU.GUPTA@CAPGEMINI.COM</t>
  </si>
  <si>
    <t>Ritika Balodi</t>
  </si>
  <si>
    <t>RBALODI</t>
  </si>
  <si>
    <t>RITIKA.BALODI@CAPGEMINI.COM</t>
  </si>
  <si>
    <t>Samarthya Singh Bararia</t>
  </si>
  <si>
    <t>SBARARIA</t>
  </si>
  <si>
    <t>SAMARTHYA.BARARIA@CAPGEMINI.COM</t>
  </si>
  <si>
    <t>Dishant malik</t>
  </si>
  <si>
    <t>DISMALIK</t>
  </si>
  <si>
    <t>DISHANT.MALIK@CAPGEMINI.COM</t>
  </si>
  <si>
    <t>Harshit Bhatt</t>
  </si>
  <si>
    <t>HABHATT</t>
  </si>
  <si>
    <t>HARSHIT.BHATT@CAPGEMINI.COM</t>
  </si>
  <si>
    <t>Priyansu Bisht</t>
  </si>
  <si>
    <t>PRIYBISH</t>
  </si>
  <si>
    <t>PRIYANSU.BISHT@CAPGEMINI.COM</t>
  </si>
  <si>
    <t>Bhavya Srivastava</t>
  </si>
  <si>
    <t>BHASRIVA</t>
  </si>
  <si>
    <t>BHAVYA.A.SRIVASTAVA@CAPGEMINI.COM</t>
  </si>
  <si>
    <t>Aviral Sharma</t>
  </si>
  <si>
    <t>AVIRSHAR</t>
  </si>
  <si>
    <t>AVIRAL.A.SHARMA@CAPGEMINI.COM</t>
  </si>
  <si>
    <t>Raj Priyadarshi</t>
  </si>
  <si>
    <t>RAPRIYAD</t>
  </si>
  <si>
    <t>RAJ.PRIYADARSHI@CAPGEMINI.COM</t>
  </si>
  <si>
    <t>Siddhant Bohra</t>
  </si>
  <si>
    <t>SIBOHRA</t>
  </si>
  <si>
    <t>SIDDHANT.BOHRA@CAPGEMINI.COM</t>
  </si>
  <si>
    <t>Aniket Aggarwal</t>
  </si>
  <si>
    <t>ANIKAGGA</t>
  </si>
  <si>
    <t>ANIKET.AGGARWAL@CAPGEMINI.COM</t>
  </si>
  <si>
    <t>Astitva Singh</t>
  </si>
  <si>
    <t>ASTISING</t>
  </si>
  <si>
    <t>ASTITVA.SINGH@CAPGEMINI.COM</t>
  </si>
  <si>
    <t>Anshika Mendiratta</t>
  </si>
  <si>
    <t>ANMENDIR</t>
  </si>
  <si>
    <t>ANSHIKA.MENDIRATTA@CAPGEMINI.COM</t>
  </si>
  <si>
    <t>janvi karanwal</t>
  </si>
  <si>
    <t>JKARANWA</t>
  </si>
  <si>
    <t>JANVI.KARANWAL@CAPGEMINI.COM</t>
  </si>
  <si>
    <t>Ankur Kumar Kushwaha</t>
  </si>
  <si>
    <t>ANKUKUSH</t>
  </si>
  <si>
    <t>ANKUR-KUMAR.KUSHWAHA@CAPGEMINI.COM</t>
  </si>
  <si>
    <t>Rishabh Chaurasia</t>
  </si>
  <si>
    <t>RISCHAUR</t>
  </si>
  <si>
    <t>RISHABH.CHAURASIA@CAPGEMINI.COM</t>
  </si>
  <si>
    <t>Rishabh Agrawal</t>
  </si>
  <si>
    <t>RISHAGRA</t>
  </si>
  <si>
    <t>RISHABH.AGRAWAL@CAPGEMINI.COM</t>
  </si>
  <si>
    <t>Janhavi Gupta</t>
  </si>
  <si>
    <t>JANGUPTA</t>
  </si>
  <si>
    <t>JANHAVI.GUPTA@CAPGEMINI.COM</t>
  </si>
  <si>
    <t>Divyansh Sharma</t>
  </si>
  <si>
    <t>DSHAR229</t>
  </si>
  <si>
    <t>DIVYANSH.B.SHARMA@CAPGEMINI.COM</t>
  </si>
  <si>
    <t>Meghna Tyagi</t>
  </si>
  <si>
    <t>METYAGI</t>
  </si>
  <si>
    <t>MEGHNA.TYAGI@CAPGEMINI.COM</t>
  </si>
  <si>
    <t>Aryan Gupta</t>
  </si>
  <si>
    <t>ARYAGUPT</t>
  </si>
  <si>
    <t>ARYAN.A.GUPTA@CAPGEMINI.COM</t>
  </si>
  <si>
    <t>Akshat Kumar Sharma</t>
  </si>
  <si>
    <t>ASHAR512</t>
  </si>
  <si>
    <t>AKSHAT.D.SHARMA@CAPGEMINI.COM</t>
  </si>
  <si>
    <t>Diptesh Soni</t>
  </si>
  <si>
    <t>DIPSONI</t>
  </si>
  <si>
    <t>DIPTESH.SONI@CAPGEMINI.COM</t>
  </si>
  <si>
    <t>Amar Pratap Singh</t>
  </si>
  <si>
    <t>AMARPSIN</t>
  </si>
  <si>
    <t>AMAR-PRATAP.SINGH@CAPGEMINI.COM</t>
  </si>
  <si>
    <t>Devansh Srivastava</t>
  </si>
  <si>
    <t>DEVANSSR</t>
  </si>
  <si>
    <t>DEVANSH.SRIVASTAVA@CAPGEMINI.COM</t>
  </si>
  <si>
    <t>Sandesh Kumar</t>
  </si>
  <si>
    <t>SKUM1177</t>
  </si>
  <si>
    <t>SANDESH.A.KUMAR@CAPGEMINI.COM</t>
  </si>
  <si>
    <t>Medarametla Sai Rohith Reddy</t>
  </si>
  <si>
    <t>MEDARRED</t>
  </si>
  <si>
    <t>MEDARAMETLA-SAI-ROHITH.REDDY@CAPGEMINI.COM</t>
  </si>
  <si>
    <t>Sai Maneesh Govardhanagiri</t>
  </si>
  <si>
    <t>SGOVARDH</t>
  </si>
  <si>
    <t>SAI-MANEESH.GOVARDHANAGIRI@CAPGEMINI.COM</t>
  </si>
  <si>
    <t>Pranav Yashwant Bhokare</t>
  </si>
  <si>
    <t>PRABHOKA</t>
  </si>
  <si>
    <t>PRANAV.BHOKARE@CAPGEMINI.COM</t>
  </si>
  <si>
    <t>AAKASH KUMAR SAHOO</t>
  </si>
  <si>
    <t>AASAHOO</t>
  </si>
  <si>
    <t>AAKASH-KUMAR.SAHOO@CAPGEMINI.COM</t>
  </si>
  <si>
    <t>Tejas Kesarwani</t>
  </si>
  <si>
    <t>TKESARWA</t>
  </si>
  <si>
    <t>TEJAS.KESARWANI@CAPGEMINI.COM</t>
  </si>
  <si>
    <t>Gorakh Gupta</t>
  </si>
  <si>
    <t>GORGUPTA</t>
  </si>
  <si>
    <t>GORAKH.GUPTA@CAPGEMINI.COM</t>
  </si>
  <si>
    <t>Nagalla Greeshma Sree</t>
  </si>
  <si>
    <t>GNAGALLA</t>
  </si>
  <si>
    <t>GREESHMA-SREE.NAGALLA@CAPGEMINI.COM</t>
  </si>
  <si>
    <t>Jatin Aggarwal</t>
  </si>
  <si>
    <t>JAAGGARW</t>
  </si>
  <si>
    <t>JATIN.A.AGGARWAL@CAPGEMINI.COM</t>
  </si>
  <si>
    <t>Akarshan sehgal</t>
  </si>
  <si>
    <t>ASEHGAL</t>
  </si>
  <si>
    <t>AKARSHAN.SEHGAL@CAPGEMINI.COM</t>
  </si>
  <si>
    <t>Rakshat Kashyap</t>
  </si>
  <si>
    <t> 9117787676</t>
  </si>
  <si>
    <t>RAKKASHY</t>
  </si>
  <si>
    <t>RAKSHAT.KASHYAP@CAPGEMINI.COM</t>
  </si>
  <si>
    <t>K.BHAVANA</t>
  </si>
  <si>
    <t>BHAVANAK</t>
  </si>
  <si>
    <t>BHAVANA.A.K@CAPGEMINI.COM</t>
  </si>
  <si>
    <t>Ramaram Sneha</t>
  </si>
  <si>
    <t>SRAMARAM</t>
  </si>
  <si>
    <t>SNEHA.RAMARAM@CAPGEMINI.COM</t>
  </si>
  <si>
    <t>Sneha Rani</t>
  </si>
  <si>
    <t>SNERANI</t>
  </si>
  <si>
    <t>SNEHA.A.RANI@CAPGEMINI.COM</t>
  </si>
  <si>
    <t>Sno</t>
  </si>
  <si>
    <t>Date</t>
  </si>
  <si>
    <t>Day #</t>
  </si>
  <si>
    <t>DeliveryMode</t>
  </si>
  <si>
    <t>Technology</t>
  </si>
  <si>
    <t>Topics</t>
  </si>
  <si>
    <t>Self-Learning Duration per day (hr)</t>
  </si>
  <si>
    <t>Facilitator Connect Duration per day(hr)</t>
  </si>
  <si>
    <t>Pluralsight Course</t>
  </si>
  <si>
    <t>Mentor Connect Session discussions</t>
  </si>
  <si>
    <t>Assignment question</t>
  </si>
  <si>
    <t>Expectation from the participants</t>
  </si>
  <si>
    <t>Key take away from the assignments</t>
  </si>
  <si>
    <t>Guided learning</t>
  </si>
  <si>
    <t>Java</t>
  </si>
  <si>
    <t>Declarations and Access Control , Assignments,
Operators</t>
  </si>
  <si>
    <t>https://app.pluralsight.com/library/courses/working-classes-interfaces-java/table-of-contents</t>
  </si>
  <si>
    <t xml:space="preserve">Operator Precedence. == vs equals()
Java Code Conventions.Source File Declaration Rules. Runtime data area in JVM </t>
  </si>
  <si>
    <t xml:space="preserve"> Object Orientation </t>
  </si>
  <si>
    <t>https://app.pluralsight.com/library/courses/fundamentals-object-oriented-programming-java/table-of-contents</t>
  </si>
  <si>
    <t xml:space="preserve">
Legal Overloads        Legal Return types on Overloaded methods</t>
  </si>
  <si>
    <t>Human Resource Management</t>
  </si>
  <si>
    <t>1.Class Design
2.Apply object oriented programming approach.
3.Code to be generic
4.Leverage best coding practices
5.Proper validation</t>
  </si>
  <si>
    <t>1.Achieve re-usable and extensibility through inheritance
2.OOP features abstraction, encapsulation and inheritance</t>
  </si>
  <si>
    <t>Flow Control, Exceptions</t>
  </si>
  <si>
    <t>https://app.pluralsight.com/library/courses/java-fundamentals-exception-handling/table-of-contents</t>
  </si>
  <si>
    <t>Custom Exceptions. When to extend RuntimeException.   Try with resources</t>
  </si>
  <si>
    <t>Exception Library</t>
  </si>
  <si>
    <t>1. Class Design
2. Custom exceptionhandling and have proper validations wherever needed</t>
  </si>
  <si>
    <t>1. Classes and Interfaces
2. Flow control
3. Object Orientation
4. Exception Handling</t>
  </si>
  <si>
    <t>Maven Fundamentals</t>
  </si>
  <si>
    <t>https://app.pluralsight.com/library/courses/maven-fundamentals/table-of-contents</t>
  </si>
  <si>
    <t>Maven lifecycle phases.    How to resolve build path errors</t>
  </si>
  <si>
    <t>Coding Test</t>
  </si>
  <si>
    <t>Hacker Rank</t>
  </si>
  <si>
    <t>Hacker Rank Assessment</t>
  </si>
  <si>
    <t>Java Problem Solving</t>
  </si>
  <si>
    <t>Sprint</t>
  </si>
  <si>
    <t>Sprint Implementation-Phase1</t>
  </si>
  <si>
    <t>Bank App - Function Implemtation with appropriate Layers(Using Arrays)</t>
  </si>
  <si>
    <t>Domain Experts Session to make them understand about Functional execution and project expectations setting</t>
  </si>
  <si>
    <t>Saturday</t>
  </si>
  <si>
    <t>Sunday</t>
  </si>
  <si>
    <t>Bank App - Function Implemtation with appropriate Layers</t>
  </si>
  <si>
    <t>Icompass</t>
  </si>
  <si>
    <t>Assessment</t>
  </si>
  <si>
    <t>Java Basics and Object Orientation</t>
  </si>
  <si>
    <t>Open Book Assessment</t>
  </si>
  <si>
    <t>TDD with Junit 5</t>
  </si>
  <si>
    <t>https://app.pluralsight.com/library/courses/tdd-junit5/table-of-contents</t>
  </si>
  <si>
    <t>TDD vs BDD</t>
  </si>
  <si>
    <t>Strings, I/O, Formatting, and Parsing</t>
  </si>
  <si>
    <t>https://app.pluralsight.com/library/courses/java-working-selected-classes-api-java-se-8-programmer-1z0-808-cert/table-of-contents</t>
  </si>
  <si>
    <t>String constant pool. Why String class is immutable or final in Java</t>
  </si>
  <si>
    <t>Parsing csv file</t>
  </si>
  <si>
    <t>1.Class Design
2.Apply object oriented programming approach.
3.Use exception and validations.
4.Leverage best coding practices</t>
  </si>
  <si>
    <t>1.Classes and Interfaces
2.Collection
3.Exception
4.File handling and Parsing</t>
  </si>
  <si>
    <t>Generics and Collections</t>
  </si>
  <si>
    <t>https://app.pluralsight.com/library/courses/java-collections-fundamentals/table-of-contents</t>
  </si>
  <si>
    <t xml:space="preserve">Need for generics. Need for hashcode() and implication if not overridden
</t>
  </si>
  <si>
    <t>1. Class Design
2. Identifying Test Cases
3. Implementation (Coding) of the problem – Test First methodology (TDD)
4. Handle exceptions and have proper validations wherever needed</t>
  </si>
  <si>
    <t>1. TDD
2. Classes and Interfaces
3.Flow control
4. Exception Handling
5. Object Orientation 
6. Relationships – One to Many, One to One</t>
  </si>
  <si>
    <t>Java Exception Handling and Junit5</t>
  </si>
  <si>
    <t>How time compleity plays a role in choosing collection.</t>
  </si>
  <si>
    <t>Game Scheduler</t>
  </si>
  <si>
    <t>Sprint Implementation-Phase2</t>
  </si>
  <si>
    <t>Bank App -Using Collection API(using Collection)</t>
  </si>
  <si>
    <t>Evaluation</t>
  </si>
  <si>
    <t>Sprint Evaluation  - Phase 1 and Phase 2</t>
  </si>
  <si>
    <t>Sprint Evaluation by BU team</t>
  </si>
  <si>
    <t>ILT</t>
  </si>
  <si>
    <t>Threads</t>
  </si>
  <si>
    <t>https://app.pluralsight.com/library/courses/analyzing-java-thread-dumps/table-of-contents</t>
  </si>
  <si>
    <t>Utilities that can capture the thread dump of a Java application</t>
  </si>
  <si>
    <t>Java 8 Features</t>
  </si>
  <si>
    <t>https://app.pluralsight.com/library/courses/java-8-whats-new/table-of-contents</t>
  </si>
  <si>
    <t>Lambda and Stream API Understanding</t>
  </si>
  <si>
    <t>1. Create Lambda Expression 
2. Understaning all Functional Interfaces
3. Methods on Functional Interfaces</t>
  </si>
  <si>
    <t>Collections and Multithreading</t>
  </si>
  <si>
    <t>Stream API with Collection and Date Time API in Java8</t>
  </si>
  <si>
    <t>1. Process Data using Stream API 
2. understanding map, filter, reduce methods in Stream api</t>
  </si>
  <si>
    <t>Database &amp; SQL</t>
  </si>
  <si>
    <t>https://app.pluralsight.com/library/courses/introduction-to-sql/table-of-contents</t>
  </si>
  <si>
    <t>Bookshop database</t>
  </si>
  <si>
    <t xml:space="preserve">1.Table creation
2.Achieve PK relationship
3.Populate table with data
4.Execution of queries </t>
  </si>
  <si>
    <t xml:space="preserve">1.DDL
2.Relationships
3.SQL functions </t>
  </si>
  <si>
    <t>JDBC</t>
  </si>
  <si>
    <t>https://app.pluralsight.com/library/courses/java-core-libraries-jdbc/table-of-contents</t>
  </si>
  <si>
    <t>JDBC CURD operations and transaction management</t>
  </si>
  <si>
    <t>CRUD operations on Employee using JDBC</t>
  </si>
  <si>
    <t xml:space="preserve">
1.Table creation
2.Achieve FK relationship
3.DB Connection
4.Managing transaction</t>
  </si>
  <si>
    <t>1.DDL
2.Relationships
3.CRUD operation
4.Collection
5.Exception</t>
  </si>
  <si>
    <t>Sprint Implementation - Phase3</t>
  </si>
  <si>
    <t>Bank App - Using JDBC</t>
  </si>
  <si>
    <t xml:space="preserve">Sprint Evaluation  - Phase 3 </t>
  </si>
  <si>
    <t>Git and DevOps Fundamentals</t>
  </si>
  <si>
    <t xml:space="preserve">https://app.pluralsight.com/library/courses/getting-started-git/table-of-contents
</t>
  </si>
  <si>
    <t xml:space="preserve">Resolving conflicts.Use of gitignore. </t>
  </si>
  <si>
    <t>SQL and JDBC</t>
  </si>
  <si>
    <t>Holi / Women's Day - holiday</t>
  </si>
  <si>
    <t>Design Pattern 
and
Java Reflection</t>
  </si>
  <si>
    <t>Design Patterns in Java: Creational</t>
  </si>
  <si>
    <t>https://app.pluralsight.com/library/courses/design-patterns-java-creational/table-of-contents</t>
  </si>
  <si>
    <t>Coupling and Cohension.Object composition princiles</t>
  </si>
  <si>
    <t>JPA 2.2</t>
  </si>
  <si>
    <t>Introduction to ORM and its need 
The Persistence Life Cycle 
Java persistence API (JPA)</t>
  </si>
  <si>
    <t>https://app.pluralsight.com/library/courses/java-persistence-api-21/table-of-contents</t>
  </si>
  <si>
    <t>Transcation type : JTA and RESOURCE_LOCAL.Persistence exception</t>
  </si>
  <si>
    <t>This is already covered in Spring Boot Data JPA.</t>
  </si>
  <si>
    <t>Sprint Implementation - Phase4</t>
  </si>
  <si>
    <t>Bank App - Using JPA</t>
  </si>
  <si>
    <t>Server</t>
  </si>
  <si>
    <t xml:space="preserve">Webserver/Appserver (Tomcat), Clustring
</t>
  </si>
  <si>
    <t>https://app.pluralsight.com/library/courses/java-application-development-tomcat/table-of-contents</t>
  </si>
  <si>
    <t>Configuration of Tomcat
Understanding of Webserver
Understanding of Appserver
What is Clustering, its usage.</t>
  </si>
  <si>
    <t>Spring 5</t>
  </si>
  <si>
    <t>Introduction to Spring Framework</t>
  </si>
  <si>
    <t>https://app.pluralsight.com/library/courses/spring-framework-spring-fundamentals/table-of-contents</t>
  </si>
  <si>
    <t>Scenarios when to use constructor and setter injection</t>
  </si>
  <si>
    <t xml:space="preserve">Introduction to Spring Platform and environment 
Introduction to Spring Framework, IoC
What is Spring Framework,Benefits of Spring
The Spring architecture
IOC – Inversion of control, wiring beans
Bean containers, lifecycle of beans in containers, Configuration, Scope, Autowiring
</t>
  </si>
  <si>
    <t>Circular dependency and how to overcome it. Exception handling in spring</t>
  </si>
  <si>
    <t xml:space="preserve">Servlets and Rest API </t>
  </si>
  <si>
    <t>Sprint Implementation - Phase5</t>
  </si>
  <si>
    <t>Bank App - Using Spring</t>
  </si>
  <si>
    <t>Sprint Evaluation  - Phase 4 and Phase 5</t>
  </si>
  <si>
    <t>Spring Boot</t>
  </si>
  <si>
    <t>Spring Boot
Spring Rest</t>
  </si>
  <si>
    <t>https://app.pluralsight.com/library/courses/spring-boot-fundamentals/table-of-contents</t>
  </si>
  <si>
    <t>Design First vs Code First Approach. Integrals of auto configration</t>
  </si>
  <si>
    <t>Creation of rest api from data durable api</t>
  </si>
  <si>
    <t xml:space="preserve">
1.Follow rest best practices
2.Code first approach to be followed
3.Generation of swagger document for the api developed
4.Handle exception globally and have self descriptive message.
5.Appropriate HTTP status codes to be used.</t>
  </si>
  <si>
    <t>1.Rest api development
2.Global exception handlers
3.Spring data jpa
4.Swagger</t>
  </si>
  <si>
    <t>Ugadi/Gudi Padwa - Holiday</t>
  </si>
  <si>
    <t>YAML Configuration, Exception handling</t>
  </si>
  <si>
    <t xml:space="preserve">Need for global exception handler
</t>
  </si>
  <si>
    <t>Spring Data Rest
Spring Data JPA (Only basic is needed)</t>
  </si>
  <si>
    <t>https://app.pluralsight.com/library/courses/spring-jpa-hibernate/table-of-contents</t>
  </si>
  <si>
    <t>Transaction management in spring</t>
  </si>
  <si>
    <t>Spring Boot API  Impl</t>
  </si>
  <si>
    <t>Microservices</t>
  </si>
  <si>
    <t xml:space="preserve">Designing Microservices </t>
  </si>
  <si>
    <t>https://app.pluralsight.com/library/courses/microservices-fundamentals/table-of-contents</t>
  </si>
  <si>
    <t xml:space="preserve">Design Principles </t>
  </si>
  <si>
    <t>Building Microservices</t>
  </si>
  <si>
    <t>Overview of patterns</t>
  </si>
  <si>
    <t>API Gateway</t>
  </si>
  <si>
    <t>Gateway implementation</t>
  </si>
  <si>
    <t>Databases</t>
  </si>
  <si>
    <t>Distributed transactions Implementation</t>
  </si>
  <si>
    <t>Security</t>
  </si>
  <si>
    <t>Oauth Security Implementation</t>
  </si>
  <si>
    <t>Monitoring</t>
  </si>
  <si>
    <t>Centralize Monitoring and logging</t>
  </si>
  <si>
    <t>Sprint Implementation - Phase6</t>
  </si>
  <si>
    <t>Docker</t>
  </si>
  <si>
    <t>https://app.pluralsight.com/library/courses/getting-started-docker/table-of-contents</t>
  </si>
  <si>
    <t xml:space="preserve">Need for containerization. VM vs Containers. </t>
  </si>
  <si>
    <t xml:space="preserve">Containerize the application </t>
  </si>
  <si>
    <t>1.Docker image creation
2.Pushing the image to registry
3.Run the containerized application on Docker engine</t>
  </si>
  <si>
    <t>1.How to containerize an application
2.Understanding instructions and arguments in Dockerfile
3.Container registry</t>
  </si>
  <si>
    <t>Spring, SpringBoot, Microservices and Docker</t>
  </si>
  <si>
    <t>Kubernetes</t>
  </si>
  <si>
    <t>Container Orchestration</t>
  </si>
  <si>
    <t>Manage Containers with Kubernetes Engine</t>
  </si>
  <si>
    <t>How Kubernetes Works
Orchestration of Containers
Load balanacing
Pod Creations and Configurations with YAML</t>
  </si>
  <si>
    <t>Load balancer Config
Pod Deployment</t>
  </si>
  <si>
    <t>Managed Kubernetes</t>
  </si>
  <si>
    <t>Bank App - Containerization, upload image into Docker Hub</t>
  </si>
  <si>
    <t>Jenkins</t>
  </si>
  <si>
    <t>Introduction to CI,  Jenkins Introduction, Creating Job in Jenkins</t>
  </si>
  <si>
    <t>https://app.pluralsight.com/library/courses/getting-started-jenkins/table-of-contents</t>
  </si>
  <si>
    <t>Understanding Jenkins, 
Installation and Plugin
management</t>
  </si>
  <si>
    <t>Jenkins Pipeline and configurations</t>
  </si>
  <si>
    <t>Create Pipeline with 2 different approaches</t>
  </si>
  <si>
    <t>Jenkins With TDD(Junit testing)</t>
  </si>
  <si>
    <t>CI/CD in jenkins</t>
  </si>
  <si>
    <t>Sonar</t>
  </si>
  <si>
    <t>https://app.pluralsight.com/library/courses/sonarqube-application-analysis/table-of-contents</t>
  </si>
  <si>
    <t>Sonar integration with Jenkins</t>
  </si>
  <si>
    <t>Data</t>
  </si>
  <si>
    <t xml:space="preserve">XML/JSON </t>
  </si>
  <si>
    <t>https://app.pluralsight.com/library/courses/xml-fund/table-of-contents
https://app.pluralsight.com/library/courses/java-json-fundamentals/table-of-contents</t>
  </si>
  <si>
    <t>Middleware</t>
  </si>
  <si>
    <t>Middleware Fundamentals</t>
  </si>
  <si>
    <t>https://app.pluralsight.com/library/courses/leveraging-common-middleware-packages/table-of-contents</t>
  </si>
  <si>
    <t>Git, Jenkins and Sonar</t>
  </si>
  <si>
    <t>AWS</t>
  </si>
  <si>
    <t>AWS Fundamentals
S3</t>
  </si>
  <si>
    <t>https://app.pluralsight.com/library/courses/aws-foundations-getting-started-aws-cloud-essentials/table-of-contents</t>
  </si>
  <si>
    <t xml:space="preserve">IAM best practices
S3 life cycle policy
EC2 best practices
</t>
  </si>
  <si>
    <t>PS Lab - AWS IaaS</t>
  </si>
  <si>
    <t>IAM
EC2
AWS - CLI, SDK and Web Console</t>
  </si>
  <si>
    <t>https://app.pluralsight.com/library/courses/aws-managing-ec2-instances/table-of-contents
https://app.pluralsight.com/library/courses/identity-access-management-aws-roles-groups/table-of-contents</t>
  </si>
  <si>
    <t>PS Lab - EC2, IAM</t>
  </si>
  <si>
    <t>Bank App - deploy docker image into EC2</t>
  </si>
  <si>
    <t>Networking Services - VPC, Subnet, Internet gateway, NAT, NACL, Security group</t>
  </si>
  <si>
    <t>https://app.pluralsight.com/library/courses/aws-networking-deep-dive-vpc/table-of-contents</t>
  </si>
  <si>
    <t>NACL vs Security Group</t>
  </si>
  <si>
    <t>PS Lab - Networking</t>
  </si>
  <si>
    <t>Storage - database (RDS, Dynamo DB, Red Shift ..)</t>
  </si>
  <si>
    <t>https://app.pluralsight.com/library/courses/aws-s3-implementing/table-of-contents</t>
  </si>
  <si>
    <t>PS lab - S3, Bucke Policy</t>
  </si>
  <si>
    <t>Load Balancing and Auto Scaling in AWS</t>
  </si>
  <si>
    <t>AWS Databases: The Big PictureWWAWS Databases: The Big Picture</t>
  </si>
  <si>
    <t>DB2 best practices</t>
  </si>
  <si>
    <t>PS Lab - EDS, Dynamo DB</t>
  </si>
  <si>
    <t>AWS Fundamentals</t>
  </si>
  <si>
    <t>Domain</t>
  </si>
  <si>
    <t>L1 Assessment</t>
  </si>
  <si>
    <t>All topics</t>
  </si>
  <si>
    <t>May Day ( Labour Day ) - Holiday</t>
  </si>
  <si>
    <t>Domain Training</t>
  </si>
  <si>
    <t>INS Core Learning</t>
  </si>
  <si>
    <t>FrontEnd</t>
  </si>
  <si>
    <t>HTML</t>
  </si>
  <si>
    <t>https://app.pluralsight.com/library/courses/html5-fundamentals/table-of-contents</t>
  </si>
  <si>
    <t>CSS and boot Strap</t>
  </si>
  <si>
    <t>https://app.pluralsight.com/library/courses/bootstrap-5-fundamentals/table-of-contents
https://app.pluralsight.com/library/courses/css-intro/table-of-contents</t>
  </si>
  <si>
    <t>JavaScript and JS Debug</t>
  </si>
  <si>
    <t>https://app.pluralsight.com/library/courses/javascript-getting-started/table-of-contents</t>
  </si>
  <si>
    <t>Servlet</t>
  </si>
  <si>
    <r>
      <rPr>
        <sz val="11"/>
        <rFont val="Calibri"/>
        <family val="2"/>
        <scheme val="minor"/>
      </rPr>
      <t>Servlet</t>
    </r>
    <r>
      <rPr>
        <sz val="11"/>
        <color theme="1"/>
        <rFont val="Calibri"/>
        <family val="2"/>
        <scheme val="minor"/>
      </rPr>
      <t xml:space="preserve">, Webservices and Rest API Basics
</t>
    </r>
  </si>
  <si>
    <t>Session management
Packaging an application as WAR</t>
  </si>
  <si>
    <t>Microservices Fundamentals - Basics</t>
  </si>
  <si>
    <t>Getting started with Docker</t>
  </si>
  <si>
    <t>Sprint Implementation - Phase 6</t>
  </si>
  <si>
    <t>Bank App - Spring Boot API Impl and Containarization</t>
  </si>
  <si>
    <t>Sprint Evaluation  - Phase 6</t>
  </si>
  <si>
    <t>GW Banking Domain - Training Plan</t>
  </si>
  <si>
    <t>Bank App -Using Collection API</t>
  </si>
  <si>
    <t>Sprint Evaluation On Phase1 and Phase 2</t>
  </si>
  <si>
    <t>Sprint Evaluation  on JDBC and JPA - Phase3 and Phase 4</t>
  </si>
  <si>
    <t>1.Follow rest best practices
2.Code first approach to be followed
3.Generation of swagger document for the api developed
4.Handle exception globally and have self descriptive message.
5.Appropriate HTTP status codes to be used.</t>
  </si>
  <si>
    <t>Bank App - Microservice Architecture</t>
  </si>
  <si>
    <t>Spring Boot API Impl</t>
  </si>
  <si>
    <t>Ugadi/Gudi Padwa - holiday</t>
  </si>
  <si>
    <t>Bank App - Gateway, Saga implementation</t>
  </si>
  <si>
    <t>Sprint Evaluation on Pahse 5 and Phase 6</t>
  </si>
  <si>
    <t>Eid Ul Fitr - holiday</t>
  </si>
  <si>
    <t>Exception Handler</t>
  </si>
  <si>
    <t>Holiday Declared on Holi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</si>
</sst>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0"/>
      <name val="Calibri"/>
      <family val="2"/>
      <scheme val="minor"/>
    </font>
    <font>
      <b/>
      <sz val="10"/>
      <color theme="0"/>
      <name val="Calibri"/>
      <family val="2"/>
      <scheme val="minor"/>
    </font>
    <font>
      <b/>
      <sz val="9"/>
      <color theme="0"/>
      <name val="Ubuntu"/>
      <family val="2"/>
    </font>
    <font>
      <sz val="10"/>
      <name val="Verdana"/>
      <family val="2"/>
    </font>
    <font>
      <sz val="10"/>
      <color theme="1"/>
      <name val="Verdana"/>
      <family val="2"/>
    </font>
    <font>
      <sz val="11"/>
      <color theme="1"/>
      <name val="Verdana"/>
      <family val="2"/>
    </font>
    <font>
      <u/>
      <sz val="11"/>
      <color theme="10"/>
      <name val="Calibri"/>
      <family val="2"/>
      <scheme val="minor"/>
    </font>
    <font>
      <sz val="18"/>
      <color theme="1"/>
      <name val="Calibri"/>
      <family val="2"/>
      <scheme val="minor"/>
    </font>
    <font>
      <sz val="11"/>
      <name val="Calibri"/>
      <family val="2"/>
    </font>
    <font>
      <sz val="11"/>
      <name val="Calibri"/>
      <family val="2"/>
      <scheme val="minor"/>
    </font>
    <font>
      <b/>
      <sz val="11"/>
      <name val="Calibri"/>
      <family val="2"/>
      <scheme val="minor"/>
    </font>
    <font>
      <b/>
      <sz val="12"/>
      <color theme="0"/>
      <name val="Calibri"/>
      <family val="2"/>
      <scheme val="minor"/>
    </font>
  </fonts>
  <fills count="16">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15" fontId="3" fillId="2" borderId="1" xfId="0" applyNumberFormat="1" applyFont="1" applyFill="1" applyBorder="1" applyAlignment="1">
      <alignment horizontal="left" vertical="center"/>
    </xf>
    <xf numFmtId="0" fontId="4" fillId="3" borderId="1" xfId="0" applyFont="1" applyFill="1" applyBorder="1" applyAlignment="1">
      <alignment horizontal="center" vertical="center"/>
    </xf>
    <xf numFmtId="0" fontId="5" fillId="4" borderId="1" xfId="0" applyFont="1" applyFill="1" applyBorder="1" applyAlignment="1">
      <alignment horizontal="left" vertical="center"/>
    </xf>
    <xf numFmtId="0" fontId="6" fillId="4" borderId="1" xfId="0" applyFont="1" applyFill="1" applyBorder="1" applyAlignment="1">
      <alignment horizontal="left"/>
    </xf>
    <xf numFmtId="15" fontId="5" fillId="4" borderId="1" xfId="0" applyNumberFormat="1" applyFont="1" applyFill="1" applyBorder="1" applyAlignment="1">
      <alignment horizontal="left"/>
    </xf>
    <xf numFmtId="0" fontId="6" fillId="0" borderId="1" xfId="0" applyFont="1" applyBorder="1" applyAlignment="1">
      <alignment horizontal="left" vertical="center"/>
    </xf>
    <xf numFmtId="15" fontId="6" fillId="0" borderId="1" xfId="0" applyNumberFormat="1" applyFont="1" applyBorder="1" applyAlignment="1">
      <alignment horizontal="left" vertical="center"/>
    </xf>
    <xf numFmtId="0" fontId="7" fillId="0" borderId="1" xfId="0" applyFont="1" applyBorder="1" applyAlignment="1">
      <alignment horizontal="left"/>
    </xf>
    <xf numFmtId="0" fontId="6" fillId="5" borderId="1" xfId="0" applyFont="1" applyFill="1" applyBorder="1" applyAlignment="1">
      <alignment horizontal="left" vertical="center"/>
    </xf>
    <xf numFmtId="0" fontId="5" fillId="0" borderId="1" xfId="0" applyFont="1" applyBorder="1" applyAlignment="1">
      <alignment horizontal="left" vertical="center"/>
    </xf>
    <xf numFmtId="0" fontId="6" fillId="4" borderId="1" xfId="0" applyFont="1" applyFill="1" applyBorder="1" applyAlignment="1">
      <alignment horizontal="left" vertical="center"/>
    </xf>
    <xf numFmtId="15" fontId="6" fillId="4" borderId="1" xfId="0" applyNumberFormat="1" applyFont="1" applyFill="1" applyBorder="1" applyAlignment="1">
      <alignment horizontal="left" vertical="center"/>
    </xf>
    <xf numFmtId="0" fontId="0" fillId="0" borderId="1" xfId="0" applyBorder="1"/>
    <xf numFmtId="0" fontId="0" fillId="0" borderId="1" xfId="0" applyBorder="1" applyAlignment="1">
      <alignment horizontal="left" vertical="center"/>
    </xf>
    <xf numFmtId="15" fontId="0" fillId="0" borderId="1" xfId="0" applyNumberFormat="1" applyBorder="1" applyAlignment="1">
      <alignment horizontal="right" vertical="center"/>
    </xf>
    <xf numFmtId="0" fontId="0" fillId="0" borderId="1" xfId="0" applyBorder="1" applyAlignment="1">
      <alignment horizontal="right"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8" fillId="0" borderId="1" xfId="1" applyFill="1" applyBorder="1" applyAlignment="1">
      <alignment horizontal="left" vertical="center" wrapText="1"/>
    </xf>
    <xf numFmtId="0" fontId="0" fillId="0" borderId="1" xfId="0" applyBorder="1" applyAlignment="1">
      <alignment wrapText="1"/>
    </xf>
    <xf numFmtId="0" fontId="8" fillId="0" borderId="1" xfId="1" applyBorder="1" applyAlignment="1">
      <alignment horizontal="left" vertical="center" wrapText="1"/>
    </xf>
    <xf numFmtId="0" fontId="0" fillId="0" borderId="1" xfId="0" applyBorder="1" applyAlignment="1">
      <alignment vertical="center"/>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applyAlignment="1">
      <alignment horizontal="left" vertical="center" wrapText="1"/>
    </xf>
    <xf numFmtId="0" fontId="2" fillId="7" borderId="1" xfId="0" applyFont="1" applyFill="1" applyBorder="1" applyAlignment="1">
      <alignment horizontal="left" vertical="center" wrapText="1"/>
    </xf>
    <xf numFmtId="0" fontId="2" fillId="7" borderId="1" xfId="0" applyFont="1" applyFill="1" applyBorder="1" applyAlignment="1">
      <alignment horizontal="left" vertical="center"/>
    </xf>
    <xf numFmtId="0" fontId="2" fillId="7" borderId="1" xfId="0" applyFont="1" applyFill="1" applyBorder="1" applyAlignment="1">
      <alignment vertical="center"/>
    </xf>
    <xf numFmtId="0" fontId="2" fillId="9" borderId="1" xfId="0" applyFont="1" applyFill="1" applyBorder="1" applyAlignment="1">
      <alignment horizontal="left" vertical="center" wrapText="1"/>
    </xf>
    <xf numFmtId="0" fontId="2" fillId="9" borderId="1" xfId="0" applyFont="1" applyFill="1" applyBorder="1" applyAlignment="1">
      <alignment vertical="center"/>
    </xf>
    <xf numFmtId="0" fontId="2" fillId="9" borderId="1" xfId="0" applyFont="1" applyFill="1" applyBorder="1" applyAlignment="1">
      <alignment horizontal="left" vertical="center"/>
    </xf>
    <xf numFmtId="0" fontId="2" fillId="9" borderId="1" xfId="0" applyFont="1" applyFill="1" applyBorder="1" applyAlignment="1">
      <alignment wrapText="1"/>
    </xf>
    <xf numFmtId="0" fontId="2" fillId="9" borderId="1" xfId="0" applyFont="1" applyFill="1" applyBorder="1"/>
    <xf numFmtId="0" fontId="2" fillId="10" borderId="1" xfId="0" applyFont="1" applyFill="1" applyBorder="1"/>
    <xf numFmtId="15" fontId="2" fillId="11" borderId="1" xfId="0" applyNumberFormat="1" applyFont="1" applyFill="1" applyBorder="1" applyAlignment="1">
      <alignment horizontal="right" vertical="center"/>
    </xf>
    <xf numFmtId="0" fontId="2" fillId="11" borderId="1" xfId="0" applyFont="1" applyFill="1" applyBorder="1" applyAlignment="1">
      <alignment vertical="center"/>
    </xf>
    <xf numFmtId="0" fontId="2" fillId="11" borderId="1" xfId="0" applyFont="1" applyFill="1" applyBorder="1" applyAlignment="1">
      <alignment wrapText="1"/>
    </xf>
    <xf numFmtId="0" fontId="2" fillId="11" borderId="1" xfId="0" applyFont="1" applyFill="1" applyBorder="1"/>
    <xf numFmtId="0" fontId="0" fillId="0" borderId="0" xfId="0" applyAlignment="1">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10" borderId="1" xfId="0" applyFont="1" applyFill="1" applyBorder="1" applyAlignment="1">
      <alignment horizontal="right" vertical="center"/>
    </xf>
    <xf numFmtId="0" fontId="2" fillId="10" borderId="1" xfId="0" applyFont="1" applyFill="1" applyBorder="1" applyAlignment="1">
      <alignment horizontal="left" vertical="center" wrapText="1"/>
    </xf>
    <xf numFmtId="0" fontId="2" fillId="10" borderId="4" xfId="0" applyFont="1" applyFill="1" applyBorder="1" applyAlignment="1">
      <alignment vertical="center"/>
    </xf>
    <xf numFmtId="0" fontId="2" fillId="10" borderId="1" xfId="0" applyFont="1" applyFill="1" applyBorder="1" applyAlignment="1">
      <alignment wrapText="1"/>
    </xf>
    <xf numFmtId="0" fontId="0" fillId="0" borderId="1" xfId="0" applyBorder="1" applyAlignment="1">
      <alignment horizontal="left" vertical="top" wrapText="1"/>
    </xf>
    <xf numFmtId="0" fontId="0" fillId="12" borderId="1" xfId="0" applyFill="1" applyBorder="1" applyAlignment="1">
      <alignment horizontal="left" vertical="center" wrapText="1"/>
    </xf>
    <xf numFmtId="0" fontId="0" fillId="4" borderId="1" xfId="0" applyFill="1" applyBorder="1" applyAlignment="1">
      <alignment horizontal="left" vertical="center" wrapText="1"/>
    </xf>
    <xf numFmtId="0" fontId="0" fillId="12" borderId="1" xfId="0" applyFill="1" applyBorder="1" applyAlignment="1">
      <alignment horizontal="left" vertical="center"/>
    </xf>
    <xf numFmtId="0" fontId="1" fillId="0" borderId="1" xfId="1" applyFont="1" applyBorder="1" applyAlignment="1">
      <alignment horizontal="left" vertical="center" wrapText="1"/>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0" fillId="0" borderId="1" xfId="0" applyBorder="1" applyAlignment="1">
      <alignment vertical="top"/>
    </xf>
    <xf numFmtId="0" fontId="10" fillId="13" borderId="1" xfId="0" applyFont="1" applyFill="1" applyBorder="1" applyAlignment="1">
      <alignment horizontal="left" vertical="center" wrapText="1"/>
    </xf>
    <xf numFmtId="0" fontId="10" fillId="12" borderId="1" xfId="0" applyFont="1" applyFill="1" applyBorder="1" applyAlignment="1">
      <alignment horizontal="left" vertical="center" wrapText="1"/>
    </xf>
    <xf numFmtId="0" fontId="11" fillId="13"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vertical="top"/>
    </xf>
    <xf numFmtId="0" fontId="12" fillId="0" borderId="1" xfId="0" applyFont="1" applyBorder="1" applyAlignment="1">
      <alignment horizontal="left" vertical="center" wrapText="1"/>
    </xf>
    <xf numFmtId="0" fontId="2" fillId="10" borderId="1" xfId="0" applyFont="1" applyFill="1" applyBorder="1" applyAlignment="1">
      <alignment vertical="top"/>
    </xf>
    <xf numFmtId="0" fontId="2" fillId="14" borderId="1" xfId="0" applyFont="1" applyFill="1" applyBorder="1" applyAlignment="1">
      <alignment horizontal="right" vertical="center"/>
    </xf>
    <xf numFmtId="0" fontId="2" fillId="14" borderId="1" xfId="0" applyFont="1" applyFill="1" applyBorder="1" applyAlignment="1">
      <alignment horizontal="left" vertical="center"/>
    </xf>
    <xf numFmtId="0" fontId="2" fillId="14" borderId="1" xfId="0" applyFont="1" applyFill="1" applyBorder="1" applyAlignment="1">
      <alignment horizontal="left" vertical="center" wrapText="1"/>
    </xf>
    <xf numFmtId="0" fontId="2" fillId="14" borderId="1" xfId="0" applyFont="1" applyFill="1" applyBorder="1" applyAlignment="1">
      <alignment wrapText="1"/>
    </xf>
    <xf numFmtId="0" fontId="13" fillId="2" borderId="2" xfId="0" applyFont="1" applyFill="1" applyBorder="1" applyAlignment="1">
      <alignment horizontal="left" vertical="center" wrapText="1"/>
    </xf>
    <xf numFmtId="0" fontId="13" fillId="2" borderId="5"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13" fillId="2" borderId="4" xfId="0" applyFont="1" applyFill="1" applyBorder="1" applyAlignment="1">
      <alignment horizontal="left" vertical="center" wrapText="1"/>
    </xf>
    <xf numFmtId="15" fontId="0" fillId="0" borderId="1" xfId="0" applyNumberFormat="1" applyBorder="1"/>
    <xf numFmtId="15" fontId="2" fillId="14" borderId="1" xfId="0" applyNumberFormat="1" applyFont="1" applyFill="1" applyBorder="1" applyAlignment="1">
      <alignment horizontal="right" vertical="center"/>
    </xf>
    <xf numFmtId="0" fontId="2" fillId="14" borderId="1" xfId="0" applyFont="1" applyFill="1" applyBorder="1"/>
    <xf numFmtId="0" fontId="2" fillId="10" borderId="4" xfId="0" applyFont="1" applyFill="1" applyBorder="1" applyAlignment="1">
      <alignment horizontal="left" vertical="center"/>
    </xf>
    <xf numFmtId="0" fontId="11" fillId="0" borderId="1" xfId="0" applyFont="1" applyBorder="1"/>
    <xf numFmtId="15" fontId="0" fillId="15" borderId="1" xfId="0" applyNumberFormat="1" applyFill="1" applyBorder="1" applyAlignment="1">
      <alignment horizontal="right" vertical="center"/>
    </xf>
    <xf numFmtId="0" fontId="0" fillId="15" borderId="1" xfId="0" applyFill="1" applyBorder="1" applyAlignment="1">
      <alignment wrapText="1"/>
    </xf>
    <xf numFmtId="15" fontId="0" fillId="4" borderId="1" xfId="0" applyNumberFormat="1" applyFill="1" applyBorder="1" applyAlignment="1">
      <alignment horizontal="right" vertical="center"/>
    </xf>
    <xf numFmtId="0" fontId="0" fillId="4" borderId="1" xfId="0" applyFill="1" applyBorder="1" applyAlignment="1">
      <alignment horizontal="right" vertical="center"/>
    </xf>
    <xf numFmtId="15" fontId="2" fillId="10" borderId="1" xfId="0" applyNumberFormat="1" applyFont="1" applyFill="1" applyBorder="1" applyAlignment="1">
      <alignment horizontal="right" vertical="center"/>
    </xf>
    <xf numFmtId="0" fontId="8" fillId="0" borderId="1" xfId="1" applyBorder="1" applyAlignment="1">
      <alignment horizontal="left"/>
    </xf>
    <xf numFmtId="0" fontId="2" fillId="11" borderId="2" xfId="0" applyFont="1" applyFill="1" applyBorder="1" applyAlignment="1">
      <alignment horizontal="center" vertical="center"/>
    </xf>
    <xf numFmtId="0" fontId="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3" xfId="0" applyFont="1" applyFill="1" applyBorder="1" applyAlignment="1">
      <alignment horizontal="center" vertical="center"/>
    </xf>
    <xf numFmtId="0" fontId="9" fillId="8" borderId="4" xfId="0" applyFont="1" applyFill="1" applyBorder="1" applyAlignment="1">
      <alignment horizontal="center" vertical="center"/>
    </xf>
    <xf numFmtId="0" fontId="2" fillId="10" borderId="2" xfId="0" applyFont="1" applyFill="1" applyBorder="1" applyAlignment="1">
      <alignment horizontal="left" vertical="center"/>
    </xf>
    <xf numFmtId="0" fontId="2" fillId="10" borderId="3" xfId="0" applyFont="1" applyFill="1" applyBorder="1" applyAlignment="1">
      <alignment horizontal="left" vertical="center"/>
    </xf>
    <xf numFmtId="15" fontId="0" fillId="15" borderId="2" xfId="0" applyNumberFormat="1" applyFill="1" applyBorder="1" applyAlignment="1">
      <alignment horizontal="center" vertical="center"/>
    </xf>
    <xf numFmtId="15" fontId="0" fillId="15" borderId="3" xfId="0" applyNumberFormat="1" applyFill="1" applyBorder="1" applyAlignment="1">
      <alignment horizontal="center" vertical="center"/>
    </xf>
    <xf numFmtId="15" fontId="0" fillId="15" borderId="4" xfId="0" applyNumberFormat="1" applyFill="1" applyBorder="1" applyAlignment="1">
      <alignment horizontal="center" vertical="center"/>
    </xf>
    <xf numFmtId="0" fontId="2" fillId="10" borderId="4" xfId="0" applyFont="1" applyFill="1" applyBorder="1" applyAlignment="1">
      <alignment horizontal="left" vertical="center"/>
    </xf>
    <xf numFmtId="0" fontId="9" fillId="8" borderId="1" xfId="0" applyFont="1" applyFill="1" applyBorder="1" applyAlignment="1">
      <alignment horizontal="center" vertic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luralsight.com/library/courses/introduction-to-sql/table-of-contents" TargetMode="External"/><Relationship Id="rId13" Type="http://schemas.openxmlformats.org/officeDocument/2006/relationships/hyperlink" Target="https://app.pluralsight.com/library/courses/analyzing-java-thread-dumps/table-of-contents" TargetMode="External"/><Relationship Id="rId3" Type="http://schemas.openxmlformats.org/officeDocument/2006/relationships/hyperlink" Target="https://app.pluralsight.com/library/courses/java-fundamentals-exception-handling/table-of-contents" TargetMode="External"/><Relationship Id="rId7" Type="http://schemas.openxmlformats.org/officeDocument/2006/relationships/hyperlink" Target="https://app.pluralsight.com/library/courses/aws-databases-big-picture" TargetMode="External"/><Relationship Id="rId12" Type="http://schemas.openxmlformats.org/officeDocument/2006/relationships/hyperlink" Target="https://app.pluralsight.com/library/courses/aws-foundations-getting-started-aws-cloud-essentials/table-of-contents" TargetMode="External"/><Relationship Id="rId2" Type="http://schemas.openxmlformats.org/officeDocument/2006/relationships/hyperlink" Target="https://app.pluralsight.com/library/courses/working-classes-interfaces-java/table-of-contents" TargetMode="External"/><Relationship Id="rId1" Type="http://schemas.openxmlformats.org/officeDocument/2006/relationships/hyperlink" Target="https://app.pluralsight.com/library/courses/getting-started-git/table-of-contents" TargetMode="External"/><Relationship Id="rId6" Type="http://schemas.openxmlformats.org/officeDocument/2006/relationships/hyperlink" Target="https://app.pluralsight.com/library/courses/aws-networking-deep-dive-vpc/table-of-contents" TargetMode="External"/><Relationship Id="rId11" Type="http://schemas.openxmlformats.org/officeDocument/2006/relationships/hyperlink" Target="https://app.pluralsight.com/library/courses/fundamentals-object-oriented-programming-java/table-of-contents" TargetMode="External"/><Relationship Id="rId5" Type="http://schemas.openxmlformats.org/officeDocument/2006/relationships/hyperlink" Target="https://app.pluralsight.com/library/courses/getting-started-git/table-of-contents" TargetMode="External"/><Relationship Id="rId10" Type="http://schemas.openxmlformats.org/officeDocument/2006/relationships/hyperlink" Target="https://app.pluralsight.com/library/courses/microservices-fundamentals/table-of-contents" TargetMode="External"/><Relationship Id="rId4" Type="http://schemas.openxmlformats.org/officeDocument/2006/relationships/hyperlink" Target="https://app.pluralsight.com/library/courses/bootstrap-5-fundamentals/table-of-contents" TargetMode="External"/><Relationship Id="rId9" Type="http://schemas.openxmlformats.org/officeDocument/2006/relationships/hyperlink" Target="https://app.pluralsight.com/library/courses/microservices-fundamentals/table-of-content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pp.pluralsight.com/library/courses/java-fundamentals-exception-handling/table-of-contents" TargetMode="External"/><Relationship Id="rId2" Type="http://schemas.openxmlformats.org/officeDocument/2006/relationships/hyperlink" Target="https://app.pluralsight.com/library/courses/working-classes-interfaces-java/table-of-contents" TargetMode="External"/><Relationship Id="rId1" Type="http://schemas.openxmlformats.org/officeDocument/2006/relationships/hyperlink" Target="https://app.pluralsight.com/library/courses/getting-started-git/table-of-contents" TargetMode="External"/><Relationship Id="rId6" Type="http://schemas.openxmlformats.org/officeDocument/2006/relationships/hyperlink" Target="https://app.pluralsight.com/library/courses/aws-databases-big-picture" TargetMode="External"/><Relationship Id="rId5" Type="http://schemas.openxmlformats.org/officeDocument/2006/relationships/hyperlink" Target="https://app.pluralsight.com/library/courses/aws-networking-deep-dive-vpc/table-of-contents" TargetMode="External"/><Relationship Id="rId4" Type="http://schemas.openxmlformats.org/officeDocument/2006/relationships/hyperlink" Target="https://app.pluralsight.com/library/courses/getting-started-git/table-of-content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HHABINATH.SAHOO@CAPGEMINI.COM" TargetMode="External"/><Relationship Id="rId1" Type="http://schemas.openxmlformats.org/officeDocument/2006/relationships/hyperlink" Target="mailto:CHANDAN.AL.KUMAR@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7795-9D0D-46B2-ACF4-4AEEC8E18F44}">
  <dimension ref="A1:M90"/>
  <sheetViews>
    <sheetView tabSelected="1" topLeftCell="A17" workbookViewId="0">
      <selection activeCell="H24" sqref="H24"/>
    </sheetView>
  </sheetViews>
  <sheetFormatPr defaultColWidth="8.77734375" defaultRowHeight="14.4" x14ac:dyDescent="0.3"/>
  <cols>
    <col min="1" max="1" width="9.88671875" style="15" bestFit="1" customWidth="1"/>
    <col min="2" max="2" width="8.77734375" style="15"/>
    <col min="3" max="3" width="14.109375" style="15" bestFit="1" customWidth="1"/>
    <col min="4" max="4" width="24.77734375" style="15" customWidth="1"/>
    <col min="5" max="5" width="42.5546875" style="15" customWidth="1"/>
    <col min="6" max="6" width="19" style="15" bestFit="1" customWidth="1"/>
    <col min="7" max="7" width="17.6640625" style="15" customWidth="1"/>
    <col min="8" max="8" width="66" style="22" customWidth="1"/>
    <col min="9" max="9" width="32.6640625" style="22" customWidth="1"/>
    <col min="10" max="10" width="40.44140625" style="15" bestFit="1" customWidth="1"/>
    <col min="11" max="11" width="18.44140625" style="15" customWidth="1"/>
    <col min="12" max="12" width="16.77734375" style="15" customWidth="1"/>
    <col min="13" max="16384" width="8.77734375" style="15"/>
  </cols>
  <sheetData>
    <row r="1" spans="1:13" s="16" customFormat="1" ht="23.4" x14ac:dyDescent="0.3">
      <c r="A1" s="89" t="s">
        <v>499</v>
      </c>
      <c r="B1" s="90"/>
      <c r="C1" s="90"/>
      <c r="D1" s="90"/>
      <c r="E1" s="90"/>
      <c r="F1" s="90"/>
      <c r="G1" s="90"/>
      <c r="H1" s="90"/>
      <c r="I1" s="90"/>
      <c r="J1" s="90"/>
      <c r="K1" s="90"/>
      <c r="L1" s="90"/>
      <c r="M1" s="91"/>
    </row>
    <row r="2" spans="1:13" s="16" customFormat="1" ht="61.95" customHeight="1" x14ac:dyDescent="0.3">
      <c r="A2" s="69" t="s">
        <v>288</v>
      </c>
      <c r="B2" s="69" t="s">
        <v>289</v>
      </c>
      <c r="C2" s="70" t="s">
        <v>290</v>
      </c>
      <c r="D2" s="70" t="s">
        <v>291</v>
      </c>
      <c r="E2" s="70" t="s">
        <v>292</v>
      </c>
      <c r="F2" s="71" t="s">
        <v>293</v>
      </c>
      <c r="G2" s="71" t="s">
        <v>294</v>
      </c>
      <c r="H2" s="72" t="s">
        <v>295</v>
      </c>
      <c r="I2" s="73" t="s">
        <v>296</v>
      </c>
      <c r="J2" s="73" t="s">
        <v>297</v>
      </c>
      <c r="K2" s="70" t="s">
        <v>298</v>
      </c>
      <c r="L2" s="74" t="s">
        <v>299</v>
      </c>
    </row>
    <row r="3" spans="1:13" ht="57.6" x14ac:dyDescent="0.3">
      <c r="A3" s="17">
        <v>44963</v>
      </c>
      <c r="B3" s="18">
        <v>1</v>
      </c>
      <c r="C3" s="19" t="s">
        <v>300</v>
      </c>
      <c r="D3" s="20" t="s">
        <v>301</v>
      </c>
      <c r="E3" s="19" t="s">
        <v>302</v>
      </c>
      <c r="F3" s="16">
        <v>4</v>
      </c>
      <c r="G3" s="16">
        <v>4</v>
      </c>
      <c r="H3" s="21" t="s">
        <v>303</v>
      </c>
      <c r="I3" s="22" t="s">
        <v>304</v>
      </c>
    </row>
    <row r="4" spans="1:13" ht="129.6" x14ac:dyDescent="0.3">
      <c r="A4" s="17">
        <v>44964</v>
      </c>
      <c r="B4" s="18">
        <v>2</v>
      </c>
      <c r="C4" s="19" t="s">
        <v>300</v>
      </c>
      <c r="D4" s="20" t="s">
        <v>301</v>
      </c>
      <c r="E4" s="20" t="s">
        <v>305</v>
      </c>
      <c r="F4" s="16">
        <v>7</v>
      </c>
      <c r="G4" s="16">
        <v>1</v>
      </c>
      <c r="H4" s="23" t="s">
        <v>306</v>
      </c>
      <c r="I4" s="22" t="s">
        <v>307</v>
      </c>
      <c r="J4" s="24" t="s">
        <v>308</v>
      </c>
      <c r="K4" s="22" t="s">
        <v>309</v>
      </c>
      <c r="L4" s="25" t="s">
        <v>310</v>
      </c>
    </row>
    <row r="5" spans="1:13" ht="101.55" customHeight="1" x14ac:dyDescent="0.3">
      <c r="A5" s="17">
        <v>44965</v>
      </c>
      <c r="B5" s="18">
        <v>3</v>
      </c>
      <c r="C5" s="19" t="s">
        <v>300</v>
      </c>
      <c r="D5" s="20" t="s">
        <v>301</v>
      </c>
      <c r="E5" s="20" t="s">
        <v>311</v>
      </c>
      <c r="F5" s="16">
        <v>7</v>
      </c>
      <c r="G5" s="16">
        <v>1</v>
      </c>
      <c r="H5" s="23" t="s">
        <v>312</v>
      </c>
      <c r="I5" s="26" t="s">
        <v>313</v>
      </c>
      <c r="J5" s="24" t="s">
        <v>314</v>
      </c>
      <c r="K5" s="25" t="s">
        <v>315</v>
      </c>
      <c r="L5" s="26" t="s">
        <v>316</v>
      </c>
    </row>
    <row r="6" spans="1:13" ht="58.05" customHeight="1" x14ac:dyDescent="0.3">
      <c r="A6" s="17">
        <v>44966</v>
      </c>
      <c r="B6" s="18">
        <v>4</v>
      </c>
      <c r="C6" s="19" t="s">
        <v>300</v>
      </c>
      <c r="D6" s="20" t="s">
        <v>301</v>
      </c>
      <c r="E6" s="20" t="s">
        <v>317</v>
      </c>
      <c r="F6" s="16">
        <v>6</v>
      </c>
      <c r="G6" s="16">
        <v>2</v>
      </c>
      <c r="H6" s="27" t="s">
        <v>318</v>
      </c>
      <c r="I6" s="22" t="s">
        <v>319</v>
      </c>
    </row>
    <row r="7" spans="1:13" x14ac:dyDescent="0.3">
      <c r="A7" s="17">
        <v>44966</v>
      </c>
      <c r="B7" s="18">
        <v>4</v>
      </c>
      <c r="C7" s="28" t="s">
        <v>320</v>
      </c>
      <c r="D7" s="29" t="s">
        <v>321</v>
      </c>
      <c r="E7" s="30" t="s">
        <v>322</v>
      </c>
      <c r="F7" s="30" t="s">
        <v>323</v>
      </c>
      <c r="G7" s="30"/>
      <c r="H7" s="30"/>
      <c r="J7" s="24"/>
      <c r="K7" s="22"/>
      <c r="L7" s="25"/>
    </row>
    <row r="8" spans="1:13" ht="40.950000000000003" customHeight="1" x14ac:dyDescent="0.3">
      <c r="A8" s="17">
        <v>44967</v>
      </c>
      <c r="B8" s="18">
        <v>5</v>
      </c>
      <c r="C8" s="31" t="s">
        <v>324</v>
      </c>
      <c r="D8" s="32" t="s">
        <v>324</v>
      </c>
      <c r="E8" s="32" t="s">
        <v>325</v>
      </c>
      <c r="F8" s="33">
        <v>5</v>
      </c>
      <c r="G8" s="33">
        <v>3</v>
      </c>
      <c r="H8" s="32" t="s">
        <v>326</v>
      </c>
      <c r="I8" s="34" t="s">
        <v>327</v>
      </c>
      <c r="J8" s="35"/>
      <c r="K8" s="36"/>
      <c r="L8" s="36"/>
    </row>
    <row r="9" spans="1:13" x14ac:dyDescent="0.3">
      <c r="A9" s="37">
        <v>44968</v>
      </c>
      <c r="B9" s="86" t="s">
        <v>328</v>
      </c>
      <c r="C9" s="87"/>
      <c r="D9" s="87"/>
      <c r="E9" s="87"/>
      <c r="F9" s="87"/>
      <c r="G9" s="88"/>
      <c r="H9" s="38"/>
      <c r="I9" s="39"/>
      <c r="J9" s="40"/>
      <c r="K9" s="40"/>
      <c r="L9" s="40"/>
    </row>
    <row r="10" spans="1:13" x14ac:dyDescent="0.3">
      <c r="A10" s="37">
        <v>44969</v>
      </c>
      <c r="B10" s="86" t="s">
        <v>329</v>
      </c>
      <c r="C10" s="87"/>
      <c r="D10" s="87"/>
      <c r="E10" s="87"/>
      <c r="F10" s="87"/>
      <c r="G10" s="88"/>
      <c r="H10" s="38"/>
      <c r="I10" s="39"/>
      <c r="J10" s="40"/>
      <c r="K10" s="40"/>
      <c r="L10" s="40"/>
    </row>
    <row r="11" spans="1:13" x14ac:dyDescent="0.3">
      <c r="A11" s="17">
        <v>44970</v>
      </c>
      <c r="B11" s="18">
        <v>6</v>
      </c>
      <c r="C11" s="31" t="s">
        <v>324</v>
      </c>
      <c r="D11" s="33" t="s">
        <v>324</v>
      </c>
      <c r="E11" s="33" t="s">
        <v>325</v>
      </c>
      <c r="F11" s="33">
        <v>5</v>
      </c>
      <c r="G11" s="33">
        <v>3</v>
      </c>
      <c r="H11" s="31" t="s">
        <v>330</v>
      </c>
    </row>
    <row r="12" spans="1:13" x14ac:dyDescent="0.3">
      <c r="A12" s="17">
        <v>44971</v>
      </c>
      <c r="B12" s="18">
        <v>7</v>
      </c>
      <c r="C12" s="31" t="s">
        <v>324</v>
      </c>
      <c r="D12" s="33" t="s">
        <v>324</v>
      </c>
      <c r="E12" s="33" t="s">
        <v>325</v>
      </c>
      <c r="F12" s="33">
        <v>5</v>
      </c>
      <c r="G12" s="33">
        <v>3</v>
      </c>
      <c r="H12" s="31" t="s">
        <v>330</v>
      </c>
      <c r="I12" s="26"/>
      <c r="J12" s="41"/>
      <c r="K12" s="22"/>
      <c r="L12" s="25"/>
    </row>
    <row r="13" spans="1:13" x14ac:dyDescent="0.3">
      <c r="A13" s="17">
        <v>44971</v>
      </c>
      <c r="B13" s="18">
        <v>7</v>
      </c>
      <c r="C13" s="42" t="s">
        <v>331</v>
      </c>
      <c r="D13" s="43" t="s">
        <v>332</v>
      </c>
      <c r="E13" s="43" t="s">
        <v>333</v>
      </c>
      <c r="F13" s="42">
        <v>0</v>
      </c>
      <c r="G13" s="42">
        <v>4</v>
      </c>
      <c r="H13" s="43" t="s">
        <v>334</v>
      </c>
    </row>
    <row r="14" spans="1:13" ht="14.55" customHeight="1" x14ac:dyDescent="0.3">
      <c r="A14" s="17">
        <v>44972</v>
      </c>
      <c r="B14" s="18">
        <v>8</v>
      </c>
      <c r="C14" s="19" t="s">
        <v>300</v>
      </c>
      <c r="D14" s="20" t="s">
        <v>301</v>
      </c>
      <c r="E14" s="20" t="s">
        <v>335</v>
      </c>
      <c r="F14" s="16">
        <v>5</v>
      </c>
      <c r="G14" s="16">
        <v>3</v>
      </c>
      <c r="H14" s="27" t="s">
        <v>336</v>
      </c>
      <c r="I14" s="15" t="s">
        <v>337</v>
      </c>
    </row>
    <row r="15" spans="1:13" ht="130.5" customHeight="1" x14ac:dyDescent="0.3">
      <c r="A15" s="17">
        <v>44973</v>
      </c>
      <c r="B15" s="18">
        <v>9</v>
      </c>
      <c r="C15" s="19" t="s">
        <v>300</v>
      </c>
      <c r="D15" s="20" t="s">
        <v>301</v>
      </c>
      <c r="E15" s="20" t="s">
        <v>338</v>
      </c>
      <c r="F15" s="16">
        <v>3</v>
      </c>
      <c r="G15" s="16">
        <v>1</v>
      </c>
      <c r="H15" s="27" t="s">
        <v>339</v>
      </c>
      <c r="I15" s="22" t="s">
        <v>340</v>
      </c>
      <c r="J15" s="24" t="s">
        <v>341</v>
      </c>
      <c r="K15" s="26" t="s">
        <v>342</v>
      </c>
      <c r="L15" s="25" t="s">
        <v>343</v>
      </c>
    </row>
    <row r="16" spans="1:13" ht="159.44999999999999" customHeight="1" x14ac:dyDescent="0.3">
      <c r="A16" s="17">
        <v>44974</v>
      </c>
      <c r="B16" s="18">
        <v>10</v>
      </c>
      <c r="C16" s="19" t="s">
        <v>300</v>
      </c>
      <c r="D16" s="20" t="s">
        <v>301</v>
      </c>
      <c r="E16" s="20" t="s">
        <v>344</v>
      </c>
      <c r="F16" s="16">
        <v>5</v>
      </c>
      <c r="G16" s="16">
        <v>3</v>
      </c>
      <c r="H16" s="27" t="s">
        <v>345</v>
      </c>
      <c r="I16" s="22" t="s">
        <v>346</v>
      </c>
      <c r="K16" s="22" t="s">
        <v>347</v>
      </c>
      <c r="L16" s="22" t="s">
        <v>348</v>
      </c>
    </row>
    <row r="17" spans="1:12" x14ac:dyDescent="0.3">
      <c r="A17" s="17">
        <v>44974</v>
      </c>
      <c r="B17" s="18">
        <v>10</v>
      </c>
      <c r="C17" s="42" t="s">
        <v>331</v>
      </c>
      <c r="D17" s="43" t="s">
        <v>332</v>
      </c>
      <c r="E17" s="43" t="s">
        <v>349</v>
      </c>
      <c r="F17" s="42">
        <v>0</v>
      </c>
      <c r="G17" s="42">
        <v>4</v>
      </c>
      <c r="H17" s="43" t="s">
        <v>334</v>
      </c>
    </row>
    <row r="18" spans="1:12" x14ac:dyDescent="0.3">
      <c r="A18" s="37">
        <v>44975</v>
      </c>
      <c r="B18" s="86" t="s">
        <v>328</v>
      </c>
      <c r="C18" s="87"/>
      <c r="D18" s="87"/>
      <c r="E18" s="87"/>
      <c r="F18" s="87"/>
      <c r="G18" s="88"/>
      <c r="H18" s="38"/>
      <c r="I18" s="39"/>
      <c r="J18" s="40"/>
      <c r="K18" s="40"/>
      <c r="L18" s="40"/>
    </row>
    <row r="19" spans="1:12" x14ac:dyDescent="0.3">
      <c r="A19" s="37">
        <v>44976</v>
      </c>
      <c r="B19" s="86" t="s">
        <v>329</v>
      </c>
      <c r="C19" s="87"/>
      <c r="D19" s="87"/>
      <c r="E19" s="87"/>
      <c r="F19" s="87"/>
      <c r="G19" s="88"/>
      <c r="H19" s="38"/>
      <c r="I19" s="39"/>
      <c r="J19" s="40"/>
      <c r="K19" s="40"/>
      <c r="L19" s="40"/>
    </row>
    <row r="20" spans="1:12" ht="43.5" customHeight="1" x14ac:dyDescent="0.3">
      <c r="A20" s="17">
        <v>44977</v>
      </c>
      <c r="B20" s="18">
        <v>11</v>
      </c>
      <c r="C20" s="19" t="s">
        <v>300</v>
      </c>
      <c r="D20" s="20" t="s">
        <v>301</v>
      </c>
      <c r="E20" s="20" t="s">
        <v>344</v>
      </c>
      <c r="F20" s="16">
        <v>5</v>
      </c>
      <c r="G20" s="16">
        <v>3</v>
      </c>
      <c r="H20" s="27" t="s">
        <v>345</v>
      </c>
      <c r="I20" s="22" t="s">
        <v>350</v>
      </c>
    </row>
    <row r="21" spans="1:12" ht="14.55" customHeight="1" x14ac:dyDescent="0.3">
      <c r="A21" s="17">
        <v>44977</v>
      </c>
      <c r="B21" s="18">
        <v>11</v>
      </c>
      <c r="C21" s="28" t="s">
        <v>320</v>
      </c>
      <c r="D21" s="29" t="s">
        <v>321</v>
      </c>
      <c r="E21" s="30" t="s">
        <v>322</v>
      </c>
      <c r="F21" s="30" t="s">
        <v>323</v>
      </c>
      <c r="G21" s="30"/>
      <c r="H21" s="30"/>
      <c r="J21" s="24"/>
      <c r="K21" s="22"/>
      <c r="L21" s="25"/>
    </row>
    <row r="22" spans="1:12" ht="14.55" customHeight="1" x14ac:dyDescent="0.3">
      <c r="A22" s="17">
        <v>44978</v>
      </c>
      <c r="B22" s="18">
        <v>12</v>
      </c>
      <c r="C22" s="31" t="s">
        <v>324</v>
      </c>
      <c r="D22" s="33" t="s">
        <v>324</v>
      </c>
      <c r="E22" s="33" t="s">
        <v>352</v>
      </c>
      <c r="F22" s="33">
        <v>5</v>
      </c>
      <c r="G22" s="33">
        <v>3</v>
      </c>
      <c r="H22" s="31" t="s">
        <v>353</v>
      </c>
    </row>
    <row r="23" spans="1:12" x14ac:dyDescent="0.3">
      <c r="A23" s="17">
        <v>44979</v>
      </c>
      <c r="B23" s="44">
        <v>13</v>
      </c>
      <c r="C23" s="45" t="s">
        <v>354</v>
      </c>
      <c r="D23" s="92" t="s">
        <v>355</v>
      </c>
      <c r="E23" s="93"/>
      <c r="F23" s="93"/>
      <c r="G23" s="93"/>
      <c r="H23" s="46" t="s">
        <v>356</v>
      </c>
      <c r="I23" s="47"/>
      <c r="J23" s="36"/>
      <c r="K23" s="36"/>
      <c r="L23" s="36"/>
    </row>
    <row r="24" spans="1:12" ht="58.05" customHeight="1" x14ac:dyDescent="0.3">
      <c r="A24" s="17">
        <v>44980</v>
      </c>
      <c r="B24" s="18">
        <v>14</v>
      </c>
      <c r="C24" s="19" t="s">
        <v>357</v>
      </c>
      <c r="D24" s="20" t="s">
        <v>301</v>
      </c>
      <c r="E24" s="20" t="s">
        <v>358</v>
      </c>
      <c r="F24" s="16">
        <v>0</v>
      </c>
      <c r="G24" s="16">
        <v>4</v>
      </c>
      <c r="H24" s="23" t="s">
        <v>359</v>
      </c>
      <c r="I24" s="22" t="s">
        <v>360</v>
      </c>
    </row>
    <row r="25" spans="1:12" ht="87" customHeight="1" x14ac:dyDescent="0.3">
      <c r="A25" s="17">
        <v>44981</v>
      </c>
      <c r="B25" s="18">
        <v>15</v>
      </c>
      <c r="C25" s="19" t="s">
        <v>357</v>
      </c>
      <c r="D25" s="20" t="s">
        <v>301</v>
      </c>
      <c r="E25" s="20" t="s">
        <v>361</v>
      </c>
      <c r="F25" s="16">
        <v>0</v>
      </c>
      <c r="G25" s="16">
        <v>8</v>
      </c>
      <c r="H25" s="27" t="s">
        <v>362</v>
      </c>
      <c r="I25" s="22" t="s">
        <v>363</v>
      </c>
      <c r="J25" s="24"/>
      <c r="K25" s="22" t="s">
        <v>364</v>
      </c>
      <c r="L25" s="48"/>
    </row>
    <row r="26" spans="1:12" x14ac:dyDescent="0.3">
      <c r="A26" s="17">
        <v>44981</v>
      </c>
      <c r="B26" s="18">
        <v>15</v>
      </c>
      <c r="C26" s="42" t="s">
        <v>331</v>
      </c>
      <c r="D26" s="43" t="s">
        <v>332</v>
      </c>
      <c r="E26" s="43" t="s">
        <v>365</v>
      </c>
      <c r="F26" s="42">
        <v>0</v>
      </c>
      <c r="G26" s="42">
        <v>4</v>
      </c>
      <c r="H26" s="43" t="s">
        <v>334</v>
      </c>
    </row>
    <row r="27" spans="1:12" x14ac:dyDescent="0.3">
      <c r="A27" s="37">
        <v>44982</v>
      </c>
      <c r="B27" s="86" t="s">
        <v>328</v>
      </c>
      <c r="C27" s="87"/>
      <c r="D27" s="87"/>
      <c r="E27" s="87"/>
      <c r="F27" s="87"/>
      <c r="G27" s="88"/>
      <c r="H27" s="38"/>
      <c r="I27" s="39"/>
      <c r="J27" s="40"/>
      <c r="K27" s="40"/>
      <c r="L27" s="40"/>
    </row>
    <row r="28" spans="1:12" x14ac:dyDescent="0.3">
      <c r="A28" s="37">
        <v>44983</v>
      </c>
      <c r="B28" s="86" t="s">
        <v>329</v>
      </c>
      <c r="C28" s="87"/>
      <c r="D28" s="87"/>
      <c r="E28" s="87"/>
      <c r="F28" s="87"/>
      <c r="G28" s="88"/>
      <c r="H28" s="38"/>
      <c r="I28" s="39"/>
      <c r="J28" s="40"/>
      <c r="K28" s="40"/>
      <c r="L28" s="40"/>
    </row>
    <row r="29" spans="1:12" ht="87" customHeight="1" x14ac:dyDescent="0.3">
      <c r="A29" s="17">
        <v>44984</v>
      </c>
      <c r="B29" s="18">
        <v>16</v>
      </c>
      <c r="C29" s="19" t="s">
        <v>357</v>
      </c>
      <c r="D29" s="20" t="s">
        <v>301</v>
      </c>
      <c r="E29" s="20" t="s">
        <v>361</v>
      </c>
      <c r="F29" s="16">
        <v>0</v>
      </c>
      <c r="G29" s="16">
        <v>8</v>
      </c>
      <c r="H29" s="27" t="s">
        <v>362</v>
      </c>
      <c r="I29" s="22" t="s">
        <v>366</v>
      </c>
      <c r="J29" s="24"/>
      <c r="K29" s="22" t="s">
        <v>367</v>
      </c>
      <c r="L29" s="48"/>
    </row>
    <row r="30" spans="1:12" ht="14.55" customHeight="1" x14ac:dyDescent="0.3">
      <c r="A30" s="17">
        <v>44984</v>
      </c>
      <c r="B30" s="18">
        <v>16</v>
      </c>
      <c r="C30" s="28" t="s">
        <v>320</v>
      </c>
      <c r="D30" s="29" t="s">
        <v>321</v>
      </c>
      <c r="E30" s="30" t="s">
        <v>322</v>
      </c>
      <c r="F30" s="30" t="s">
        <v>361</v>
      </c>
      <c r="G30" s="30"/>
      <c r="H30" s="30"/>
      <c r="J30" s="24"/>
      <c r="K30" s="22"/>
      <c r="L30" s="25"/>
    </row>
    <row r="31" spans="1:12" ht="101.55" customHeight="1" x14ac:dyDescent="0.3">
      <c r="A31" s="17">
        <v>44985</v>
      </c>
      <c r="B31" s="18">
        <v>17</v>
      </c>
      <c r="C31" s="19" t="s">
        <v>300</v>
      </c>
      <c r="D31" s="20" t="s">
        <v>301</v>
      </c>
      <c r="E31" s="20" t="s">
        <v>368</v>
      </c>
      <c r="F31" s="16">
        <v>7</v>
      </c>
      <c r="G31" s="16">
        <v>1</v>
      </c>
      <c r="H31" s="23" t="s">
        <v>369</v>
      </c>
      <c r="J31" s="24" t="s">
        <v>370</v>
      </c>
      <c r="K31" s="22" t="s">
        <v>371</v>
      </c>
      <c r="L31" s="48" t="s">
        <v>372</v>
      </c>
    </row>
    <row r="32" spans="1:12" ht="101.55" customHeight="1" x14ac:dyDescent="0.3">
      <c r="A32" s="17">
        <v>44986</v>
      </c>
      <c r="B32" s="18">
        <v>18</v>
      </c>
      <c r="C32" s="19" t="s">
        <v>357</v>
      </c>
      <c r="D32" s="20" t="s">
        <v>301</v>
      </c>
      <c r="E32" s="20" t="s">
        <v>373</v>
      </c>
      <c r="F32" s="16">
        <v>5</v>
      </c>
      <c r="G32" s="16">
        <v>3</v>
      </c>
      <c r="H32" s="27" t="s">
        <v>374</v>
      </c>
      <c r="I32" s="22" t="s">
        <v>375</v>
      </c>
      <c r="J32" s="22" t="s">
        <v>376</v>
      </c>
      <c r="K32" s="22" t="s">
        <v>377</v>
      </c>
      <c r="L32" s="26" t="s">
        <v>378</v>
      </c>
    </row>
    <row r="33" spans="1:12" ht="14.55" customHeight="1" x14ac:dyDescent="0.3">
      <c r="A33" s="17">
        <v>44987</v>
      </c>
      <c r="B33" s="18">
        <v>19</v>
      </c>
      <c r="C33" s="31" t="s">
        <v>324</v>
      </c>
      <c r="D33" s="33" t="s">
        <v>324</v>
      </c>
      <c r="E33" s="33" t="s">
        <v>379</v>
      </c>
      <c r="F33" s="33">
        <v>5</v>
      </c>
      <c r="G33" s="33">
        <v>3</v>
      </c>
      <c r="H33" s="31" t="s">
        <v>380</v>
      </c>
    </row>
    <row r="34" spans="1:12" ht="14.55" customHeight="1" x14ac:dyDescent="0.3">
      <c r="A34" s="17">
        <v>44988</v>
      </c>
      <c r="B34" s="44">
        <v>20</v>
      </c>
      <c r="C34" s="45" t="s">
        <v>354</v>
      </c>
      <c r="D34" s="92" t="s">
        <v>381</v>
      </c>
      <c r="E34" s="93"/>
      <c r="F34" s="93"/>
      <c r="G34" s="93"/>
      <c r="H34" s="46" t="s">
        <v>356</v>
      </c>
      <c r="I34" s="47"/>
      <c r="J34" s="36"/>
      <c r="K34" s="36"/>
      <c r="L34" s="36"/>
    </row>
    <row r="35" spans="1:12" x14ac:dyDescent="0.3">
      <c r="A35" s="37">
        <v>44989</v>
      </c>
      <c r="B35" s="86" t="s">
        <v>328</v>
      </c>
      <c r="C35" s="87"/>
      <c r="D35" s="87"/>
      <c r="E35" s="87"/>
      <c r="F35" s="87"/>
      <c r="G35" s="88"/>
      <c r="H35" s="38"/>
      <c r="I35" s="39"/>
      <c r="J35" s="40"/>
      <c r="K35" s="40"/>
      <c r="L35" s="40"/>
    </row>
    <row r="36" spans="1:12" x14ac:dyDescent="0.3">
      <c r="A36" s="37">
        <v>44990</v>
      </c>
      <c r="B36" s="86" t="s">
        <v>329</v>
      </c>
      <c r="C36" s="87"/>
      <c r="D36" s="87"/>
      <c r="E36" s="87"/>
      <c r="F36" s="87"/>
      <c r="G36" s="88"/>
      <c r="H36" s="38"/>
      <c r="I36" s="39"/>
      <c r="J36" s="40"/>
      <c r="K36" s="40"/>
      <c r="L36" s="40"/>
    </row>
    <row r="37" spans="1:12" ht="43.5" customHeight="1" x14ac:dyDescent="0.3">
      <c r="A37" s="17">
        <v>44991</v>
      </c>
      <c r="B37" s="18">
        <v>21</v>
      </c>
      <c r="C37" s="49" t="s">
        <v>300</v>
      </c>
      <c r="D37" s="49" t="s">
        <v>382</v>
      </c>
      <c r="E37" s="49" t="s">
        <v>382</v>
      </c>
      <c r="F37" s="16">
        <v>5</v>
      </c>
      <c r="G37" s="16">
        <v>3</v>
      </c>
      <c r="H37" s="23" t="s">
        <v>383</v>
      </c>
      <c r="I37" s="22" t="s">
        <v>384</v>
      </c>
    </row>
    <row r="38" spans="1:12" ht="43.5" customHeight="1" x14ac:dyDescent="0.3">
      <c r="A38" s="17">
        <v>44992</v>
      </c>
      <c r="B38" s="18">
        <v>22</v>
      </c>
      <c r="C38" s="49" t="s">
        <v>300</v>
      </c>
      <c r="D38" s="49" t="s">
        <v>382</v>
      </c>
      <c r="E38" s="49" t="s">
        <v>382</v>
      </c>
      <c r="F38" s="16">
        <v>5</v>
      </c>
      <c r="G38" s="16">
        <v>3</v>
      </c>
      <c r="H38" s="23" t="s">
        <v>383</v>
      </c>
    </row>
    <row r="39" spans="1:12" x14ac:dyDescent="0.3">
      <c r="A39" s="17">
        <v>44992</v>
      </c>
      <c r="B39" s="18">
        <v>22</v>
      </c>
      <c r="C39" s="42" t="s">
        <v>331</v>
      </c>
      <c r="D39" s="43" t="s">
        <v>332</v>
      </c>
      <c r="E39" s="43" t="s">
        <v>385</v>
      </c>
      <c r="F39" s="42">
        <v>0</v>
      </c>
      <c r="G39" s="42">
        <v>4</v>
      </c>
      <c r="H39" s="43" t="s">
        <v>334</v>
      </c>
    </row>
    <row r="40" spans="1:12" x14ac:dyDescent="0.3">
      <c r="A40" s="80">
        <v>44993</v>
      </c>
      <c r="B40" s="94" t="s">
        <v>527</v>
      </c>
      <c r="C40" s="95"/>
      <c r="D40" s="95"/>
      <c r="E40" s="95"/>
      <c r="F40" s="95"/>
      <c r="G40" s="95"/>
      <c r="H40" s="96"/>
    </row>
    <row r="41" spans="1:12" ht="43.5" customHeight="1" x14ac:dyDescent="0.3">
      <c r="A41" s="82">
        <v>44994</v>
      </c>
      <c r="B41" s="83">
        <v>23</v>
      </c>
      <c r="C41" s="20" t="s">
        <v>300</v>
      </c>
      <c r="D41" s="19" t="s">
        <v>387</v>
      </c>
      <c r="E41" s="19" t="s">
        <v>388</v>
      </c>
      <c r="F41" s="16">
        <v>7</v>
      </c>
      <c r="G41" s="16">
        <v>1</v>
      </c>
      <c r="H41" s="27" t="s">
        <v>389</v>
      </c>
      <c r="I41" s="22" t="s">
        <v>390</v>
      </c>
    </row>
    <row r="42" spans="1:12" ht="58.05" customHeight="1" x14ac:dyDescent="0.3">
      <c r="A42" s="17">
        <v>44995</v>
      </c>
      <c r="B42" s="18">
        <v>24</v>
      </c>
      <c r="C42" s="20" t="s">
        <v>357</v>
      </c>
      <c r="D42" s="19" t="s">
        <v>391</v>
      </c>
      <c r="E42" s="19" t="s">
        <v>392</v>
      </c>
      <c r="F42" s="16">
        <v>0</v>
      </c>
      <c r="G42" s="16">
        <v>8</v>
      </c>
      <c r="H42" s="27" t="s">
        <v>393</v>
      </c>
      <c r="I42" s="22" t="s">
        <v>394</v>
      </c>
      <c r="J42" s="15" t="s">
        <v>395</v>
      </c>
    </row>
    <row r="43" spans="1:12" x14ac:dyDescent="0.3">
      <c r="A43" s="37">
        <v>44996</v>
      </c>
      <c r="B43" s="86" t="s">
        <v>328</v>
      </c>
      <c r="C43" s="87"/>
      <c r="D43" s="87"/>
      <c r="E43" s="87"/>
      <c r="F43" s="87"/>
      <c r="G43" s="88"/>
      <c r="H43" s="38"/>
      <c r="I43" s="39"/>
      <c r="J43" s="40"/>
      <c r="K43" s="40"/>
      <c r="L43" s="40"/>
    </row>
    <row r="44" spans="1:12" x14ac:dyDescent="0.3">
      <c r="A44" s="37">
        <v>44997</v>
      </c>
      <c r="B44" s="86" t="s">
        <v>329</v>
      </c>
      <c r="C44" s="87"/>
      <c r="D44" s="87"/>
      <c r="E44" s="87"/>
      <c r="F44" s="87"/>
      <c r="G44" s="88"/>
      <c r="H44" s="38"/>
      <c r="I44" s="39"/>
      <c r="J44" s="40"/>
      <c r="K44" s="40"/>
      <c r="L44" s="40"/>
    </row>
    <row r="45" spans="1:12" ht="14.55" customHeight="1" x14ac:dyDescent="0.3">
      <c r="A45" s="17">
        <v>44998</v>
      </c>
      <c r="B45" s="18">
        <v>25</v>
      </c>
      <c r="C45" s="31" t="s">
        <v>324</v>
      </c>
      <c r="D45" s="33" t="s">
        <v>324</v>
      </c>
      <c r="E45" s="33" t="s">
        <v>396</v>
      </c>
      <c r="F45" s="33">
        <v>5</v>
      </c>
      <c r="G45" s="33">
        <v>3</v>
      </c>
      <c r="H45" s="31" t="s">
        <v>397</v>
      </c>
    </row>
    <row r="46" spans="1:12" ht="28.95" customHeight="1" x14ac:dyDescent="0.3">
      <c r="A46" s="17">
        <v>44999</v>
      </c>
      <c r="B46" s="18">
        <v>26</v>
      </c>
      <c r="C46" s="49" t="s">
        <v>300</v>
      </c>
      <c r="D46" s="51" t="s">
        <v>500</v>
      </c>
      <c r="E46" s="51" t="s">
        <v>501</v>
      </c>
      <c r="F46" s="16">
        <v>7</v>
      </c>
      <c r="G46" s="16">
        <v>1</v>
      </c>
      <c r="H46" s="27" t="s">
        <v>502</v>
      </c>
      <c r="I46" s="81" t="s">
        <v>526</v>
      </c>
    </row>
    <row r="47" spans="1:12" ht="43.5" customHeight="1" x14ac:dyDescent="0.3">
      <c r="A47" s="17">
        <v>45000</v>
      </c>
      <c r="B47" s="18">
        <v>27</v>
      </c>
      <c r="C47" s="49" t="s">
        <v>300</v>
      </c>
      <c r="D47" s="51" t="s">
        <v>500</v>
      </c>
      <c r="E47" s="51" t="s">
        <v>503</v>
      </c>
      <c r="F47" s="16">
        <v>7</v>
      </c>
      <c r="G47" s="16">
        <v>1</v>
      </c>
      <c r="H47" s="23" t="s">
        <v>504</v>
      </c>
    </row>
    <row r="48" spans="1:12" ht="28.95" customHeight="1" x14ac:dyDescent="0.3">
      <c r="A48" s="17">
        <v>45001</v>
      </c>
      <c r="B48" s="18">
        <v>28</v>
      </c>
      <c r="C48" s="49" t="s">
        <v>300</v>
      </c>
      <c r="D48" s="51" t="s">
        <v>500</v>
      </c>
      <c r="E48" s="51" t="s">
        <v>505</v>
      </c>
      <c r="F48" s="16">
        <v>7</v>
      </c>
      <c r="G48" s="16">
        <v>1</v>
      </c>
      <c r="H48" s="27" t="s">
        <v>506</v>
      </c>
    </row>
    <row r="49" spans="1:12" s="16" customFormat="1" ht="115.95" customHeight="1" x14ac:dyDescent="0.3">
      <c r="A49" s="17">
        <v>45002</v>
      </c>
      <c r="B49" s="18">
        <v>29</v>
      </c>
      <c r="C49" s="20" t="s">
        <v>300</v>
      </c>
      <c r="D49" s="20" t="s">
        <v>398</v>
      </c>
      <c r="E49" s="19" t="s">
        <v>399</v>
      </c>
      <c r="F49" s="50">
        <v>7</v>
      </c>
      <c r="G49" s="50">
        <v>1</v>
      </c>
      <c r="H49" s="27" t="s">
        <v>400</v>
      </c>
      <c r="I49" s="27" t="s">
        <v>401</v>
      </c>
      <c r="J49" s="27"/>
      <c r="K49" s="27"/>
    </row>
    <row r="50" spans="1:12" x14ac:dyDescent="0.3">
      <c r="A50" s="37">
        <v>45003</v>
      </c>
      <c r="B50" s="86" t="s">
        <v>328</v>
      </c>
      <c r="C50" s="87"/>
      <c r="D50" s="87"/>
      <c r="E50" s="87"/>
      <c r="F50" s="87"/>
      <c r="G50" s="88"/>
      <c r="H50" s="38"/>
      <c r="I50" s="39"/>
      <c r="J50" s="40"/>
      <c r="K50" s="40"/>
      <c r="L50" s="40"/>
    </row>
    <row r="51" spans="1:12" x14ac:dyDescent="0.3">
      <c r="A51" s="37">
        <v>45004</v>
      </c>
      <c r="B51" s="86" t="s">
        <v>329</v>
      </c>
      <c r="C51" s="87"/>
      <c r="D51" s="87"/>
      <c r="E51" s="87"/>
      <c r="F51" s="87"/>
      <c r="G51" s="88"/>
      <c r="H51" s="38"/>
      <c r="I51" s="39"/>
      <c r="J51" s="40"/>
      <c r="K51" s="40"/>
      <c r="L51" s="40"/>
    </row>
    <row r="52" spans="1:12" ht="43.5" customHeight="1" x14ac:dyDescent="0.3">
      <c r="A52" s="17">
        <v>45005</v>
      </c>
      <c r="B52" s="18">
        <v>30</v>
      </c>
      <c r="C52" s="19" t="s">
        <v>300</v>
      </c>
      <c r="D52" s="20" t="s">
        <v>507</v>
      </c>
      <c r="E52" s="19" t="s">
        <v>508</v>
      </c>
      <c r="F52" s="16">
        <v>2</v>
      </c>
      <c r="G52" s="16">
        <v>2</v>
      </c>
      <c r="H52" s="27" t="s">
        <v>400</v>
      </c>
      <c r="I52" s="22" t="s">
        <v>509</v>
      </c>
    </row>
    <row r="53" spans="1:12" x14ac:dyDescent="0.3">
      <c r="A53" s="17">
        <v>45005</v>
      </c>
      <c r="B53" s="18">
        <v>30</v>
      </c>
      <c r="C53" s="42" t="s">
        <v>331</v>
      </c>
      <c r="D53" s="43" t="s">
        <v>332</v>
      </c>
      <c r="E53" s="42" t="s">
        <v>408</v>
      </c>
      <c r="F53" s="42">
        <v>0</v>
      </c>
      <c r="G53" s="42">
        <v>4</v>
      </c>
      <c r="H53" s="43" t="s">
        <v>334</v>
      </c>
    </row>
    <row r="54" spans="1:12" ht="43.5" customHeight="1" x14ac:dyDescent="0.3">
      <c r="A54" s="17">
        <v>45006</v>
      </c>
      <c r="B54" s="18">
        <v>31</v>
      </c>
      <c r="C54" s="49" t="s">
        <v>357</v>
      </c>
      <c r="D54" s="51" t="s">
        <v>402</v>
      </c>
      <c r="E54" s="49" t="s">
        <v>403</v>
      </c>
      <c r="F54" s="16">
        <v>5</v>
      </c>
      <c r="G54" s="16">
        <v>3</v>
      </c>
      <c r="H54" s="27" t="s">
        <v>404</v>
      </c>
      <c r="I54" s="52" t="s">
        <v>405</v>
      </c>
    </row>
    <row r="55" spans="1:12" x14ac:dyDescent="0.3">
      <c r="A55" s="37">
        <v>45007</v>
      </c>
      <c r="B55" s="86" t="s">
        <v>419</v>
      </c>
      <c r="C55" s="87"/>
      <c r="D55" s="87"/>
      <c r="E55" s="87"/>
      <c r="F55" s="87"/>
      <c r="G55" s="88"/>
      <c r="H55" s="38"/>
      <c r="I55" s="39"/>
      <c r="J55" s="40"/>
      <c r="K55" s="40"/>
      <c r="L55" s="40"/>
    </row>
    <row r="56" spans="1:12" ht="130.5" customHeight="1" x14ac:dyDescent="0.3">
      <c r="A56" s="17">
        <v>45008</v>
      </c>
      <c r="B56" s="18">
        <v>32</v>
      </c>
      <c r="C56" s="49" t="s">
        <v>357</v>
      </c>
      <c r="D56" s="51" t="s">
        <v>402</v>
      </c>
      <c r="E56" s="49" t="s">
        <v>406</v>
      </c>
      <c r="F56" s="16">
        <v>5</v>
      </c>
      <c r="G56" s="16">
        <v>3</v>
      </c>
      <c r="H56" s="27" t="s">
        <v>404</v>
      </c>
      <c r="I56" s="22" t="s">
        <v>407</v>
      </c>
    </row>
    <row r="57" spans="1:12" ht="14.55" customHeight="1" x14ac:dyDescent="0.3">
      <c r="A57" s="17">
        <v>45009</v>
      </c>
      <c r="B57" s="18">
        <v>33</v>
      </c>
      <c r="C57" s="31" t="s">
        <v>324</v>
      </c>
      <c r="D57" s="33" t="s">
        <v>324</v>
      </c>
      <c r="E57" s="33" t="s">
        <v>409</v>
      </c>
      <c r="F57" s="33">
        <v>5</v>
      </c>
      <c r="G57" s="33">
        <v>3</v>
      </c>
      <c r="H57" s="31" t="s">
        <v>410</v>
      </c>
    </row>
    <row r="58" spans="1:12" x14ac:dyDescent="0.3">
      <c r="A58" s="37">
        <v>45010</v>
      </c>
      <c r="B58" s="86" t="s">
        <v>328</v>
      </c>
      <c r="C58" s="87"/>
      <c r="D58" s="87"/>
      <c r="E58" s="87"/>
      <c r="F58" s="87"/>
      <c r="G58" s="88"/>
      <c r="H58" s="38"/>
      <c r="I58" s="39"/>
      <c r="J58" s="40"/>
      <c r="K58" s="40"/>
      <c r="L58" s="40"/>
    </row>
    <row r="59" spans="1:12" x14ac:dyDescent="0.3">
      <c r="A59" s="37">
        <v>45011</v>
      </c>
      <c r="B59" s="86" t="s">
        <v>329</v>
      </c>
      <c r="C59" s="87"/>
      <c r="D59" s="87"/>
      <c r="E59" s="87"/>
      <c r="F59" s="87"/>
      <c r="G59" s="88"/>
      <c r="H59" s="38"/>
      <c r="I59" s="39"/>
      <c r="J59" s="40"/>
      <c r="K59" s="40"/>
      <c r="L59" s="40"/>
    </row>
    <row r="60" spans="1:12" ht="14.55" customHeight="1" x14ac:dyDescent="0.3">
      <c r="A60" s="17">
        <v>45012</v>
      </c>
      <c r="B60" s="44">
        <v>34</v>
      </c>
      <c r="C60" s="45" t="s">
        <v>354</v>
      </c>
      <c r="D60" s="92" t="s">
        <v>411</v>
      </c>
      <c r="E60" s="93"/>
      <c r="F60" s="93"/>
      <c r="G60" s="93"/>
      <c r="H60" s="46" t="s">
        <v>356</v>
      </c>
      <c r="I60" s="47"/>
      <c r="J60" s="36"/>
      <c r="K60" s="36"/>
      <c r="L60" s="36"/>
    </row>
    <row r="61" spans="1:12" ht="246.45" customHeight="1" x14ac:dyDescent="0.3">
      <c r="A61" s="75">
        <v>45013</v>
      </c>
      <c r="B61" s="18">
        <v>35</v>
      </c>
      <c r="C61" s="49" t="s">
        <v>357</v>
      </c>
      <c r="D61" s="51" t="s">
        <v>412</v>
      </c>
      <c r="E61" s="49" t="s">
        <v>413</v>
      </c>
      <c r="F61" s="16">
        <v>5</v>
      </c>
      <c r="G61" s="16">
        <v>3</v>
      </c>
      <c r="H61" s="27" t="s">
        <v>414</v>
      </c>
      <c r="I61" s="22" t="s">
        <v>415</v>
      </c>
      <c r="J61" s="22" t="s">
        <v>416</v>
      </c>
      <c r="K61" s="25" t="s">
        <v>417</v>
      </c>
      <c r="L61" s="22" t="s">
        <v>418</v>
      </c>
    </row>
    <row r="62" spans="1:12" ht="43.5" customHeight="1" x14ac:dyDescent="0.3">
      <c r="A62" s="75">
        <v>45014</v>
      </c>
      <c r="B62" s="18">
        <v>36</v>
      </c>
      <c r="C62" s="49" t="s">
        <v>357</v>
      </c>
      <c r="D62" s="51" t="s">
        <v>412</v>
      </c>
      <c r="E62" s="49" t="s">
        <v>420</v>
      </c>
      <c r="F62" s="16">
        <v>5</v>
      </c>
      <c r="G62" s="16">
        <v>3</v>
      </c>
      <c r="H62" s="27" t="s">
        <v>414</v>
      </c>
      <c r="I62" s="22" t="s">
        <v>421</v>
      </c>
    </row>
    <row r="63" spans="1:12" ht="28.95" customHeight="1" x14ac:dyDescent="0.3">
      <c r="A63" s="75">
        <v>45015</v>
      </c>
      <c r="B63" s="18">
        <v>37</v>
      </c>
      <c r="C63" s="49" t="s">
        <v>357</v>
      </c>
      <c r="D63" s="51" t="s">
        <v>412</v>
      </c>
      <c r="E63" s="49" t="s">
        <v>422</v>
      </c>
      <c r="F63" s="16">
        <v>5</v>
      </c>
      <c r="G63" s="16">
        <v>3</v>
      </c>
      <c r="H63" s="27" t="s">
        <v>423</v>
      </c>
      <c r="I63" s="22" t="s">
        <v>424</v>
      </c>
    </row>
    <row r="64" spans="1:12" ht="14.55" customHeight="1" x14ac:dyDescent="0.3">
      <c r="A64" s="75">
        <v>45015</v>
      </c>
      <c r="B64" s="18">
        <v>37</v>
      </c>
      <c r="C64" s="28" t="s">
        <v>320</v>
      </c>
      <c r="D64" s="29" t="s">
        <v>321</v>
      </c>
      <c r="E64" s="30" t="s">
        <v>322</v>
      </c>
      <c r="F64" s="30" t="s">
        <v>425</v>
      </c>
      <c r="G64" s="30"/>
      <c r="H64" s="30"/>
      <c r="J64" s="24"/>
      <c r="K64" s="22"/>
      <c r="L64" s="25"/>
    </row>
    <row r="65" spans="1:12" ht="28.95" customHeight="1" x14ac:dyDescent="0.3">
      <c r="A65" s="75">
        <v>45016</v>
      </c>
      <c r="B65" s="18">
        <v>38</v>
      </c>
      <c r="C65" s="49" t="s">
        <v>357</v>
      </c>
      <c r="D65" s="51" t="s">
        <v>426</v>
      </c>
      <c r="E65" s="51" t="s">
        <v>510</v>
      </c>
      <c r="F65" s="16">
        <v>5</v>
      </c>
      <c r="G65" s="16">
        <v>3</v>
      </c>
      <c r="H65" s="23" t="s">
        <v>428</v>
      </c>
      <c r="I65" s="22" t="s">
        <v>429</v>
      </c>
    </row>
    <row r="66" spans="1:12" x14ac:dyDescent="0.3">
      <c r="A66" s="37">
        <v>45017</v>
      </c>
      <c r="B66" s="86" t="s">
        <v>328</v>
      </c>
      <c r="C66" s="87"/>
      <c r="D66" s="87"/>
      <c r="E66" s="87"/>
      <c r="F66" s="87"/>
      <c r="G66" s="88"/>
      <c r="H66" s="38"/>
      <c r="I66" s="39"/>
      <c r="J66" s="40"/>
      <c r="K66" s="40"/>
      <c r="L66" s="40"/>
    </row>
    <row r="67" spans="1:12" x14ac:dyDescent="0.3">
      <c r="A67" s="37">
        <v>45018</v>
      </c>
      <c r="B67" s="86" t="s">
        <v>329</v>
      </c>
      <c r="C67" s="87"/>
      <c r="D67" s="87"/>
      <c r="E67" s="87"/>
      <c r="F67" s="87"/>
      <c r="G67" s="88"/>
      <c r="H67" s="38"/>
      <c r="I67" s="39"/>
      <c r="J67" s="40"/>
      <c r="K67" s="40"/>
      <c r="L67" s="40"/>
    </row>
    <row r="68" spans="1:12" ht="39" customHeight="1" x14ac:dyDescent="0.3">
      <c r="A68" s="75">
        <v>45019</v>
      </c>
      <c r="B68" s="18">
        <v>39</v>
      </c>
      <c r="C68" s="49" t="s">
        <v>357</v>
      </c>
      <c r="D68" s="51" t="s">
        <v>426</v>
      </c>
      <c r="E68" s="51" t="s">
        <v>510</v>
      </c>
      <c r="F68" s="16">
        <v>5</v>
      </c>
      <c r="G68" s="16">
        <v>3</v>
      </c>
      <c r="H68" s="23" t="s">
        <v>428</v>
      </c>
      <c r="I68" s="22" t="s">
        <v>431</v>
      </c>
    </row>
    <row r="69" spans="1:12" ht="130.5" customHeight="1" x14ac:dyDescent="0.3">
      <c r="A69" s="75">
        <v>45020</v>
      </c>
      <c r="B69" s="18">
        <v>40</v>
      </c>
      <c r="C69" s="49" t="s">
        <v>357</v>
      </c>
      <c r="D69" s="51" t="s">
        <v>441</v>
      </c>
      <c r="E69" s="57" t="s">
        <v>511</v>
      </c>
      <c r="F69" s="16">
        <v>0</v>
      </c>
      <c r="G69" s="16">
        <v>4</v>
      </c>
      <c r="H69" s="27" t="s">
        <v>442</v>
      </c>
      <c r="I69" s="22" t="s">
        <v>443</v>
      </c>
      <c r="J69" s="24" t="s">
        <v>444</v>
      </c>
      <c r="K69" s="22" t="s">
        <v>445</v>
      </c>
      <c r="L69" s="22" t="s">
        <v>446</v>
      </c>
    </row>
    <row r="70" spans="1:12" x14ac:dyDescent="0.3">
      <c r="A70" s="17">
        <v>45020</v>
      </c>
      <c r="B70" s="18">
        <v>40</v>
      </c>
      <c r="C70" s="42" t="s">
        <v>331</v>
      </c>
      <c r="D70" s="43" t="s">
        <v>332</v>
      </c>
      <c r="E70" s="42" t="s">
        <v>447</v>
      </c>
      <c r="F70" s="42">
        <v>0</v>
      </c>
      <c r="G70" s="42">
        <v>4</v>
      </c>
      <c r="H70" s="43" t="s">
        <v>334</v>
      </c>
    </row>
    <row r="71" spans="1:12" ht="14.55" customHeight="1" x14ac:dyDescent="0.3">
      <c r="A71" s="17">
        <v>45021</v>
      </c>
      <c r="B71" s="18">
        <v>41</v>
      </c>
      <c r="C71" s="33" t="s">
        <v>324</v>
      </c>
      <c r="D71" s="33" t="s">
        <v>324</v>
      </c>
      <c r="E71" s="33" t="s">
        <v>512</v>
      </c>
      <c r="F71" s="33">
        <v>5</v>
      </c>
      <c r="G71" s="33">
        <v>3</v>
      </c>
      <c r="H71" s="31" t="s">
        <v>513</v>
      </c>
    </row>
    <row r="72" spans="1:12" ht="43.5" hidden="1" customHeight="1" x14ac:dyDescent="0.3">
      <c r="A72" s="82"/>
      <c r="B72" s="83">
        <v>43</v>
      </c>
      <c r="C72" s="20" t="s">
        <v>300</v>
      </c>
      <c r="D72" s="20" t="s">
        <v>466</v>
      </c>
      <c r="E72" s="20" t="s">
        <v>467</v>
      </c>
      <c r="F72" s="16">
        <v>7</v>
      </c>
      <c r="G72" s="16">
        <v>1</v>
      </c>
      <c r="H72" s="27" t="s">
        <v>468</v>
      </c>
    </row>
    <row r="73" spans="1:12" ht="28.95" hidden="1" customHeight="1" x14ac:dyDescent="0.3">
      <c r="A73" s="82"/>
      <c r="B73" s="83">
        <v>44</v>
      </c>
      <c r="C73" s="20" t="s">
        <v>300</v>
      </c>
      <c r="D73" s="20" t="s">
        <v>469</v>
      </c>
      <c r="E73" s="20" t="s">
        <v>470</v>
      </c>
      <c r="F73" s="16">
        <v>7</v>
      </c>
      <c r="G73" s="16">
        <v>1</v>
      </c>
      <c r="H73" s="27" t="s">
        <v>471</v>
      </c>
    </row>
    <row r="74" spans="1:12" ht="58.05" customHeight="1" x14ac:dyDescent="0.3">
      <c r="A74" s="17">
        <v>45022</v>
      </c>
      <c r="B74" s="18">
        <v>42</v>
      </c>
      <c r="C74" s="49" t="s">
        <v>357</v>
      </c>
      <c r="D74" s="51" t="s">
        <v>473</v>
      </c>
      <c r="E74" s="49" t="s">
        <v>474</v>
      </c>
      <c r="F74" s="16">
        <v>4</v>
      </c>
      <c r="G74" s="16">
        <v>4</v>
      </c>
      <c r="H74" s="23" t="s">
        <v>475</v>
      </c>
      <c r="I74" s="27" t="s">
        <v>476</v>
      </c>
      <c r="J74" s="15" t="s">
        <v>477</v>
      </c>
    </row>
    <row r="75" spans="1:12" ht="58.05" customHeight="1" x14ac:dyDescent="0.3">
      <c r="A75" s="17">
        <v>45023</v>
      </c>
      <c r="B75" s="18">
        <v>43</v>
      </c>
      <c r="C75" s="49" t="s">
        <v>357</v>
      </c>
      <c r="D75" s="51" t="s">
        <v>473</v>
      </c>
      <c r="E75" s="49" t="s">
        <v>478</v>
      </c>
      <c r="F75" s="16">
        <v>4</v>
      </c>
      <c r="G75" s="16">
        <v>4</v>
      </c>
      <c r="H75" s="23" t="s">
        <v>479</v>
      </c>
      <c r="I75" s="15"/>
      <c r="J75" s="15" t="s">
        <v>480</v>
      </c>
    </row>
    <row r="76" spans="1:12" x14ac:dyDescent="0.3">
      <c r="A76" s="37">
        <v>45024</v>
      </c>
      <c r="B76" s="86" t="s">
        <v>328</v>
      </c>
      <c r="C76" s="87"/>
      <c r="D76" s="87"/>
      <c r="E76" s="87"/>
      <c r="F76" s="87"/>
      <c r="G76" s="88"/>
      <c r="H76" s="38"/>
      <c r="I76" s="39"/>
      <c r="J76" s="40"/>
      <c r="K76" s="40"/>
      <c r="L76" s="40"/>
    </row>
    <row r="77" spans="1:12" x14ac:dyDescent="0.3">
      <c r="A77" s="37">
        <v>45025</v>
      </c>
      <c r="B77" s="86" t="s">
        <v>329</v>
      </c>
      <c r="C77" s="87"/>
      <c r="D77" s="87"/>
      <c r="E77" s="87"/>
      <c r="F77" s="87"/>
      <c r="G77" s="88"/>
      <c r="H77" s="38"/>
      <c r="I77" s="39"/>
      <c r="J77" s="40"/>
      <c r="K77" s="40"/>
      <c r="L77" s="40"/>
    </row>
    <row r="78" spans="1:12" ht="28.95" customHeight="1" x14ac:dyDescent="0.3">
      <c r="A78" s="17">
        <v>45026</v>
      </c>
      <c r="B78" s="18">
        <v>44</v>
      </c>
      <c r="C78" s="49" t="s">
        <v>357</v>
      </c>
      <c r="D78" s="51" t="s">
        <v>473</v>
      </c>
      <c r="E78" s="49" t="s">
        <v>482</v>
      </c>
      <c r="F78" s="16">
        <v>4</v>
      </c>
      <c r="G78" s="16">
        <v>4</v>
      </c>
      <c r="H78" s="23" t="s">
        <v>483</v>
      </c>
      <c r="I78" s="15" t="s">
        <v>484</v>
      </c>
      <c r="J78" s="15" t="s">
        <v>485</v>
      </c>
    </row>
    <row r="79" spans="1:12" ht="14.55" customHeight="1" x14ac:dyDescent="0.3">
      <c r="A79" s="17">
        <v>45027</v>
      </c>
      <c r="B79" s="18">
        <v>45</v>
      </c>
      <c r="C79" s="49" t="s">
        <v>357</v>
      </c>
      <c r="D79" s="51" t="s">
        <v>473</v>
      </c>
      <c r="E79" s="51" t="s">
        <v>486</v>
      </c>
      <c r="F79" s="16">
        <v>4</v>
      </c>
      <c r="G79" s="16">
        <v>4</v>
      </c>
      <c r="H79" s="16" t="s">
        <v>487</v>
      </c>
      <c r="I79" s="15"/>
      <c r="J79" s="15" t="s">
        <v>488</v>
      </c>
    </row>
    <row r="80" spans="1:12" ht="14.55" customHeight="1" x14ac:dyDescent="0.3">
      <c r="A80" s="17">
        <v>45028</v>
      </c>
      <c r="B80" s="18">
        <v>46</v>
      </c>
      <c r="C80" s="49" t="s">
        <v>357</v>
      </c>
      <c r="D80" s="51" t="s">
        <v>473</v>
      </c>
      <c r="E80" s="51" t="s">
        <v>489</v>
      </c>
      <c r="F80" s="16">
        <v>0</v>
      </c>
      <c r="G80" s="16">
        <v>4</v>
      </c>
      <c r="H80" s="23" t="s">
        <v>490</v>
      </c>
      <c r="I80" s="15" t="s">
        <v>491</v>
      </c>
      <c r="J80" s="15" t="s">
        <v>492</v>
      </c>
    </row>
    <row r="81" spans="1:12" x14ac:dyDescent="0.3">
      <c r="A81" s="17">
        <v>45028</v>
      </c>
      <c r="B81" s="18">
        <v>46</v>
      </c>
      <c r="C81" s="42" t="s">
        <v>331</v>
      </c>
      <c r="D81" s="43" t="s">
        <v>332</v>
      </c>
      <c r="E81" s="42" t="s">
        <v>493</v>
      </c>
      <c r="F81" s="42">
        <v>0</v>
      </c>
      <c r="G81" s="42">
        <v>4</v>
      </c>
      <c r="H81" s="43" t="s">
        <v>334</v>
      </c>
    </row>
    <row r="82" spans="1:12" x14ac:dyDescent="0.3">
      <c r="A82" s="76">
        <v>45029</v>
      </c>
      <c r="B82" s="65">
        <v>47</v>
      </c>
      <c r="C82" s="77" t="s">
        <v>332</v>
      </c>
      <c r="D82" s="77" t="s">
        <v>332</v>
      </c>
      <c r="E82" s="77" t="s">
        <v>495</v>
      </c>
      <c r="F82" s="77"/>
      <c r="G82" s="77"/>
      <c r="H82" s="68" t="s">
        <v>496</v>
      </c>
      <c r="I82" s="68"/>
    </row>
    <row r="83" spans="1:12" ht="14.55" customHeight="1" x14ac:dyDescent="0.3">
      <c r="A83" s="84">
        <v>45030</v>
      </c>
      <c r="B83" s="44">
        <v>48</v>
      </c>
      <c r="C83" s="45" t="s">
        <v>354</v>
      </c>
      <c r="D83" s="92" t="s">
        <v>514</v>
      </c>
      <c r="E83" s="93"/>
      <c r="F83" s="93"/>
      <c r="G83" s="93"/>
      <c r="H83" s="46" t="s">
        <v>356</v>
      </c>
      <c r="I83" s="47"/>
      <c r="J83" s="36"/>
      <c r="K83" s="36"/>
      <c r="L83" s="36"/>
    </row>
    <row r="84" spans="1:12" x14ac:dyDescent="0.3">
      <c r="A84" s="37">
        <v>45031</v>
      </c>
      <c r="B84" s="86" t="s">
        <v>328</v>
      </c>
      <c r="C84" s="87"/>
      <c r="D84" s="87"/>
      <c r="E84" s="87"/>
      <c r="F84" s="87"/>
      <c r="G84" s="88"/>
      <c r="H84" s="38"/>
      <c r="I84" s="39"/>
      <c r="J84" s="40"/>
      <c r="K84" s="40"/>
      <c r="L84" s="40"/>
    </row>
    <row r="85" spans="1:12" x14ac:dyDescent="0.3">
      <c r="A85" s="37">
        <v>45032</v>
      </c>
      <c r="B85" s="86" t="s">
        <v>329</v>
      </c>
      <c r="C85" s="87"/>
      <c r="D85" s="87"/>
      <c r="E85" s="87"/>
      <c r="F85" s="87"/>
      <c r="G85" s="88"/>
      <c r="H85" s="38"/>
      <c r="I85" s="39"/>
      <c r="J85" s="40"/>
      <c r="K85" s="40"/>
      <c r="L85" s="40"/>
    </row>
    <row r="86" spans="1:12" ht="14.55" customHeight="1" x14ac:dyDescent="0.3">
      <c r="A86" s="17">
        <v>45033</v>
      </c>
      <c r="B86" s="44">
        <v>49</v>
      </c>
      <c r="C86" s="45" t="s">
        <v>494</v>
      </c>
      <c r="D86" s="92" t="s">
        <v>498</v>
      </c>
      <c r="E86" s="93"/>
      <c r="F86" s="93"/>
      <c r="G86" s="93"/>
      <c r="H86" s="97"/>
      <c r="I86" s="47"/>
      <c r="J86" s="36"/>
      <c r="K86" s="36"/>
      <c r="L86" s="36"/>
    </row>
    <row r="87" spans="1:12" ht="14.55" customHeight="1" x14ac:dyDescent="0.3">
      <c r="A87" s="17">
        <v>45034</v>
      </c>
      <c r="B87" s="44">
        <v>50</v>
      </c>
      <c r="C87" s="45" t="s">
        <v>494</v>
      </c>
      <c r="D87" s="92" t="s">
        <v>498</v>
      </c>
      <c r="E87" s="93"/>
      <c r="F87" s="93"/>
      <c r="G87" s="93"/>
      <c r="H87" s="97"/>
      <c r="I87" s="47"/>
      <c r="J87" s="36"/>
      <c r="K87" s="36"/>
      <c r="L87" s="36"/>
    </row>
    <row r="88" spans="1:12" ht="14.55" customHeight="1" x14ac:dyDescent="0.3">
      <c r="A88" s="17">
        <v>45035</v>
      </c>
      <c r="B88" s="44">
        <v>51</v>
      </c>
      <c r="C88" s="45" t="s">
        <v>494</v>
      </c>
      <c r="D88" s="92" t="s">
        <v>498</v>
      </c>
      <c r="E88" s="93"/>
      <c r="F88" s="93"/>
      <c r="G88" s="93"/>
      <c r="H88" s="97"/>
      <c r="I88" s="47"/>
      <c r="J88" s="36"/>
      <c r="K88" s="36"/>
      <c r="L88" s="36"/>
    </row>
    <row r="89" spans="1:12" ht="14.55" customHeight="1" x14ac:dyDescent="0.3">
      <c r="A89" s="17">
        <v>45036</v>
      </c>
      <c r="B89" s="44">
        <v>52</v>
      </c>
      <c r="C89" s="45" t="s">
        <v>494</v>
      </c>
      <c r="D89" s="92" t="s">
        <v>498</v>
      </c>
      <c r="E89" s="93"/>
      <c r="F89" s="93"/>
      <c r="G89" s="93"/>
      <c r="H89" s="97"/>
      <c r="I89" s="47"/>
      <c r="J89" s="36"/>
      <c r="K89" s="36"/>
      <c r="L89" s="36"/>
    </row>
    <row r="90" spans="1:12" x14ac:dyDescent="0.3">
      <c r="A90" s="17">
        <v>45037</v>
      </c>
      <c r="B90" s="44">
        <v>53</v>
      </c>
      <c r="C90" s="45" t="s">
        <v>494</v>
      </c>
      <c r="D90" s="92" t="s">
        <v>498</v>
      </c>
      <c r="E90" s="93"/>
      <c r="F90" s="93"/>
      <c r="G90" s="93"/>
      <c r="H90" s="97"/>
      <c r="I90" s="47"/>
      <c r="J90" s="36"/>
      <c r="K90" s="36"/>
      <c r="L90" s="36"/>
    </row>
  </sheetData>
  <mergeCells count="32">
    <mergeCell ref="D88:H88"/>
    <mergeCell ref="D89:H89"/>
    <mergeCell ref="D90:H90"/>
    <mergeCell ref="B76:G76"/>
    <mergeCell ref="B77:G77"/>
    <mergeCell ref="D86:H86"/>
    <mergeCell ref="B84:G84"/>
    <mergeCell ref="B85:G85"/>
    <mergeCell ref="D87:H87"/>
    <mergeCell ref="D83:G83"/>
    <mergeCell ref="B50:G50"/>
    <mergeCell ref="B51:G51"/>
    <mergeCell ref="D60:G60"/>
    <mergeCell ref="B55:G55"/>
    <mergeCell ref="B58:G58"/>
    <mergeCell ref="B59:G59"/>
    <mergeCell ref="B66:G66"/>
    <mergeCell ref="B67:G67"/>
    <mergeCell ref="B43:G43"/>
    <mergeCell ref="A1:M1"/>
    <mergeCell ref="B9:G9"/>
    <mergeCell ref="B10:G10"/>
    <mergeCell ref="B18:G18"/>
    <mergeCell ref="B19:G19"/>
    <mergeCell ref="D23:G23"/>
    <mergeCell ref="B27:G27"/>
    <mergeCell ref="B28:G28"/>
    <mergeCell ref="D34:G34"/>
    <mergeCell ref="B35:G35"/>
    <mergeCell ref="B36:G36"/>
    <mergeCell ref="B40:H40"/>
    <mergeCell ref="B44:G44"/>
  </mergeCells>
  <hyperlinks>
    <hyperlink ref="H37" r:id="rId1" xr:uid="{F9667241-7F13-496D-B77C-961430BC85F3}"/>
    <hyperlink ref="H3" r:id="rId2" xr:uid="{5BEAE500-7D2A-4C53-BAD9-5A1AE10D92F8}"/>
    <hyperlink ref="H5" r:id="rId3" xr:uid="{EC1E864E-C3D1-45DC-BC48-5B23FEC16A72}"/>
    <hyperlink ref="H47" r:id="rId4" display="https://app.pluralsight.com/library/courses/bootstrap-5-fundamentals/table-of-contents" xr:uid="{8816ABEA-1591-4B7D-9F97-F96C7BB1583C}"/>
    <hyperlink ref="H38" r:id="rId5" xr:uid="{D45CFF9B-15C7-43EA-B04B-061449F41348}"/>
    <hyperlink ref="H78" r:id="rId6" xr:uid="{E82BDF03-FD11-4727-B0C4-F02C8704CD71}"/>
    <hyperlink ref="H80" r:id="rId7" display="https://app.pluralsight.com/library/courses/aws-databases-big-picture" xr:uid="{D0B2F0AA-924A-4CC8-8C6B-839B23C5CF29}"/>
    <hyperlink ref="H31" r:id="rId8" xr:uid="{1C3CEDE5-551B-42A8-B2E7-B2C69528D0CA}"/>
    <hyperlink ref="H65" r:id="rId9" xr:uid="{07C6244A-CA54-47C9-8594-E8FC493B9282}"/>
    <hyperlink ref="H68" r:id="rId10" xr:uid="{2C1D993C-EECE-40BB-87CA-3E48BEB9634F}"/>
    <hyperlink ref="H4" r:id="rId11" xr:uid="{E5F2F6F4-A203-4194-844A-8724EC872D8A}"/>
    <hyperlink ref="H74" r:id="rId12" xr:uid="{DADF6439-1AE3-419E-A7AD-9BA4782BF97D}"/>
    <hyperlink ref="H24" r:id="rId13" xr:uid="{910AD897-885B-47B6-98F3-382A97A731AB}"/>
  </hyperlinks>
  <pageMargins left="0.7" right="0.7" top="0.75" bottom="0.75" header="0.3" footer="0.3"/>
  <pageSetup paperSize="9" orientation="portrait"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C3E5-8D56-4358-8EB0-CDC809C1E05F}">
  <dimension ref="A1:M105"/>
  <sheetViews>
    <sheetView topLeftCell="A88" workbookViewId="0">
      <selection activeCell="D113" sqref="D113"/>
    </sheetView>
  </sheetViews>
  <sheetFormatPr defaultColWidth="8.77734375" defaultRowHeight="14.4" x14ac:dyDescent="0.3"/>
  <cols>
    <col min="1" max="1" width="17.77734375" style="15" customWidth="1"/>
    <col min="2" max="2" width="8.77734375" style="15"/>
    <col min="3" max="3" width="14.109375" style="15" bestFit="1" customWidth="1"/>
    <col min="4" max="4" width="17.88671875" style="15" customWidth="1"/>
    <col min="5" max="5" width="40.109375" style="15" customWidth="1"/>
    <col min="6" max="6" width="19" style="15" bestFit="1" customWidth="1"/>
    <col min="7" max="7" width="17.6640625" style="15" customWidth="1"/>
    <col min="8" max="8" width="66" style="22" customWidth="1"/>
    <col min="9" max="9" width="32.6640625" style="22" customWidth="1"/>
    <col min="10" max="10" width="25.77734375" style="15" bestFit="1" customWidth="1"/>
    <col min="11" max="11" width="18.44140625" style="15" customWidth="1"/>
    <col min="12" max="12" width="16.77734375" style="15" customWidth="1"/>
    <col min="13" max="16384" width="8.77734375" style="15"/>
  </cols>
  <sheetData>
    <row r="1" spans="1:13" s="16" customFormat="1" ht="23.4" x14ac:dyDescent="0.3">
      <c r="B1" s="98" t="s">
        <v>515</v>
      </c>
      <c r="C1" s="98"/>
      <c r="D1" s="98"/>
      <c r="E1" s="98"/>
      <c r="F1" s="98"/>
      <c r="G1" s="98"/>
      <c r="H1" s="98"/>
      <c r="I1" s="98"/>
      <c r="J1" s="98"/>
      <c r="K1" s="98"/>
      <c r="L1" s="98"/>
      <c r="M1" s="98"/>
    </row>
    <row r="2" spans="1:13" s="16" customFormat="1" ht="61.95" customHeight="1" x14ac:dyDescent="0.3">
      <c r="A2" s="69" t="s">
        <v>288</v>
      </c>
      <c r="B2" s="69" t="s">
        <v>289</v>
      </c>
      <c r="C2" s="70" t="s">
        <v>290</v>
      </c>
      <c r="D2" s="70" t="s">
        <v>291</v>
      </c>
      <c r="E2" s="70" t="s">
        <v>292</v>
      </c>
      <c r="F2" s="71" t="s">
        <v>293</v>
      </c>
      <c r="G2" s="71" t="s">
        <v>294</v>
      </c>
      <c r="H2" s="72" t="s">
        <v>295</v>
      </c>
      <c r="I2" s="73" t="s">
        <v>296</v>
      </c>
      <c r="J2" s="73" t="s">
        <v>297</v>
      </c>
      <c r="K2" s="70" t="s">
        <v>298</v>
      </c>
      <c r="L2" s="74" t="s">
        <v>299</v>
      </c>
    </row>
    <row r="3" spans="1:13" ht="57.6" x14ac:dyDescent="0.3">
      <c r="A3" s="17">
        <v>44958</v>
      </c>
      <c r="B3" s="18">
        <v>1</v>
      </c>
      <c r="C3" s="19" t="s">
        <v>300</v>
      </c>
      <c r="D3" s="20" t="s">
        <v>301</v>
      </c>
      <c r="E3" s="19" t="s">
        <v>302</v>
      </c>
      <c r="F3" s="16">
        <v>4</v>
      </c>
      <c r="G3" s="16">
        <v>4</v>
      </c>
      <c r="H3" s="21" t="s">
        <v>303</v>
      </c>
      <c r="I3" s="22" t="s">
        <v>304</v>
      </c>
    </row>
    <row r="4" spans="1:13" ht="129.6" x14ac:dyDescent="0.3">
      <c r="A4" s="17">
        <v>44959</v>
      </c>
      <c r="B4" s="18">
        <v>2</v>
      </c>
      <c r="C4" s="19" t="s">
        <v>300</v>
      </c>
      <c r="D4" s="20" t="s">
        <v>301</v>
      </c>
      <c r="E4" s="20" t="s">
        <v>305</v>
      </c>
      <c r="F4" s="16">
        <v>7</v>
      </c>
      <c r="G4" s="16">
        <v>1</v>
      </c>
      <c r="H4" s="23" t="s">
        <v>306</v>
      </c>
      <c r="I4" s="22" t="s">
        <v>307</v>
      </c>
      <c r="J4" s="24" t="s">
        <v>308</v>
      </c>
      <c r="K4" s="22" t="s">
        <v>309</v>
      </c>
      <c r="L4" s="25" t="s">
        <v>310</v>
      </c>
    </row>
    <row r="5" spans="1:13" x14ac:dyDescent="0.3">
      <c r="A5" s="17">
        <v>44959</v>
      </c>
      <c r="B5" s="18"/>
      <c r="C5" s="28" t="s">
        <v>320</v>
      </c>
      <c r="D5" s="29" t="s">
        <v>321</v>
      </c>
      <c r="E5" s="30" t="s">
        <v>322</v>
      </c>
      <c r="F5" s="30" t="s">
        <v>323</v>
      </c>
      <c r="G5" s="30"/>
      <c r="H5" s="30"/>
      <c r="J5" s="24"/>
      <c r="K5" s="22"/>
      <c r="L5" s="25"/>
    </row>
    <row r="6" spans="1:13" ht="40.950000000000003" customHeight="1" x14ac:dyDescent="0.3">
      <c r="A6" s="17">
        <v>44960</v>
      </c>
      <c r="B6" s="18">
        <v>3</v>
      </c>
      <c r="C6" s="31" t="s">
        <v>324</v>
      </c>
      <c r="D6" s="32" t="s">
        <v>324</v>
      </c>
      <c r="E6" s="32" t="s">
        <v>325</v>
      </c>
      <c r="F6" s="33">
        <v>5</v>
      </c>
      <c r="G6" s="33">
        <v>3</v>
      </c>
      <c r="H6" s="32" t="s">
        <v>330</v>
      </c>
      <c r="I6" s="34" t="s">
        <v>327</v>
      </c>
      <c r="J6" s="35"/>
      <c r="K6" s="36"/>
      <c r="L6" s="36"/>
    </row>
    <row r="7" spans="1:13" x14ac:dyDescent="0.3">
      <c r="A7" s="37">
        <v>44961</v>
      </c>
      <c r="B7" s="86" t="s">
        <v>328</v>
      </c>
      <c r="C7" s="87"/>
      <c r="D7" s="87"/>
      <c r="E7" s="87"/>
      <c r="F7" s="87"/>
      <c r="G7" s="88"/>
      <c r="H7" s="38"/>
      <c r="I7" s="39"/>
      <c r="J7" s="40"/>
      <c r="K7" s="40"/>
      <c r="L7" s="40"/>
    </row>
    <row r="8" spans="1:13" x14ac:dyDescent="0.3">
      <c r="A8" s="37">
        <v>44962</v>
      </c>
      <c r="B8" s="86" t="s">
        <v>329</v>
      </c>
      <c r="C8" s="87"/>
      <c r="D8" s="87"/>
      <c r="E8" s="87"/>
      <c r="F8" s="87"/>
      <c r="G8" s="88"/>
      <c r="H8" s="38"/>
      <c r="I8" s="39"/>
      <c r="J8" s="40"/>
      <c r="K8" s="40"/>
      <c r="L8" s="40"/>
    </row>
    <row r="9" spans="1:13" x14ac:dyDescent="0.3">
      <c r="A9" s="17">
        <v>44963</v>
      </c>
      <c r="B9" s="18">
        <v>4</v>
      </c>
      <c r="C9" s="31" t="s">
        <v>324</v>
      </c>
      <c r="D9" s="33" t="s">
        <v>324</v>
      </c>
      <c r="E9" s="33" t="s">
        <v>325</v>
      </c>
      <c r="F9" s="33">
        <v>5</v>
      </c>
      <c r="G9" s="33">
        <v>3</v>
      </c>
      <c r="H9" s="31" t="s">
        <v>330</v>
      </c>
    </row>
    <row r="10" spans="1:13" x14ac:dyDescent="0.3">
      <c r="A10" s="17">
        <v>44964</v>
      </c>
      <c r="B10" s="18">
        <v>5</v>
      </c>
      <c r="C10" s="31" t="s">
        <v>324</v>
      </c>
      <c r="D10" s="33" t="s">
        <v>324</v>
      </c>
      <c r="E10" s="33" t="s">
        <v>325</v>
      </c>
      <c r="F10" s="33">
        <v>5</v>
      </c>
      <c r="G10" s="33">
        <v>3</v>
      </c>
      <c r="H10" s="31" t="s">
        <v>330</v>
      </c>
      <c r="I10" s="26"/>
      <c r="J10" s="41"/>
      <c r="K10" s="22"/>
      <c r="L10" s="25"/>
    </row>
    <row r="11" spans="1:13" x14ac:dyDescent="0.3">
      <c r="A11" s="17">
        <v>44964</v>
      </c>
      <c r="B11" s="18"/>
      <c r="C11" s="42" t="s">
        <v>331</v>
      </c>
      <c r="D11" s="43" t="s">
        <v>332</v>
      </c>
      <c r="E11" s="43" t="s">
        <v>333</v>
      </c>
      <c r="F11" s="42">
        <v>0</v>
      </c>
      <c r="G11" s="42">
        <v>4</v>
      </c>
      <c r="H11" s="43" t="s">
        <v>334</v>
      </c>
    </row>
    <row r="12" spans="1:13" ht="101.55" customHeight="1" x14ac:dyDescent="0.3">
      <c r="A12" s="17">
        <v>44965</v>
      </c>
      <c r="B12" s="18">
        <v>6</v>
      </c>
      <c r="C12" s="19" t="s">
        <v>300</v>
      </c>
      <c r="D12" s="20" t="s">
        <v>301</v>
      </c>
      <c r="E12" s="20" t="s">
        <v>311</v>
      </c>
      <c r="F12" s="16">
        <v>7</v>
      </c>
      <c r="G12" s="16">
        <v>1</v>
      </c>
      <c r="H12" s="23" t="s">
        <v>312</v>
      </c>
      <c r="I12" s="26" t="s">
        <v>313</v>
      </c>
      <c r="J12" s="24" t="s">
        <v>314</v>
      </c>
      <c r="K12" s="25" t="s">
        <v>315</v>
      </c>
      <c r="L12" s="26" t="s">
        <v>316</v>
      </c>
    </row>
    <row r="13" spans="1:13" ht="58.05" customHeight="1" x14ac:dyDescent="0.3">
      <c r="A13" s="17">
        <v>44966</v>
      </c>
      <c r="B13" s="18">
        <v>7</v>
      </c>
      <c r="C13" s="19" t="s">
        <v>300</v>
      </c>
      <c r="D13" s="20" t="s">
        <v>301</v>
      </c>
      <c r="E13" s="20" t="s">
        <v>317</v>
      </c>
      <c r="F13" s="16">
        <v>6</v>
      </c>
      <c r="G13" s="16">
        <v>2</v>
      </c>
      <c r="H13" s="27" t="s">
        <v>318</v>
      </c>
      <c r="I13" s="22" t="s">
        <v>319</v>
      </c>
    </row>
    <row r="14" spans="1:13" ht="14.55" customHeight="1" x14ac:dyDescent="0.3">
      <c r="A14" s="17">
        <v>44967</v>
      </c>
      <c r="B14" s="18">
        <v>8</v>
      </c>
      <c r="C14" s="19" t="s">
        <v>300</v>
      </c>
      <c r="D14" s="20" t="s">
        <v>301</v>
      </c>
      <c r="E14" s="20" t="s">
        <v>335</v>
      </c>
      <c r="F14" s="16">
        <v>5</v>
      </c>
      <c r="G14" s="16">
        <v>3</v>
      </c>
      <c r="H14" s="27" t="s">
        <v>336</v>
      </c>
      <c r="I14" s="15" t="s">
        <v>337</v>
      </c>
    </row>
    <row r="15" spans="1:13" x14ac:dyDescent="0.3">
      <c r="A15" s="37">
        <v>44968</v>
      </c>
      <c r="B15" s="86" t="s">
        <v>328</v>
      </c>
      <c r="C15" s="87"/>
      <c r="D15" s="87"/>
      <c r="E15" s="87"/>
      <c r="F15" s="87"/>
      <c r="G15" s="88"/>
      <c r="H15" s="38"/>
      <c r="I15" s="39"/>
      <c r="J15" s="40"/>
      <c r="K15" s="40"/>
      <c r="L15" s="40"/>
    </row>
    <row r="16" spans="1:13" x14ac:dyDescent="0.3">
      <c r="A16" s="37">
        <v>44969</v>
      </c>
      <c r="B16" s="86" t="s">
        <v>329</v>
      </c>
      <c r="C16" s="87"/>
      <c r="D16" s="87"/>
      <c r="E16" s="87"/>
      <c r="F16" s="87"/>
      <c r="G16" s="88"/>
      <c r="H16" s="38"/>
      <c r="I16" s="39"/>
      <c r="J16" s="40"/>
      <c r="K16" s="40"/>
      <c r="L16" s="40"/>
    </row>
    <row r="17" spans="1:12" ht="130.5" customHeight="1" x14ac:dyDescent="0.3">
      <c r="A17" s="17">
        <v>44970</v>
      </c>
      <c r="B17" s="18">
        <v>9</v>
      </c>
      <c r="C17" s="19" t="s">
        <v>300</v>
      </c>
      <c r="D17" s="20" t="s">
        <v>301</v>
      </c>
      <c r="E17" s="20" t="s">
        <v>338</v>
      </c>
      <c r="F17" s="16">
        <v>3</v>
      </c>
      <c r="G17" s="16">
        <v>1</v>
      </c>
      <c r="H17" s="27" t="s">
        <v>339</v>
      </c>
      <c r="I17" s="22" t="s">
        <v>340</v>
      </c>
      <c r="J17" s="24" t="s">
        <v>341</v>
      </c>
      <c r="K17" s="26" t="s">
        <v>342</v>
      </c>
      <c r="L17" s="25" t="s">
        <v>343</v>
      </c>
    </row>
    <row r="18" spans="1:12" ht="159.44999999999999" customHeight="1" x14ac:dyDescent="0.3">
      <c r="A18" s="17">
        <v>44971</v>
      </c>
      <c r="B18" s="18">
        <v>10</v>
      </c>
      <c r="C18" s="19" t="s">
        <v>300</v>
      </c>
      <c r="D18" s="20" t="s">
        <v>301</v>
      </c>
      <c r="E18" s="20" t="s">
        <v>344</v>
      </c>
      <c r="F18" s="16">
        <v>5</v>
      </c>
      <c r="G18" s="16">
        <v>3</v>
      </c>
      <c r="H18" s="27" t="s">
        <v>345</v>
      </c>
      <c r="I18" s="22" t="s">
        <v>346</v>
      </c>
      <c r="J18" s="15" t="s">
        <v>351</v>
      </c>
      <c r="K18" s="22" t="s">
        <v>347</v>
      </c>
      <c r="L18" s="22" t="s">
        <v>348</v>
      </c>
    </row>
    <row r="19" spans="1:12" x14ac:dyDescent="0.3">
      <c r="A19" s="17">
        <v>44971</v>
      </c>
      <c r="B19" s="18"/>
      <c r="C19" s="42" t="s">
        <v>331</v>
      </c>
      <c r="D19" s="43" t="s">
        <v>332</v>
      </c>
      <c r="E19" s="43" t="s">
        <v>349</v>
      </c>
      <c r="F19" s="42">
        <v>0</v>
      </c>
      <c r="G19" s="42">
        <v>4</v>
      </c>
      <c r="H19" s="43" t="s">
        <v>334</v>
      </c>
    </row>
    <row r="20" spans="1:12" ht="43.5" customHeight="1" x14ac:dyDescent="0.3">
      <c r="A20" s="17">
        <v>44972</v>
      </c>
      <c r="B20" s="18">
        <v>11</v>
      </c>
      <c r="C20" s="19" t="s">
        <v>300</v>
      </c>
      <c r="D20" s="20" t="s">
        <v>301</v>
      </c>
      <c r="E20" s="20" t="s">
        <v>344</v>
      </c>
      <c r="F20" s="16">
        <v>5</v>
      </c>
      <c r="G20" s="16">
        <v>3</v>
      </c>
      <c r="H20" s="27" t="s">
        <v>345</v>
      </c>
      <c r="I20" s="22" t="s">
        <v>350</v>
      </c>
      <c r="J20" s="15" t="s">
        <v>351</v>
      </c>
    </row>
    <row r="21" spans="1:12" ht="14.55" customHeight="1" x14ac:dyDescent="0.3">
      <c r="A21" s="17">
        <v>44972</v>
      </c>
      <c r="B21" s="18"/>
      <c r="C21" s="28" t="s">
        <v>320</v>
      </c>
      <c r="D21" s="29" t="s">
        <v>321</v>
      </c>
      <c r="E21" s="30" t="s">
        <v>322</v>
      </c>
      <c r="F21" s="30" t="s">
        <v>323</v>
      </c>
      <c r="G21" s="30"/>
      <c r="H21" s="30"/>
      <c r="J21" s="24"/>
      <c r="K21" s="22"/>
      <c r="L21" s="25"/>
    </row>
    <row r="22" spans="1:12" ht="14.55" customHeight="1" x14ac:dyDescent="0.3">
      <c r="A22" s="17">
        <v>44973</v>
      </c>
      <c r="B22" s="18">
        <v>12</v>
      </c>
      <c r="C22" s="31" t="s">
        <v>324</v>
      </c>
      <c r="D22" s="33" t="s">
        <v>324</v>
      </c>
      <c r="E22" s="33" t="s">
        <v>352</v>
      </c>
      <c r="F22" s="33">
        <v>5</v>
      </c>
      <c r="G22" s="33">
        <v>3</v>
      </c>
      <c r="H22" s="31" t="s">
        <v>516</v>
      </c>
    </row>
    <row r="23" spans="1:12" ht="14.55" customHeight="1" x14ac:dyDescent="0.3">
      <c r="A23" s="17">
        <v>44974</v>
      </c>
      <c r="B23" s="44">
        <v>13</v>
      </c>
      <c r="C23" s="45" t="s">
        <v>354</v>
      </c>
      <c r="D23" s="92" t="s">
        <v>517</v>
      </c>
      <c r="E23" s="93"/>
      <c r="F23" s="93"/>
      <c r="G23" s="93"/>
      <c r="H23" s="78" t="s">
        <v>356</v>
      </c>
      <c r="I23" s="47"/>
      <c r="J23" s="36"/>
      <c r="K23" s="36"/>
      <c r="L23" s="36"/>
    </row>
    <row r="24" spans="1:12" x14ac:dyDescent="0.3">
      <c r="A24" s="37">
        <v>44975</v>
      </c>
      <c r="B24" s="86" t="s">
        <v>328</v>
      </c>
      <c r="C24" s="87"/>
      <c r="D24" s="87"/>
      <c r="E24" s="87"/>
      <c r="F24" s="87"/>
      <c r="G24" s="88"/>
      <c r="H24" s="38"/>
      <c r="I24" s="39"/>
      <c r="J24" s="40"/>
      <c r="K24" s="40"/>
      <c r="L24" s="40"/>
    </row>
    <row r="25" spans="1:12" x14ac:dyDescent="0.3">
      <c r="A25" s="37">
        <v>44976</v>
      </c>
      <c r="B25" s="86" t="s">
        <v>329</v>
      </c>
      <c r="C25" s="87"/>
      <c r="D25" s="87"/>
      <c r="E25" s="87"/>
      <c r="F25" s="87"/>
      <c r="G25" s="88"/>
      <c r="H25" s="38"/>
      <c r="I25" s="39"/>
      <c r="J25" s="40"/>
      <c r="K25" s="40"/>
      <c r="L25" s="40"/>
    </row>
    <row r="26" spans="1:12" ht="58.05" customHeight="1" x14ac:dyDescent="0.3">
      <c r="A26" s="17">
        <v>44977</v>
      </c>
      <c r="B26" s="18">
        <v>14</v>
      </c>
      <c r="C26" s="19" t="s">
        <v>357</v>
      </c>
      <c r="D26" s="20" t="s">
        <v>301</v>
      </c>
      <c r="E26" s="20" t="s">
        <v>358</v>
      </c>
      <c r="F26" s="16">
        <v>0</v>
      </c>
      <c r="G26" s="16">
        <v>4</v>
      </c>
      <c r="H26" s="27" t="s">
        <v>359</v>
      </c>
      <c r="I26" s="22" t="s">
        <v>360</v>
      </c>
    </row>
    <row r="27" spans="1:12" ht="87" customHeight="1" x14ac:dyDescent="0.3">
      <c r="A27" s="17">
        <v>44978</v>
      </c>
      <c r="B27" s="18">
        <v>15</v>
      </c>
      <c r="C27" s="19" t="s">
        <v>357</v>
      </c>
      <c r="D27" s="20" t="s">
        <v>301</v>
      </c>
      <c r="E27" s="20" t="s">
        <v>361</v>
      </c>
      <c r="F27" s="16">
        <v>0</v>
      </c>
      <c r="G27" s="16">
        <v>8</v>
      </c>
      <c r="H27" s="27" t="s">
        <v>362</v>
      </c>
      <c r="I27" s="22" t="s">
        <v>363</v>
      </c>
      <c r="J27" s="24"/>
      <c r="K27" s="22" t="s">
        <v>364</v>
      </c>
      <c r="L27" s="48"/>
    </row>
    <row r="28" spans="1:12" x14ac:dyDescent="0.3">
      <c r="A28" s="17">
        <v>44978</v>
      </c>
      <c r="B28" s="18"/>
      <c r="C28" s="42" t="s">
        <v>331</v>
      </c>
      <c r="D28" s="43" t="s">
        <v>332</v>
      </c>
      <c r="E28" s="43" t="s">
        <v>365</v>
      </c>
      <c r="F28" s="42">
        <v>0</v>
      </c>
      <c r="G28" s="42">
        <v>4</v>
      </c>
      <c r="H28" s="43" t="s">
        <v>334</v>
      </c>
    </row>
    <row r="29" spans="1:12" ht="87" customHeight="1" x14ac:dyDescent="0.3">
      <c r="A29" s="17">
        <v>44979</v>
      </c>
      <c r="B29" s="18">
        <v>16</v>
      </c>
      <c r="C29" s="19" t="s">
        <v>357</v>
      </c>
      <c r="D29" s="20" t="s">
        <v>301</v>
      </c>
      <c r="E29" s="20" t="s">
        <v>361</v>
      </c>
      <c r="F29" s="16">
        <v>0</v>
      </c>
      <c r="G29" s="16">
        <v>8</v>
      </c>
      <c r="H29" s="27" t="s">
        <v>362</v>
      </c>
      <c r="I29" s="22" t="s">
        <v>366</v>
      </c>
      <c r="J29" s="24"/>
      <c r="K29" s="22" t="s">
        <v>367</v>
      </c>
      <c r="L29" s="48"/>
    </row>
    <row r="30" spans="1:12" ht="14.55" customHeight="1" x14ac:dyDescent="0.3">
      <c r="A30" s="17">
        <v>44979</v>
      </c>
      <c r="B30" s="18"/>
      <c r="C30" s="28" t="s">
        <v>320</v>
      </c>
      <c r="D30" s="29" t="s">
        <v>321</v>
      </c>
      <c r="E30" s="30" t="s">
        <v>322</v>
      </c>
      <c r="F30" s="30" t="s">
        <v>361</v>
      </c>
      <c r="G30" s="30"/>
      <c r="H30" s="30"/>
      <c r="J30" s="24"/>
      <c r="K30" s="22"/>
      <c r="L30" s="25"/>
    </row>
    <row r="31" spans="1:12" ht="101.55" customHeight="1" x14ac:dyDescent="0.3">
      <c r="A31" s="17">
        <v>44980</v>
      </c>
      <c r="B31" s="18">
        <v>17</v>
      </c>
      <c r="C31" s="19" t="s">
        <v>300</v>
      </c>
      <c r="D31" s="20" t="s">
        <v>301</v>
      </c>
      <c r="E31" s="20" t="s">
        <v>368</v>
      </c>
      <c r="F31" s="16">
        <v>7</v>
      </c>
      <c r="G31" s="16">
        <v>1</v>
      </c>
      <c r="H31" s="27" t="s">
        <v>369</v>
      </c>
      <c r="J31" s="24" t="s">
        <v>370</v>
      </c>
      <c r="K31" s="22" t="s">
        <v>371</v>
      </c>
      <c r="L31" s="48" t="s">
        <v>372</v>
      </c>
    </row>
    <row r="32" spans="1:12" ht="101.55" customHeight="1" x14ac:dyDescent="0.3">
      <c r="A32" s="17">
        <v>44981</v>
      </c>
      <c r="B32" s="18">
        <v>18</v>
      </c>
      <c r="C32" s="19" t="s">
        <v>357</v>
      </c>
      <c r="D32" s="20" t="s">
        <v>301</v>
      </c>
      <c r="E32" s="20" t="s">
        <v>373</v>
      </c>
      <c r="F32" s="16">
        <v>5</v>
      </c>
      <c r="G32" s="16">
        <v>3</v>
      </c>
      <c r="H32" s="27" t="s">
        <v>374</v>
      </c>
      <c r="I32" s="22" t="s">
        <v>375</v>
      </c>
      <c r="J32" s="22" t="s">
        <v>376</v>
      </c>
      <c r="K32" s="22" t="s">
        <v>377</v>
      </c>
      <c r="L32" s="26" t="s">
        <v>378</v>
      </c>
    </row>
    <row r="33" spans="1:12" x14ac:dyDescent="0.3">
      <c r="A33" s="37">
        <v>44982</v>
      </c>
      <c r="B33" s="86" t="s">
        <v>328</v>
      </c>
      <c r="C33" s="87"/>
      <c r="D33" s="87"/>
      <c r="E33" s="87"/>
      <c r="F33" s="87"/>
      <c r="G33" s="88"/>
      <c r="H33" s="38"/>
      <c r="I33" s="39"/>
      <c r="J33" s="40"/>
      <c r="K33" s="40"/>
      <c r="L33" s="40"/>
    </row>
    <row r="34" spans="1:12" x14ac:dyDescent="0.3">
      <c r="A34" s="37">
        <v>44983</v>
      </c>
      <c r="B34" s="86" t="s">
        <v>329</v>
      </c>
      <c r="C34" s="87"/>
      <c r="D34" s="87"/>
      <c r="E34" s="87"/>
      <c r="F34" s="87"/>
      <c r="G34" s="88"/>
      <c r="H34" s="38"/>
      <c r="I34" s="39"/>
      <c r="J34" s="40"/>
      <c r="K34" s="40"/>
      <c r="L34" s="40"/>
    </row>
    <row r="35" spans="1:12" ht="14.55" customHeight="1" x14ac:dyDescent="0.3">
      <c r="A35" s="17">
        <v>44984</v>
      </c>
      <c r="B35" s="18">
        <v>19</v>
      </c>
      <c r="C35" s="31" t="s">
        <v>324</v>
      </c>
      <c r="D35" s="33" t="s">
        <v>324</v>
      </c>
      <c r="E35" s="33" t="s">
        <v>379</v>
      </c>
      <c r="F35" s="33">
        <v>5</v>
      </c>
      <c r="G35" s="33">
        <v>3</v>
      </c>
      <c r="H35" s="31" t="s">
        <v>380</v>
      </c>
    </row>
    <row r="36" spans="1:12" ht="43.5" customHeight="1" x14ac:dyDescent="0.3">
      <c r="A36" s="17">
        <v>44985</v>
      </c>
      <c r="B36" s="18">
        <v>20</v>
      </c>
      <c r="C36" s="49" t="s">
        <v>300</v>
      </c>
      <c r="D36" s="49" t="s">
        <v>382</v>
      </c>
      <c r="E36" s="49" t="s">
        <v>382</v>
      </c>
      <c r="F36" s="16">
        <v>5</v>
      </c>
      <c r="G36" s="16">
        <v>3</v>
      </c>
      <c r="H36" s="23" t="s">
        <v>383</v>
      </c>
      <c r="I36" s="22" t="s">
        <v>384</v>
      </c>
    </row>
    <row r="37" spans="1:12" ht="43.5" customHeight="1" x14ac:dyDescent="0.3">
      <c r="A37" s="17">
        <v>44986</v>
      </c>
      <c r="B37" s="18">
        <v>21</v>
      </c>
      <c r="C37" s="49" t="s">
        <v>300</v>
      </c>
      <c r="D37" s="49" t="s">
        <v>382</v>
      </c>
      <c r="E37" s="49" t="s">
        <v>382</v>
      </c>
      <c r="F37" s="16">
        <v>5</v>
      </c>
      <c r="G37" s="16">
        <v>3</v>
      </c>
      <c r="H37" s="23" t="s">
        <v>383</v>
      </c>
    </row>
    <row r="38" spans="1:12" x14ac:dyDescent="0.3">
      <c r="A38" s="17">
        <v>44986</v>
      </c>
      <c r="B38" s="18"/>
      <c r="C38" s="42" t="s">
        <v>331</v>
      </c>
      <c r="D38" s="43" t="s">
        <v>332</v>
      </c>
      <c r="E38" s="43" t="s">
        <v>385</v>
      </c>
      <c r="F38" s="42">
        <v>0</v>
      </c>
      <c r="G38" s="42">
        <v>4</v>
      </c>
      <c r="H38" s="43" t="s">
        <v>334</v>
      </c>
    </row>
    <row r="39" spans="1:12" ht="43.5" customHeight="1" x14ac:dyDescent="0.3">
      <c r="A39" s="17">
        <v>44987</v>
      </c>
      <c r="B39" s="18">
        <v>22</v>
      </c>
      <c r="C39" s="20" t="s">
        <v>300</v>
      </c>
      <c r="D39" s="19" t="s">
        <v>387</v>
      </c>
      <c r="E39" s="19" t="s">
        <v>388</v>
      </c>
      <c r="F39" s="16">
        <v>7</v>
      </c>
      <c r="G39" s="16">
        <v>1</v>
      </c>
      <c r="H39" s="27" t="s">
        <v>389</v>
      </c>
      <c r="I39" s="22" t="s">
        <v>390</v>
      </c>
    </row>
    <row r="40" spans="1:12" ht="58.05" customHeight="1" x14ac:dyDescent="0.3">
      <c r="A40" s="17">
        <v>44988</v>
      </c>
      <c r="B40" s="18">
        <v>23</v>
      </c>
      <c r="C40" s="20" t="s">
        <v>357</v>
      </c>
      <c r="D40" s="19" t="s">
        <v>391</v>
      </c>
      <c r="E40" s="19" t="s">
        <v>392</v>
      </c>
      <c r="F40" s="16">
        <v>0</v>
      </c>
      <c r="G40" s="16">
        <v>8</v>
      </c>
      <c r="H40" s="27" t="s">
        <v>393</v>
      </c>
      <c r="I40" s="22" t="s">
        <v>394</v>
      </c>
      <c r="J40" s="15" t="s">
        <v>395</v>
      </c>
    </row>
    <row r="41" spans="1:12" x14ac:dyDescent="0.3">
      <c r="A41" s="37">
        <v>44989</v>
      </c>
      <c r="B41" s="86" t="s">
        <v>328</v>
      </c>
      <c r="C41" s="87"/>
      <c r="D41" s="87"/>
      <c r="E41" s="87"/>
      <c r="F41" s="87"/>
      <c r="G41" s="88"/>
      <c r="H41" s="38"/>
      <c r="I41" s="39"/>
      <c r="J41" s="40"/>
      <c r="K41" s="40"/>
      <c r="L41" s="40"/>
    </row>
    <row r="42" spans="1:12" x14ac:dyDescent="0.3">
      <c r="A42" s="37">
        <v>44990</v>
      </c>
      <c r="B42" s="86" t="s">
        <v>329</v>
      </c>
      <c r="C42" s="87"/>
      <c r="D42" s="87"/>
      <c r="E42" s="87"/>
      <c r="F42" s="87"/>
      <c r="G42" s="88"/>
      <c r="H42" s="38"/>
      <c r="I42" s="39"/>
      <c r="J42" s="40"/>
      <c r="K42" s="40"/>
      <c r="L42" s="40"/>
    </row>
    <row r="43" spans="1:12" ht="14.55" customHeight="1" x14ac:dyDescent="0.3">
      <c r="A43" s="17">
        <v>44991</v>
      </c>
      <c r="B43" s="18">
        <v>24</v>
      </c>
      <c r="C43" s="31" t="s">
        <v>324</v>
      </c>
      <c r="D43" s="33" t="s">
        <v>324</v>
      </c>
      <c r="E43" s="33" t="s">
        <v>396</v>
      </c>
      <c r="F43" s="33">
        <v>5</v>
      </c>
      <c r="G43" s="33">
        <v>3</v>
      </c>
      <c r="H43" s="31" t="s">
        <v>397</v>
      </c>
    </row>
    <row r="44" spans="1:12" ht="14.55" customHeight="1" x14ac:dyDescent="0.3">
      <c r="A44" s="17">
        <v>44992</v>
      </c>
      <c r="B44" s="44">
        <v>25</v>
      </c>
      <c r="C44" s="45" t="s">
        <v>494</v>
      </c>
      <c r="D44" s="92" t="s">
        <v>518</v>
      </c>
      <c r="E44" s="93"/>
      <c r="F44" s="93"/>
      <c r="G44" s="93"/>
      <c r="H44" s="78" t="s">
        <v>356</v>
      </c>
      <c r="I44" s="47"/>
      <c r="J44" s="36"/>
      <c r="K44" s="36"/>
      <c r="L44" s="36"/>
    </row>
    <row r="45" spans="1:12" x14ac:dyDescent="0.3">
      <c r="A45" s="37">
        <v>44993</v>
      </c>
      <c r="B45" s="86" t="s">
        <v>386</v>
      </c>
      <c r="C45" s="87"/>
      <c r="D45" s="87"/>
      <c r="E45" s="87"/>
      <c r="F45" s="87"/>
      <c r="G45" s="88"/>
      <c r="H45" s="38"/>
      <c r="I45" s="39"/>
      <c r="J45" s="40"/>
      <c r="K45" s="40"/>
      <c r="L45" s="40"/>
    </row>
    <row r="46" spans="1:12" s="16" customFormat="1" ht="115.95" customHeight="1" x14ac:dyDescent="0.3">
      <c r="A46" s="17">
        <v>44994</v>
      </c>
      <c r="B46" s="18">
        <v>26</v>
      </c>
      <c r="C46" s="20" t="s">
        <v>300</v>
      </c>
      <c r="D46" s="20" t="s">
        <v>398</v>
      </c>
      <c r="E46" s="19" t="s">
        <v>399</v>
      </c>
      <c r="F46" s="50">
        <v>7</v>
      </c>
      <c r="G46" s="50">
        <v>1</v>
      </c>
      <c r="H46" s="27" t="s">
        <v>400</v>
      </c>
      <c r="I46" s="27" t="s">
        <v>401</v>
      </c>
      <c r="J46" s="27"/>
      <c r="K46" s="27"/>
    </row>
    <row r="47" spans="1:12" ht="43.5" customHeight="1" x14ac:dyDescent="0.3">
      <c r="A47" s="17">
        <v>44995</v>
      </c>
      <c r="B47" s="18">
        <v>27</v>
      </c>
      <c r="C47" s="49" t="s">
        <v>357</v>
      </c>
      <c r="D47" s="51" t="s">
        <v>402</v>
      </c>
      <c r="E47" s="49" t="s">
        <v>403</v>
      </c>
      <c r="F47" s="16">
        <v>5</v>
      </c>
      <c r="G47" s="16">
        <v>3</v>
      </c>
      <c r="H47" s="27" t="s">
        <v>404</v>
      </c>
      <c r="I47" s="52" t="s">
        <v>405</v>
      </c>
    </row>
    <row r="48" spans="1:12" x14ac:dyDescent="0.3">
      <c r="A48" s="37">
        <v>44996</v>
      </c>
      <c r="B48" s="86" t="s">
        <v>328</v>
      </c>
      <c r="C48" s="87"/>
      <c r="D48" s="87"/>
      <c r="E48" s="87"/>
      <c r="F48" s="87"/>
      <c r="G48" s="88"/>
      <c r="H48" s="38"/>
      <c r="I48" s="39"/>
      <c r="J48" s="40"/>
      <c r="K48" s="40"/>
      <c r="L48" s="40"/>
    </row>
    <row r="49" spans="1:12" x14ac:dyDescent="0.3">
      <c r="A49" s="37">
        <v>44997</v>
      </c>
      <c r="B49" s="86" t="s">
        <v>329</v>
      </c>
      <c r="C49" s="87"/>
      <c r="D49" s="87"/>
      <c r="E49" s="87"/>
      <c r="F49" s="87"/>
      <c r="G49" s="88"/>
      <c r="H49" s="38"/>
      <c r="I49" s="39"/>
      <c r="J49" s="40"/>
      <c r="K49" s="40"/>
      <c r="L49" s="40"/>
    </row>
    <row r="50" spans="1:12" ht="130.5" customHeight="1" x14ac:dyDescent="0.3">
      <c r="A50" s="17">
        <v>44998</v>
      </c>
      <c r="B50" s="18">
        <v>28</v>
      </c>
      <c r="C50" s="49" t="s">
        <v>357</v>
      </c>
      <c r="D50" s="51" t="s">
        <v>402</v>
      </c>
      <c r="E50" s="49" t="s">
        <v>406</v>
      </c>
      <c r="F50" s="16">
        <v>5</v>
      </c>
      <c r="G50" s="16">
        <v>3</v>
      </c>
      <c r="H50" s="27" t="s">
        <v>404</v>
      </c>
      <c r="I50" s="22" t="s">
        <v>407</v>
      </c>
    </row>
    <row r="51" spans="1:12" ht="230.4" x14ac:dyDescent="0.3">
      <c r="A51" s="17">
        <v>44999</v>
      </c>
      <c r="B51" s="18">
        <v>29</v>
      </c>
      <c r="C51" s="53" t="s">
        <v>357</v>
      </c>
      <c r="D51" s="54" t="s">
        <v>412</v>
      </c>
      <c r="E51" s="53" t="s">
        <v>413</v>
      </c>
      <c r="F51" s="16">
        <v>5</v>
      </c>
      <c r="G51" s="16">
        <v>3</v>
      </c>
      <c r="H51" s="27" t="s">
        <v>414</v>
      </c>
      <c r="I51" s="25" t="s">
        <v>415</v>
      </c>
      <c r="J51" s="25" t="s">
        <v>416</v>
      </c>
      <c r="K51" s="25" t="s">
        <v>519</v>
      </c>
      <c r="L51" s="25" t="s">
        <v>418</v>
      </c>
    </row>
    <row r="52" spans="1:12" ht="28.8" x14ac:dyDescent="0.3">
      <c r="A52" s="17">
        <v>45000</v>
      </c>
      <c r="B52" s="18">
        <v>30</v>
      </c>
      <c r="C52" s="53" t="s">
        <v>357</v>
      </c>
      <c r="D52" s="54" t="s">
        <v>412</v>
      </c>
      <c r="E52" s="53" t="s">
        <v>420</v>
      </c>
      <c r="F52" s="16">
        <v>5</v>
      </c>
      <c r="G52" s="16">
        <v>3</v>
      </c>
      <c r="H52" s="27" t="s">
        <v>414</v>
      </c>
      <c r="I52" s="22" t="s">
        <v>421</v>
      </c>
      <c r="J52" s="55"/>
      <c r="K52" s="55"/>
      <c r="L52" s="55"/>
    </row>
    <row r="53" spans="1:12" ht="14.55" customHeight="1" x14ac:dyDescent="0.3">
      <c r="A53" s="17">
        <v>45001</v>
      </c>
      <c r="B53" s="18">
        <v>31</v>
      </c>
      <c r="C53" s="31" t="s">
        <v>324</v>
      </c>
      <c r="D53" s="33" t="s">
        <v>324</v>
      </c>
      <c r="E53" s="33" t="s">
        <v>409</v>
      </c>
      <c r="F53" s="33">
        <v>5</v>
      </c>
      <c r="G53" s="33">
        <v>3</v>
      </c>
      <c r="H53" s="31" t="s">
        <v>520</v>
      </c>
    </row>
    <row r="54" spans="1:12" ht="28.8" x14ac:dyDescent="0.3">
      <c r="A54" s="17">
        <v>45002</v>
      </c>
      <c r="B54" s="18">
        <v>32</v>
      </c>
      <c r="C54" s="53" t="s">
        <v>357</v>
      </c>
      <c r="D54" s="54" t="s">
        <v>412</v>
      </c>
      <c r="E54" s="53" t="s">
        <v>422</v>
      </c>
      <c r="F54" s="16">
        <v>5</v>
      </c>
      <c r="G54" s="16">
        <v>3</v>
      </c>
      <c r="H54" s="27" t="s">
        <v>423</v>
      </c>
      <c r="I54" s="22" t="s">
        <v>424</v>
      </c>
      <c r="J54" s="55"/>
      <c r="K54" s="55"/>
      <c r="L54" s="55"/>
    </row>
    <row r="55" spans="1:12" ht="14.55" customHeight="1" x14ac:dyDescent="0.3">
      <c r="A55" s="17">
        <v>45002</v>
      </c>
      <c r="B55" s="18"/>
      <c r="C55" s="28" t="s">
        <v>320</v>
      </c>
      <c r="D55" s="29" t="s">
        <v>321</v>
      </c>
      <c r="E55" s="30" t="s">
        <v>322</v>
      </c>
      <c r="F55" s="30" t="s">
        <v>521</v>
      </c>
      <c r="G55" s="30"/>
      <c r="H55" s="30"/>
      <c r="J55" s="24"/>
      <c r="K55" s="22"/>
      <c r="L55" s="25"/>
    </row>
    <row r="56" spans="1:12" x14ac:dyDescent="0.3">
      <c r="A56" s="37">
        <v>45003</v>
      </c>
      <c r="B56" s="86" t="s">
        <v>328</v>
      </c>
      <c r="C56" s="87"/>
      <c r="D56" s="87"/>
      <c r="E56" s="87"/>
      <c r="F56" s="87"/>
      <c r="G56" s="88"/>
      <c r="H56" s="38"/>
      <c r="I56" s="39"/>
      <c r="J56" s="40"/>
      <c r="K56" s="40"/>
      <c r="L56" s="40"/>
    </row>
    <row r="57" spans="1:12" x14ac:dyDescent="0.3">
      <c r="A57" s="37">
        <v>45004</v>
      </c>
      <c r="B57" s="86" t="s">
        <v>329</v>
      </c>
      <c r="C57" s="87"/>
      <c r="D57" s="87"/>
      <c r="E57" s="87"/>
      <c r="F57" s="87"/>
      <c r="G57" s="88"/>
      <c r="H57" s="38"/>
      <c r="I57" s="39"/>
      <c r="J57" s="40"/>
      <c r="K57" s="40"/>
      <c r="L57" s="40"/>
    </row>
    <row r="58" spans="1:12" ht="28.8" x14ac:dyDescent="0.3">
      <c r="A58" s="17">
        <v>45005</v>
      </c>
      <c r="B58" s="18">
        <v>33</v>
      </c>
      <c r="C58" s="53" t="s">
        <v>357</v>
      </c>
      <c r="D58" s="54" t="s">
        <v>426</v>
      </c>
      <c r="E58" s="54" t="s">
        <v>427</v>
      </c>
      <c r="F58" s="16">
        <v>0</v>
      </c>
      <c r="G58" s="16">
        <v>8</v>
      </c>
      <c r="H58" s="27" t="s">
        <v>428</v>
      </c>
      <c r="I58" s="22" t="s">
        <v>429</v>
      </c>
      <c r="J58" s="55"/>
      <c r="K58" s="55"/>
      <c r="L58" s="55"/>
    </row>
    <row r="59" spans="1:12" ht="28.8" x14ac:dyDescent="0.3">
      <c r="A59" s="17">
        <v>45006</v>
      </c>
      <c r="B59" s="18">
        <v>34</v>
      </c>
      <c r="C59" s="53" t="s">
        <v>357</v>
      </c>
      <c r="D59" s="54" t="s">
        <v>426</v>
      </c>
      <c r="E59" s="54" t="s">
        <v>430</v>
      </c>
      <c r="F59" s="16">
        <v>0</v>
      </c>
      <c r="G59" s="16">
        <v>8</v>
      </c>
      <c r="H59" s="27" t="s">
        <v>428</v>
      </c>
      <c r="I59" s="22" t="s">
        <v>431</v>
      </c>
      <c r="J59" s="55"/>
      <c r="K59" s="55"/>
      <c r="L59" s="55"/>
    </row>
    <row r="60" spans="1:12" x14ac:dyDescent="0.3">
      <c r="A60" s="37">
        <v>45007</v>
      </c>
      <c r="B60" s="86" t="s">
        <v>522</v>
      </c>
      <c r="C60" s="87"/>
      <c r="D60" s="87"/>
      <c r="E60" s="87"/>
      <c r="F60" s="87"/>
      <c r="G60" s="88"/>
      <c r="H60" s="38"/>
      <c r="I60" s="39"/>
      <c r="J60" s="40"/>
      <c r="K60" s="40"/>
      <c r="L60" s="40"/>
    </row>
    <row r="61" spans="1:12" x14ac:dyDescent="0.3">
      <c r="A61" s="17">
        <v>45008</v>
      </c>
      <c r="B61" s="18">
        <v>35</v>
      </c>
      <c r="C61" s="53" t="s">
        <v>357</v>
      </c>
      <c r="D61" s="54" t="s">
        <v>426</v>
      </c>
      <c r="E61" s="56" t="s">
        <v>432</v>
      </c>
      <c r="F61" s="16">
        <v>0</v>
      </c>
      <c r="G61" s="16">
        <v>8</v>
      </c>
      <c r="H61" s="27"/>
      <c r="I61" s="22" t="s">
        <v>433</v>
      </c>
      <c r="J61" s="55"/>
      <c r="K61" s="55"/>
      <c r="L61" s="55"/>
    </row>
    <row r="62" spans="1:12" ht="28.8" x14ac:dyDescent="0.3">
      <c r="A62" s="17">
        <v>45009</v>
      </c>
      <c r="B62" s="18">
        <v>36</v>
      </c>
      <c r="C62" s="53" t="s">
        <v>357</v>
      </c>
      <c r="D62" s="54" t="s">
        <v>426</v>
      </c>
      <c r="E62" s="56" t="s">
        <v>434</v>
      </c>
      <c r="F62" s="16">
        <v>0</v>
      </c>
      <c r="G62" s="16">
        <v>8</v>
      </c>
      <c r="H62" s="27"/>
      <c r="I62" s="22" t="s">
        <v>435</v>
      </c>
      <c r="J62" s="55"/>
      <c r="K62" s="25"/>
      <c r="L62" s="25"/>
    </row>
    <row r="63" spans="1:12" x14ac:dyDescent="0.3">
      <c r="A63" s="37">
        <v>45010</v>
      </c>
      <c r="B63" s="86" t="s">
        <v>328</v>
      </c>
      <c r="C63" s="87"/>
      <c r="D63" s="87"/>
      <c r="E63" s="87"/>
      <c r="F63" s="87"/>
      <c r="G63" s="88"/>
      <c r="H63" s="38"/>
      <c r="I63" s="39"/>
      <c r="J63" s="40"/>
      <c r="K63" s="40"/>
      <c r="L63" s="40"/>
    </row>
    <row r="64" spans="1:12" x14ac:dyDescent="0.3">
      <c r="A64" s="37">
        <v>45011</v>
      </c>
      <c r="B64" s="86" t="s">
        <v>329</v>
      </c>
      <c r="C64" s="87"/>
      <c r="D64" s="87"/>
      <c r="E64" s="87"/>
      <c r="F64" s="87"/>
      <c r="G64" s="88"/>
      <c r="H64" s="38"/>
      <c r="I64" s="39"/>
      <c r="J64" s="40"/>
      <c r="K64" s="40"/>
      <c r="L64" s="40"/>
    </row>
    <row r="65" spans="1:13" x14ac:dyDescent="0.3">
      <c r="A65" s="17">
        <v>45012</v>
      </c>
      <c r="B65" s="18">
        <v>37</v>
      </c>
      <c r="C65" s="53" t="s">
        <v>357</v>
      </c>
      <c r="D65" s="54" t="s">
        <v>426</v>
      </c>
      <c r="E65" s="56" t="s">
        <v>436</v>
      </c>
      <c r="F65" s="16">
        <v>0</v>
      </c>
      <c r="G65" s="16">
        <v>8</v>
      </c>
      <c r="H65" s="27"/>
      <c r="I65" s="22" t="s">
        <v>437</v>
      </c>
      <c r="J65" s="55"/>
      <c r="K65" s="25"/>
      <c r="L65" s="25"/>
    </row>
    <row r="66" spans="1:13" x14ac:dyDescent="0.3">
      <c r="A66" s="17">
        <v>45013</v>
      </c>
      <c r="B66" s="18">
        <v>38</v>
      </c>
      <c r="C66" s="53" t="s">
        <v>357</v>
      </c>
      <c r="D66" s="54" t="s">
        <v>426</v>
      </c>
      <c r="E66" s="56" t="s">
        <v>438</v>
      </c>
      <c r="F66" s="16">
        <v>0</v>
      </c>
      <c r="G66" s="16">
        <v>8</v>
      </c>
      <c r="H66" s="27"/>
      <c r="I66" s="22" t="s">
        <v>439</v>
      </c>
      <c r="J66" s="55"/>
      <c r="K66" s="25"/>
      <c r="L66" s="25"/>
    </row>
    <row r="67" spans="1:13" ht="14.55" customHeight="1" x14ac:dyDescent="0.3">
      <c r="A67" s="17">
        <v>45014</v>
      </c>
      <c r="B67" s="18">
        <v>39</v>
      </c>
      <c r="C67" s="31" t="s">
        <v>324</v>
      </c>
      <c r="D67" s="33" t="s">
        <v>324</v>
      </c>
      <c r="E67" s="33" t="s">
        <v>409</v>
      </c>
      <c r="F67" s="33">
        <v>5</v>
      </c>
      <c r="G67" s="33">
        <v>3</v>
      </c>
      <c r="H67" s="31" t="s">
        <v>523</v>
      </c>
    </row>
    <row r="68" spans="1:13" ht="129.6" x14ac:dyDescent="0.3">
      <c r="A68" s="17">
        <v>45015</v>
      </c>
      <c r="B68" s="18">
        <v>40</v>
      </c>
      <c r="C68" s="49" t="s">
        <v>357</v>
      </c>
      <c r="D68" s="51" t="s">
        <v>426</v>
      </c>
      <c r="E68" s="57" t="s">
        <v>441</v>
      </c>
      <c r="F68" s="16">
        <v>0</v>
      </c>
      <c r="G68" s="16">
        <v>4</v>
      </c>
      <c r="H68" s="27" t="s">
        <v>442</v>
      </c>
      <c r="I68" s="22" t="s">
        <v>443</v>
      </c>
      <c r="J68" s="55" t="s">
        <v>444</v>
      </c>
      <c r="K68" s="25" t="s">
        <v>445</v>
      </c>
      <c r="L68" s="25" t="s">
        <v>446</v>
      </c>
    </row>
    <row r="69" spans="1:13" x14ac:dyDescent="0.3">
      <c r="A69" s="17">
        <v>45015</v>
      </c>
      <c r="B69" s="18"/>
      <c r="C69" s="42" t="s">
        <v>331</v>
      </c>
      <c r="D69" s="43" t="s">
        <v>332</v>
      </c>
      <c r="E69" s="42" t="s">
        <v>447</v>
      </c>
      <c r="F69" s="42">
        <v>0</v>
      </c>
      <c r="G69" s="42">
        <v>4</v>
      </c>
      <c r="H69" s="43" t="s">
        <v>334</v>
      </c>
      <c r="J69" s="55"/>
      <c r="K69" s="55"/>
      <c r="L69" s="55"/>
    </row>
    <row r="70" spans="1:13" ht="115.2" x14ac:dyDescent="0.3">
      <c r="A70" s="17">
        <v>45016</v>
      </c>
      <c r="B70" s="18">
        <v>41</v>
      </c>
      <c r="C70" s="49" t="s">
        <v>357</v>
      </c>
      <c r="D70" s="51" t="s">
        <v>426</v>
      </c>
      <c r="E70" s="57" t="s">
        <v>448</v>
      </c>
      <c r="F70" s="16">
        <v>0</v>
      </c>
      <c r="G70" s="16">
        <v>8</v>
      </c>
      <c r="H70" s="27"/>
      <c r="I70" s="22" t="s">
        <v>449</v>
      </c>
      <c r="J70" s="55" t="s">
        <v>450</v>
      </c>
      <c r="K70" s="25" t="s">
        <v>451</v>
      </c>
      <c r="L70" s="25" t="s">
        <v>452</v>
      </c>
    </row>
    <row r="71" spans="1:13" x14ac:dyDescent="0.3">
      <c r="A71" s="37">
        <v>45017</v>
      </c>
      <c r="B71" s="86" t="s">
        <v>328</v>
      </c>
      <c r="C71" s="87"/>
      <c r="D71" s="87"/>
      <c r="E71" s="87"/>
      <c r="F71" s="87"/>
      <c r="G71" s="88"/>
      <c r="H71" s="38"/>
      <c r="I71" s="39"/>
      <c r="J71" s="40"/>
      <c r="K71" s="40"/>
      <c r="L71" s="40"/>
    </row>
    <row r="72" spans="1:13" x14ac:dyDescent="0.3">
      <c r="A72" s="37">
        <v>45018</v>
      </c>
      <c r="B72" s="86" t="s">
        <v>329</v>
      </c>
      <c r="C72" s="87"/>
      <c r="D72" s="87"/>
      <c r="E72" s="87"/>
      <c r="F72" s="87"/>
      <c r="G72" s="88"/>
      <c r="H72" s="38"/>
      <c r="I72" s="39"/>
      <c r="J72" s="40"/>
      <c r="K72" s="40"/>
      <c r="L72" s="40"/>
    </row>
    <row r="73" spans="1:13" x14ac:dyDescent="0.3">
      <c r="A73" s="17">
        <v>45019</v>
      </c>
      <c r="B73" s="18">
        <v>42</v>
      </c>
      <c r="C73" s="49" t="s">
        <v>357</v>
      </c>
      <c r="D73" s="51" t="s">
        <v>426</v>
      </c>
      <c r="E73" s="57" t="s">
        <v>453</v>
      </c>
      <c r="F73" s="16">
        <v>0</v>
      </c>
      <c r="G73" s="16">
        <v>8</v>
      </c>
      <c r="H73" s="27"/>
      <c r="J73" s="55"/>
      <c r="K73" s="25"/>
      <c r="L73" s="25"/>
    </row>
    <row r="74" spans="1:13" ht="14.55" customHeight="1" x14ac:dyDescent="0.3">
      <c r="A74" s="17">
        <v>45020</v>
      </c>
      <c r="B74" s="18">
        <v>43</v>
      </c>
      <c r="C74" s="31" t="s">
        <v>324</v>
      </c>
      <c r="D74" s="33" t="s">
        <v>324</v>
      </c>
      <c r="E74" s="33" t="s">
        <v>409</v>
      </c>
      <c r="F74" s="33">
        <v>5</v>
      </c>
      <c r="G74" s="33">
        <v>3</v>
      </c>
      <c r="H74" s="31" t="s">
        <v>454</v>
      </c>
    </row>
    <row r="75" spans="1:13" ht="43.2" x14ac:dyDescent="0.3">
      <c r="A75" s="17">
        <v>45021</v>
      </c>
      <c r="B75" s="18">
        <v>44</v>
      </c>
      <c r="C75" s="58" t="s">
        <v>357</v>
      </c>
      <c r="D75" s="58" t="s">
        <v>455</v>
      </c>
      <c r="E75" s="58" t="s">
        <v>456</v>
      </c>
      <c r="F75" s="59">
        <v>0</v>
      </c>
      <c r="G75" s="59">
        <v>8</v>
      </c>
      <c r="H75" s="60" t="s">
        <v>457</v>
      </c>
      <c r="I75" s="61" t="s">
        <v>458</v>
      </c>
      <c r="J75" s="62"/>
      <c r="K75" s="62"/>
      <c r="L75" s="62"/>
      <c r="M75" s="79"/>
    </row>
    <row r="76" spans="1:13" ht="28.8" x14ac:dyDescent="0.3">
      <c r="A76" s="17">
        <v>45022</v>
      </c>
      <c r="B76" s="18">
        <v>45</v>
      </c>
      <c r="C76" s="58" t="s">
        <v>357</v>
      </c>
      <c r="D76" s="58" t="s">
        <v>455</v>
      </c>
      <c r="E76" s="58" t="s">
        <v>459</v>
      </c>
      <c r="F76" s="59">
        <v>0</v>
      </c>
      <c r="G76" s="59">
        <v>8</v>
      </c>
      <c r="H76" s="63"/>
      <c r="I76" s="61" t="s">
        <v>460</v>
      </c>
      <c r="J76" s="62"/>
      <c r="K76" s="62"/>
      <c r="L76" s="62"/>
      <c r="M76" s="79"/>
    </row>
    <row r="77" spans="1:13" x14ac:dyDescent="0.3">
      <c r="A77" s="17">
        <v>45023</v>
      </c>
      <c r="B77" s="18">
        <v>46</v>
      </c>
      <c r="C77" s="58" t="s">
        <v>357</v>
      </c>
      <c r="D77" s="58" t="s">
        <v>455</v>
      </c>
      <c r="E77" s="58" t="s">
        <v>461</v>
      </c>
      <c r="F77" s="59">
        <v>0</v>
      </c>
      <c r="G77" s="59">
        <v>8</v>
      </c>
      <c r="H77" s="63"/>
      <c r="I77" s="61" t="s">
        <v>462</v>
      </c>
      <c r="J77" s="62"/>
      <c r="K77" s="62"/>
      <c r="L77" s="62"/>
      <c r="M77" s="79"/>
    </row>
    <row r="78" spans="1:13" x14ac:dyDescent="0.3">
      <c r="A78" s="37">
        <v>45024</v>
      </c>
      <c r="B78" s="86" t="s">
        <v>328</v>
      </c>
      <c r="C78" s="87"/>
      <c r="D78" s="87"/>
      <c r="E78" s="87"/>
      <c r="F78" s="87"/>
      <c r="G78" s="88"/>
      <c r="H78" s="38"/>
      <c r="I78" s="39"/>
      <c r="J78" s="40"/>
      <c r="K78" s="40"/>
      <c r="L78" s="40"/>
    </row>
    <row r="79" spans="1:13" x14ac:dyDescent="0.3">
      <c r="A79" s="37">
        <v>45025</v>
      </c>
      <c r="B79" s="86" t="s">
        <v>329</v>
      </c>
      <c r="C79" s="87"/>
      <c r="D79" s="87"/>
      <c r="E79" s="87"/>
      <c r="F79" s="87"/>
      <c r="G79" s="88"/>
      <c r="H79" s="38"/>
      <c r="I79" s="39"/>
      <c r="J79" s="40"/>
      <c r="K79" s="40"/>
      <c r="L79" s="40"/>
    </row>
    <row r="80" spans="1:13" ht="28.8" x14ac:dyDescent="0.3">
      <c r="A80" s="17">
        <v>45026</v>
      </c>
      <c r="B80" s="18">
        <v>47</v>
      </c>
      <c r="C80" s="58" t="s">
        <v>357</v>
      </c>
      <c r="D80" s="58" t="s">
        <v>455</v>
      </c>
      <c r="E80" s="58" t="s">
        <v>463</v>
      </c>
      <c r="F80" s="59">
        <v>0</v>
      </c>
      <c r="G80" s="59">
        <v>8</v>
      </c>
      <c r="H80" s="60" t="s">
        <v>464</v>
      </c>
      <c r="I80" s="61" t="s">
        <v>465</v>
      </c>
      <c r="J80" s="62"/>
      <c r="K80" s="62"/>
      <c r="L80" s="62"/>
      <c r="M80" s="79"/>
    </row>
    <row r="81" spans="1:12" ht="43.2" x14ac:dyDescent="0.3">
      <c r="A81" s="17">
        <v>45027</v>
      </c>
      <c r="B81" s="18">
        <v>48</v>
      </c>
      <c r="C81" s="20" t="s">
        <v>300</v>
      </c>
      <c r="D81" s="20" t="s">
        <v>466</v>
      </c>
      <c r="E81" s="20" t="s">
        <v>467</v>
      </c>
      <c r="F81" s="16">
        <v>7</v>
      </c>
      <c r="G81" s="16">
        <v>1</v>
      </c>
      <c r="H81" s="27" t="s">
        <v>468</v>
      </c>
      <c r="J81" s="55"/>
      <c r="K81" s="55"/>
      <c r="L81" s="55"/>
    </row>
    <row r="82" spans="1:12" ht="28.8" x14ac:dyDescent="0.3">
      <c r="A82" s="17">
        <v>45028</v>
      </c>
      <c r="B82" s="18">
        <v>49</v>
      </c>
      <c r="C82" s="20" t="s">
        <v>300</v>
      </c>
      <c r="D82" s="20" t="s">
        <v>469</v>
      </c>
      <c r="E82" s="20" t="s">
        <v>470</v>
      </c>
      <c r="F82" s="16">
        <v>3</v>
      </c>
      <c r="G82" s="16">
        <v>1</v>
      </c>
      <c r="H82" s="27" t="s">
        <v>471</v>
      </c>
      <c r="J82" s="55"/>
      <c r="K82" s="55"/>
      <c r="L82" s="55"/>
    </row>
    <row r="83" spans="1:12" x14ac:dyDescent="0.3">
      <c r="A83" s="17">
        <v>45028</v>
      </c>
      <c r="B83" s="18"/>
      <c r="C83" s="42" t="s">
        <v>331</v>
      </c>
      <c r="D83" s="43" t="s">
        <v>332</v>
      </c>
      <c r="E83" s="42" t="s">
        <v>472</v>
      </c>
      <c r="F83" s="42">
        <v>0</v>
      </c>
      <c r="G83" s="42">
        <v>4</v>
      </c>
      <c r="H83" s="43" t="s">
        <v>334</v>
      </c>
      <c r="J83" s="55"/>
      <c r="K83" s="55"/>
      <c r="L83" s="55"/>
    </row>
    <row r="84" spans="1:12" ht="57.6" x14ac:dyDescent="0.3">
      <c r="A84" s="17">
        <v>45029</v>
      </c>
      <c r="B84" s="18">
        <v>50</v>
      </c>
      <c r="C84" s="49" t="s">
        <v>357</v>
      </c>
      <c r="D84" s="51" t="s">
        <v>473</v>
      </c>
      <c r="E84" s="49" t="s">
        <v>474</v>
      </c>
      <c r="F84" s="16">
        <v>4</v>
      </c>
      <c r="G84" s="16">
        <v>4</v>
      </c>
      <c r="H84" s="27" t="s">
        <v>475</v>
      </c>
      <c r="I84" s="27" t="s">
        <v>476</v>
      </c>
      <c r="J84" s="55" t="s">
        <v>477</v>
      </c>
      <c r="K84" s="55"/>
      <c r="L84" s="55"/>
    </row>
    <row r="85" spans="1:12" ht="57.6" x14ac:dyDescent="0.3">
      <c r="A85" s="17">
        <v>45030</v>
      </c>
      <c r="B85" s="18">
        <v>51</v>
      </c>
      <c r="C85" s="49" t="s">
        <v>357</v>
      </c>
      <c r="D85" s="51" t="s">
        <v>473</v>
      </c>
      <c r="E85" s="49" t="s">
        <v>478</v>
      </c>
      <c r="F85" s="16">
        <v>4</v>
      </c>
      <c r="G85" s="16">
        <v>4</v>
      </c>
      <c r="H85" s="23" t="s">
        <v>479</v>
      </c>
      <c r="I85" s="15"/>
      <c r="J85" s="55" t="s">
        <v>480</v>
      </c>
      <c r="K85" s="55"/>
      <c r="L85" s="55"/>
    </row>
    <row r="86" spans="1:12" ht="14.55" customHeight="1" x14ac:dyDescent="0.3">
      <c r="A86" s="17">
        <v>45030</v>
      </c>
      <c r="B86" s="18">
        <v>51</v>
      </c>
      <c r="C86" s="31" t="s">
        <v>324</v>
      </c>
      <c r="D86" s="33" t="s">
        <v>324</v>
      </c>
      <c r="E86" s="33" t="s">
        <v>440</v>
      </c>
      <c r="F86" s="33">
        <v>5</v>
      </c>
      <c r="G86" s="33">
        <v>3</v>
      </c>
      <c r="H86" s="31" t="s">
        <v>481</v>
      </c>
    </row>
    <row r="87" spans="1:12" x14ac:dyDescent="0.3">
      <c r="A87" s="37">
        <v>45031</v>
      </c>
      <c r="B87" s="86" t="s">
        <v>328</v>
      </c>
      <c r="C87" s="87"/>
      <c r="D87" s="87"/>
      <c r="E87" s="87"/>
      <c r="F87" s="87"/>
      <c r="G87" s="88"/>
      <c r="H87" s="38"/>
      <c r="I87" s="39"/>
      <c r="J87" s="40"/>
      <c r="K87" s="40"/>
      <c r="L87" s="40"/>
    </row>
    <row r="88" spans="1:12" x14ac:dyDescent="0.3">
      <c r="A88" s="37">
        <v>45032</v>
      </c>
      <c r="B88" s="86" t="s">
        <v>329</v>
      </c>
      <c r="C88" s="87"/>
      <c r="D88" s="87"/>
      <c r="E88" s="87"/>
      <c r="F88" s="87"/>
      <c r="G88" s="88"/>
      <c r="H88" s="38"/>
      <c r="I88" s="39"/>
      <c r="J88" s="40"/>
      <c r="K88" s="40"/>
      <c r="L88" s="40"/>
    </row>
    <row r="89" spans="1:12" ht="28.8" x14ac:dyDescent="0.3">
      <c r="A89" s="17">
        <v>45033</v>
      </c>
      <c r="B89" s="18">
        <v>52</v>
      </c>
      <c r="C89" s="49" t="s">
        <v>357</v>
      </c>
      <c r="D89" s="51" t="s">
        <v>473</v>
      </c>
      <c r="E89" s="49" t="s">
        <v>482</v>
      </c>
      <c r="F89" s="16">
        <v>4</v>
      </c>
      <c r="G89" s="16">
        <v>4</v>
      </c>
      <c r="H89" s="23" t="s">
        <v>483</v>
      </c>
      <c r="I89" s="15" t="s">
        <v>484</v>
      </c>
      <c r="J89" s="55" t="s">
        <v>485</v>
      </c>
      <c r="K89" s="55"/>
      <c r="L89" s="55"/>
    </row>
    <row r="90" spans="1:12" x14ac:dyDescent="0.3">
      <c r="A90" s="17">
        <v>45034</v>
      </c>
      <c r="B90" s="18">
        <v>53</v>
      </c>
      <c r="C90" s="49" t="s">
        <v>357</v>
      </c>
      <c r="D90" s="51" t="s">
        <v>473</v>
      </c>
      <c r="E90" s="51" t="s">
        <v>486</v>
      </c>
      <c r="F90" s="16">
        <v>4</v>
      </c>
      <c r="G90" s="16">
        <v>4</v>
      </c>
      <c r="H90" s="16" t="s">
        <v>487</v>
      </c>
      <c r="I90" s="15"/>
      <c r="J90" s="55" t="s">
        <v>488</v>
      </c>
      <c r="K90" s="55"/>
      <c r="L90" s="55"/>
    </row>
    <row r="91" spans="1:12" x14ac:dyDescent="0.3">
      <c r="A91" s="17">
        <v>45035</v>
      </c>
      <c r="B91" s="18">
        <v>54</v>
      </c>
      <c r="C91" s="49" t="s">
        <v>357</v>
      </c>
      <c r="D91" s="51" t="s">
        <v>473</v>
      </c>
      <c r="E91" s="51" t="s">
        <v>489</v>
      </c>
      <c r="F91" s="16">
        <v>2</v>
      </c>
      <c r="G91" s="16">
        <v>2</v>
      </c>
      <c r="H91" s="23" t="s">
        <v>490</v>
      </c>
      <c r="I91" s="15" t="s">
        <v>491</v>
      </c>
      <c r="J91" s="55" t="s">
        <v>492</v>
      </c>
      <c r="K91" s="55"/>
      <c r="L91" s="55"/>
    </row>
    <row r="92" spans="1:12" x14ac:dyDescent="0.3">
      <c r="A92" s="17">
        <v>45035</v>
      </c>
      <c r="B92" s="18">
        <v>54</v>
      </c>
      <c r="C92" s="42" t="s">
        <v>331</v>
      </c>
      <c r="D92" s="43" t="s">
        <v>332</v>
      </c>
      <c r="E92" s="42" t="s">
        <v>493</v>
      </c>
      <c r="F92" s="42">
        <v>0</v>
      </c>
      <c r="G92" s="42">
        <v>4</v>
      </c>
      <c r="H92" s="43" t="s">
        <v>334</v>
      </c>
      <c r="J92" s="55"/>
      <c r="K92" s="55"/>
      <c r="L92" s="55"/>
    </row>
    <row r="93" spans="1:12" x14ac:dyDescent="0.3">
      <c r="A93" s="17">
        <v>45036</v>
      </c>
      <c r="B93" s="44">
        <v>55</v>
      </c>
      <c r="C93" s="45" t="s">
        <v>494</v>
      </c>
      <c r="D93" s="92" t="s">
        <v>524</v>
      </c>
      <c r="E93" s="93"/>
      <c r="F93" s="93"/>
      <c r="G93" s="93"/>
      <c r="H93" s="78" t="s">
        <v>356</v>
      </c>
      <c r="I93" s="47"/>
      <c r="J93" s="36"/>
      <c r="K93" s="64"/>
      <c r="L93" s="64"/>
    </row>
    <row r="94" spans="1:12" x14ac:dyDescent="0.3">
      <c r="A94" s="37">
        <v>45037</v>
      </c>
      <c r="B94" s="86" t="s">
        <v>525</v>
      </c>
      <c r="C94" s="87"/>
      <c r="D94" s="87"/>
      <c r="E94" s="87"/>
      <c r="F94" s="87"/>
      <c r="G94" s="88"/>
      <c r="H94" s="38"/>
      <c r="I94" s="39"/>
      <c r="J94" s="40"/>
      <c r="K94" s="40"/>
      <c r="L94" s="40"/>
    </row>
    <row r="95" spans="1:12" x14ac:dyDescent="0.3">
      <c r="A95" s="37">
        <v>45038</v>
      </c>
      <c r="B95" s="86" t="s">
        <v>328</v>
      </c>
      <c r="C95" s="87"/>
      <c r="D95" s="87"/>
      <c r="E95" s="87"/>
      <c r="F95" s="87"/>
      <c r="G95" s="88"/>
      <c r="H95" s="38"/>
      <c r="I95" s="39"/>
      <c r="J95" s="40"/>
      <c r="K95" s="40"/>
      <c r="L95" s="40"/>
    </row>
    <row r="96" spans="1:12" x14ac:dyDescent="0.3">
      <c r="A96" s="37">
        <v>45039</v>
      </c>
      <c r="B96" s="86" t="s">
        <v>329</v>
      </c>
      <c r="C96" s="87"/>
      <c r="D96" s="87"/>
      <c r="E96" s="87"/>
      <c r="F96" s="87"/>
      <c r="G96" s="88"/>
      <c r="H96" s="38"/>
      <c r="I96" s="39"/>
      <c r="J96" s="40"/>
      <c r="K96" s="40"/>
      <c r="L96" s="40"/>
    </row>
    <row r="97" spans="1:12" x14ac:dyDescent="0.3">
      <c r="A97" s="17">
        <v>45040</v>
      </c>
      <c r="B97" s="65">
        <v>56</v>
      </c>
      <c r="C97" s="66" t="s">
        <v>332</v>
      </c>
      <c r="D97" s="66" t="s">
        <v>332</v>
      </c>
      <c r="E97" s="66" t="s">
        <v>495</v>
      </c>
      <c r="F97" s="66"/>
      <c r="G97" s="66"/>
      <c r="H97" s="67" t="s">
        <v>496</v>
      </c>
      <c r="I97" s="68"/>
      <c r="J97" s="55"/>
      <c r="K97" s="55"/>
      <c r="L97" s="55"/>
    </row>
    <row r="98" spans="1:12" ht="14.55" customHeight="1" x14ac:dyDescent="0.3">
      <c r="A98" s="17">
        <v>45041</v>
      </c>
      <c r="B98" s="44">
        <v>57</v>
      </c>
      <c r="C98" s="45" t="s">
        <v>494</v>
      </c>
      <c r="D98" s="92" t="s">
        <v>498</v>
      </c>
      <c r="E98" s="93"/>
      <c r="F98" s="93"/>
      <c r="G98" s="93"/>
      <c r="H98" s="97"/>
      <c r="I98" s="47"/>
      <c r="J98" s="36"/>
      <c r="K98" s="36"/>
      <c r="L98" s="36"/>
    </row>
    <row r="99" spans="1:12" ht="14.55" customHeight="1" x14ac:dyDescent="0.3">
      <c r="A99" s="17">
        <v>45042</v>
      </c>
      <c r="B99" s="44">
        <v>58</v>
      </c>
      <c r="C99" s="45" t="s">
        <v>494</v>
      </c>
      <c r="D99" s="92" t="s">
        <v>498</v>
      </c>
      <c r="E99" s="93"/>
      <c r="F99" s="93"/>
      <c r="G99" s="93"/>
      <c r="H99" s="97"/>
      <c r="I99" s="47"/>
      <c r="J99" s="36"/>
      <c r="K99" s="36"/>
      <c r="L99" s="36"/>
    </row>
    <row r="100" spans="1:12" x14ac:dyDescent="0.3">
      <c r="A100" s="17">
        <v>45043</v>
      </c>
      <c r="B100" s="44">
        <v>59</v>
      </c>
      <c r="C100" s="45" t="s">
        <v>494</v>
      </c>
      <c r="D100" s="92" t="s">
        <v>498</v>
      </c>
      <c r="E100" s="93"/>
      <c r="F100" s="93"/>
      <c r="G100" s="93"/>
      <c r="H100" s="97"/>
      <c r="I100" s="47"/>
      <c r="J100" s="64"/>
      <c r="K100" s="64"/>
      <c r="L100" s="64"/>
    </row>
    <row r="101" spans="1:12" ht="14.55" customHeight="1" x14ac:dyDescent="0.3">
      <c r="A101" s="17">
        <v>45044</v>
      </c>
      <c r="B101" s="44">
        <v>60</v>
      </c>
      <c r="C101" s="45" t="s">
        <v>494</v>
      </c>
      <c r="D101" s="92" t="s">
        <v>498</v>
      </c>
      <c r="E101" s="93"/>
      <c r="F101" s="93"/>
      <c r="G101" s="93"/>
      <c r="H101" s="97"/>
      <c r="I101" s="47"/>
      <c r="J101" s="36"/>
      <c r="K101" s="36"/>
      <c r="L101" s="36"/>
    </row>
    <row r="102" spans="1:12" x14ac:dyDescent="0.3">
      <c r="A102" s="37">
        <v>45045</v>
      </c>
      <c r="B102" s="86" t="s">
        <v>328</v>
      </c>
      <c r="C102" s="87"/>
      <c r="D102" s="87"/>
      <c r="E102" s="87"/>
      <c r="F102" s="87"/>
      <c r="G102" s="88"/>
      <c r="H102" s="38"/>
      <c r="I102" s="39"/>
      <c r="J102" s="40"/>
      <c r="K102" s="40"/>
      <c r="L102" s="40"/>
    </row>
    <row r="103" spans="1:12" x14ac:dyDescent="0.3">
      <c r="A103" s="37">
        <v>45046</v>
      </c>
      <c r="B103" s="86" t="s">
        <v>329</v>
      </c>
      <c r="C103" s="87"/>
      <c r="D103" s="87"/>
      <c r="E103" s="87"/>
      <c r="F103" s="87"/>
      <c r="G103" s="88"/>
      <c r="H103" s="38"/>
      <c r="I103" s="39"/>
      <c r="J103" s="40"/>
      <c r="K103" s="40"/>
      <c r="L103" s="40"/>
    </row>
    <row r="104" spans="1:12" x14ac:dyDescent="0.3">
      <c r="A104" s="37">
        <v>45047</v>
      </c>
      <c r="B104" s="86" t="s">
        <v>497</v>
      </c>
      <c r="C104" s="87"/>
      <c r="D104" s="87"/>
      <c r="E104" s="87"/>
      <c r="F104" s="87"/>
      <c r="G104" s="88"/>
      <c r="H104" s="38"/>
      <c r="I104" s="39"/>
      <c r="J104" s="40"/>
      <c r="K104" s="40"/>
      <c r="L104" s="40"/>
    </row>
    <row r="105" spans="1:12" x14ac:dyDescent="0.3">
      <c r="A105" s="17">
        <v>45048</v>
      </c>
      <c r="B105" s="44">
        <v>61</v>
      </c>
      <c r="C105" s="45" t="s">
        <v>494</v>
      </c>
      <c r="D105" s="92" t="s">
        <v>498</v>
      </c>
      <c r="E105" s="93"/>
      <c r="F105" s="93"/>
      <c r="G105" s="93"/>
      <c r="H105" s="97"/>
    </row>
  </sheetData>
  <mergeCells count="39">
    <mergeCell ref="D105:H105"/>
    <mergeCell ref="B71:G71"/>
    <mergeCell ref="B72:G72"/>
    <mergeCell ref="B78:G78"/>
    <mergeCell ref="B79:G79"/>
    <mergeCell ref="B104:G104"/>
    <mergeCell ref="D100:H100"/>
    <mergeCell ref="D101:H101"/>
    <mergeCell ref="B94:G94"/>
    <mergeCell ref="B95:G95"/>
    <mergeCell ref="B96:G96"/>
    <mergeCell ref="D98:H98"/>
    <mergeCell ref="D99:H99"/>
    <mergeCell ref="B102:G102"/>
    <mergeCell ref="B103:G103"/>
    <mergeCell ref="B42:G42"/>
    <mergeCell ref="D44:G44"/>
    <mergeCell ref="B45:G45"/>
    <mergeCell ref="B48:G48"/>
    <mergeCell ref="B60:G60"/>
    <mergeCell ref="B49:G49"/>
    <mergeCell ref="B56:G56"/>
    <mergeCell ref="B57:G57"/>
    <mergeCell ref="D23:G23"/>
    <mergeCell ref="B1:M1"/>
    <mergeCell ref="B7:G7"/>
    <mergeCell ref="B8:G8"/>
    <mergeCell ref="B15:G15"/>
    <mergeCell ref="B16:G16"/>
    <mergeCell ref="B24:G24"/>
    <mergeCell ref="B25:G25"/>
    <mergeCell ref="B33:G33"/>
    <mergeCell ref="B34:G34"/>
    <mergeCell ref="B41:G41"/>
    <mergeCell ref="B63:G63"/>
    <mergeCell ref="B64:G64"/>
    <mergeCell ref="B87:G87"/>
    <mergeCell ref="B88:G88"/>
    <mergeCell ref="D93:G93"/>
  </mergeCells>
  <hyperlinks>
    <hyperlink ref="H36" r:id="rId1" xr:uid="{9B3B17BE-DABE-42E5-BA99-9A0BC58C616B}"/>
    <hyperlink ref="H3" r:id="rId2" xr:uid="{99C2CCB6-44CB-4B59-A342-A4DF701993B2}"/>
    <hyperlink ref="H12" r:id="rId3" xr:uid="{AD6A3CBF-A51F-4E5C-BD9E-64B059B2A77B}"/>
    <hyperlink ref="H37" r:id="rId4" xr:uid="{B591B52E-BED8-494E-B466-49C5016AE363}"/>
    <hyperlink ref="H89" r:id="rId5" xr:uid="{0810303E-56A4-4D0C-A274-489941B2DCF3}"/>
    <hyperlink ref="H91" r:id="rId6" display="https://app.pluralsight.com/library/courses/aws-databases-big-picture" xr:uid="{FF5E1D4D-ED39-427A-87E4-023062B85D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B4628-63C4-4947-9633-E5363A23CF72}">
  <dimension ref="A1:N89"/>
  <sheetViews>
    <sheetView topLeftCell="A67" workbookViewId="0">
      <selection activeCell="F89" sqref="F89"/>
    </sheetView>
  </sheetViews>
  <sheetFormatPr defaultRowHeight="14.4" x14ac:dyDescent="0.3"/>
  <cols>
    <col min="4" max="4" width="12.21875" bestFit="1" customWidth="1"/>
    <col min="13" max="13" width="12.6640625" bestFit="1" customWidth="1"/>
    <col min="14" max="14" width="61.77734375" bestFit="1" customWidth="1"/>
  </cols>
  <sheetData>
    <row r="1" spans="1:14" x14ac:dyDescent="0.3">
      <c r="A1" s="2" t="s">
        <v>287</v>
      </c>
      <c r="B1" s="2" t="s">
        <v>0</v>
      </c>
      <c r="C1" s="2" t="s">
        <v>1</v>
      </c>
      <c r="D1" s="3" t="s">
        <v>2</v>
      </c>
      <c r="E1" s="2" t="s">
        <v>3</v>
      </c>
      <c r="F1" s="2" t="s">
        <v>4</v>
      </c>
      <c r="G1" s="2" t="s">
        <v>5</v>
      </c>
      <c r="H1" s="1" t="s">
        <v>6</v>
      </c>
      <c r="I1" s="2" t="s">
        <v>7</v>
      </c>
      <c r="J1" s="2" t="s">
        <v>8</v>
      </c>
      <c r="K1" s="4" t="s">
        <v>9</v>
      </c>
      <c r="L1" s="4" t="s">
        <v>10</v>
      </c>
      <c r="M1" s="4" t="s">
        <v>11</v>
      </c>
      <c r="N1" s="4" t="s">
        <v>12</v>
      </c>
    </row>
    <row r="2" spans="1:14" x14ac:dyDescent="0.3">
      <c r="A2" s="6">
        <v>1</v>
      </c>
      <c r="B2" s="6" t="s">
        <v>13</v>
      </c>
      <c r="C2" s="5" t="s">
        <v>14</v>
      </c>
      <c r="D2" s="7">
        <v>44957</v>
      </c>
      <c r="E2" s="8" t="s">
        <v>15</v>
      </c>
      <c r="F2" s="8" t="s">
        <v>16</v>
      </c>
      <c r="G2" s="8">
        <v>8860643441</v>
      </c>
      <c r="H2" s="8" t="s">
        <v>17</v>
      </c>
      <c r="I2" s="9" t="s">
        <v>18</v>
      </c>
      <c r="J2" s="8" t="s">
        <v>19</v>
      </c>
      <c r="K2" s="10">
        <v>46307267</v>
      </c>
      <c r="L2" s="10">
        <v>46307267</v>
      </c>
      <c r="M2" s="10" t="s">
        <v>20</v>
      </c>
      <c r="N2" s="10" t="s">
        <v>21</v>
      </c>
    </row>
    <row r="3" spans="1:14" x14ac:dyDescent="0.3">
      <c r="A3" s="6">
        <v>2</v>
      </c>
      <c r="B3" s="6" t="s">
        <v>13</v>
      </c>
      <c r="C3" s="5" t="s">
        <v>14</v>
      </c>
      <c r="D3" s="7">
        <v>44957</v>
      </c>
      <c r="E3" s="8" t="s">
        <v>15</v>
      </c>
      <c r="F3" s="8" t="s">
        <v>22</v>
      </c>
      <c r="G3" s="8">
        <v>7887211387</v>
      </c>
      <c r="H3" s="8" t="s">
        <v>17</v>
      </c>
      <c r="I3" s="9" t="s">
        <v>18</v>
      </c>
      <c r="J3" s="8" t="s">
        <v>19</v>
      </c>
      <c r="K3" s="10">
        <v>46307268</v>
      </c>
      <c r="L3" s="10">
        <v>46307268</v>
      </c>
      <c r="M3" s="10" t="s">
        <v>23</v>
      </c>
      <c r="N3" s="10" t="s">
        <v>24</v>
      </c>
    </row>
    <row r="4" spans="1:14" x14ac:dyDescent="0.3">
      <c r="A4" s="6">
        <v>3</v>
      </c>
      <c r="B4" s="6" t="s">
        <v>13</v>
      </c>
      <c r="C4" s="5" t="s">
        <v>14</v>
      </c>
      <c r="D4" s="7">
        <v>44957</v>
      </c>
      <c r="E4" s="8" t="s">
        <v>15</v>
      </c>
      <c r="F4" s="8" t="s">
        <v>25</v>
      </c>
      <c r="G4" s="8">
        <v>8287827289</v>
      </c>
      <c r="H4" s="8" t="s">
        <v>17</v>
      </c>
      <c r="I4" s="9" t="s">
        <v>18</v>
      </c>
      <c r="J4" s="8" t="s">
        <v>19</v>
      </c>
      <c r="K4" s="10">
        <v>46307269</v>
      </c>
      <c r="L4" s="10">
        <v>46307269</v>
      </c>
      <c r="M4" s="10" t="s">
        <v>26</v>
      </c>
      <c r="N4" s="10" t="s">
        <v>27</v>
      </c>
    </row>
    <row r="5" spans="1:14" x14ac:dyDescent="0.3">
      <c r="A5" s="6">
        <v>4</v>
      </c>
      <c r="B5" s="6" t="s">
        <v>13</v>
      </c>
      <c r="C5" s="5" t="s">
        <v>14</v>
      </c>
      <c r="D5" s="7">
        <v>44957</v>
      </c>
      <c r="E5" s="8" t="s">
        <v>15</v>
      </c>
      <c r="F5" s="8" t="s">
        <v>28</v>
      </c>
      <c r="G5" s="8">
        <v>8770555059</v>
      </c>
      <c r="H5" s="8" t="s">
        <v>17</v>
      </c>
      <c r="I5" s="9" t="s">
        <v>18</v>
      </c>
      <c r="J5" s="8" t="s">
        <v>19</v>
      </c>
      <c r="K5" s="10">
        <v>46307270</v>
      </c>
      <c r="L5" s="10">
        <v>46307270</v>
      </c>
      <c r="M5" s="10" t="s">
        <v>29</v>
      </c>
      <c r="N5" s="10" t="s">
        <v>30</v>
      </c>
    </row>
    <row r="6" spans="1:14" x14ac:dyDescent="0.3">
      <c r="A6" s="6">
        <v>5</v>
      </c>
      <c r="B6" s="6" t="s">
        <v>13</v>
      </c>
      <c r="C6" s="5" t="s">
        <v>14</v>
      </c>
      <c r="D6" s="7">
        <v>44957</v>
      </c>
      <c r="E6" s="8" t="s">
        <v>15</v>
      </c>
      <c r="F6" s="8" t="s">
        <v>31</v>
      </c>
      <c r="G6" s="8">
        <v>7869465976</v>
      </c>
      <c r="H6" s="8" t="s">
        <v>17</v>
      </c>
      <c r="I6" s="9" t="s">
        <v>18</v>
      </c>
      <c r="J6" s="8" t="s">
        <v>19</v>
      </c>
      <c r="K6" s="10">
        <v>46307271</v>
      </c>
      <c r="L6" s="10">
        <v>46307271</v>
      </c>
      <c r="M6" s="10" t="s">
        <v>32</v>
      </c>
      <c r="N6" s="10" t="s">
        <v>33</v>
      </c>
    </row>
    <row r="7" spans="1:14" x14ac:dyDescent="0.3">
      <c r="A7" s="6">
        <v>6</v>
      </c>
      <c r="B7" s="6" t="s">
        <v>13</v>
      </c>
      <c r="C7" s="5" t="s">
        <v>14</v>
      </c>
      <c r="D7" s="7">
        <v>44957</v>
      </c>
      <c r="E7" s="8" t="s">
        <v>15</v>
      </c>
      <c r="F7" s="8" t="s">
        <v>34</v>
      </c>
      <c r="G7" s="8">
        <v>9319958318</v>
      </c>
      <c r="H7" s="8" t="s">
        <v>17</v>
      </c>
      <c r="I7" s="9" t="s">
        <v>18</v>
      </c>
      <c r="J7" s="8" t="s">
        <v>19</v>
      </c>
      <c r="K7" s="10">
        <v>46307282</v>
      </c>
      <c r="L7" s="10">
        <v>46307282</v>
      </c>
      <c r="M7" s="10" t="s">
        <v>35</v>
      </c>
      <c r="N7" s="10" t="s">
        <v>36</v>
      </c>
    </row>
    <row r="8" spans="1:14" x14ac:dyDescent="0.3">
      <c r="A8" s="6">
        <v>7</v>
      </c>
      <c r="B8" s="6" t="s">
        <v>13</v>
      </c>
      <c r="C8" s="5" t="s">
        <v>14</v>
      </c>
      <c r="D8" s="7">
        <v>44957</v>
      </c>
      <c r="E8" s="8" t="s">
        <v>15</v>
      </c>
      <c r="F8" s="8" t="s">
        <v>37</v>
      </c>
      <c r="G8" s="8">
        <v>9039558591</v>
      </c>
      <c r="H8" s="8" t="s">
        <v>17</v>
      </c>
      <c r="I8" s="9" t="s">
        <v>18</v>
      </c>
      <c r="J8" s="8" t="s">
        <v>19</v>
      </c>
      <c r="K8" s="10">
        <v>46307284</v>
      </c>
      <c r="L8" s="10">
        <v>46307284</v>
      </c>
      <c r="M8" s="10" t="s">
        <v>38</v>
      </c>
      <c r="N8" s="10" t="s">
        <v>39</v>
      </c>
    </row>
    <row r="9" spans="1:14" x14ac:dyDescent="0.3">
      <c r="A9" s="6">
        <v>8</v>
      </c>
      <c r="B9" s="6" t="s">
        <v>13</v>
      </c>
      <c r="C9" s="5" t="s">
        <v>14</v>
      </c>
      <c r="D9" s="7">
        <v>44957</v>
      </c>
      <c r="E9" s="8" t="s">
        <v>15</v>
      </c>
      <c r="F9" s="8" t="s">
        <v>40</v>
      </c>
      <c r="G9" s="8">
        <v>8688374494</v>
      </c>
      <c r="H9" s="8" t="s">
        <v>17</v>
      </c>
      <c r="I9" s="9" t="s">
        <v>18</v>
      </c>
      <c r="J9" s="8" t="s">
        <v>19</v>
      </c>
      <c r="K9" s="10">
        <v>46307285</v>
      </c>
      <c r="L9" s="10">
        <v>46307285</v>
      </c>
      <c r="M9" s="10" t="s">
        <v>41</v>
      </c>
      <c r="N9" s="10" t="s">
        <v>42</v>
      </c>
    </row>
    <row r="10" spans="1:14" x14ac:dyDescent="0.3">
      <c r="A10" s="6">
        <v>9</v>
      </c>
      <c r="B10" s="6" t="s">
        <v>13</v>
      </c>
      <c r="C10" s="5" t="s">
        <v>14</v>
      </c>
      <c r="D10" s="7">
        <v>44957</v>
      </c>
      <c r="E10" s="8" t="s">
        <v>15</v>
      </c>
      <c r="F10" s="8" t="s">
        <v>43</v>
      </c>
      <c r="G10" s="8">
        <v>8978529451</v>
      </c>
      <c r="H10" s="8" t="s">
        <v>17</v>
      </c>
      <c r="I10" s="9" t="s">
        <v>18</v>
      </c>
      <c r="J10" s="8" t="s">
        <v>19</v>
      </c>
      <c r="K10" s="10">
        <v>46307287</v>
      </c>
      <c r="L10" s="10">
        <v>46307287</v>
      </c>
      <c r="M10" s="10" t="s">
        <v>44</v>
      </c>
      <c r="N10" s="10" t="s">
        <v>45</v>
      </c>
    </row>
    <row r="11" spans="1:14" x14ac:dyDescent="0.3">
      <c r="A11" s="6">
        <v>10</v>
      </c>
      <c r="B11" s="6" t="s">
        <v>13</v>
      </c>
      <c r="C11" s="5" t="s">
        <v>14</v>
      </c>
      <c r="D11" s="7">
        <v>44957</v>
      </c>
      <c r="E11" s="8" t="s">
        <v>15</v>
      </c>
      <c r="F11" s="8" t="s">
        <v>46</v>
      </c>
      <c r="G11" s="8">
        <v>9110030673</v>
      </c>
      <c r="H11" s="8" t="s">
        <v>17</v>
      </c>
      <c r="I11" s="9" t="s">
        <v>18</v>
      </c>
      <c r="J11" s="8" t="s">
        <v>19</v>
      </c>
      <c r="K11" s="10">
        <v>46307288</v>
      </c>
      <c r="L11" s="10">
        <v>46307288</v>
      </c>
      <c r="M11" s="10" t="s">
        <v>47</v>
      </c>
      <c r="N11" s="10" t="s">
        <v>48</v>
      </c>
    </row>
    <row r="12" spans="1:14" x14ac:dyDescent="0.3">
      <c r="A12" s="6">
        <v>11</v>
      </c>
      <c r="B12" s="6" t="s">
        <v>13</v>
      </c>
      <c r="C12" s="5" t="s">
        <v>14</v>
      </c>
      <c r="D12" s="7">
        <v>44957</v>
      </c>
      <c r="E12" s="8" t="s">
        <v>15</v>
      </c>
      <c r="F12" s="8" t="s">
        <v>49</v>
      </c>
      <c r="G12" s="8">
        <v>9337631436</v>
      </c>
      <c r="H12" s="8" t="s">
        <v>17</v>
      </c>
      <c r="I12" s="9" t="s">
        <v>18</v>
      </c>
      <c r="J12" s="8" t="s">
        <v>19</v>
      </c>
      <c r="K12" s="10">
        <v>46307289</v>
      </c>
      <c r="L12" s="10">
        <v>46307289</v>
      </c>
      <c r="M12" s="10" t="s">
        <v>50</v>
      </c>
      <c r="N12" s="10" t="s">
        <v>51</v>
      </c>
    </row>
    <row r="13" spans="1:14" x14ac:dyDescent="0.3">
      <c r="A13" s="6">
        <v>12</v>
      </c>
      <c r="B13" s="6" t="s">
        <v>13</v>
      </c>
      <c r="C13" s="5" t="s">
        <v>14</v>
      </c>
      <c r="D13" s="7">
        <v>44957</v>
      </c>
      <c r="E13" s="8" t="s">
        <v>15</v>
      </c>
      <c r="F13" s="8" t="s">
        <v>52</v>
      </c>
      <c r="G13" s="8">
        <v>8074285938</v>
      </c>
      <c r="H13" s="8" t="s">
        <v>17</v>
      </c>
      <c r="I13" s="9" t="s">
        <v>18</v>
      </c>
      <c r="J13" s="8" t="s">
        <v>19</v>
      </c>
      <c r="K13" s="10">
        <v>46307295</v>
      </c>
      <c r="L13" s="10">
        <v>46307295</v>
      </c>
      <c r="M13" s="10" t="s">
        <v>53</v>
      </c>
      <c r="N13" s="10" t="s">
        <v>54</v>
      </c>
    </row>
    <row r="14" spans="1:14" x14ac:dyDescent="0.3">
      <c r="A14" s="6">
        <v>13</v>
      </c>
      <c r="B14" s="6" t="s">
        <v>13</v>
      </c>
      <c r="C14" s="5" t="s">
        <v>14</v>
      </c>
      <c r="D14" s="7">
        <v>44957</v>
      </c>
      <c r="E14" s="8" t="s">
        <v>15</v>
      </c>
      <c r="F14" s="8" t="s">
        <v>55</v>
      </c>
      <c r="G14" s="8">
        <v>9861463811</v>
      </c>
      <c r="H14" s="8" t="s">
        <v>17</v>
      </c>
      <c r="I14" s="9" t="s">
        <v>18</v>
      </c>
      <c r="J14" s="8" t="s">
        <v>19</v>
      </c>
      <c r="K14" s="10">
        <v>46307296</v>
      </c>
      <c r="L14" s="10">
        <v>46307296</v>
      </c>
      <c r="M14" s="10" t="s">
        <v>56</v>
      </c>
      <c r="N14" s="10" t="s">
        <v>57</v>
      </c>
    </row>
    <row r="15" spans="1:14" x14ac:dyDescent="0.3">
      <c r="A15" s="6">
        <v>14</v>
      </c>
      <c r="B15" s="6" t="s">
        <v>13</v>
      </c>
      <c r="C15" s="5" t="s">
        <v>14</v>
      </c>
      <c r="D15" s="7">
        <v>44957</v>
      </c>
      <c r="E15" s="8" t="s">
        <v>15</v>
      </c>
      <c r="F15" s="8" t="s">
        <v>58</v>
      </c>
      <c r="G15" s="8">
        <v>8917397225</v>
      </c>
      <c r="H15" s="8" t="s">
        <v>17</v>
      </c>
      <c r="I15" s="9" t="s">
        <v>18</v>
      </c>
      <c r="J15" s="8" t="s">
        <v>19</v>
      </c>
      <c r="K15" s="10">
        <v>46307297</v>
      </c>
      <c r="L15" s="10">
        <v>46307297</v>
      </c>
      <c r="M15" s="10" t="s">
        <v>59</v>
      </c>
      <c r="N15" s="10" t="s">
        <v>60</v>
      </c>
    </row>
    <row r="16" spans="1:14" x14ac:dyDescent="0.3">
      <c r="A16" s="6">
        <v>15</v>
      </c>
      <c r="B16" s="6" t="s">
        <v>13</v>
      </c>
      <c r="C16" s="5" t="s">
        <v>14</v>
      </c>
      <c r="D16" s="7">
        <v>44957</v>
      </c>
      <c r="E16" s="8" t="s">
        <v>15</v>
      </c>
      <c r="F16" s="8" t="s">
        <v>61</v>
      </c>
      <c r="G16" s="8">
        <v>8788114459</v>
      </c>
      <c r="H16" s="8" t="s">
        <v>17</v>
      </c>
      <c r="I16" s="9" t="s">
        <v>18</v>
      </c>
      <c r="J16" s="8" t="s">
        <v>19</v>
      </c>
      <c r="K16" s="10">
        <v>46307298</v>
      </c>
      <c r="L16" s="10">
        <v>46307298</v>
      </c>
      <c r="M16" s="10" t="s">
        <v>62</v>
      </c>
      <c r="N16" s="10" t="s">
        <v>63</v>
      </c>
    </row>
    <row r="17" spans="1:14" x14ac:dyDescent="0.3">
      <c r="A17" s="6">
        <v>16</v>
      </c>
      <c r="B17" s="6" t="s">
        <v>13</v>
      </c>
      <c r="C17" s="5" t="s">
        <v>14</v>
      </c>
      <c r="D17" s="7">
        <v>44957</v>
      </c>
      <c r="E17" s="8" t="s">
        <v>15</v>
      </c>
      <c r="F17" s="8" t="s">
        <v>64</v>
      </c>
      <c r="G17" s="8">
        <v>9798377893</v>
      </c>
      <c r="H17" s="8" t="s">
        <v>17</v>
      </c>
      <c r="I17" s="9" t="s">
        <v>18</v>
      </c>
      <c r="J17" s="8" t="s">
        <v>19</v>
      </c>
      <c r="K17" s="10">
        <v>46307299</v>
      </c>
      <c r="L17" s="10">
        <v>46307299</v>
      </c>
      <c r="M17" s="10" t="s">
        <v>65</v>
      </c>
      <c r="N17" s="10" t="s">
        <v>66</v>
      </c>
    </row>
    <row r="18" spans="1:14" x14ac:dyDescent="0.3">
      <c r="A18" s="6">
        <v>17</v>
      </c>
      <c r="B18" s="6" t="s">
        <v>13</v>
      </c>
      <c r="C18" s="5" t="s">
        <v>14</v>
      </c>
      <c r="D18" s="7">
        <v>44957</v>
      </c>
      <c r="E18" s="8" t="s">
        <v>15</v>
      </c>
      <c r="F18" s="8" t="s">
        <v>67</v>
      </c>
      <c r="G18" s="8">
        <v>6207472428</v>
      </c>
      <c r="H18" s="8" t="s">
        <v>17</v>
      </c>
      <c r="I18" s="9" t="s">
        <v>18</v>
      </c>
      <c r="J18" s="8" t="s">
        <v>19</v>
      </c>
      <c r="K18" s="10">
        <v>46307300</v>
      </c>
      <c r="L18" s="10">
        <v>46307300</v>
      </c>
      <c r="M18" s="10" t="s">
        <v>68</v>
      </c>
      <c r="N18" s="85" t="s">
        <v>69</v>
      </c>
    </row>
    <row r="19" spans="1:14" x14ac:dyDescent="0.3">
      <c r="A19" s="6">
        <v>18</v>
      </c>
      <c r="B19" s="6" t="s">
        <v>13</v>
      </c>
      <c r="C19" s="5" t="s">
        <v>14</v>
      </c>
      <c r="D19" s="7">
        <v>44957</v>
      </c>
      <c r="E19" s="8" t="s">
        <v>15</v>
      </c>
      <c r="F19" s="8" t="s">
        <v>70</v>
      </c>
      <c r="G19" s="8">
        <v>7873768290</v>
      </c>
      <c r="H19" s="8" t="s">
        <v>17</v>
      </c>
      <c r="I19" s="9" t="s">
        <v>18</v>
      </c>
      <c r="J19" s="8" t="s">
        <v>19</v>
      </c>
      <c r="K19" s="10">
        <v>46307301</v>
      </c>
      <c r="L19" s="10">
        <v>46307301</v>
      </c>
      <c r="M19" s="10" t="s">
        <v>71</v>
      </c>
      <c r="N19" s="85" t="s">
        <v>72</v>
      </c>
    </row>
    <row r="20" spans="1:14" x14ac:dyDescent="0.3">
      <c r="A20" s="6">
        <v>19</v>
      </c>
      <c r="B20" s="6" t="s">
        <v>13</v>
      </c>
      <c r="C20" s="5" t="s">
        <v>14</v>
      </c>
      <c r="D20" s="7">
        <v>44957</v>
      </c>
      <c r="E20" s="8" t="s">
        <v>15</v>
      </c>
      <c r="F20" s="8" t="s">
        <v>73</v>
      </c>
      <c r="G20" s="8">
        <v>9523762053</v>
      </c>
      <c r="H20" s="8" t="s">
        <v>17</v>
      </c>
      <c r="I20" s="9" t="s">
        <v>18</v>
      </c>
      <c r="J20" s="8" t="s">
        <v>19</v>
      </c>
      <c r="K20" s="10">
        <v>46307302</v>
      </c>
      <c r="L20" s="10">
        <v>46307302</v>
      </c>
      <c r="M20" s="10" t="s">
        <v>74</v>
      </c>
      <c r="N20" s="10" t="s">
        <v>75</v>
      </c>
    </row>
    <row r="21" spans="1:14" x14ac:dyDescent="0.3">
      <c r="A21" s="6">
        <v>20</v>
      </c>
      <c r="B21" s="6" t="s">
        <v>13</v>
      </c>
      <c r="C21" s="5" t="s">
        <v>14</v>
      </c>
      <c r="D21" s="7">
        <v>44957</v>
      </c>
      <c r="E21" s="8" t="s">
        <v>15</v>
      </c>
      <c r="F21" s="8" t="s">
        <v>76</v>
      </c>
      <c r="G21" s="8">
        <v>7782803710</v>
      </c>
      <c r="H21" s="8" t="s">
        <v>17</v>
      </c>
      <c r="I21" s="9" t="s">
        <v>18</v>
      </c>
      <c r="J21" s="8" t="s">
        <v>19</v>
      </c>
      <c r="K21" s="10">
        <v>46307303</v>
      </c>
      <c r="L21" s="10">
        <v>46307303</v>
      </c>
      <c r="M21" s="10" t="s">
        <v>77</v>
      </c>
      <c r="N21" s="10" t="s">
        <v>78</v>
      </c>
    </row>
    <row r="22" spans="1:14" x14ac:dyDescent="0.3">
      <c r="A22" s="6">
        <v>21</v>
      </c>
      <c r="B22" s="6" t="s">
        <v>13</v>
      </c>
      <c r="C22" s="5" t="s">
        <v>14</v>
      </c>
      <c r="D22" s="7">
        <v>44957</v>
      </c>
      <c r="E22" s="8" t="s">
        <v>15</v>
      </c>
      <c r="F22" s="8" t="s">
        <v>79</v>
      </c>
      <c r="G22" s="8">
        <v>8700602620</v>
      </c>
      <c r="H22" s="8" t="s">
        <v>17</v>
      </c>
      <c r="I22" s="9" t="s">
        <v>18</v>
      </c>
      <c r="J22" s="8" t="s">
        <v>19</v>
      </c>
      <c r="K22" s="10">
        <v>46307305</v>
      </c>
      <c r="L22" s="10">
        <v>46307305</v>
      </c>
      <c r="M22" s="10" t="s">
        <v>80</v>
      </c>
      <c r="N22" s="10" t="s">
        <v>81</v>
      </c>
    </row>
    <row r="23" spans="1:14" x14ac:dyDescent="0.3">
      <c r="A23" s="6">
        <v>22</v>
      </c>
      <c r="B23" s="6" t="s">
        <v>13</v>
      </c>
      <c r="C23" s="5" t="s">
        <v>14</v>
      </c>
      <c r="D23" s="7">
        <v>44957</v>
      </c>
      <c r="E23" s="8" t="s">
        <v>15</v>
      </c>
      <c r="F23" s="8" t="s">
        <v>82</v>
      </c>
      <c r="G23" s="8">
        <v>9163945074</v>
      </c>
      <c r="H23" s="8" t="s">
        <v>17</v>
      </c>
      <c r="I23" s="9" t="s">
        <v>18</v>
      </c>
      <c r="J23" s="8" t="s">
        <v>19</v>
      </c>
      <c r="K23" s="10">
        <v>46307307</v>
      </c>
      <c r="L23" s="10">
        <v>46307307</v>
      </c>
      <c r="M23" s="10" t="s">
        <v>83</v>
      </c>
      <c r="N23" s="10" t="s">
        <v>84</v>
      </c>
    </row>
    <row r="24" spans="1:14" x14ac:dyDescent="0.3">
      <c r="A24" s="6">
        <v>23</v>
      </c>
      <c r="B24" s="6" t="s">
        <v>13</v>
      </c>
      <c r="C24" s="5" t="s">
        <v>14</v>
      </c>
      <c r="D24" s="7">
        <v>44957</v>
      </c>
      <c r="E24" s="8" t="s">
        <v>15</v>
      </c>
      <c r="F24" s="8" t="s">
        <v>85</v>
      </c>
      <c r="G24" s="8">
        <v>9454852691</v>
      </c>
      <c r="H24" s="8" t="s">
        <v>17</v>
      </c>
      <c r="I24" s="9" t="s">
        <v>18</v>
      </c>
      <c r="J24" s="8" t="s">
        <v>19</v>
      </c>
      <c r="K24" s="10">
        <v>46306508</v>
      </c>
      <c r="L24" s="10">
        <v>46306508</v>
      </c>
      <c r="M24" s="10" t="s">
        <v>86</v>
      </c>
      <c r="N24" s="10" t="s">
        <v>87</v>
      </c>
    </row>
    <row r="25" spans="1:14" x14ac:dyDescent="0.3">
      <c r="A25" s="6">
        <v>24</v>
      </c>
      <c r="B25" s="6" t="s">
        <v>13</v>
      </c>
      <c r="C25" s="5" t="s">
        <v>14</v>
      </c>
      <c r="D25" s="7">
        <v>44957</v>
      </c>
      <c r="E25" s="8" t="s">
        <v>15</v>
      </c>
      <c r="F25" s="8" t="s">
        <v>88</v>
      </c>
      <c r="G25" s="8">
        <v>8354931360</v>
      </c>
      <c r="H25" s="8" t="s">
        <v>17</v>
      </c>
      <c r="I25" s="9" t="s">
        <v>18</v>
      </c>
      <c r="J25" s="8" t="s">
        <v>19</v>
      </c>
      <c r="K25" s="10">
        <v>46306509</v>
      </c>
      <c r="L25" s="10">
        <v>46306509</v>
      </c>
      <c r="M25" s="10" t="s">
        <v>89</v>
      </c>
      <c r="N25" s="10" t="s">
        <v>90</v>
      </c>
    </row>
    <row r="26" spans="1:14" x14ac:dyDescent="0.3">
      <c r="A26" s="6">
        <v>25</v>
      </c>
      <c r="B26" s="6" t="s">
        <v>13</v>
      </c>
      <c r="C26" s="5" t="s">
        <v>14</v>
      </c>
      <c r="D26" s="7">
        <v>44957</v>
      </c>
      <c r="E26" s="8" t="s">
        <v>15</v>
      </c>
      <c r="F26" s="8" t="s">
        <v>91</v>
      </c>
      <c r="G26" s="8">
        <v>9520944994</v>
      </c>
      <c r="H26" s="8" t="s">
        <v>17</v>
      </c>
      <c r="I26" s="9" t="s">
        <v>18</v>
      </c>
      <c r="J26" s="8" t="s">
        <v>19</v>
      </c>
      <c r="K26" s="10">
        <v>46306527</v>
      </c>
      <c r="L26" s="10">
        <v>46306527</v>
      </c>
      <c r="M26" s="10" t="s">
        <v>92</v>
      </c>
      <c r="N26" s="10" t="s">
        <v>93</v>
      </c>
    </row>
    <row r="27" spans="1:14" x14ac:dyDescent="0.3">
      <c r="A27" s="6">
        <v>26</v>
      </c>
      <c r="B27" s="6" t="s">
        <v>13</v>
      </c>
      <c r="C27" s="5" t="s">
        <v>14</v>
      </c>
      <c r="D27" s="7">
        <v>44957</v>
      </c>
      <c r="E27" s="8" t="s">
        <v>15</v>
      </c>
      <c r="F27" s="8" t="s">
        <v>94</v>
      </c>
      <c r="G27" s="8">
        <v>8077338533</v>
      </c>
      <c r="H27" s="8" t="s">
        <v>17</v>
      </c>
      <c r="I27" s="9" t="s">
        <v>18</v>
      </c>
      <c r="J27" s="8" t="s">
        <v>19</v>
      </c>
      <c r="K27" s="10">
        <v>46306528</v>
      </c>
      <c r="L27" s="10">
        <v>46306528</v>
      </c>
      <c r="M27" s="10" t="s">
        <v>95</v>
      </c>
      <c r="N27" s="10" t="s">
        <v>96</v>
      </c>
    </row>
    <row r="28" spans="1:14" x14ac:dyDescent="0.3">
      <c r="A28" s="6">
        <v>27</v>
      </c>
      <c r="B28" s="6" t="s">
        <v>13</v>
      </c>
      <c r="C28" s="5" t="s">
        <v>14</v>
      </c>
      <c r="D28" s="7">
        <v>44957</v>
      </c>
      <c r="E28" s="8" t="s">
        <v>15</v>
      </c>
      <c r="F28" s="8" t="s">
        <v>97</v>
      </c>
      <c r="G28" s="8">
        <v>7251976234</v>
      </c>
      <c r="H28" s="8" t="s">
        <v>17</v>
      </c>
      <c r="I28" s="9" t="s">
        <v>18</v>
      </c>
      <c r="J28" s="8" t="s">
        <v>19</v>
      </c>
      <c r="K28" s="10">
        <v>46306529</v>
      </c>
      <c r="L28" s="10">
        <v>46306529</v>
      </c>
      <c r="M28" s="10" t="s">
        <v>98</v>
      </c>
      <c r="N28" s="10" t="s">
        <v>99</v>
      </c>
    </row>
    <row r="29" spans="1:14" x14ac:dyDescent="0.3">
      <c r="A29" s="6">
        <v>28</v>
      </c>
      <c r="B29" s="6" t="s">
        <v>13</v>
      </c>
      <c r="C29" s="5" t="s">
        <v>14</v>
      </c>
      <c r="D29" s="7">
        <v>44957</v>
      </c>
      <c r="E29" s="8" t="s">
        <v>15</v>
      </c>
      <c r="F29" s="8" t="s">
        <v>100</v>
      </c>
      <c r="G29" s="8">
        <v>7668484603</v>
      </c>
      <c r="H29" s="8" t="s">
        <v>17</v>
      </c>
      <c r="I29" s="9" t="s">
        <v>18</v>
      </c>
      <c r="J29" s="8" t="s">
        <v>19</v>
      </c>
      <c r="K29" s="10">
        <v>46306833</v>
      </c>
      <c r="L29" s="10">
        <v>46306833</v>
      </c>
      <c r="M29" s="10" t="s">
        <v>101</v>
      </c>
      <c r="N29" s="10" t="s">
        <v>102</v>
      </c>
    </row>
    <row r="30" spans="1:14" x14ac:dyDescent="0.3">
      <c r="A30" s="6">
        <v>29</v>
      </c>
      <c r="B30" s="6" t="s">
        <v>13</v>
      </c>
      <c r="C30" s="5" t="s">
        <v>14</v>
      </c>
      <c r="D30" s="7">
        <v>44957</v>
      </c>
      <c r="E30" s="8" t="s">
        <v>15</v>
      </c>
      <c r="F30" s="8" t="s">
        <v>103</v>
      </c>
      <c r="G30" s="8">
        <v>7678685592</v>
      </c>
      <c r="H30" s="8" t="s">
        <v>17</v>
      </c>
      <c r="I30" s="9" t="s">
        <v>18</v>
      </c>
      <c r="J30" s="8" t="s">
        <v>19</v>
      </c>
      <c r="K30" s="10">
        <v>46306834</v>
      </c>
      <c r="L30" s="10">
        <v>46306834</v>
      </c>
      <c r="M30" s="10" t="s">
        <v>104</v>
      </c>
      <c r="N30" s="10" t="s">
        <v>105</v>
      </c>
    </row>
    <row r="31" spans="1:14" x14ac:dyDescent="0.3">
      <c r="A31" s="6">
        <v>30</v>
      </c>
      <c r="B31" s="6" t="s">
        <v>13</v>
      </c>
      <c r="C31" s="5" t="s">
        <v>14</v>
      </c>
      <c r="D31" s="7">
        <v>44957</v>
      </c>
      <c r="E31" s="8" t="s">
        <v>15</v>
      </c>
      <c r="F31" s="8" t="s">
        <v>106</v>
      </c>
      <c r="G31" s="8">
        <v>7310840346</v>
      </c>
      <c r="H31" s="8" t="s">
        <v>17</v>
      </c>
      <c r="I31" s="9" t="s">
        <v>18</v>
      </c>
      <c r="J31" s="8" t="s">
        <v>19</v>
      </c>
      <c r="K31" s="10">
        <v>46306835</v>
      </c>
      <c r="L31" s="10">
        <v>46306835</v>
      </c>
      <c r="M31" s="10" t="s">
        <v>107</v>
      </c>
      <c r="N31" s="10" t="s">
        <v>108</v>
      </c>
    </row>
    <row r="32" spans="1:14" x14ac:dyDescent="0.3">
      <c r="A32" s="6">
        <v>31</v>
      </c>
      <c r="B32" s="6" t="s">
        <v>13</v>
      </c>
      <c r="C32" s="5" t="s">
        <v>14</v>
      </c>
      <c r="D32" s="7">
        <v>44957</v>
      </c>
      <c r="E32" s="8" t="s">
        <v>15</v>
      </c>
      <c r="F32" s="8" t="s">
        <v>109</v>
      </c>
      <c r="G32" s="8">
        <v>7319626379</v>
      </c>
      <c r="H32" s="8" t="s">
        <v>17</v>
      </c>
      <c r="I32" s="9" t="s">
        <v>18</v>
      </c>
      <c r="J32" s="8" t="s">
        <v>19</v>
      </c>
      <c r="K32" s="10">
        <v>46306836</v>
      </c>
      <c r="L32" s="10">
        <v>46306836</v>
      </c>
      <c r="M32" s="10" t="s">
        <v>110</v>
      </c>
      <c r="N32" s="10" t="s">
        <v>111</v>
      </c>
    </row>
    <row r="33" spans="1:14" x14ac:dyDescent="0.3">
      <c r="A33" s="6">
        <v>32</v>
      </c>
      <c r="B33" s="6" t="s">
        <v>13</v>
      </c>
      <c r="C33" s="5" t="s">
        <v>14</v>
      </c>
      <c r="D33" s="7">
        <v>44957</v>
      </c>
      <c r="E33" s="8" t="s">
        <v>15</v>
      </c>
      <c r="F33" s="8" t="s">
        <v>112</v>
      </c>
      <c r="G33" s="8">
        <v>7451975161</v>
      </c>
      <c r="H33" s="8" t="s">
        <v>17</v>
      </c>
      <c r="I33" s="9" t="s">
        <v>18</v>
      </c>
      <c r="J33" s="8" t="s">
        <v>19</v>
      </c>
      <c r="K33" s="10">
        <v>46306838</v>
      </c>
      <c r="L33" s="10">
        <v>46306838</v>
      </c>
      <c r="M33" s="10" t="s">
        <v>113</v>
      </c>
      <c r="N33" s="10" t="s">
        <v>114</v>
      </c>
    </row>
    <row r="34" spans="1:14" x14ac:dyDescent="0.3">
      <c r="A34" s="6">
        <v>33</v>
      </c>
      <c r="B34" s="6" t="s">
        <v>13</v>
      </c>
      <c r="C34" s="5" t="s">
        <v>14</v>
      </c>
      <c r="D34" s="7">
        <v>44957</v>
      </c>
      <c r="E34" s="8" t="s">
        <v>15</v>
      </c>
      <c r="F34" s="8" t="s">
        <v>115</v>
      </c>
      <c r="G34" s="8">
        <v>9324276303</v>
      </c>
      <c r="H34" s="8" t="s">
        <v>17</v>
      </c>
      <c r="I34" s="9" t="s">
        <v>18</v>
      </c>
      <c r="J34" s="8" t="s">
        <v>19</v>
      </c>
      <c r="K34" s="10">
        <v>46306839</v>
      </c>
      <c r="L34" s="10">
        <v>46306839</v>
      </c>
      <c r="M34" s="10" t="s">
        <v>116</v>
      </c>
      <c r="N34" s="10" t="s">
        <v>117</v>
      </c>
    </row>
    <row r="35" spans="1:14" x14ac:dyDescent="0.3">
      <c r="A35" s="6">
        <v>34</v>
      </c>
      <c r="B35" s="6" t="s">
        <v>13</v>
      </c>
      <c r="C35" s="5" t="s">
        <v>14</v>
      </c>
      <c r="D35" s="7">
        <v>44957</v>
      </c>
      <c r="E35" s="8" t="s">
        <v>15</v>
      </c>
      <c r="F35" s="8" t="s">
        <v>118</v>
      </c>
      <c r="G35" s="8">
        <v>7037419163</v>
      </c>
      <c r="H35" s="8" t="s">
        <v>17</v>
      </c>
      <c r="I35" s="9" t="s">
        <v>18</v>
      </c>
      <c r="J35" s="8" t="s">
        <v>19</v>
      </c>
      <c r="K35" s="10">
        <v>46306840</v>
      </c>
      <c r="L35" s="10">
        <v>46306840</v>
      </c>
      <c r="M35" s="10" t="s">
        <v>119</v>
      </c>
      <c r="N35" s="10" t="s">
        <v>120</v>
      </c>
    </row>
    <row r="36" spans="1:14" x14ac:dyDescent="0.3">
      <c r="A36" s="6">
        <v>35</v>
      </c>
      <c r="B36" s="6" t="s">
        <v>13</v>
      </c>
      <c r="C36" s="5" t="s">
        <v>14</v>
      </c>
      <c r="D36" s="7">
        <v>44957</v>
      </c>
      <c r="E36" s="8" t="s">
        <v>15</v>
      </c>
      <c r="F36" s="8" t="s">
        <v>121</v>
      </c>
      <c r="G36" s="8">
        <v>9149244785</v>
      </c>
      <c r="H36" s="8" t="s">
        <v>17</v>
      </c>
      <c r="I36" s="9" t="s">
        <v>18</v>
      </c>
      <c r="J36" s="8" t="s">
        <v>19</v>
      </c>
      <c r="K36" s="10">
        <v>46306841</v>
      </c>
      <c r="L36" s="10">
        <v>46306841</v>
      </c>
      <c r="M36" s="10" t="s">
        <v>122</v>
      </c>
      <c r="N36" s="10" t="s">
        <v>123</v>
      </c>
    </row>
    <row r="37" spans="1:14" x14ac:dyDescent="0.3">
      <c r="A37" s="6">
        <v>36</v>
      </c>
      <c r="B37" s="6" t="s">
        <v>13</v>
      </c>
      <c r="C37" s="5" t="s">
        <v>14</v>
      </c>
      <c r="D37" s="7">
        <v>44957</v>
      </c>
      <c r="E37" s="8" t="s">
        <v>15</v>
      </c>
      <c r="F37" s="8" t="s">
        <v>124</v>
      </c>
      <c r="G37" s="8">
        <v>7037229916</v>
      </c>
      <c r="H37" s="8" t="s">
        <v>17</v>
      </c>
      <c r="I37" s="9" t="s">
        <v>18</v>
      </c>
      <c r="J37" s="8" t="s">
        <v>19</v>
      </c>
      <c r="K37" s="10">
        <v>46306842</v>
      </c>
      <c r="L37" s="10">
        <v>46306842</v>
      </c>
      <c r="M37" s="10" t="s">
        <v>125</v>
      </c>
      <c r="N37" s="10" t="s">
        <v>126</v>
      </c>
    </row>
    <row r="38" spans="1:14" x14ac:dyDescent="0.3">
      <c r="A38" s="6">
        <v>37</v>
      </c>
      <c r="B38" s="6" t="s">
        <v>13</v>
      </c>
      <c r="C38" s="5" t="s">
        <v>14</v>
      </c>
      <c r="D38" s="7">
        <v>44957</v>
      </c>
      <c r="E38" s="8" t="s">
        <v>15</v>
      </c>
      <c r="F38" s="8" t="s">
        <v>127</v>
      </c>
      <c r="G38" s="8">
        <v>8368202022</v>
      </c>
      <c r="H38" s="8" t="s">
        <v>17</v>
      </c>
      <c r="I38" s="9" t="s">
        <v>18</v>
      </c>
      <c r="J38" s="8" t="s">
        <v>19</v>
      </c>
      <c r="K38" s="10">
        <v>46306898</v>
      </c>
      <c r="L38" s="10">
        <v>46306898</v>
      </c>
      <c r="M38" s="10" t="s">
        <v>128</v>
      </c>
      <c r="N38" s="10" t="s">
        <v>129</v>
      </c>
    </row>
    <row r="39" spans="1:14" x14ac:dyDescent="0.3">
      <c r="A39" s="6">
        <v>38</v>
      </c>
      <c r="B39" s="6" t="s">
        <v>13</v>
      </c>
      <c r="C39" s="5" t="s">
        <v>14</v>
      </c>
      <c r="D39" s="7">
        <v>44957</v>
      </c>
      <c r="E39" s="8" t="s">
        <v>15</v>
      </c>
      <c r="F39" s="8" t="s">
        <v>130</v>
      </c>
      <c r="G39" s="8">
        <v>7726959188</v>
      </c>
      <c r="H39" s="8" t="s">
        <v>17</v>
      </c>
      <c r="I39" s="9" t="s">
        <v>18</v>
      </c>
      <c r="J39" s="8" t="s">
        <v>19</v>
      </c>
      <c r="K39" s="10">
        <v>46306899</v>
      </c>
      <c r="L39" s="10">
        <v>46306899</v>
      </c>
      <c r="M39" s="10" t="s">
        <v>131</v>
      </c>
      <c r="N39" s="10" t="s">
        <v>132</v>
      </c>
    </row>
    <row r="40" spans="1:14" x14ac:dyDescent="0.3">
      <c r="A40" s="6">
        <v>39</v>
      </c>
      <c r="B40" s="6" t="s">
        <v>13</v>
      </c>
      <c r="C40" s="5" t="s">
        <v>14</v>
      </c>
      <c r="D40" s="7">
        <v>44957</v>
      </c>
      <c r="E40" s="8" t="s">
        <v>15</v>
      </c>
      <c r="F40" s="8" t="s">
        <v>133</v>
      </c>
      <c r="G40" s="8">
        <v>8400466639</v>
      </c>
      <c r="H40" s="8" t="s">
        <v>17</v>
      </c>
      <c r="I40" s="9" t="s">
        <v>18</v>
      </c>
      <c r="J40" s="8" t="s">
        <v>19</v>
      </c>
      <c r="K40" s="10">
        <v>46306906</v>
      </c>
      <c r="L40" s="10">
        <v>46306906</v>
      </c>
      <c r="M40" s="10" t="s">
        <v>134</v>
      </c>
      <c r="N40" s="10" t="s">
        <v>135</v>
      </c>
    </row>
    <row r="41" spans="1:14" x14ac:dyDescent="0.3">
      <c r="A41" s="6">
        <v>40</v>
      </c>
      <c r="B41" s="6" t="s">
        <v>13</v>
      </c>
      <c r="C41" s="5" t="s">
        <v>14</v>
      </c>
      <c r="D41" s="7">
        <v>44957</v>
      </c>
      <c r="E41" s="8" t="s">
        <v>15</v>
      </c>
      <c r="F41" s="8" t="s">
        <v>136</v>
      </c>
      <c r="G41" s="8">
        <v>8700636430</v>
      </c>
      <c r="H41" s="8" t="s">
        <v>17</v>
      </c>
      <c r="I41" s="9" t="s">
        <v>18</v>
      </c>
      <c r="J41" s="8" t="s">
        <v>19</v>
      </c>
      <c r="K41" s="10">
        <v>46306910</v>
      </c>
      <c r="L41" s="10">
        <v>46306910</v>
      </c>
      <c r="M41" s="10" t="s">
        <v>137</v>
      </c>
      <c r="N41" s="10" t="s">
        <v>138</v>
      </c>
    </row>
    <row r="42" spans="1:14" x14ac:dyDescent="0.3">
      <c r="A42" s="6">
        <v>41</v>
      </c>
      <c r="B42" s="6" t="s">
        <v>13</v>
      </c>
      <c r="C42" s="5" t="s">
        <v>14</v>
      </c>
      <c r="D42" s="7">
        <v>44957</v>
      </c>
      <c r="E42" s="8" t="s">
        <v>15</v>
      </c>
      <c r="F42" s="8" t="s">
        <v>139</v>
      </c>
      <c r="G42" s="8">
        <v>8595838265</v>
      </c>
      <c r="H42" s="8" t="s">
        <v>17</v>
      </c>
      <c r="I42" s="9" t="s">
        <v>18</v>
      </c>
      <c r="J42" s="8" t="s">
        <v>19</v>
      </c>
      <c r="K42" s="10">
        <v>46306913</v>
      </c>
      <c r="L42" s="10">
        <v>46306913</v>
      </c>
      <c r="M42" s="10" t="s">
        <v>140</v>
      </c>
      <c r="N42" s="10" t="s">
        <v>141</v>
      </c>
    </row>
    <row r="43" spans="1:14" x14ac:dyDescent="0.3">
      <c r="A43" s="6">
        <v>42</v>
      </c>
      <c r="B43" s="6" t="s">
        <v>13</v>
      </c>
      <c r="C43" s="5" t="s">
        <v>14</v>
      </c>
      <c r="D43" s="7">
        <v>44957</v>
      </c>
      <c r="E43" s="8" t="s">
        <v>15</v>
      </c>
      <c r="F43" s="11" t="s">
        <v>142</v>
      </c>
      <c r="G43" s="8">
        <v>9696658741</v>
      </c>
      <c r="H43" s="8" t="s">
        <v>17</v>
      </c>
      <c r="I43" s="9" t="s">
        <v>18</v>
      </c>
      <c r="J43" s="8" t="s">
        <v>19</v>
      </c>
      <c r="K43" s="10">
        <v>46306907</v>
      </c>
      <c r="L43" s="10">
        <v>46306907</v>
      </c>
      <c r="M43" s="10" t="s">
        <v>143</v>
      </c>
      <c r="N43" s="10" t="s">
        <v>144</v>
      </c>
    </row>
    <row r="44" spans="1:14" x14ac:dyDescent="0.3">
      <c r="A44" s="6">
        <v>43</v>
      </c>
      <c r="B44" s="6" t="s">
        <v>13</v>
      </c>
      <c r="C44" s="5" t="s">
        <v>14</v>
      </c>
      <c r="D44" s="7">
        <v>44957</v>
      </c>
      <c r="E44" s="8" t="s">
        <v>15</v>
      </c>
      <c r="F44" s="8" t="s">
        <v>145</v>
      </c>
      <c r="G44" s="8">
        <v>8700794213</v>
      </c>
      <c r="H44" s="8" t="s">
        <v>17</v>
      </c>
      <c r="I44" s="9" t="s">
        <v>18</v>
      </c>
      <c r="J44" s="8" t="s">
        <v>19</v>
      </c>
      <c r="K44" s="10">
        <v>46307474</v>
      </c>
      <c r="L44" s="10">
        <v>46307474</v>
      </c>
      <c r="M44" s="10" t="s">
        <v>146</v>
      </c>
      <c r="N44" s="10" t="s">
        <v>147</v>
      </c>
    </row>
    <row r="45" spans="1:14" x14ac:dyDescent="0.3">
      <c r="A45" s="6">
        <v>44</v>
      </c>
      <c r="B45" s="6" t="s">
        <v>13</v>
      </c>
      <c r="C45" s="5" t="s">
        <v>14</v>
      </c>
      <c r="D45" s="7">
        <v>44957</v>
      </c>
      <c r="E45" s="8" t="s">
        <v>15</v>
      </c>
      <c r="F45" s="12" t="s">
        <v>148</v>
      </c>
      <c r="G45" s="8" t="s">
        <v>149</v>
      </c>
      <c r="H45" s="8" t="s">
        <v>17</v>
      </c>
      <c r="I45" s="9" t="s">
        <v>18</v>
      </c>
      <c r="J45" s="8" t="s">
        <v>19</v>
      </c>
      <c r="K45" s="10">
        <v>46307741</v>
      </c>
      <c r="L45" s="10">
        <v>46307741</v>
      </c>
      <c r="M45" s="10" t="s">
        <v>150</v>
      </c>
      <c r="N45" s="10" t="s">
        <v>151</v>
      </c>
    </row>
    <row r="46" spans="1:14" x14ac:dyDescent="0.3">
      <c r="A46" s="6">
        <v>45</v>
      </c>
      <c r="B46" s="6" t="s">
        <v>13</v>
      </c>
      <c r="C46" s="5" t="s">
        <v>14</v>
      </c>
      <c r="D46" s="7">
        <v>44957</v>
      </c>
      <c r="E46" s="8" t="s">
        <v>15</v>
      </c>
      <c r="F46" s="12" t="s">
        <v>152</v>
      </c>
      <c r="G46" s="8">
        <v>9121222834</v>
      </c>
      <c r="H46" s="8" t="s">
        <v>17</v>
      </c>
      <c r="I46" s="9" t="s">
        <v>18</v>
      </c>
      <c r="J46" s="8" t="s">
        <v>19</v>
      </c>
      <c r="K46" s="10">
        <v>46307742</v>
      </c>
      <c r="L46" s="10">
        <v>46307742</v>
      </c>
      <c r="M46" s="10" t="s">
        <v>153</v>
      </c>
      <c r="N46" s="10" t="s">
        <v>154</v>
      </c>
    </row>
    <row r="47" spans="1:14" x14ac:dyDescent="0.3">
      <c r="A47" s="6">
        <v>46</v>
      </c>
      <c r="B47" s="6" t="s">
        <v>13</v>
      </c>
      <c r="C47" s="5" t="s">
        <v>14</v>
      </c>
      <c r="D47" s="7">
        <v>44957</v>
      </c>
      <c r="E47" s="8" t="s">
        <v>15</v>
      </c>
      <c r="F47" s="12" t="s">
        <v>155</v>
      </c>
      <c r="G47" s="8" t="s">
        <v>156</v>
      </c>
      <c r="H47" s="8" t="s">
        <v>17</v>
      </c>
      <c r="I47" s="9" t="s">
        <v>18</v>
      </c>
      <c r="J47" s="8" t="s">
        <v>19</v>
      </c>
      <c r="K47" s="10">
        <v>46307733</v>
      </c>
      <c r="L47" s="10">
        <v>46307733</v>
      </c>
      <c r="M47" s="10" t="s">
        <v>157</v>
      </c>
      <c r="N47" s="10" t="s">
        <v>158</v>
      </c>
    </row>
    <row r="48" spans="1:14" x14ac:dyDescent="0.3">
      <c r="A48" s="6">
        <v>47</v>
      </c>
      <c r="B48" s="6" t="s">
        <v>13</v>
      </c>
      <c r="C48" s="5" t="s">
        <v>14</v>
      </c>
      <c r="D48" s="7">
        <v>44957</v>
      </c>
      <c r="E48" s="8" t="s">
        <v>15</v>
      </c>
      <c r="F48" s="8" t="s">
        <v>159</v>
      </c>
      <c r="G48" s="8">
        <v>9861348507</v>
      </c>
      <c r="H48" s="8" t="s">
        <v>17</v>
      </c>
      <c r="I48" s="9" t="s">
        <v>160</v>
      </c>
      <c r="J48" s="8" t="s">
        <v>19</v>
      </c>
      <c r="K48" s="10">
        <v>46306503</v>
      </c>
      <c r="L48" s="10">
        <v>46306503</v>
      </c>
      <c r="M48" s="10" t="s">
        <v>161</v>
      </c>
      <c r="N48" s="10" t="s">
        <v>162</v>
      </c>
    </row>
    <row r="49" spans="1:14" x14ac:dyDescent="0.3">
      <c r="A49" s="6">
        <v>48</v>
      </c>
      <c r="B49" s="6" t="s">
        <v>13</v>
      </c>
      <c r="C49" s="5" t="s">
        <v>14</v>
      </c>
      <c r="D49" s="7">
        <v>44957</v>
      </c>
      <c r="E49" s="8" t="s">
        <v>15</v>
      </c>
      <c r="F49" s="8" t="s">
        <v>163</v>
      </c>
      <c r="G49" s="8">
        <v>8433224823</v>
      </c>
      <c r="H49" s="8" t="s">
        <v>17</v>
      </c>
      <c r="I49" s="9" t="s">
        <v>160</v>
      </c>
      <c r="J49" s="8" t="s">
        <v>19</v>
      </c>
      <c r="K49" s="10">
        <v>46306504</v>
      </c>
      <c r="L49" s="10">
        <v>46306504</v>
      </c>
      <c r="M49" s="10" t="s">
        <v>164</v>
      </c>
      <c r="N49" s="10" t="s">
        <v>165</v>
      </c>
    </row>
    <row r="50" spans="1:14" x14ac:dyDescent="0.3">
      <c r="A50" s="6">
        <v>49</v>
      </c>
      <c r="B50" s="6" t="s">
        <v>13</v>
      </c>
      <c r="C50" s="5" t="s">
        <v>14</v>
      </c>
      <c r="D50" s="7">
        <v>44957</v>
      </c>
      <c r="E50" s="8" t="s">
        <v>15</v>
      </c>
      <c r="F50" s="8" t="s">
        <v>166</v>
      </c>
      <c r="G50" s="8">
        <v>9652316713</v>
      </c>
      <c r="H50" s="8" t="s">
        <v>17</v>
      </c>
      <c r="I50" s="9" t="s">
        <v>160</v>
      </c>
      <c r="J50" s="8" t="s">
        <v>19</v>
      </c>
      <c r="K50" s="10">
        <v>46306505</v>
      </c>
      <c r="L50" s="10">
        <v>46306505</v>
      </c>
      <c r="M50" s="10" t="s">
        <v>167</v>
      </c>
      <c r="N50" s="10" t="s">
        <v>168</v>
      </c>
    </row>
    <row r="51" spans="1:14" x14ac:dyDescent="0.3">
      <c r="A51" s="6">
        <v>50</v>
      </c>
      <c r="B51" s="6" t="s">
        <v>13</v>
      </c>
      <c r="C51" s="5" t="s">
        <v>14</v>
      </c>
      <c r="D51" s="7">
        <v>44957</v>
      </c>
      <c r="E51" s="8" t="s">
        <v>15</v>
      </c>
      <c r="F51" s="8" t="s">
        <v>169</v>
      </c>
      <c r="G51" s="8">
        <v>8900441172</v>
      </c>
      <c r="H51" s="8" t="s">
        <v>17</v>
      </c>
      <c r="I51" s="9" t="s">
        <v>160</v>
      </c>
      <c r="J51" s="8" t="s">
        <v>19</v>
      </c>
      <c r="K51" s="10">
        <v>46307354</v>
      </c>
      <c r="L51" s="10">
        <v>46307354</v>
      </c>
      <c r="M51" s="10" t="s">
        <v>170</v>
      </c>
      <c r="N51" s="10" t="s">
        <v>171</v>
      </c>
    </row>
    <row r="52" spans="1:14" x14ac:dyDescent="0.3">
      <c r="A52" s="6">
        <v>51</v>
      </c>
      <c r="B52" s="6" t="s">
        <v>13</v>
      </c>
      <c r="C52" s="5" t="s">
        <v>14</v>
      </c>
      <c r="D52" s="7">
        <v>44957</v>
      </c>
      <c r="E52" s="8" t="s">
        <v>15</v>
      </c>
      <c r="F52" s="8" t="s">
        <v>172</v>
      </c>
      <c r="G52" s="8">
        <v>7078154533</v>
      </c>
      <c r="H52" s="8" t="s">
        <v>17</v>
      </c>
      <c r="I52" s="9" t="s">
        <v>160</v>
      </c>
      <c r="J52" s="8" t="s">
        <v>19</v>
      </c>
      <c r="K52" s="10">
        <v>46307356</v>
      </c>
      <c r="L52" s="10">
        <v>46307356</v>
      </c>
      <c r="M52" s="10" t="s">
        <v>173</v>
      </c>
      <c r="N52" s="10" t="s">
        <v>174</v>
      </c>
    </row>
    <row r="53" spans="1:14" x14ac:dyDescent="0.3">
      <c r="A53" s="6">
        <v>52</v>
      </c>
      <c r="B53" s="6" t="s">
        <v>13</v>
      </c>
      <c r="C53" s="5" t="s">
        <v>14</v>
      </c>
      <c r="D53" s="7">
        <v>44957</v>
      </c>
      <c r="E53" s="8" t="s">
        <v>15</v>
      </c>
      <c r="F53" s="8" t="s">
        <v>175</v>
      </c>
      <c r="G53" s="8">
        <v>7017706387</v>
      </c>
      <c r="H53" s="8" t="s">
        <v>17</v>
      </c>
      <c r="I53" s="9" t="s">
        <v>160</v>
      </c>
      <c r="J53" s="8" t="s">
        <v>19</v>
      </c>
      <c r="K53" s="10">
        <v>46307357</v>
      </c>
      <c r="L53" s="10">
        <v>46307357</v>
      </c>
      <c r="M53" s="10" t="s">
        <v>176</v>
      </c>
      <c r="N53" s="10" t="s">
        <v>177</v>
      </c>
    </row>
    <row r="54" spans="1:14" x14ac:dyDescent="0.3">
      <c r="A54" s="6">
        <v>53</v>
      </c>
      <c r="B54" s="6" t="s">
        <v>13</v>
      </c>
      <c r="C54" s="5" t="s">
        <v>14</v>
      </c>
      <c r="D54" s="7">
        <v>44957</v>
      </c>
      <c r="E54" s="8" t="s">
        <v>15</v>
      </c>
      <c r="F54" s="11" t="s">
        <v>178</v>
      </c>
      <c r="G54" s="8">
        <v>7900656239</v>
      </c>
      <c r="H54" s="8" t="s">
        <v>17</v>
      </c>
      <c r="I54" s="9" t="s">
        <v>160</v>
      </c>
      <c r="J54" s="8" t="s">
        <v>19</v>
      </c>
      <c r="K54" s="10">
        <v>46307358</v>
      </c>
      <c r="L54" s="10">
        <v>46307358</v>
      </c>
      <c r="M54" s="10" t="s">
        <v>179</v>
      </c>
      <c r="N54" s="10" t="s">
        <v>180</v>
      </c>
    </row>
    <row r="55" spans="1:14" x14ac:dyDescent="0.3">
      <c r="A55" s="6">
        <v>54</v>
      </c>
      <c r="B55" s="6" t="s">
        <v>13</v>
      </c>
      <c r="C55" s="5" t="s">
        <v>14</v>
      </c>
      <c r="D55" s="7">
        <v>44957</v>
      </c>
      <c r="E55" s="8" t="s">
        <v>15</v>
      </c>
      <c r="F55" s="8" t="s">
        <v>181</v>
      </c>
      <c r="G55" s="8">
        <v>9997075406</v>
      </c>
      <c r="H55" s="8" t="s">
        <v>17</v>
      </c>
      <c r="I55" s="9" t="s">
        <v>160</v>
      </c>
      <c r="J55" s="8" t="s">
        <v>19</v>
      </c>
      <c r="K55" s="10">
        <v>46307359</v>
      </c>
      <c r="L55" s="10">
        <v>46307359</v>
      </c>
      <c r="M55" s="10" t="s">
        <v>182</v>
      </c>
      <c r="N55" s="10" t="s">
        <v>183</v>
      </c>
    </row>
    <row r="56" spans="1:14" x14ac:dyDescent="0.3">
      <c r="A56" s="6">
        <v>55</v>
      </c>
      <c r="B56" s="6" t="s">
        <v>13</v>
      </c>
      <c r="C56" s="5" t="s">
        <v>14</v>
      </c>
      <c r="D56" s="7">
        <v>44957</v>
      </c>
      <c r="E56" s="8" t="s">
        <v>15</v>
      </c>
      <c r="F56" s="8" t="s">
        <v>184</v>
      </c>
      <c r="G56" s="8">
        <v>7300697388</v>
      </c>
      <c r="H56" s="8" t="s">
        <v>17</v>
      </c>
      <c r="I56" s="9" t="s">
        <v>160</v>
      </c>
      <c r="J56" s="8" t="s">
        <v>19</v>
      </c>
      <c r="K56" s="10">
        <v>46307360</v>
      </c>
      <c r="L56" s="10">
        <v>46307360</v>
      </c>
      <c r="M56" s="10" t="s">
        <v>185</v>
      </c>
      <c r="N56" s="10" t="s">
        <v>186</v>
      </c>
    </row>
    <row r="57" spans="1:14" x14ac:dyDescent="0.3">
      <c r="A57" s="6">
        <v>56</v>
      </c>
      <c r="B57" s="6" t="s">
        <v>13</v>
      </c>
      <c r="C57" s="5" t="s">
        <v>14</v>
      </c>
      <c r="D57" s="7">
        <v>44957</v>
      </c>
      <c r="E57" s="8" t="s">
        <v>15</v>
      </c>
      <c r="F57" s="8" t="s">
        <v>187</v>
      </c>
      <c r="G57" s="8">
        <v>7668760746</v>
      </c>
      <c r="H57" s="8" t="s">
        <v>17</v>
      </c>
      <c r="I57" s="9" t="s">
        <v>160</v>
      </c>
      <c r="J57" s="8" t="s">
        <v>19</v>
      </c>
      <c r="K57" s="10">
        <v>46307361</v>
      </c>
      <c r="L57" s="10">
        <v>46307361</v>
      </c>
      <c r="M57" s="10" t="s">
        <v>188</v>
      </c>
      <c r="N57" s="10" t="s">
        <v>189</v>
      </c>
    </row>
    <row r="58" spans="1:14" x14ac:dyDescent="0.3">
      <c r="A58" s="6">
        <v>57</v>
      </c>
      <c r="B58" s="6" t="s">
        <v>13</v>
      </c>
      <c r="C58" s="5" t="s">
        <v>14</v>
      </c>
      <c r="D58" s="7">
        <v>44957</v>
      </c>
      <c r="E58" s="8" t="s">
        <v>15</v>
      </c>
      <c r="F58" s="8" t="s">
        <v>190</v>
      </c>
      <c r="G58" s="8">
        <v>7005128001</v>
      </c>
      <c r="H58" s="8" t="s">
        <v>17</v>
      </c>
      <c r="I58" s="9" t="s">
        <v>160</v>
      </c>
      <c r="J58" s="8" t="s">
        <v>19</v>
      </c>
      <c r="K58" s="10">
        <v>46307362</v>
      </c>
      <c r="L58" s="10">
        <v>46307362</v>
      </c>
      <c r="M58" s="10" t="s">
        <v>191</v>
      </c>
      <c r="N58" s="10" t="s">
        <v>192</v>
      </c>
    </row>
    <row r="59" spans="1:14" x14ac:dyDescent="0.3">
      <c r="A59" s="6">
        <v>58</v>
      </c>
      <c r="B59" s="6" t="s">
        <v>13</v>
      </c>
      <c r="C59" s="5" t="s">
        <v>14</v>
      </c>
      <c r="D59" s="7">
        <v>44957</v>
      </c>
      <c r="E59" s="8" t="s">
        <v>15</v>
      </c>
      <c r="F59" s="8" t="s">
        <v>193</v>
      </c>
      <c r="G59" s="8">
        <v>9801028042</v>
      </c>
      <c r="H59" s="8" t="s">
        <v>17</v>
      </c>
      <c r="I59" s="9" t="s">
        <v>160</v>
      </c>
      <c r="J59" s="8" t="s">
        <v>19</v>
      </c>
      <c r="K59" s="10">
        <v>46307363</v>
      </c>
      <c r="L59" s="10">
        <v>46307363</v>
      </c>
      <c r="M59" s="10" t="s">
        <v>194</v>
      </c>
      <c r="N59" s="10" t="s">
        <v>195</v>
      </c>
    </row>
    <row r="60" spans="1:14" x14ac:dyDescent="0.3">
      <c r="A60" s="6">
        <v>59</v>
      </c>
      <c r="B60" s="6" t="s">
        <v>13</v>
      </c>
      <c r="C60" s="5" t="s">
        <v>14</v>
      </c>
      <c r="D60" s="7">
        <v>44957</v>
      </c>
      <c r="E60" s="8" t="s">
        <v>15</v>
      </c>
      <c r="F60" s="8" t="s">
        <v>196</v>
      </c>
      <c r="G60" s="8">
        <v>7668678485</v>
      </c>
      <c r="H60" s="8" t="s">
        <v>17</v>
      </c>
      <c r="I60" s="9" t="s">
        <v>160</v>
      </c>
      <c r="J60" s="8" t="s">
        <v>19</v>
      </c>
      <c r="K60" s="10">
        <v>46307962</v>
      </c>
      <c r="L60" s="10">
        <v>46307962</v>
      </c>
      <c r="M60" s="10" t="s">
        <v>197</v>
      </c>
      <c r="N60" s="10" t="s">
        <v>198</v>
      </c>
    </row>
    <row r="61" spans="1:14" x14ac:dyDescent="0.3">
      <c r="A61" s="6">
        <v>60</v>
      </c>
      <c r="B61" s="6" t="s">
        <v>13</v>
      </c>
      <c r="C61" s="5" t="s">
        <v>14</v>
      </c>
      <c r="D61" s="7">
        <v>44957</v>
      </c>
      <c r="E61" s="8" t="s">
        <v>15</v>
      </c>
      <c r="F61" s="8" t="s">
        <v>199</v>
      </c>
      <c r="G61" s="8">
        <v>9557675016</v>
      </c>
      <c r="H61" s="8" t="s">
        <v>17</v>
      </c>
      <c r="I61" s="9" t="s">
        <v>160</v>
      </c>
      <c r="J61" s="8" t="s">
        <v>19</v>
      </c>
      <c r="K61" s="10">
        <v>46307364</v>
      </c>
      <c r="L61" s="10">
        <v>46307364</v>
      </c>
      <c r="M61" s="10" t="s">
        <v>200</v>
      </c>
      <c r="N61" s="10" t="s">
        <v>201</v>
      </c>
    </row>
    <row r="62" spans="1:14" x14ac:dyDescent="0.3">
      <c r="A62" s="6">
        <v>61</v>
      </c>
      <c r="B62" s="6" t="s">
        <v>13</v>
      </c>
      <c r="C62" s="5" t="s">
        <v>14</v>
      </c>
      <c r="D62" s="7">
        <v>44957</v>
      </c>
      <c r="E62" s="8" t="s">
        <v>15</v>
      </c>
      <c r="F62" s="8" t="s">
        <v>202</v>
      </c>
      <c r="G62" s="8">
        <v>9315188421</v>
      </c>
      <c r="H62" s="8" t="s">
        <v>17</v>
      </c>
      <c r="I62" s="9" t="s">
        <v>160</v>
      </c>
      <c r="J62" s="8" t="s">
        <v>19</v>
      </c>
      <c r="K62" s="10">
        <v>46307365</v>
      </c>
      <c r="L62" s="10">
        <v>46307365</v>
      </c>
      <c r="M62" s="10" t="s">
        <v>203</v>
      </c>
      <c r="N62" s="10" t="s">
        <v>204</v>
      </c>
    </row>
    <row r="63" spans="1:14" x14ac:dyDescent="0.3">
      <c r="A63" s="6">
        <v>62</v>
      </c>
      <c r="B63" s="6" t="s">
        <v>13</v>
      </c>
      <c r="C63" s="5" t="s">
        <v>14</v>
      </c>
      <c r="D63" s="7">
        <v>44957</v>
      </c>
      <c r="E63" s="8" t="s">
        <v>15</v>
      </c>
      <c r="F63" s="8" t="s">
        <v>205</v>
      </c>
      <c r="G63" s="8">
        <v>9643502687</v>
      </c>
      <c r="H63" s="8" t="s">
        <v>17</v>
      </c>
      <c r="I63" s="9" t="s">
        <v>160</v>
      </c>
      <c r="J63" s="8" t="s">
        <v>19</v>
      </c>
      <c r="K63" s="10">
        <v>46307366</v>
      </c>
      <c r="L63" s="10">
        <v>46307366</v>
      </c>
      <c r="M63" s="10" t="s">
        <v>206</v>
      </c>
      <c r="N63" s="10" t="s">
        <v>207</v>
      </c>
    </row>
    <row r="64" spans="1:14" x14ac:dyDescent="0.3">
      <c r="A64" s="6">
        <v>63</v>
      </c>
      <c r="B64" s="6" t="s">
        <v>13</v>
      </c>
      <c r="C64" s="5" t="s">
        <v>14</v>
      </c>
      <c r="D64" s="7">
        <v>44957</v>
      </c>
      <c r="E64" s="8" t="s">
        <v>15</v>
      </c>
      <c r="F64" s="8" t="s">
        <v>208</v>
      </c>
      <c r="G64" s="8">
        <v>9758291024</v>
      </c>
      <c r="H64" s="8" t="s">
        <v>17</v>
      </c>
      <c r="I64" s="9" t="s">
        <v>160</v>
      </c>
      <c r="J64" s="8" t="s">
        <v>19</v>
      </c>
      <c r="K64" s="10">
        <v>46307367</v>
      </c>
      <c r="L64" s="10">
        <v>46307367</v>
      </c>
      <c r="M64" s="10" t="s">
        <v>209</v>
      </c>
      <c r="N64" s="10" t="s">
        <v>210</v>
      </c>
    </row>
    <row r="65" spans="1:14" x14ac:dyDescent="0.3">
      <c r="A65" s="6">
        <v>64</v>
      </c>
      <c r="B65" s="6" t="s">
        <v>13</v>
      </c>
      <c r="C65" s="5" t="s">
        <v>14</v>
      </c>
      <c r="D65" s="7">
        <v>44957</v>
      </c>
      <c r="E65" s="8" t="s">
        <v>15</v>
      </c>
      <c r="F65" s="8" t="s">
        <v>211</v>
      </c>
      <c r="G65" s="8">
        <v>7065740848</v>
      </c>
      <c r="H65" s="8" t="s">
        <v>17</v>
      </c>
      <c r="I65" s="9" t="s">
        <v>160</v>
      </c>
      <c r="J65" s="8" t="s">
        <v>19</v>
      </c>
      <c r="K65" s="10">
        <v>46307368</v>
      </c>
      <c r="L65" s="10">
        <v>46307368</v>
      </c>
      <c r="M65" s="10" t="s">
        <v>212</v>
      </c>
      <c r="N65" s="10" t="s">
        <v>213</v>
      </c>
    </row>
    <row r="66" spans="1:14" x14ac:dyDescent="0.3">
      <c r="A66" s="6">
        <v>65</v>
      </c>
      <c r="B66" s="6" t="s">
        <v>13</v>
      </c>
      <c r="C66" s="5" t="s">
        <v>14</v>
      </c>
      <c r="D66" s="7">
        <v>44957</v>
      </c>
      <c r="E66" s="8" t="s">
        <v>15</v>
      </c>
      <c r="F66" s="8" t="s">
        <v>214</v>
      </c>
      <c r="G66" s="8">
        <v>8505855249</v>
      </c>
      <c r="H66" s="8" t="s">
        <v>17</v>
      </c>
      <c r="I66" s="9" t="s">
        <v>160</v>
      </c>
      <c r="J66" s="8" t="s">
        <v>19</v>
      </c>
      <c r="K66" s="10">
        <v>46307370</v>
      </c>
      <c r="L66" s="10">
        <v>46307370</v>
      </c>
      <c r="M66" s="10" t="s">
        <v>215</v>
      </c>
      <c r="N66" s="10" t="s">
        <v>216</v>
      </c>
    </row>
    <row r="67" spans="1:14" x14ac:dyDescent="0.3">
      <c r="A67" s="6">
        <v>66</v>
      </c>
      <c r="B67" s="6" t="s">
        <v>13</v>
      </c>
      <c r="C67" s="5" t="s">
        <v>14</v>
      </c>
      <c r="D67" s="7">
        <v>44957</v>
      </c>
      <c r="E67" s="8" t="s">
        <v>15</v>
      </c>
      <c r="F67" s="8" t="s">
        <v>217</v>
      </c>
      <c r="G67" s="8">
        <v>7232988332</v>
      </c>
      <c r="H67" s="8" t="s">
        <v>17</v>
      </c>
      <c r="I67" s="9" t="s">
        <v>160</v>
      </c>
      <c r="J67" s="8" t="s">
        <v>19</v>
      </c>
      <c r="K67" s="10">
        <v>46307372</v>
      </c>
      <c r="L67" s="10">
        <v>46307372</v>
      </c>
      <c r="M67" s="10" t="s">
        <v>218</v>
      </c>
      <c r="N67" s="10" t="s">
        <v>219</v>
      </c>
    </row>
    <row r="68" spans="1:14" x14ac:dyDescent="0.3">
      <c r="A68" s="6">
        <v>67</v>
      </c>
      <c r="B68" s="6" t="s">
        <v>13</v>
      </c>
      <c r="C68" s="5" t="s">
        <v>14</v>
      </c>
      <c r="D68" s="7">
        <v>44957</v>
      </c>
      <c r="E68" s="8" t="s">
        <v>15</v>
      </c>
      <c r="F68" s="8" t="s">
        <v>220</v>
      </c>
      <c r="G68" s="8">
        <v>7607438872</v>
      </c>
      <c r="H68" s="8" t="s">
        <v>17</v>
      </c>
      <c r="I68" s="9" t="s">
        <v>160</v>
      </c>
      <c r="J68" s="8" t="s">
        <v>19</v>
      </c>
      <c r="K68" s="10">
        <v>46307732</v>
      </c>
      <c r="L68" s="10">
        <v>46307732</v>
      </c>
      <c r="M68" s="10" t="s">
        <v>221</v>
      </c>
      <c r="N68" s="10" t="s">
        <v>222</v>
      </c>
    </row>
    <row r="69" spans="1:14" x14ac:dyDescent="0.3">
      <c r="A69" s="6">
        <v>68</v>
      </c>
      <c r="B69" s="6" t="s">
        <v>13</v>
      </c>
      <c r="C69" s="5" t="s">
        <v>14</v>
      </c>
      <c r="D69" s="7">
        <v>44957</v>
      </c>
      <c r="E69" s="8" t="s">
        <v>15</v>
      </c>
      <c r="F69" s="8" t="s">
        <v>223</v>
      </c>
      <c r="G69" s="8">
        <v>8853000155</v>
      </c>
      <c r="H69" s="8" t="s">
        <v>17</v>
      </c>
      <c r="I69" s="9" t="s">
        <v>160</v>
      </c>
      <c r="J69" s="8" t="s">
        <v>19</v>
      </c>
      <c r="K69" s="10">
        <v>46307376</v>
      </c>
      <c r="L69" s="10">
        <v>46307376</v>
      </c>
      <c r="M69" s="10" t="s">
        <v>224</v>
      </c>
      <c r="N69" s="10" t="s">
        <v>225</v>
      </c>
    </row>
    <row r="70" spans="1:14" x14ac:dyDescent="0.3">
      <c r="A70" s="6">
        <v>69</v>
      </c>
      <c r="B70" s="6" t="s">
        <v>13</v>
      </c>
      <c r="C70" s="5" t="s">
        <v>14</v>
      </c>
      <c r="D70" s="7">
        <v>44957</v>
      </c>
      <c r="E70" s="8" t="s">
        <v>15</v>
      </c>
      <c r="F70" s="8" t="s">
        <v>226</v>
      </c>
      <c r="G70" s="8">
        <v>8630299897</v>
      </c>
      <c r="H70" s="8" t="s">
        <v>17</v>
      </c>
      <c r="I70" s="9" t="s">
        <v>160</v>
      </c>
      <c r="J70" s="8" t="s">
        <v>19</v>
      </c>
      <c r="K70" s="10">
        <v>46307377</v>
      </c>
      <c r="L70" s="10">
        <v>46307377</v>
      </c>
      <c r="M70" s="10" t="s">
        <v>227</v>
      </c>
      <c r="N70" s="10" t="s">
        <v>228</v>
      </c>
    </row>
    <row r="71" spans="1:14" x14ac:dyDescent="0.3">
      <c r="A71" s="6">
        <v>70</v>
      </c>
      <c r="B71" s="6" t="s">
        <v>13</v>
      </c>
      <c r="C71" s="5" t="s">
        <v>14</v>
      </c>
      <c r="D71" s="7">
        <v>44957</v>
      </c>
      <c r="E71" s="8" t="s">
        <v>15</v>
      </c>
      <c r="F71" s="8" t="s">
        <v>229</v>
      </c>
      <c r="G71" s="8">
        <v>8120033814</v>
      </c>
      <c r="H71" s="8" t="s">
        <v>17</v>
      </c>
      <c r="I71" s="9" t="s">
        <v>160</v>
      </c>
      <c r="J71" s="8" t="s">
        <v>19</v>
      </c>
      <c r="K71" s="10">
        <v>46307378</v>
      </c>
      <c r="L71" s="10">
        <v>46307378</v>
      </c>
      <c r="M71" s="10" t="s">
        <v>230</v>
      </c>
      <c r="N71" s="10" t="s">
        <v>231</v>
      </c>
    </row>
    <row r="72" spans="1:14" x14ac:dyDescent="0.3">
      <c r="A72" s="6">
        <v>71</v>
      </c>
      <c r="B72" s="6" t="s">
        <v>13</v>
      </c>
      <c r="C72" s="5" t="s">
        <v>14</v>
      </c>
      <c r="D72" s="7">
        <v>44957</v>
      </c>
      <c r="E72" s="8" t="s">
        <v>15</v>
      </c>
      <c r="F72" s="8" t="s">
        <v>232</v>
      </c>
      <c r="G72" s="8">
        <v>9993809961</v>
      </c>
      <c r="H72" s="8" t="s">
        <v>17</v>
      </c>
      <c r="I72" s="9" t="s">
        <v>160</v>
      </c>
      <c r="J72" s="8" t="s">
        <v>19</v>
      </c>
      <c r="K72" s="10">
        <v>46307379</v>
      </c>
      <c r="L72" s="10">
        <v>46307379</v>
      </c>
      <c r="M72" s="10" t="s">
        <v>233</v>
      </c>
      <c r="N72" s="10" t="s">
        <v>234</v>
      </c>
    </row>
    <row r="73" spans="1:14" x14ac:dyDescent="0.3">
      <c r="A73" s="6">
        <v>72</v>
      </c>
      <c r="B73" s="6" t="s">
        <v>13</v>
      </c>
      <c r="C73" s="5" t="s">
        <v>14</v>
      </c>
      <c r="D73" s="7">
        <v>44957</v>
      </c>
      <c r="E73" s="8" t="s">
        <v>15</v>
      </c>
      <c r="F73" s="8" t="s">
        <v>235</v>
      </c>
      <c r="G73" s="8">
        <v>6261680654</v>
      </c>
      <c r="H73" s="8" t="s">
        <v>17</v>
      </c>
      <c r="I73" s="9" t="s">
        <v>160</v>
      </c>
      <c r="J73" s="8" t="s">
        <v>19</v>
      </c>
      <c r="K73" s="10">
        <v>46307380</v>
      </c>
      <c r="L73" s="10">
        <v>46307380</v>
      </c>
      <c r="M73" s="10" t="s">
        <v>236</v>
      </c>
      <c r="N73" s="10" t="s">
        <v>237</v>
      </c>
    </row>
    <row r="74" spans="1:14" x14ac:dyDescent="0.3">
      <c r="A74" s="6">
        <v>73</v>
      </c>
      <c r="B74" s="6" t="s">
        <v>13</v>
      </c>
      <c r="C74" s="5" t="s">
        <v>14</v>
      </c>
      <c r="D74" s="7">
        <v>44957</v>
      </c>
      <c r="E74" s="8" t="s">
        <v>15</v>
      </c>
      <c r="F74" s="8" t="s">
        <v>238</v>
      </c>
      <c r="G74" s="8">
        <v>8528112753</v>
      </c>
      <c r="H74" s="8" t="s">
        <v>17</v>
      </c>
      <c r="I74" s="9" t="s">
        <v>160</v>
      </c>
      <c r="J74" s="8" t="s">
        <v>19</v>
      </c>
      <c r="K74" s="10">
        <v>46307381</v>
      </c>
      <c r="L74" s="10">
        <v>46307381</v>
      </c>
      <c r="M74" s="10" t="s">
        <v>239</v>
      </c>
      <c r="N74" s="10" t="s">
        <v>240</v>
      </c>
    </row>
    <row r="75" spans="1:14" x14ac:dyDescent="0.3">
      <c r="A75" s="6">
        <v>74</v>
      </c>
      <c r="B75" s="6" t="s">
        <v>13</v>
      </c>
      <c r="C75" s="5" t="s">
        <v>14</v>
      </c>
      <c r="D75" s="7">
        <v>44957</v>
      </c>
      <c r="E75" s="8" t="s">
        <v>15</v>
      </c>
      <c r="F75" s="8" t="s">
        <v>241</v>
      </c>
      <c r="G75" s="8">
        <v>9334485952</v>
      </c>
      <c r="H75" s="8" t="s">
        <v>17</v>
      </c>
      <c r="I75" s="9" t="s">
        <v>160</v>
      </c>
      <c r="J75" s="8" t="s">
        <v>19</v>
      </c>
      <c r="K75" s="10">
        <v>46307383</v>
      </c>
      <c r="L75" s="10">
        <v>46307383</v>
      </c>
      <c r="M75" s="10" t="s">
        <v>242</v>
      </c>
      <c r="N75" s="10" t="s">
        <v>243</v>
      </c>
    </row>
    <row r="76" spans="1:14" x14ac:dyDescent="0.3">
      <c r="A76" s="6">
        <v>75</v>
      </c>
      <c r="B76" s="6" t="s">
        <v>13</v>
      </c>
      <c r="C76" s="5" t="s">
        <v>14</v>
      </c>
      <c r="D76" s="7">
        <v>44957</v>
      </c>
      <c r="E76" s="8" t="s">
        <v>15</v>
      </c>
      <c r="F76" s="12" t="s">
        <v>244</v>
      </c>
      <c r="G76" s="8">
        <v>8757536805</v>
      </c>
      <c r="H76" s="8" t="s">
        <v>17</v>
      </c>
      <c r="I76" s="9" t="s">
        <v>160</v>
      </c>
      <c r="J76" s="8" t="s">
        <v>19</v>
      </c>
      <c r="K76" s="10">
        <v>46307408</v>
      </c>
      <c r="L76" s="10">
        <v>46307408</v>
      </c>
      <c r="M76" s="10" t="s">
        <v>245</v>
      </c>
      <c r="N76" s="10" t="s">
        <v>246</v>
      </c>
    </row>
    <row r="77" spans="1:14" x14ac:dyDescent="0.3">
      <c r="A77" s="6">
        <v>76</v>
      </c>
      <c r="B77" s="6" t="s">
        <v>13</v>
      </c>
      <c r="C77" s="5" t="s">
        <v>14</v>
      </c>
      <c r="D77" s="7">
        <v>44957</v>
      </c>
      <c r="E77" s="8" t="s">
        <v>15</v>
      </c>
      <c r="F77" s="13" t="s">
        <v>247</v>
      </c>
      <c r="G77" s="13">
        <v>9100016753</v>
      </c>
      <c r="H77" s="13" t="s">
        <v>17</v>
      </c>
      <c r="I77" s="14" t="s">
        <v>160</v>
      </c>
      <c r="J77" s="13" t="s">
        <v>19</v>
      </c>
      <c r="K77" s="10">
        <v>46307369</v>
      </c>
      <c r="L77" s="10">
        <v>46307369</v>
      </c>
      <c r="M77" s="10" t="s">
        <v>248</v>
      </c>
      <c r="N77" s="10" t="s">
        <v>249</v>
      </c>
    </row>
    <row r="78" spans="1:14" x14ac:dyDescent="0.3">
      <c r="A78" s="6">
        <v>77</v>
      </c>
      <c r="B78" s="6" t="s">
        <v>13</v>
      </c>
      <c r="C78" s="5" t="s">
        <v>14</v>
      </c>
      <c r="D78" s="7">
        <v>44957</v>
      </c>
      <c r="E78" s="8" t="s">
        <v>15</v>
      </c>
      <c r="F78" s="13" t="s">
        <v>250</v>
      </c>
      <c r="G78" s="13">
        <v>8074707336</v>
      </c>
      <c r="H78" s="13" t="s">
        <v>17</v>
      </c>
      <c r="I78" s="14" t="s">
        <v>160</v>
      </c>
      <c r="J78" s="13" t="s">
        <v>19</v>
      </c>
      <c r="K78" s="10">
        <v>46307371</v>
      </c>
      <c r="L78" s="10">
        <v>46307371</v>
      </c>
      <c r="M78" s="10" t="s">
        <v>251</v>
      </c>
      <c r="N78" s="10" t="s">
        <v>252</v>
      </c>
    </row>
    <row r="79" spans="1:14" x14ac:dyDescent="0.3">
      <c r="A79" s="6">
        <v>78</v>
      </c>
      <c r="B79" s="6" t="s">
        <v>13</v>
      </c>
      <c r="C79" s="5" t="s">
        <v>14</v>
      </c>
      <c r="D79" s="7">
        <v>44957</v>
      </c>
      <c r="E79" s="8" t="s">
        <v>15</v>
      </c>
      <c r="F79" s="5" t="s">
        <v>253</v>
      </c>
      <c r="G79" s="5">
        <v>8788396141</v>
      </c>
      <c r="H79" s="5" t="s">
        <v>17</v>
      </c>
      <c r="I79" s="5" t="s">
        <v>160</v>
      </c>
      <c r="J79" s="5" t="s">
        <v>19</v>
      </c>
      <c r="K79" s="10">
        <v>46308282</v>
      </c>
      <c r="L79" s="10">
        <v>46308282</v>
      </c>
      <c r="M79" s="10" t="s">
        <v>254</v>
      </c>
      <c r="N79" s="10" t="s">
        <v>255</v>
      </c>
    </row>
    <row r="80" spans="1:14" x14ac:dyDescent="0.3">
      <c r="A80" s="6">
        <v>79</v>
      </c>
      <c r="B80" s="6" t="s">
        <v>13</v>
      </c>
      <c r="C80" s="5" t="s">
        <v>14</v>
      </c>
      <c r="D80" s="7">
        <v>44957</v>
      </c>
      <c r="E80" s="8" t="s">
        <v>15</v>
      </c>
      <c r="F80" s="5" t="s">
        <v>256</v>
      </c>
      <c r="G80" s="5">
        <v>7652067597</v>
      </c>
      <c r="H80" s="5" t="s">
        <v>17</v>
      </c>
      <c r="I80" s="5" t="s">
        <v>160</v>
      </c>
      <c r="J80" s="5" t="s">
        <v>19</v>
      </c>
      <c r="K80" s="10">
        <v>46308283</v>
      </c>
      <c r="L80" s="10">
        <v>46308283</v>
      </c>
      <c r="M80" s="10" t="s">
        <v>257</v>
      </c>
      <c r="N80" s="10" t="s">
        <v>258</v>
      </c>
    </row>
    <row r="81" spans="1:14" x14ac:dyDescent="0.3">
      <c r="A81" s="6">
        <v>80</v>
      </c>
      <c r="B81" s="6" t="s">
        <v>13</v>
      </c>
      <c r="C81" s="5" t="s">
        <v>14</v>
      </c>
      <c r="D81" s="7">
        <v>44957</v>
      </c>
      <c r="E81" s="8" t="s">
        <v>15</v>
      </c>
      <c r="F81" s="5" t="s">
        <v>259</v>
      </c>
      <c r="G81" s="5">
        <v>7668011314</v>
      </c>
      <c r="H81" s="5" t="s">
        <v>17</v>
      </c>
      <c r="I81" s="5" t="s">
        <v>160</v>
      </c>
      <c r="J81" s="5" t="s">
        <v>19</v>
      </c>
      <c r="K81" s="10">
        <v>46308285</v>
      </c>
      <c r="L81" s="10">
        <v>46308285</v>
      </c>
      <c r="M81" s="10" t="s">
        <v>260</v>
      </c>
      <c r="N81" s="10" t="s">
        <v>261</v>
      </c>
    </row>
    <row r="82" spans="1:14" x14ac:dyDescent="0.3">
      <c r="A82" s="6">
        <v>81</v>
      </c>
      <c r="B82" s="6" t="s">
        <v>13</v>
      </c>
      <c r="C82" s="5" t="s">
        <v>14</v>
      </c>
      <c r="D82" s="7">
        <v>44957</v>
      </c>
      <c r="E82" s="8" t="s">
        <v>15</v>
      </c>
      <c r="F82" s="5" t="s">
        <v>262</v>
      </c>
      <c r="G82" s="5">
        <v>9873397830</v>
      </c>
      <c r="H82" s="5" t="s">
        <v>17</v>
      </c>
      <c r="I82" s="5" t="s">
        <v>160</v>
      </c>
      <c r="J82" s="5" t="s">
        <v>19</v>
      </c>
      <c r="K82" s="10">
        <v>46308292</v>
      </c>
      <c r="L82" s="10">
        <v>46308292</v>
      </c>
      <c r="M82" s="10" t="s">
        <v>263</v>
      </c>
      <c r="N82" s="10" t="s">
        <v>264</v>
      </c>
    </row>
    <row r="83" spans="1:14" x14ac:dyDescent="0.3">
      <c r="A83" s="6">
        <v>82</v>
      </c>
      <c r="B83" s="6" t="s">
        <v>13</v>
      </c>
      <c r="C83" s="5" t="s">
        <v>14</v>
      </c>
      <c r="D83" s="7">
        <v>44957</v>
      </c>
      <c r="E83" s="8" t="s">
        <v>15</v>
      </c>
      <c r="F83" s="5" t="s">
        <v>265</v>
      </c>
      <c r="G83" s="5">
        <v>8008959426</v>
      </c>
      <c r="H83" s="5" t="s">
        <v>17</v>
      </c>
      <c r="I83" s="5" t="s">
        <v>160</v>
      </c>
      <c r="J83" s="5" t="s">
        <v>19</v>
      </c>
      <c r="K83" s="10">
        <v>46308293</v>
      </c>
      <c r="L83" s="10">
        <v>46308293</v>
      </c>
      <c r="M83" s="10" t="s">
        <v>266</v>
      </c>
      <c r="N83" s="10" t="s">
        <v>267</v>
      </c>
    </row>
    <row r="84" spans="1:14" x14ac:dyDescent="0.3">
      <c r="A84" s="6">
        <v>83</v>
      </c>
      <c r="B84" s="6" t="s">
        <v>13</v>
      </c>
      <c r="C84" s="5" t="s">
        <v>14</v>
      </c>
      <c r="D84" s="7">
        <v>44957</v>
      </c>
      <c r="E84" s="8" t="s">
        <v>15</v>
      </c>
      <c r="F84" s="5" t="s">
        <v>268</v>
      </c>
      <c r="G84" s="5">
        <v>9646124116</v>
      </c>
      <c r="H84" s="5" t="s">
        <v>17</v>
      </c>
      <c r="I84" s="5" t="s">
        <v>160</v>
      </c>
      <c r="J84" s="5" t="s">
        <v>19</v>
      </c>
      <c r="K84" s="10">
        <v>46308294</v>
      </c>
      <c r="L84" s="10">
        <v>46308294</v>
      </c>
      <c r="M84" s="10" t="s">
        <v>269</v>
      </c>
      <c r="N84" s="10" t="s">
        <v>270</v>
      </c>
    </row>
    <row r="85" spans="1:14" x14ac:dyDescent="0.3">
      <c r="A85" s="6">
        <v>84</v>
      </c>
      <c r="B85" s="6" t="s">
        <v>13</v>
      </c>
      <c r="C85" s="5" t="s">
        <v>14</v>
      </c>
      <c r="D85" s="7">
        <v>44957</v>
      </c>
      <c r="E85" s="8" t="s">
        <v>15</v>
      </c>
      <c r="F85" s="5" t="s">
        <v>271</v>
      </c>
      <c r="G85" s="5">
        <v>8899219321</v>
      </c>
      <c r="H85" s="5" t="s">
        <v>17</v>
      </c>
      <c r="I85" s="5" t="s">
        <v>160</v>
      </c>
      <c r="J85" s="5" t="s">
        <v>19</v>
      </c>
      <c r="K85" s="10">
        <v>46308297</v>
      </c>
      <c r="L85" s="10">
        <v>46308297</v>
      </c>
      <c r="M85" s="10" t="s">
        <v>272</v>
      </c>
      <c r="N85" s="10" t="s">
        <v>273</v>
      </c>
    </row>
    <row r="86" spans="1:14" x14ac:dyDescent="0.3">
      <c r="A86" s="6">
        <v>85</v>
      </c>
      <c r="B86" s="6" t="s">
        <v>13</v>
      </c>
      <c r="C86" s="5" t="s">
        <v>14</v>
      </c>
      <c r="D86" s="7">
        <v>44957</v>
      </c>
      <c r="E86" s="8" t="s">
        <v>15</v>
      </c>
      <c r="F86" s="5" t="s">
        <v>274</v>
      </c>
      <c r="G86" s="5" t="s">
        <v>275</v>
      </c>
      <c r="H86" s="5" t="s">
        <v>17</v>
      </c>
      <c r="I86" s="5" t="s">
        <v>160</v>
      </c>
      <c r="J86" s="5" t="s">
        <v>19</v>
      </c>
      <c r="K86" s="10">
        <v>46308298</v>
      </c>
      <c r="L86" s="10">
        <v>46308298</v>
      </c>
      <c r="M86" s="10" t="s">
        <v>276</v>
      </c>
      <c r="N86" s="10" t="s">
        <v>277</v>
      </c>
    </row>
    <row r="87" spans="1:14" x14ac:dyDescent="0.3">
      <c r="A87" s="6">
        <v>86</v>
      </c>
      <c r="B87" s="6" t="s">
        <v>13</v>
      </c>
      <c r="C87" s="5" t="s">
        <v>14</v>
      </c>
      <c r="D87" s="7">
        <v>44957</v>
      </c>
      <c r="E87" s="8" t="s">
        <v>15</v>
      </c>
      <c r="F87" s="12" t="s">
        <v>278</v>
      </c>
      <c r="G87" s="5">
        <v>7569155679</v>
      </c>
      <c r="H87" s="5" t="s">
        <v>17</v>
      </c>
      <c r="I87" s="5" t="s">
        <v>160</v>
      </c>
      <c r="J87" s="5" t="s">
        <v>19</v>
      </c>
      <c r="K87" s="10">
        <v>46308413</v>
      </c>
      <c r="L87" s="10">
        <v>46308413</v>
      </c>
      <c r="M87" s="10" t="s">
        <v>279</v>
      </c>
      <c r="N87" s="10" t="s">
        <v>280</v>
      </c>
    </row>
    <row r="88" spans="1:14" x14ac:dyDescent="0.3">
      <c r="A88" s="6">
        <v>87</v>
      </c>
      <c r="B88" s="6" t="s">
        <v>13</v>
      </c>
      <c r="C88" s="5" t="s">
        <v>14</v>
      </c>
      <c r="D88" s="7">
        <v>44957</v>
      </c>
      <c r="E88" s="8" t="s">
        <v>15</v>
      </c>
      <c r="F88" s="12" t="s">
        <v>281</v>
      </c>
      <c r="G88" s="5">
        <v>9640513919</v>
      </c>
      <c r="H88" s="5" t="s">
        <v>17</v>
      </c>
      <c r="I88" s="5" t="s">
        <v>160</v>
      </c>
      <c r="J88" s="5" t="s">
        <v>19</v>
      </c>
      <c r="K88" s="10">
        <v>46308427</v>
      </c>
      <c r="L88" s="10">
        <v>46308427</v>
      </c>
      <c r="M88" s="10" t="s">
        <v>282</v>
      </c>
      <c r="N88" s="10" t="s">
        <v>283</v>
      </c>
    </row>
    <row r="89" spans="1:14" x14ac:dyDescent="0.3">
      <c r="A89" s="6">
        <v>88</v>
      </c>
      <c r="B89" s="6" t="s">
        <v>13</v>
      </c>
      <c r="C89" s="5" t="s">
        <v>14</v>
      </c>
      <c r="D89" s="7">
        <v>44957</v>
      </c>
      <c r="E89" s="8" t="s">
        <v>15</v>
      </c>
      <c r="F89" s="5" t="s">
        <v>284</v>
      </c>
      <c r="G89" s="5">
        <v>6204044128</v>
      </c>
      <c r="H89" s="5" t="s">
        <v>17</v>
      </c>
      <c r="I89" s="5" t="s">
        <v>160</v>
      </c>
      <c r="J89" s="5" t="s">
        <v>19</v>
      </c>
      <c r="K89" s="10">
        <v>46308414</v>
      </c>
      <c r="L89" s="10">
        <v>46308414</v>
      </c>
      <c r="M89" s="10" t="s">
        <v>285</v>
      </c>
      <c r="N89" s="10" t="s">
        <v>286</v>
      </c>
    </row>
  </sheetData>
  <conditionalFormatting sqref="K1">
    <cfRule type="duplicateValues" dxfId="5" priority="4"/>
  </conditionalFormatting>
  <conditionalFormatting sqref="K1">
    <cfRule type="duplicateValues" dxfId="4" priority="5"/>
    <cfRule type="duplicateValues" dxfId="3" priority="6"/>
  </conditionalFormatting>
  <conditionalFormatting sqref="L1">
    <cfRule type="duplicateValues" dxfId="2" priority="1"/>
  </conditionalFormatting>
  <conditionalFormatting sqref="L1">
    <cfRule type="duplicateValues" dxfId="1" priority="2"/>
    <cfRule type="duplicateValues" dxfId="0" priority="3"/>
  </conditionalFormatting>
  <hyperlinks>
    <hyperlink ref="N18" r:id="rId1" xr:uid="{AB8EF45C-032A-43F5-B9D8-A7198942C808}"/>
    <hyperlink ref="N19" r:id="rId2" xr:uid="{89D0DE3D-1003-4C17-8D77-3E4897EE21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 Core Learning</vt:lpstr>
      <vt:lpstr>Banking_Core_Revised</vt:lpstr>
      <vt:lpstr>basedata</vt:lpstr>
      <vt:lpstr>basedata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Vijayalakshmi</dc:creator>
  <cp:lastModifiedBy>Kumar, Chandan</cp:lastModifiedBy>
  <dcterms:created xsi:type="dcterms:W3CDTF">2015-06-05T18:17:20Z</dcterms:created>
  <dcterms:modified xsi:type="dcterms:W3CDTF">2023-04-11T04:14:44Z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8759d802-a012-4912-bf29-6b1e91d88b13</vt:lpwstr>
  </property>
</Properties>
</file>