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lbrichsa\Dropbox (Privat)\Uni\WebMining\Project\Clustering\py_src\files\wordclouds\22to21_hardClustering\"/>
    </mc:Choice>
  </mc:AlternateContent>
  <bookViews>
    <workbookView xWindow="0" yWindow="0" windowWidth="24610" windowHeight="291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3" i="1"/>
  <c r="C20" i="1"/>
  <c r="D20" i="1"/>
  <c r="E20" i="1"/>
  <c r="F20" i="1"/>
  <c r="G20" i="1"/>
  <c r="H20" i="1"/>
</calcChain>
</file>

<file path=xl/sharedStrings.xml><?xml version="1.0" encoding="utf-8"?>
<sst xmlns="http://schemas.openxmlformats.org/spreadsheetml/2006/main" count="1" uniqueCount="1">
  <si>
    <t>components\topics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</si>
</sst>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tabSelected="1" workbookViewId="0">
      <selection activeCell="C8" sqref="C8"/>
    </sheetView>
  </sheetViews>
  <sheetFormatPr baseColWidth="10" defaultRowHeight="14.5" x14ac:dyDescent="0.35"/>
  <cols>
    <col min="1" max="1" width="17" bestFit="1" customWidth="1"/>
    <col min="2" max="8" width="6.453125" customWidth="1"/>
  </cols>
  <sheetData>
    <row r="2" spans="1:9" x14ac:dyDescent="0.35">
      <c r="A2" t="s">
        <v>0</v>
      </c>
      <c r="B2">
        <v>20</v>
      </c>
      <c r="C2">
        <v>21</v>
      </c>
      <c r="D2">
        <v>22</v>
      </c>
      <c r="E2">
        <v>23</v>
      </c>
      <c r="F2">
        <v>24</v>
      </c>
      <c r="G2">
        <v>25</v>
      </c>
      <c r="H2">
        <v>26</v>
      </c>
    </row>
    <row r="3" spans="1:9" x14ac:dyDescent="0.35">
      <c r="A3">
        <v>38</v>
      </c>
      <c r="B3">
        <v>0.44</v>
      </c>
      <c r="I3" s="1">
        <f>SUM(B3:H3)/COUNTIF(B3:H3,"&gt;0")</f>
        <v>0.44</v>
      </c>
    </row>
    <row r="4" spans="1:9" x14ac:dyDescent="0.35">
      <c r="A4">
        <v>39</v>
      </c>
      <c r="B4">
        <v>0.53</v>
      </c>
      <c r="I4" s="1">
        <f t="shared" ref="I4:I19" si="0">SUM(B4:H4)/COUNTIF(B4:H4,"&gt;0")</f>
        <v>0.53</v>
      </c>
    </row>
    <row r="5" spans="1:9" x14ac:dyDescent="0.35">
      <c r="A5">
        <v>40</v>
      </c>
      <c r="B5">
        <v>0.51</v>
      </c>
      <c r="C5">
        <v>0.56999999999999995</v>
      </c>
      <c r="I5" s="1">
        <f t="shared" si="0"/>
        <v>0.54</v>
      </c>
    </row>
    <row r="6" spans="1:9" x14ac:dyDescent="0.35">
      <c r="A6">
        <v>41</v>
      </c>
      <c r="B6">
        <v>0.61</v>
      </c>
      <c r="C6">
        <v>0.53</v>
      </c>
      <c r="I6" s="1">
        <f t="shared" si="0"/>
        <v>0.57000000000000006</v>
      </c>
    </row>
    <row r="7" spans="1:9" x14ac:dyDescent="0.35">
      <c r="A7">
        <v>42</v>
      </c>
      <c r="B7">
        <v>0.61</v>
      </c>
      <c r="C7">
        <v>0.59</v>
      </c>
      <c r="D7">
        <v>0.56000000000000005</v>
      </c>
      <c r="I7" s="1">
        <f t="shared" si="0"/>
        <v>0.58666666666666667</v>
      </c>
    </row>
    <row r="8" spans="1:9" x14ac:dyDescent="0.35">
      <c r="A8">
        <v>43</v>
      </c>
      <c r="C8">
        <v>0.65</v>
      </c>
      <c r="D8">
        <v>0.62</v>
      </c>
      <c r="I8" s="1">
        <f t="shared" si="0"/>
        <v>0.63500000000000001</v>
      </c>
    </row>
    <row r="9" spans="1:9" x14ac:dyDescent="0.35">
      <c r="A9">
        <v>44</v>
      </c>
      <c r="C9">
        <v>0.54</v>
      </c>
      <c r="D9">
        <v>0.56999999999999995</v>
      </c>
      <c r="E9">
        <v>0.57999999999999996</v>
      </c>
      <c r="I9" s="1">
        <f t="shared" si="0"/>
        <v>0.56333333333333335</v>
      </c>
    </row>
    <row r="10" spans="1:9" x14ac:dyDescent="0.35">
      <c r="A10">
        <v>45</v>
      </c>
      <c r="D10">
        <v>0.54</v>
      </c>
      <c r="E10">
        <v>0.56000000000000005</v>
      </c>
      <c r="I10" s="1">
        <f t="shared" si="0"/>
        <v>0.55000000000000004</v>
      </c>
    </row>
    <row r="11" spans="1:9" x14ac:dyDescent="0.35">
      <c r="A11">
        <v>46</v>
      </c>
      <c r="D11">
        <v>0.57999999999999996</v>
      </c>
      <c r="E11">
        <v>0.56999999999999995</v>
      </c>
      <c r="F11">
        <v>0.55000000000000004</v>
      </c>
      <c r="I11" s="1">
        <f t="shared" si="0"/>
        <v>0.56666666666666665</v>
      </c>
    </row>
    <row r="12" spans="1:9" x14ac:dyDescent="0.35">
      <c r="A12">
        <v>47</v>
      </c>
      <c r="E12">
        <v>0.59</v>
      </c>
      <c r="F12">
        <v>0.56999999999999995</v>
      </c>
      <c r="I12" s="1">
        <f t="shared" si="0"/>
        <v>0.57999999999999996</v>
      </c>
    </row>
    <row r="13" spans="1:9" x14ac:dyDescent="0.35">
      <c r="A13">
        <v>48</v>
      </c>
      <c r="E13">
        <v>0.54</v>
      </c>
      <c r="F13">
        <v>0.54</v>
      </c>
      <c r="G13">
        <v>0.54</v>
      </c>
      <c r="I13" s="1">
        <f t="shared" si="0"/>
        <v>0.54</v>
      </c>
    </row>
    <row r="14" spans="1:9" x14ac:dyDescent="0.35">
      <c r="A14">
        <v>49</v>
      </c>
      <c r="F14">
        <v>0.56000000000000005</v>
      </c>
      <c r="G14">
        <v>0.55000000000000004</v>
      </c>
      <c r="I14" s="1">
        <f t="shared" si="0"/>
        <v>0.55500000000000005</v>
      </c>
    </row>
    <row r="15" spans="1:9" x14ac:dyDescent="0.35">
      <c r="A15">
        <v>50</v>
      </c>
      <c r="F15">
        <v>0.59</v>
      </c>
      <c r="G15">
        <v>0.57999999999999996</v>
      </c>
      <c r="H15">
        <v>0.52</v>
      </c>
      <c r="I15" s="1">
        <f t="shared" si="0"/>
        <v>0.56333333333333335</v>
      </c>
    </row>
    <row r="16" spans="1:9" x14ac:dyDescent="0.35">
      <c r="A16">
        <v>51</v>
      </c>
      <c r="G16">
        <v>0.56999999999999995</v>
      </c>
      <c r="H16">
        <v>0.56999999999999995</v>
      </c>
      <c r="I16" s="1">
        <f t="shared" si="0"/>
        <v>0.56999999999999995</v>
      </c>
    </row>
    <row r="17" spans="1:9" x14ac:dyDescent="0.35">
      <c r="A17">
        <v>52</v>
      </c>
      <c r="G17">
        <v>0.54</v>
      </c>
      <c r="H17">
        <v>0.52</v>
      </c>
      <c r="I17" s="1">
        <f t="shared" si="0"/>
        <v>0.53</v>
      </c>
    </row>
    <row r="18" spans="1:9" x14ac:dyDescent="0.35">
      <c r="A18">
        <v>53</v>
      </c>
      <c r="H18">
        <v>0.51</v>
      </c>
      <c r="I18" s="1">
        <f t="shared" si="0"/>
        <v>0.51</v>
      </c>
    </row>
    <row r="19" spans="1:9" x14ac:dyDescent="0.35">
      <c r="A19">
        <v>54</v>
      </c>
      <c r="H19">
        <v>0.56999999999999995</v>
      </c>
      <c r="I19">
        <f t="shared" si="0"/>
        <v>0.56999999999999995</v>
      </c>
    </row>
    <row r="20" spans="1:9" x14ac:dyDescent="0.35">
      <c r="B20" s="1">
        <f>SUM(B3:B19)/5</f>
        <v>0.53999999999999992</v>
      </c>
      <c r="C20" s="1">
        <f t="shared" ref="C20:H20" si="1">SUM(C3:C19)/5</f>
        <v>0.57599999999999996</v>
      </c>
      <c r="D20" s="1">
        <f t="shared" si="1"/>
        <v>0.57400000000000007</v>
      </c>
      <c r="E20" s="1">
        <f t="shared" si="1"/>
        <v>0.56799999999999995</v>
      </c>
      <c r="F20" s="1">
        <f t="shared" si="1"/>
        <v>0.56200000000000006</v>
      </c>
      <c r="G20" s="1">
        <f t="shared" si="1"/>
        <v>0.55599999999999994</v>
      </c>
      <c r="H20" s="1">
        <f t="shared" si="1"/>
        <v>0.53800000000000003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Sascha Ulbrich (movento)</dc:creator>
  <cp:lastModifiedBy>Sascha Ulbrich (movento)</cp:lastModifiedBy>
  <dcterms:created xsi:type="dcterms:W3CDTF">2017-05-14T18:22:37Z</dcterms:created>
  <dcterms:modified xsi:type="dcterms:W3CDTF">2017-05-14T18:54:31Z</dcterms:modified>
</cp:coreProperties>
</file>