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cumentos\Descargas\"/>
    </mc:Choice>
  </mc:AlternateContent>
  <bookViews>
    <workbookView xWindow="0" yWindow="0" windowWidth="24000" windowHeight="9735"/>
  </bookViews>
  <sheets>
    <sheet name="Listado" sheetId="1" r:id="rId1"/>
    <sheet name="Temporales" sheetId="2" r:id="rId2"/>
  </sheets>
  <calcPr calcId="152511"/>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2" i="1"/>
</calcChain>
</file>

<file path=xl/sharedStrings.xml><?xml version="1.0" encoding="utf-8"?>
<sst xmlns="http://schemas.openxmlformats.org/spreadsheetml/2006/main" count="7834" uniqueCount="4999">
  <si>
    <t>Product ID</t>
  </si>
  <si>
    <t>Name</t>
  </si>
  <si>
    <t>Price tax included</t>
  </si>
  <si>
    <t>Reference #</t>
  </si>
  <si>
    <t>Quantity</t>
  </si>
  <si>
    <t>Minimal quantity</t>
  </si>
  <si>
    <t>Visibility</t>
  </si>
  <si>
    <t>Short description</t>
  </si>
  <si>
    <t>Description</t>
  </si>
  <si>
    <t>Meta title</t>
  </si>
  <si>
    <t>Meta keywords</t>
  </si>
  <si>
    <t>Meta description</t>
  </si>
  <si>
    <t>URL rewritten</t>
  </si>
  <si>
    <t>Image URLs (x,y,z...)</t>
  </si>
  <si>
    <t>Funda de Gamuza con Fleje</t>
  </si>
  <si>
    <t>both</t>
  </si>
  <si>
    <t>&lt;p&gt;Es de uso interno y universal. Cuenta con un soporte (fleje).&lt;/p&gt;</t>
  </si>
  <si>
    <t>funda-de-gamuza-con-fleje</t>
  </si>
  <si>
    <t>https://rerda.com/57/funda-de-gamuza-con-fleje.jpg,https://rerda.com/58/funda-de-gamuza-con-fleje.jpg</t>
  </si>
  <si>
    <t>Mochila Táctica Patrulla 30 litros</t>
  </si>
  <si>
    <t>&lt;p&gt;Mochila táctica de patrullaje con sistema M.O.L.L.E. y doble compartimiento.&lt;/p&gt;</t>
  </si>
  <si>
    <t>&lt;p&gt;Doble bolsillo al frente.&lt;br /&gt; Cinta regulable con traba para dar soporte al peso de la mochila en su conjunto. Desde el tope hasta la base.&lt;br /&gt; Espaldar acolchado con neoprene.&lt;br /&gt; Bolsillo en el espaldar y cierre con abrojo (velcro).&lt;br /&gt; Tiras sujetadoras para los hombros acolchadas, regulables, con sistema M.O.L.L.E. y trabas para sujetar elementos.&lt;br /&gt; Cinta de ajuste regulable con traba para la cintura.&lt;br /&gt; Sistema M.O.L.L.E. en los costados y en los bolsillos frontales.&lt;br /&gt; 2 (dos) cintas regulables en la base para sujetar elementos.&lt;br /&gt; Bolsillo interno tipo regilla.&lt;br /&gt; Bolsillo interno de poliamida.&lt;br /&gt; Bolsillos internos junto a espacios para portar lapiceras.&lt;/p&gt;</t>
  </si>
  <si>
    <t>mochila-tactica-patrulla-30-litros</t>
  </si>
  <si>
    <t>https://rerda.com/6118/mochila-tactica-patrulla-30-litros.jpg,https://rerda.com/27/mochila-tactica-patrulla-30-litros.jpg,https://rerda.com/26/mochila-tactica-patrulla-30-litros.jpg,https://rerda.com/24/mochila-tactica-patrulla-30-litros.jpg,https://rerda.com/25/mochila-tactica-patrulla-30-litros.jpg,https://rerda.com/6096/mochila-tactica-patrulla-30-litros.jpg,https://rerda.com/6097/mochila-tactica-patrulla-30-litros.jpg,https://rerda.com/6098/mochila-tactica-patrulla-30-litros.jpg,https://rerda.com/6099/mochila-tactica-patrulla-30-litros.jpg,https://rerda.com/6100/mochila-tactica-patrulla-30-litros.jpg,https://rerda.com/6101/mochila-tactica-patrulla-30-litros.jpg,https://rerda.com/6102/mochila-tactica-patrulla-30-litros.jpg,https://rerda.com/6103/mochila-tactica-patrulla-30-litros.jpg,https://rerda.com/6104/mochila-tactica-patrulla-30-litros.jpg,https://rerda.com/6105/mochila-tactica-patrulla-30-litros.jpg,https://rerda.com/6106/mochila-tactica-patrulla-30-litros.jpg,https://rerda.com/6107/mochila-tactica-patrulla-30-litros.jpg,https://rerda.com/6108/mochila-tactica-patrulla-30-litros.jpg,https://rerda.com/6109/mochila-tactica-patrulla-30-litros.jpg,https://rerda.com/6110/mochila-tactica-patrulla-30-litros.jpg,https://rerda.com/6111/mochila-tactica-patrulla-30-litros.jpg,https://rerda.com/6112/mochila-tactica-patrulla-30-litros.jpg,https://rerda.com/6113/mochila-tactica-patrulla-30-litros.jpg,https://rerda.com/6114/mochila-tactica-patrulla-30-litros.jpg,https://rerda.com/6115/mochila-tactica-patrulla-30-litros.jpg,https://rerda.com/6116/mochila-tactica-patrulla-30-litros.jpg,https://rerda.com/6117/mochila-tactica-patrulla-30-litros.jpg</t>
  </si>
  <si>
    <t>Funda de Cuero con Fleje</t>
  </si>
  <si>
    <t>&lt;p&gt;De uso interno y universal. Cuenta con un soporte (fleje).&lt;/p&gt;</t>
  </si>
  <si>
    <t>Funda de Cuero con Fleje para uso interno y universal. Cuenta con un soporte (fleje)</t>
  </si>
  <si>
    <t>funda-de-cuero-con-fleje</t>
  </si>
  <si>
    <t>https://rerda.com/55/funda-de-cuero-con-fleje.jpg,https://rerda.com/56/funda-de-cuero-con-fleje.jpg</t>
  </si>
  <si>
    <t>Funda Interna de Poliamida con Fleje</t>
  </si>
  <si>
    <t>&lt;p&gt;De uso interno y universal. Cuenta con soporte (fleje).&lt;/p&gt;</t>
  </si>
  <si>
    <t>funda-interna-de-poliamida-con-fleje</t>
  </si>
  <si>
    <t>https://rerda.com/1234/funda-interna-de-poliamida-con-fleje.jpg,https://rerda.com/1233/funda-interna-de-poliamida-con-fleje.jpg</t>
  </si>
  <si>
    <t>Campera Neo SoftShell Azul</t>
  </si>
  <si>
    <t>&lt;ul&gt;_x000D_
&lt;li&gt;Capucha desmontable.&lt;/li&gt;_x000D_
&lt;li&gt;Bolsillos delanteros con cierre vertical.&lt;/li&gt;_x000D_
&lt;li&gt;Coderas y puños con abrojos.&lt;/li&gt;_x000D_
&lt;li&gt;Térmica y ultraliviana.&lt;/li&gt;_x000D_
&lt;/ul&gt;</t>
  </si>
  <si>
    <t>campera-neo-softshell-azul</t>
  </si>
  <si>
    <t>https://rerda.com/908/campera-neo-softshell-azul.jpg,https://rerda.com/909/campera-neo-softshell-azul.jpg,https://rerda.com/910/campera-neo-softshell-azul.jpg,https://rerda.com/911/campera-neo-softshell-azul.jpg</t>
  </si>
  <si>
    <t>Pistolera Termo Formada Táctica Regulable T504</t>
  </si>
  <si>
    <t>&lt;ul&gt;_x000D_
&lt;li&gt;Cordura anti desgarro y placa termo plástica.&lt;/li&gt;_x000D_
&lt;li&gt;Regulable con abrojos por ambos lados.&lt;/li&gt;_x000D_
&lt;li&gt;Seguro regulable en abrojo (velcro).&lt;/li&gt;_x000D_
&lt;/ul&gt;</t>
  </si>
  <si>
    <t>&lt;ul&gt;_x000D_
&lt;li&gt;Pasacinto plástico extencible.&lt;/li&gt;_x000D_
&lt;li&gt;Extracción de Saque Rápido.&lt;/li&gt;_x000D_
&lt;li&gt;Espesor interior: 2,5 cm.&lt;/li&gt;_x000D_
&lt;li&gt;Pasacinto para un cinturón de 5cm de ancho.&lt;/li&gt;_x000D_
&lt;li&gt;Disponible para Bersa Thunder , Bersa Thunder pro, Beretta PX4 , Glock 17, etcétera.&lt;/li&gt;_x000D_
&lt;/ul&gt;</t>
  </si>
  <si>
    <t>pistolera-termo-formada-tactica-regulable-t504</t>
  </si>
  <si>
    <t>https://rerda.com/5073/pistolera-termo-formada-tactica-regulable-t504.jpg,https://rerda.com/5071/pistolera-termo-formada-tactica-regulable-t504.jpg,https://rerda.com/5072/pistolera-termo-formada-tactica-regulable-t504.jpg,https://rerda.com/5074/pistolera-termo-formada-tactica-regulable-t504.jpg</t>
  </si>
  <si>
    <t>Pistolera de Cuero Panquequera Corta</t>
  </si>
  <si>
    <t>&lt;ul&gt;_x000D_
&lt;li&gt;&lt;strong&gt;Disponible para pistolas&lt;/strong&gt;: Bersa Thunder y Taurus.&lt;/li&gt;_x000D_
&lt;li&gt;Saque rápido.&lt;/li&gt;_x000D_
&lt;li&gt;Totalmente de cuero moldeado con prensa.&lt;/li&gt;_x000D_
&lt;li&gt;Costuras reforzadas.&lt;/li&gt;_x000D_
&lt;/ul&gt;</t>
  </si>
  <si>
    <t>&lt;p&gt;Ranuras para cinturón de un ancho de 45 mm y un un espesor de 5 mm.&lt;/p&gt;</t>
  </si>
  <si>
    <t>pistolera-de-cuero-panquequera-corta</t>
  </si>
  <si>
    <t>https://rerda.com/92/pistolera-de-cuero-panquequera-corta.jpg,https://rerda.com/93/pistolera-de-cuero-panquequera-corta.jpg,https://rerda.com/1307/pistolera-de-cuero-panquequera-corta.jpg,https://rerda.com/1308/pistolera-de-cuero-panquequera-corta.jpg,https://rerda.com/1309/pistolera-de-cuero-panquequera-corta.jpg</t>
  </si>
  <si>
    <t>Tricota polar Negra</t>
  </si>
  <si>
    <t>&lt;ul&gt;_x000D_
&lt;li&gt;Tricota de polar con cuello polera.&lt;/li&gt;_x000D_
&lt;li&gt;Coderas.&lt;/li&gt;_x000D_
&lt;li&gt;Cierre al cuello y sin bolsillos.&lt;/li&gt;_x000D_
&lt;li&gt;Cordón con ajuste en la base.&lt;/li&gt;_x000D_
&lt;li&gt;Con insignia al hombro izquierdo.&lt;/li&gt;_x000D_
&lt;/ul&gt;</t>
  </si>
  <si>
    <t>&lt;p&gt;Para personal de seguirdad, aeroportuaria, etc...&lt;/p&gt;</t>
  </si>
  <si>
    <t>tricota-polar-negra</t>
  </si>
  <si>
    <t>https://rerda.com/101/tricota-polar-negra.jpg,https://rerda.com/98/tricota-polar-negra.jpg,https://rerda.com/99/tricota-polar-negra.jpg,https://rerda.com/95/tricota-polar-negra.jpg,https://rerda.com/97/tricota-polar-negra.jpg,https://rerda.com/96/tricota-polar-negra.jpg,https://rerda.com/94/tricota-polar-negra.jpg</t>
  </si>
  <si>
    <t>Tricota con Cuello Polera Forrada Negra</t>
  </si>
  <si>
    <t>&lt;ul&gt;_x000D_
&lt;li&gt;Tricota de lana con cuello polera e interior forrado.&lt;/li&gt;_x000D_
&lt;li&gt;Parches en hombros y codos.&lt;/li&gt;_x000D_
&lt;li&gt;Cuello con cierre.&lt;/li&gt;_x000D_
&lt;li&gt;Doble tejido en puño y cintura.&lt;/li&gt;_x000D_
&lt;/ul&gt;</t>
  </si>
  <si>
    <t>&lt;ul&gt;_x000D_
&lt;li&gt;Portalapicera en manga izquierda.&lt;/li&gt;_x000D_
&lt;li&gt;Porta insignia al frente.&lt;/li&gt;_x000D_
&lt;/ul&gt;</t>
  </si>
  <si>
    <t>tricota-con-cuello-polera-forrada-negra</t>
  </si>
  <si>
    <t>https://rerda.com/3403/tricota-con-cuello-polera-forrada-negra.jpg,https://rerda.com/3404/tricota-con-cuello-polera-forrada-negra.jpg,https://rerda.com/106/tricota-con-cuello-polera-forrada-negra.jpg,https://rerda.com/105/tricota-con-cuello-polera-forrada-negra.jpg,https://rerda.com/109/tricota-con-cuello-polera-forrada-negra.jpg</t>
  </si>
  <si>
    <t>Tricota con Cuello Redondo Forrada Negra</t>
  </si>
  <si>
    <t>&lt;ul&gt;_x000D_
&lt;li&gt;Tricota de lana con cuello redondo a la base, forrada por dentro.&lt;/li&gt;_x000D_
&lt;li&gt;Hombreras, charreteras y coderas.&lt;/li&gt;_x000D_
&lt;li&gt;Porta lapicera en la manga izquierda.&lt;/li&gt;_x000D_
&lt;/ul&gt;_x000D_
&lt;p&gt;&lt;/p&gt;</t>
  </si>
  <si>
    <t>tricota-con-cuello-redondo-forrada-negra</t>
  </si>
  <si>
    <t>https://rerda.com/3380/tricota-con-cuello-redondo-forrada-negra.jpg,https://rerda.com/3381/tricota-con-cuello-redondo-forrada-negra.jpg</t>
  </si>
  <si>
    <t>Tricota Escote en V Negra</t>
  </si>
  <si>
    <t>&lt;ul&gt;_x000D_
&lt;li&gt;Tricota de lana con cuello en V, color Negra.&lt;/li&gt;_x000D_
&lt;li&gt;Sin forro.&lt;/li&gt;_x000D_
&lt;li&gt;Porta lapicera en manga izquierda.&lt;/li&gt;_x000D_
&lt;li&gt;Hombreras.&lt;/li&gt;_x000D_
&lt;li&gt;Charreteras en hombros.&lt;/li&gt;_x000D_
&lt;li&gt;Coderas.&lt;/li&gt;_x000D_
&lt;/ul&gt;</t>
  </si>
  <si>
    <t>tricota-escote-en-v-negra</t>
  </si>
  <si>
    <t>https://rerda.com/944/tricota-escote-en-v-negra.jpg,https://rerda.com/943/tricota-escote-en-v-negra.jpg,https://rerda.com/941/tricota-escote-en-v-negra.jpg,https://rerda.com/942/tricota-escote-en-v-negra.jpg,https://rerda.com/940/tricota-escote-en-v-negra.jpg</t>
  </si>
  <si>
    <t>Breeches Montada Caballería Negro T:34-48</t>
  </si>
  <si>
    <t>&lt;ul&gt;_x000D_
&lt;li&gt;Tiro ancho.&lt;/li&gt;_x000D_
&lt;li&gt;Color negro.&lt;/li&gt;_x000D_
&lt;li&gt;Cuatro bolsillos.&lt;/li&gt;_x000D_
&lt;li&gt;Refuerzo en entrepierna y rodillas.&lt;/li&gt;_x000D_
&lt;li&gt;Cierre de cremallera de 1ª calidad con ojal y botón.&lt;/li&gt;_x000D_
&lt;/ul&gt;</t>
  </si>
  <si>
    <t>&lt;ul&gt;_x000D_
&lt;li&gt;Bota ajustable con abrojo, sin puños.&lt;/li&gt;_x000D_
&lt;li&gt;&lt;strong&gt;Dos bolsillos laterales:&lt;/strong&gt; ojal clásico.&lt;/li&gt;_x000D_
&lt;li&gt;&lt;strong&gt;Dos bolsillos traseros:&lt;/strong&gt; Bolsillo interno de ojal con solapa y botón.&lt;/li&gt;_x000D_
&lt;li&gt;Para la Policía Montada o Caballería.&lt;/li&gt;_x000D_
&lt;li&gt;&lt;strong&gt;A pedido:&lt;/strong&gt; se puede confeccionar cualquier color y talle.&lt;/li&gt;_x000D_
&lt;/ul&gt;_x000D_
&lt;hr /&gt;_x000D_
&lt;div class="row"&gt;_x000D_
&lt;div class="col-sm-6"&gt;_x000D_
&lt;table class="table table-hover"&gt;&lt;caption class="text-center"&gt;_x000D_
&lt;h3&gt;Talle según las medidas&lt;/h3&gt;_x000D_
&lt;/caption&gt;_x000D_
&lt;thead&gt;_x000D_
&lt;tr&gt;&lt;th&gt;Talle&lt;/th&gt;&lt;th&gt;Cintura&lt;/th&gt;&lt;th&gt;Cadera&lt;/th&gt;&lt;th&gt;Largo&lt;/th&gt;&lt;/tr&gt;_x000D_
&lt;/thead&gt;_x000D_
&lt;tbody&gt;_x000D_
&lt;tr&gt;_x000D_
&lt;td&gt;&lt;b&gt;36&lt;/b&gt;&lt;/td&gt;_x000D_
&lt;td&gt;72 cm&lt;/td&gt;_x000D_
&lt;td&gt;89 cm&lt;/td&gt;_x000D_
&lt;td&gt;100 cm&lt;/td&gt;_x000D_
&lt;/tr&gt;_x000D_
&lt;tr&gt;_x000D_
&lt;td&gt;&lt;b&gt;38&lt;/b&gt;&lt;/td&gt;_x000D_
&lt;td&gt;76 cm&lt;/td&gt;_x000D_
&lt;td&gt;93 cm&lt;/td&gt;_x000D_
&lt;td&gt;101 cm&lt;/td&gt;_x000D_
&lt;/tr&gt;_x000D_
&lt;tr&gt;_x000D_
&lt;td&gt;&lt;b&gt;40&lt;/b&gt;&lt;/td&gt;_x000D_
&lt;td&gt;80 cm&lt;/td&gt;_x000D_
&lt;td&gt;97 cm&lt;/td&gt;_x000D_
&lt;td&gt;102 cm&lt;/td&gt;_x000D_
&lt;/tr&gt;_x000D_
&lt;tr&gt;_x000D_
&lt;td&gt;&lt;b&gt;42&lt;/b&gt;&lt;/td&gt;_x000D_
&lt;td&gt;84 cm&lt;/td&gt;_x000D_
&lt;td&gt;101 cm&lt;/td&gt;_x000D_
&lt;td&gt;103 cm&lt;/td&gt;_x000D_
&lt;/tr&gt;_x000D_
&lt;tr&gt;_x000D_
&lt;td&gt;&lt;b&gt;44&lt;/b&gt;&lt;/td&gt;_x000D_
&lt;td&gt;88 cm&lt;/td&gt;_x000D_
&lt;td&gt;105 cm&lt;/td&gt;_x000D_
&lt;td&gt;104 cm&lt;/td&gt;_x000D_
&lt;/tr&gt;_x000D_
&lt;tr&gt;_x000D_
&lt;td&gt;&lt;b&gt;46&lt;/b&gt;&lt;/td&gt;_x000D_
&lt;td&gt;92 cm&lt;/td&gt;_x000D_
&lt;td&gt;109 cm&lt;/td&gt;_x000D_
&lt;td&gt;105 cm&lt;/td&gt;_x000D_
&lt;/tr&gt;_x000D_
&lt;tr&gt;_x000D_
&lt;td&gt;&lt;b&gt;48&lt;/b&gt;&lt;/td&gt;_x000D_
&lt;td&gt;96 cm&lt;/td&gt;_x000D_
&lt;td&gt;113 cm&lt;/td&gt;_x000D_
&lt;td&gt;106 cm&lt;/td&gt;_x000D_
&lt;/tr&gt;_x000D_
&lt;tr&gt;_x000D_
&lt;td&gt;&lt;b&gt;50&lt;/b&gt;&lt;/td&gt;_x000D_
&lt;td&gt;100 cm&lt;/td&gt;_x000D_
&lt;td&gt;117 cm&lt;/td&gt;_x000D_
&lt;td&gt;107 cm&lt;/td&gt;_x000D_
&lt;/tr&gt;_x000D_
&lt;/tbody&gt;_x000D_
&lt;tfoot&gt;_x000D_
&lt;tr&gt;_x000D_
&lt;td&gt;Talle&lt;/td&gt;_x000D_
&lt;td&gt;Cintura&lt;/td&gt;_x000D_
&lt;td&gt;Cadera&lt;/td&gt;_x000D_
&lt;td&gt;Largo&lt;/td&gt;_x000D_
&lt;/tr&gt;_x000D_
&lt;/tfoot&gt;_x000D_
&lt;/table&gt;_x000D_
&lt;/div&gt;_x000D_
&lt;div class="col-sm-6"&gt;&lt;img src="/img/cms/Grafico de Medidas.jpg" alt="Ejemplo de Medidas" width="100%" /&gt;&lt;/div&gt;_x000D_
&lt;/div&gt;</t>
  </si>
  <si>
    <t>Pantalones para la caballerìa o policìa montada</t>
  </si>
  <si>
    <t>Breeches-Montada-Caballeria-Negro-T-34-49</t>
  </si>
  <si>
    <t>https://rerda.com/4060/Breeches-Montada-Caballeria-Negro-T-34-49.jpg,https://rerda.com/4065/Breeches-Montada-Caballeria-Negro-T-34-49.jpg,https://rerda.com/4061/Breeches-Montada-Caballeria-Negro-T-34-49.jpg,https://rerda.com/4062/Breeches-Montada-Caballeria-Negro-T-34-49.jpg,https://rerda.com/4063/Breeches-Montada-Caballeria-Negro-T-34-49.jpg,https://rerda.com/4064/Breeches-Montada-Caballeria-Negro-T-34-49.jpg</t>
  </si>
  <si>
    <t>Pantalón de Vestir Negro T:34-48</t>
  </si>
  <si>
    <t>&lt;ul&gt;_x000D_
&lt;li&gt;Pantalón pinzado de gala.&lt;/li&gt;_x000D_
&lt;li&gt;Bolsillos traseros sin solapas.&lt;/li&gt;_x000D_
&lt;li&gt;Para uniforme de salida.&lt;/li&gt;_x000D_
&lt;/ul&gt;</t>
  </si>
  <si>
    <t>&lt;ul&gt;_x000D_
&lt;li&gt;Colores disponibles: Negro, Azul Noche, Beige y Gris.&lt;/li&gt;_x000D_
&lt;li&gt;Ideales para desfiles, gala, la policía, penitenciaría, institutos, escuelas, como también el Liceo Militar.&lt;/li&gt;_x000D_
&lt;/ul&gt;_x000D_
&lt;hr /&gt;_x000D_
&lt;div class="row"&gt;_x000D_
&lt;div class="col-sm-6"&gt;_x000D_
&lt;table class="table table-hover"&gt;&lt;caption class="text-center"&gt;_x000D_
&lt;h3&gt;Talle según las medidas&lt;/h3&gt;_x000D_
&lt;/caption&gt;_x000D_
&lt;thead&gt;_x000D_
&lt;tr&gt;&lt;th&gt;Talle&lt;/th&gt;&lt;th&gt;Cintura&lt;/th&gt;&lt;th&gt;Cadera&lt;/th&gt;&lt;th&gt;Largo&lt;/th&gt;&lt;/tr&gt;_x000D_
&lt;/thead&gt;_x000D_
&lt;tbody&gt;_x000D_
&lt;tr&gt;_x000D_
&lt;td&gt;&lt;b&gt;36&lt;/b&gt;&lt;/td&gt;_x000D_
&lt;td&gt;72 cm&lt;/td&gt;_x000D_
&lt;td&gt;84 cm&lt;/td&gt;_x000D_
&lt;td&gt;108 cm&lt;/td&gt;_x000D_
&lt;/tr&gt;_x000D_
&lt;tr&gt;_x000D_
&lt;td&gt;&lt;b&gt;38&lt;/b&gt;&lt;/td&gt;_x000D_
&lt;td&gt;76 cm&lt;/td&gt;_x000D_
&lt;td&gt;88 cm&lt;/td&gt;_x000D_
&lt;td&gt;109 cm&lt;/td&gt;_x000D_
&lt;/tr&gt;_x000D_
&lt;tr&gt;_x000D_
&lt;td&gt;&lt;b&gt;40&lt;/b&gt;&lt;/td&gt;_x000D_
&lt;td&gt;80 cm&lt;/td&gt;_x000D_
&lt;td&gt;92 cm&lt;/td&gt;_x000D_
&lt;td&gt;110 cm&lt;/td&gt;_x000D_
&lt;/tr&gt;_x000D_
&lt;tr&gt;_x000D_
&lt;td&gt;&lt;b&gt;42&lt;/b&gt;&lt;/td&gt;_x000D_
&lt;td&gt;84 cm&lt;/td&gt;_x000D_
&lt;td&gt;96 cm&lt;/td&gt;_x000D_
&lt;td&gt;111 cm&lt;/td&gt;_x000D_
&lt;/tr&gt;_x000D_
&lt;tr&gt;_x000D_
&lt;td&gt;&lt;b&gt;44&lt;/b&gt;&lt;/td&gt;_x000D_
&lt;td&gt;88 cm&lt;/td&gt;_x000D_
&lt;td&gt;100 cm&lt;/td&gt;_x000D_
&lt;td&gt;112 cm&lt;/td&gt;_x000D_
&lt;/tr&gt;_x000D_
&lt;tr&gt;_x000D_
&lt;td&gt;&lt;b&gt;46&lt;/b&gt;&lt;/td&gt;_x000D_
&lt;td&gt;92 cm&lt;/td&gt;_x000D_
&lt;td&gt;104 cm&lt;/td&gt;_x000D_
&lt;td&gt;113 cm&lt;/td&gt;_x000D_
&lt;/tr&gt;_x000D_
&lt;tr&gt;_x000D_
&lt;td&gt;&lt;b&gt;48&lt;/b&gt;&lt;/td&gt;_x000D_
&lt;td&gt;96 cm&lt;/td&gt;_x000D_
&lt;td&gt;108 cm&lt;/td&gt;_x000D_
&lt;td&gt;114 cm&lt;/td&gt;_x000D_
&lt;/tr&gt;_x000D_
&lt;tr&gt;_x000D_
&lt;td&gt;&lt;b&gt;50&lt;/b&gt;&lt;/td&gt;_x000D_
&lt;td&gt;100 cm&lt;/td&gt;_x000D_
&lt;td&gt;112 cm&lt;/td&gt;_x000D_
&lt;td&gt;114 cm&lt;/td&gt;_x000D_
&lt;/tr&gt;_x000D_
&lt;/tbody&gt;_x000D_
&lt;tfoot&gt;_x000D_
&lt;tr&gt;_x000D_
&lt;td&gt;Talle&lt;/td&gt;_x000D_
&lt;td&gt;Cintura&lt;/td&gt;_x000D_
&lt;td&gt;Cadera&lt;/td&gt;_x000D_
&lt;td&gt;Largo&lt;/td&gt;_x000D_
&lt;/tr&gt;_x000D_
&lt;/tfoot&gt;_x000D_
&lt;/table&gt;_x000D_
&lt;/div&gt;_x000D_
&lt;div class="col-sm-6"&gt;&lt;img src="/img/cms/Grafico de Medidas.jpg" alt="Ejemplo de Medidas" width="100%" /&gt;&lt;/div&gt;_x000D_
&lt;/div&gt;</t>
  </si>
  <si>
    <t>pantalon-de-vestir-negro-t34-48</t>
  </si>
  <si>
    <t>https://rerda.com/1832/pantalon-de-vestir-negro-t34-48.jpg,https://rerda.com/1833/pantalon-de-vestir-negro-t34-48.jpg,https://rerda.com/1834/pantalon-de-vestir-negro-t34-48.jpg</t>
  </si>
  <si>
    <t>Campera Corta Cuello desmontable Negra T:3XS-XL</t>
  </si>
  <si>
    <t>&lt;ul&gt;_x000D_
&lt;li&gt;Cuello de piel desmontable.&lt;/li&gt;_x000D_
&lt;li&gt;Charreteras con broches.&lt;/li&gt;_x000D_
&lt;li&gt;Capucha desmontable.&lt;/li&gt;_x000D_
&lt;li&gt;Bolsillo con cierre en brazo izquierdo.&lt;/li&gt;_x000D_
&lt;/ul&gt;</t>
  </si>
  <si>
    <t>&lt;ul&gt;_x000D_
&lt;li&gt;Super abrigada: rellena con fibra hueca.&lt;/li&gt;_x000D_
&lt;li&gt;Muy elegante.&lt;/li&gt;_x000D_
&lt;/ul&gt;</t>
  </si>
  <si>
    <t>campera-corta-cuello-desmontable-negra-t3xs-xl</t>
  </si>
  <si>
    <t>https://rerda.com/813/campera-corta-cuello-desmontable-negra-t3xs-xl.jpg,https://rerda.com/814/campera-corta-cuello-desmontable-negra-t3xs-xl.jpg,https://rerda.com/815/campera-corta-cuello-desmontable-negra-t3xs-xl.jpg,https://rerda.com/6126/campera-corta-cuello-desmontable-negra-t3xs-xl.jpg</t>
  </si>
  <si>
    <t>Campera Palmaj Azul</t>
  </si>
  <si>
    <t>&lt;ul&gt;_x000D_
&lt;li&gt;Interior de polar, hombreras&lt;/li&gt;_x000D_
&lt;li&gt;Coderas y un bolsillo interior izquierdo.&lt;/li&gt;_x000D_
&lt;li&gt;Doble forro&lt;/li&gt;_x000D_
&lt;li&gt;Refuerzo para golpes&lt;/li&gt;_x000D_
&lt;/ul&gt;</t>
  </si>
  <si>
    <t>&lt;p&gt;Abrojos para identificación frontales y en los hombros.&lt;/p&gt;_x000D_
&lt;hr /&gt;_x000D_
&lt;p&gt;&lt;img src="/img/cms/Campera Palmaj Talles.jpg" alt="Talles de las camperas Palmaj" width="100%" /&gt;&lt;/p&gt;</t>
  </si>
  <si>
    <t>campera-palmaj-azul</t>
  </si>
  <si>
    <t>https://rerda.com/803/campera-palmaj-azul.jpg,https://rerda.com/804/campera-palmaj-azul.jpg,https://rerda.com/805/campera-palmaj-azul.jpg,https://rerda.com/806/campera-palmaj-azul.jpg</t>
  </si>
  <si>
    <t>Campera Polar Americana Negra</t>
  </si>
  <si>
    <t>&lt;p&gt;Campera polar de abrigo, tipo policial y táctico.&lt;/p&gt;_x000D_
&lt;p&gt;Ideal para policías, penitenciarios, agentes de seguridad, etc...&lt;/p&gt;</t>
  </si>
  <si>
    <t>&lt;ul&gt;_x000D_
&lt;li&gt;Bolsillos verticales con abrojo.&lt;/li&gt;_x000D_
&lt;li&gt;Insignia Argentina en hombro izquierdo.&lt;/li&gt;_x000D_
&lt;li&gt;Térmica.&lt;/li&gt;_x000D_
&lt;li&gt;Polar de alta densidad.&lt;/li&gt;_x000D_
&lt;li&gt;Super abrigada.&lt;/li&gt;_x000D_
&lt;/ul&gt;</t>
  </si>
  <si>
    <t>campera-polar-americana-negra</t>
  </si>
  <si>
    <t>https://rerda.com/876/campera-polar-americana-negra.jpg,https://rerda.com/875/campera-polar-americana-negra.jpg,https://rerda.com/877/campera-polar-americana-negra.jpg</t>
  </si>
  <si>
    <t>Camperón Térmico</t>
  </si>
  <si>
    <t>&lt;p&gt;Capucha térmica desmontable, bolsillos con solapas.&lt;/p&gt;_x000D_
&lt;p&gt;Charreteras en los hombros.&lt;/p&gt;</t>
  </si>
  <si>
    <t>&lt;p&gt;Ideal para las bajas temperaturas extremas.&lt;/p&gt;</t>
  </si>
  <si>
    <t>camperon-termico</t>
  </si>
  <si>
    <t>https://rerda.com/174/camperon-termico.jpg,https://rerda.com/172/camperon-termico.jpg,https://rerda.com/173/camperon-termico.jpg,https://rerda.com/175/camperon-termico.jpg,https://rerda.com/176/camperon-termico.jpg,https://rerda.com/177/camperon-termico.jpg,https://rerda.com/178/camperon-termico.jpg,https://rerda.com/179/camperon-termico.jpg,https://rerda.com/180/camperon-termico.jpg,https://rerda.com/181/camperon-termico.jpg,https://rerda.com/182/camperon-termico.jpg,https://rerda.com/183/camperon-termico.jpg,https://rerda.com/184/camperon-termico.jpg,https://rerda.com/185/camperon-termico.jpg,https://rerda.com/186/camperon-termico.jpg,https://rerda.com/187/camperon-termico.jpg</t>
  </si>
  <si>
    <t>Campera rompeviento Negra T:2XS-2XL</t>
  </si>
  <si>
    <t>&lt;ul&gt;_x000D_
&lt;li&gt;Cuello desmontable con peluche.&lt;/li&gt;_x000D_
&lt;li&gt;Capucha interna desmontable.&lt;/li&gt;_x000D_
&lt;li&gt;Compuesta en tracker, interior de tela red.&lt;/li&gt;_x000D_
&lt;/ul&gt;</t>
  </si>
  <si>
    <t>&lt;p&gt;Carteles internos y externos con leyenda "Policía".&lt;/p&gt;</t>
  </si>
  <si>
    <t>campera-rompeviento-negra-t2xs-2xl</t>
  </si>
  <si>
    <t>https://rerda.com/196/campera-rompeviento-negra-t2xs-2xl.jpg,https://rerda.com/195/campera-rompeviento-negra-t2xs-2xl.jpg,https://rerda.com/190/campera-rompeviento-negra-t2xs-2xl.jpg,https://rerda.com/189/campera-rompeviento-negra-t2xs-2xl.jpg,https://rerda.com/191/campera-rompeviento-negra-t2xs-2xl.jpg,https://rerda.com/4313/campera-rompeviento-negra-t2xs-2xl.jpg,https://rerda.com/4314/campera-rompeviento-negra-t2xs-2xl.jpg</t>
  </si>
  <si>
    <t>Mameluco Térmico Negro T:XXS-XL</t>
  </si>
  <si>
    <t>&lt;p&gt;Capucha térmica desmontable.&lt;/p&gt;_x000D_
&lt;p&gt;Bolsillos con solapas.&lt;/p&gt;_x000D_
&lt;p&gt;Refuerzos en codos y rodillas.&lt;/p&gt;</t>
  </si>
  <si>
    <t>&lt;p&gt;Elástico en cintura. Ideal para las bajas temperaturas extremas, la montaña o viajes en moto.&lt;/p&gt;</t>
  </si>
  <si>
    <t>mameluco-termico-negro-txxs-xl</t>
  </si>
  <si>
    <t>https://rerda.com/204/mameluco-termico-negro-txxs-xl.jpg,https://rerda.com/205/mameluco-termico-negro-txxs-xl.jpg,https://rerda.com/206/mameluco-termico-negro-txxs-xl.jpg,https://rerda.com/4460/mameluco-termico-negro-txxs-xl.jpg,https://rerda.com/207/mameluco-termico-negro-txxs-xl.jpg,https://rerda.com/208/mameluco-termico-negro-txxs-xl.jpg,https://rerda.com/209/mameluco-termico-negro-txxs-xl.jpg,https://rerda.com/210/mameluco-termico-negro-txxs-xl.jpg,https://rerda.com/211/mameluco-termico-negro-txxs-xl.jpg,https://rerda.com/212/mameluco-termico-negro-txxs-xl.jpg,https://rerda.com/213/mameluco-termico-negro-txxs-xl.jpg,https://rerda.com/214/mameluco-termico-negro-txxs-xl.jpg,https://rerda.com/215/mameluco-termico-negro-txxs-xl.jpg,https://rerda.com/216/mameluco-termico-negro-txxs-xl.jpg,https://rerda.com/217/mameluco-termico-negro-txxs-xl.jpg</t>
  </si>
  <si>
    <t>Overall Multibolsillo de Rip Stop Azul Noche</t>
  </si>
  <si>
    <t>&lt;p&gt;Overol de tela antidesgarro (rip stop) con múltiples bolsillos multiusos.&lt;/p&gt;</t>
  </si>
  <si>
    <t>&lt;p&gt;Charreteras, bolsillo en hombro izquierdo con cierre, coderas, 4 bolsillos delanteros con cierre y 2 superiores con cierre hacia adentro.&lt;/p&gt;_x000D_
&lt;p&gt;Rodilleras, puños de manos y tobillos ajustables con abrojos.&lt;/p&gt;_x000D_
&lt;hr /&gt;_x000D_
&lt;p&gt;&lt;img src="/img/cms/Overall Talles.jpg" alt="Talles de las Overall" width="100%" /&gt;&lt;/p&gt;</t>
  </si>
  <si>
    <t>overall-multibolsillo-de-rip-stop-azul-noche</t>
  </si>
  <si>
    <t>https://rerda.com/4801/overall-multibolsillo-de-rip-stop-azul-noche.jpg,https://rerda.com/4802/overall-multibolsillo-de-rip-stop-azul-noche.jpg,https://rerda.com/4803/overall-multibolsillo-de-rip-stop-azul-noche.jpg,https://rerda.com/3292/overall-multibolsillo-de-rip-stop-azul-noche.jpg</t>
  </si>
  <si>
    <t>Botín de seguridad Prusiano Negro</t>
  </si>
  <si>
    <t>&lt;p&gt;Botín corto de cuero colo negro con suela Febo.&lt;/p&gt;_x000D_
&lt;p&gt;Puntera de Acero.&lt;/p&gt;_x000D_
&lt;p&gt;Modelo Prusiano.&lt;/p&gt;</t>
  </si>
  <si>
    <t>botin-de-seguridad-prusiano-negro</t>
  </si>
  <si>
    <t>https://rerda.com/238/botin-de-seguridad-prusiano-negro.jpg,https://rerda.com/239/botin-de-seguridad-prusiano-negro.jpg,https://rerda.com/240/botin-de-seguridad-prusiano-negro.jpg,https://rerda.com/4974/botin-de-seguridad-prusiano-negro.jpg</t>
  </si>
  <si>
    <t>Garibaldina Rip Jazak Azul T:2XS-2XL</t>
  </si>
  <si>
    <t>&lt;ul&gt;_x000D_
&lt;li&gt;Garibaldina con un diseño táctico y de combate avanzado.&lt;/li&gt;_x000D_
&lt;li&gt;Coderas reforzadas.&lt;/li&gt;_x000D_
&lt;li&gt;Cuello Mao con ajustador de abrojo.&lt;/li&gt;_x000D_
&lt;/ul&gt;</t>
  </si>
  <si>
    <t>&lt;ul&gt;_x000D_
&lt;li&gt;Cuenta con bolsillos al frente inclinados.&lt;/li&gt;_x000D_
&lt;li&gt;Abrojos al frente para insignia o identificación.&lt;/li&gt;_x000D_
&lt;li&gt;Charreteras en los hombros.&lt;/li&gt;_x000D_
&lt;/ul&gt;</t>
  </si>
  <si>
    <t>garibaldina-rip-jazak-azul-t2xs-2xl</t>
  </si>
  <si>
    <t>https://rerda.com/3771/garibaldina-rip-jazak-azul-t2xs-2xl.jpg,https://rerda.com/3773/garibaldina-rip-jazak-azul-t2xs-2xl.jpg,https://rerda.com/3774/garibaldina-rip-jazak-azul-t2xs-2xl.jpg,https://rerda.com/3772/garibaldina-rip-jazak-azul-t2xs-2xl.jpg,https://rerda.com/4610/garibaldina-rip-jazak-azul-t2xs-2xl.jpg</t>
  </si>
  <si>
    <t>Garibaldina Rip Jazak Infantería T:2XS-2XL</t>
  </si>
  <si>
    <t>&lt;div id="short_description_content" class="rte align_justify"&gt;_x000D_
&lt;p&gt;Coderas reforzadas y charreteras.&lt;/p&gt;_x000D_
&lt;p&gt;Cuello Mao con ajustador de abrojo.&lt;/p&gt;_x000D_
&lt;p&gt;Color camuflado o mimético.&lt;/p&gt;_x000D_
&lt;/div&gt;</t>
  </si>
  <si>
    <t>&lt;div class="rte"&gt;_x000D_
&lt;p&gt;Cuenta con cuatro bolsillos al frente inclinados.&lt;/p&gt;_x000D_
&lt;p&gt;Abrojos al frente para insignia o identificación.&lt;/p&gt;_x000D_
&lt;/div&gt;</t>
  </si>
  <si>
    <t>garibaldina-rip-jazak-infanteria-t2xs-2xl</t>
  </si>
  <si>
    <t>https://rerda.com/261/garibaldina-rip-jazak-infanteria-t2xs-2xl.jpg,https://rerda.com/262/garibaldina-rip-jazak-infanteria-t2xs-2xl.jpg,https://rerda.com/263/garibaldina-rip-jazak-infanteria-t2xs-2xl.jpg,https://rerda.com/264/garibaldina-rip-jazak-infanteria-t2xs-2xl.jpg,https://rerda.com/4616/garibaldina-rip-jazak-infanteria-t2xs-2xl.jpg</t>
  </si>
  <si>
    <t>Garibaldina Multicam UCA T:2XS-2XL</t>
  </si>
  <si>
    <t>&lt;ul&gt;_x000D_
&lt;li&gt;Puños ajustables con botones.&lt;/li&gt;_x000D_
&lt;li&gt;Bolsillos con solapas y botones.&lt;/li&gt;_x000D_
&lt;li&gt;Cuello ajustable con abrojo.&lt;/li&gt;_x000D_
&lt;li&gt;Fuelle en la espalda.&lt;/li&gt;_x000D_
&lt;/ul&gt;</t>
  </si>
  <si>
    <t>&lt;ul&gt;_x000D_
&lt;li&gt;Bolsillos en mangas.&lt;/li&gt;_x000D_
&lt;li&gt;Camuflado mimético Multicam para el Ejército.&lt;/li&gt;_x000D_
&lt;li&gt;Talles especiales.&lt;/li&gt;_x000D_
&lt;/ul&gt;</t>
  </si>
  <si>
    <t>garibaldina-multicam-uca-t2xs-2xl</t>
  </si>
  <si>
    <t>https://rerda.com/267/garibaldina-multicam-uca-t2xs-2xl.jpg,https://rerda.com/268/garibaldina-multicam-uca-t2xs-2xl.jpg,https://rerda.com/269/garibaldina-multicam-uca-t2xs-2xl.jpg,https://rerda.com/270/garibaldina-multicam-uca-t2xs-2xl.jpg,https://rerda.com/4627/garibaldina-multicam-uca-t2xs-2xl.jpg</t>
  </si>
  <si>
    <t>Garibaldina Rip Mao Azul T:2XS-2XL</t>
  </si>
  <si>
    <t>&lt;ul&gt;_x000D_
&lt;li&gt;Cuello tipo mao ajustable con abrojo.&lt;/li&gt;_x000D_
&lt;li&gt;Cierres y abrojos.&lt;/li&gt;_x000D_
&lt;li&gt;Porta lapicera.&lt;/li&gt;_x000D_
&lt;li&gt;Puños regulables.&lt;/li&gt;_x000D_
&lt;li&gt;Fuelle en espalda.&lt;/li&gt;_x000D_
&lt;/ul&gt;</t>
  </si>
  <si>
    <t>&lt;ul&gt;_x000D_
&lt;li&gt;Abrojos delanteros para identificación y/o insignia.&lt;/li&gt;_x000D_
&lt;li&gt;4 Bolsillos frontales.&lt;/li&gt;_x000D_
&lt;li&gt;2 bolsillos en manga.&lt;/li&gt;_x000D_
&lt;/ul&gt;_x000D_
&lt;hr /&gt;_x000D_
&lt;div class="row"&gt;_x000D_
&lt;div class="col-sm-6"&gt;_x000D_
&lt;table class="table table-hover"&gt;&lt;caption class="text-center"&gt;_x000D_
&lt;h3&gt;Talle según las medidas&lt;/h3&gt;_x000D_
&lt;/caption&gt;_x000D_
&lt;thead&gt;_x000D_
&lt;tr&gt;&lt;th&gt;Talle&lt;/th&gt;&lt;th&gt;Ancho Axila a Axila&lt;/th&gt;&lt;th&gt;Hombro a Manga&lt;/th&gt;&lt;th&gt;Cuello a Base&lt;/th&gt;&lt;th&gt;Nuca a Base&lt;/th&gt;&lt;th&gt;Ancho Base&lt;/th&gt;&lt;/tr&gt;_x000D_
&lt;/thead&gt;_x000D_
&lt;tbody&gt;_x000D_
&lt;tr&gt;_x000D_
&lt;td&gt;&lt;b&gt;3XS&lt;/b&gt;&lt;/td&gt;_x000D_
&lt;td&gt;47,5 cm&lt;/td&gt;_x000D_
&lt;td&gt;56 cm&lt;/td&gt;_x000D_
&lt;td&gt;61 cm&lt;/td&gt;_x000D_
&lt;td&gt;70 cm&lt;/td&gt;_x000D_
&lt;td&gt;48 cm&lt;/td&gt;_x000D_
&lt;/tr&gt;_x000D_
&lt;tr&gt;_x000D_
&lt;td&gt;&lt;b&gt;2XS&lt;/b&gt;&lt;/td&gt;_x000D_
&lt;td&gt;50 cm&lt;/td&gt;_x000D_
&lt;td&gt;55,5 cm&lt;/td&gt;_x000D_
&lt;td&gt;62 cm&lt;/td&gt;_x000D_
&lt;td&gt;70,5 cm&lt;/td&gt;_x000D_
&lt;td&gt;50 cm&lt;/td&gt;_x000D_
&lt;/tr&gt;_x000D_
&lt;tr&gt;_x000D_
&lt;td&gt;&lt;b&gt;XS&lt;/b&gt;&lt;/td&gt;_x000D_
&lt;td&gt;52 cm&lt;/td&gt;_x000D_
&lt;td&gt;57 cm&lt;/td&gt;_x000D_
&lt;td&gt;63 cm&lt;/td&gt;_x000D_
&lt;td&gt;71 cm&lt;/td&gt;_x000D_
&lt;td&gt;52 cm&lt;/td&gt;_x000D_
&lt;/tr&gt;_x000D_
&lt;tr&gt;_x000D_
&lt;td&gt;&lt;b&gt;S&lt;/b&gt;&lt;/td&gt;_x000D_
&lt;td&gt;53 cm&lt;/td&gt;_x000D_
&lt;td&gt;58 cm&lt;/td&gt;_x000D_
&lt;td&gt;65 cm&lt;/td&gt;_x000D_
&lt;td&gt;72 cm&lt;/td&gt;_x000D_
&lt;td&gt;53 cm&lt;/td&gt;_x000D_
&lt;/tr&gt;_x000D_
&lt;tr&gt;_x000D_
&lt;td&gt;&lt;b&gt;M&lt;/b&gt;&lt;/td&gt;_x000D_
&lt;td&gt;56 cm&lt;/td&gt;_x000D_
&lt;td&gt;60 cm&lt;/td&gt;_x000D_
&lt;td&gt;68 cm&lt;/td&gt;_x000D_
&lt;td&gt;75 cm&lt;/td&gt;_x000D_
&lt;td&gt;56 cm&lt;/td&gt;_x000D_
&lt;/tr&gt;_x000D_
&lt;tr&gt;_x000D_
&lt;td&gt;&lt;b&gt;L&lt;/b&gt;&lt;/td&gt;_x000D_
&lt;td&gt;57 cm&lt;/td&gt;_x000D_
&lt;td&gt;60 cm&lt;/td&gt;_x000D_
&lt;td&gt;69 cm&lt;/td&gt;_x000D_
&lt;td&gt;79 cm&lt;/td&gt;_x000D_
&lt;td&gt;57 cm&lt;/td&gt;_x000D_
&lt;/tr&gt;_x000D_
&lt;tr&gt;_x000D_
&lt;td&gt;&lt;b&gt;XL&lt;/b&gt;&lt;/td&gt;_x000D_
&lt;td&gt;60 cm&lt;/td&gt;_x000D_
&lt;td&gt;62 cm&lt;/td&gt;_x000D_
&lt;td&gt;70 cm&lt;/td&gt;_x000D_
&lt;td&gt;78 cm&lt;/td&gt;_x000D_
&lt;td&gt;60 cm&lt;/td&gt;_x000D_
&lt;/tr&gt;_x000D_
&lt;tr&gt;_x000D_
&lt;td&gt;&lt;b&gt;2XL&lt;/b&gt;&lt;/td&gt;_x000D_
&lt;td&gt;61 cm&lt;/td&gt;_x000D_
&lt;td&gt;61 cm&lt;/td&gt;_x000D_
&lt;td&gt;71 cm&lt;/td&gt;_x000D_
&lt;td&gt;80 cm&lt;/td&gt;_x000D_
&lt;td&gt;60,5 cm&lt;/td&gt;_x000D_
&lt;/tr&gt;_x000D_
&lt;tr&gt;_x000D_
&lt;td&gt;&lt;b&gt;3XL&lt;/b&gt;&lt;/td&gt;_x000D_
&lt;td&gt;62 cm&lt;/td&gt;_x000D_
&lt;td&gt;62 cm&lt;/td&gt;_x000D_
&lt;td&gt;73 cm&lt;/td&gt;_x000D_
&lt;td&gt;80,5 cm&lt;/td&gt;_x000D_
&lt;td&gt;61,5 cm&lt;/td&gt;_x000D_
&lt;/tr&gt;_x000D_
&lt;/tbody&gt;_x000D_
&lt;tfoot&gt;_x000D_
&lt;tr&gt;_x000D_
&lt;td&gt;Talle&lt;/td&gt;_x000D_
&lt;td&gt;Ancho Axila a Axila&lt;/td&gt;_x000D_
&lt;td&gt;Hombro a Manga&lt;/td&gt;_x000D_
&lt;td&gt;Cuello a Base&lt;/td&gt;_x000D_
&lt;td&gt;Nuca a Base&lt;/td&gt;_x000D_
&lt;td&gt;Ancho Base&lt;/td&gt;_x000D_
&lt;/tr&gt;_x000D_
&lt;/tfoot&gt;_x000D_
&lt;/table&gt;_x000D_
&lt;/div&gt;_x000D_
&lt;div class="col-sm-6"&gt;&lt;img src="/img/cms/medidas.jpg" alt="Ejemplo de Medidas" width="100%" /&gt;&lt;/div&gt;_x000D_
&lt;/div&gt;</t>
  </si>
  <si>
    <t>garibaldina-rip-mao-azul-t2xs-2xl</t>
  </si>
  <si>
    <t>https://rerda.com/271/garibaldina-rip-mao-azul-t2xs-2xl.jpg,https://rerda.com/272/garibaldina-rip-mao-azul-t2xs-2xl.jpg,https://rerda.com/273/garibaldina-rip-mao-azul-t2xs-2xl.jpg,https://rerda.com/274/garibaldina-rip-mao-azul-t2xs-2xl.jpg,https://rerda.com/4604/garibaldina-rip-mao-azul-t2xs-2xl.jpg</t>
  </si>
  <si>
    <t>Garibaldina Rip Mao Digital Gris T:2XS-2XL</t>
  </si>
  <si>
    <t>&lt;ul&gt;_x000D_
&lt;li&gt;Cuello tipo mao ajustable con abrojo.&lt;/li&gt;_x000D_
&lt;li&gt;Cierres y abrojos.&lt;/li&gt;_x000D_
&lt;li&gt;4 Bolsillos frontales.&lt;/li&gt;_x000D_
&lt;li&gt;Puños regulables.&lt;/li&gt;_x000D_
&lt;/ul&gt;</t>
  </si>
  <si>
    <t>&lt;ul&gt;_x000D_
&lt;li&gt;Tela camuflada mimética y/o digital.&lt;/li&gt;_x000D_
&lt;li&gt;Abrojos delanteros para identificación y/o insignia.&lt;/li&gt;_x000D_
&lt;li&gt;2 bolsillos en manga.&lt;/li&gt;_x000D_
&lt;li&gt;Porta lapicera.&lt;/li&gt;_x000D_
&lt;li&gt;Fuelle en espalda.&lt;/li&gt;_x000D_
&lt;/ul&gt;_x000D_
&lt;hr /&gt;_x000D_
&lt;div class="row"&gt;_x000D_
&lt;div class="col-sm-6"&gt;_x000D_
&lt;table class="table table-hover"&gt;&lt;caption class="text-center"&gt;_x000D_
&lt;h3&gt;Talle según las medidas&lt;/h3&gt;_x000D_
&lt;/caption&gt;_x000D_
&lt;thead&gt;_x000D_
&lt;tr&gt;&lt;th&gt;Talle&lt;/th&gt;&lt;th&gt;Ancho Axila a Axila&lt;/th&gt;&lt;th&gt;Hombro a Manga&lt;/th&gt;&lt;th&gt;Cuello a Base&lt;/th&gt;&lt;th&gt;Nuca a Base&lt;/th&gt;&lt;th&gt;Ancho Base&lt;/th&gt;&lt;/tr&gt;_x000D_
&lt;/thead&gt;_x000D_
&lt;tbody&gt;_x000D_
&lt;tr&gt;_x000D_
&lt;td&gt;&lt;b&gt;3XS&lt;/b&gt;&lt;/td&gt;_x000D_
&lt;td&gt;47,5 cm&lt;/td&gt;_x000D_
&lt;td&gt;56 cm&lt;/td&gt;_x000D_
&lt;td&gt;61 cm&lt;/td&gt;_x000D_
&lt;td&gt;70 cm&lt;/td&gt;_x000D_
&lt;td&gt;48 cm&lt;/td&gt;_x000D_
&lt;/tr&gt;_x000D_
&lt;tr&gt;_x000D_
&lt;td&gt;&lt;b&gt;2XS&lt;/b&gt;&lt;/td&gt;_x000D_
&lt;td&gt;50 cm&lt;/td&gt;_x000D_
&lt;td&gt;55,5 cm&lt;/td&gt;_x000D_
&lt;td&gt;62 cm&lt;/td&gt;_x000D_
&lt;td&gt;70,5 cm&lt;/td&gt;_x000D_
&lt;td&gt;50 cm&lt;/td&gt;_x000D_
&lt;/tr&gt;_x000D_
&lt;tr&gt;_x000D_
&lt;td&gt;&lt;b&gt;XS&lt;/b&gt;&lt;/td&gt;_x000D_
&lt;td&gt;52 cm&lt;/td&gt;_x000D_
&lt;td&gt;57 cm&lt;/td&gt;_x000D_
&lt;td&gt;63 cm&lt;/td&gt;_x000D_
&lt;td&gt;71 cm&lt;/td&gt;_x000D_
&lt;td&gt;52 cm&lt;/td&gt;_x000D_
&lt;/tr&gt;_x000D_
&lt;tr&gt;_x000D_
&lt;td&gt;&lt;b&gt;S&lt;/b&gt;&lt;/td&gt;_x000D_
&lt;td&gt;53 cm&lt;/td&gt;_x000D_
&lt;td&gt;58 cm&lt;/td&gt;_x000D_
&lt;td&gt;65 cm&lt;/td&gt;_x000D_
&lt;td&gt;72 cm&lt;/td&gt;_x000D_
&lt;td&gt;53 cm&lt;/td&gt;_x000D_
&lt;/tr&gt;_x000D_
&lt;tr&gt;_x000D_
&lt;td&gt;&lt;b&gt;M&lt;/b&gt;&lt;/td&gt;_x000D_
&lt;td&gt;56 cm&lt;/td&gt;_x000D_
&lt;td&gt;60 cm&lt;/td&gt;_x000D_
&lt;td&gt;68 cm&lt;/td&gt;_x000D_
&lt;td&gt;75 cm&lt;/td&gt;_x000D_
&lt;td&gt;56 cm&lt;/td&gt;_x000D_
&lt;/tr&gt;_x000D_
&lt;tr&gt;_x000D_
&lt;td&gt;&lt;b&gt;L&lt;/b&gt;&lt;/td&gt;_x000D_
&lt;td&gt;57 cm&lt;/td&gt;_x000D_
&lt;td&gt;60 cm&lt;/td&gt;_x000D_
&lt;td&gt;69 cm&lt;/td&gt;_x000D_
&lt;td&gt;79 cm&lt;/td&gt;_x000D_
&lt;td&gt;57 cm&lt;/td&gt;_x000D_
&lt;/tr&gt;_x000D_
&lt;tr&gt;_x000D_
&lt;td&gt;&lt;b&gt;XL&lt;/b&gt;&lt;/td&gt;_x000D_
&lt;td&gt;60 cm&lt;/td&gt;_x000D_
&lt;td&gt;62 cm&lt;/td&gt;_x000D_
&lt;td&gt;70 cm&lt;/td&gt;_x000D_
&lt;td&gt;78 cm&lt;/td&gt;_x000D_
&lt;td&gt;60 cm&lt;/td&gt;_x000D_
&lt;/tr&gt;_x000D_
&lt;tr&gt;_x000D_
&lt;td&gt;&lt;b&gt;2XL&lt;/b&gt;&lt;/td&gt;_x000D_
&lt;td&gt;61 cm&lt;/td&gt;_x000D_
&lt;td&gt;61 cm&lt;/td&gt;_x000D_
&lt;td&gt;71 cm&lt;/td&gt;_x000D_
&lt;td&gt;80 cm&lt;/td&gt;_x000D_
&lt;td&gt;60,5 cm&lt;/td&gt;_x000D_
&lt;/tr&gt;_x000D_
&lt;tr&gt;_x000D_
&lt;td&gt;&lt;b&gt;3XL&lt;/b&gt;&lt;/td&gt;_x000D_
&lt;td&gt;62 cm&lt;/td&gt;_x000D_
&lt;td&gt;62 cm&lt;/td&gt;_x000D_
&lt;td&gt;73 cm&lt;/td&gt;_x000D_
&lt;td&gt;80,5 cm&lt;/td&gt;_x000D_
&lt;td&gt;61,5 cm&lt;/td&gt;_x000D_
&lt;/tr&gt;_x000D_
&lt;/tbody&gt;_x000D_
&lt;tfoot&gt;_x000D_
&lt;tr&gt;_x000D_
&lt;td&gt;Talle&lt;/td&gt;_x000D_
&lt;td&gt;Ancho Axila a Axila&lt;/td&gt;_x000D_
&lt;td&gt;Hombro a Manga&lt;/td&gt;_x000D_
&lt;td&gt;Cuello a Base&lt;/td&gt;_x000D_
&lt;td&gt;Nuca a Base&lt;/td&gt;_x000D_
&lt;td&gt;Ancho Base&lt;/td&gt;_x000D_
&lt;/tr&gt;_x000D_
&lt;/tfoot&gt;_x000D_
&lt;/table&gt;_x000D_
&lt;/div&gt;_x000D_
&lt;div class="col-sm-6"&gt;&lt;img src="/img/cms/medidas.jpg" alt="Ejemplo de Medidas" width="100%" /&gt;&lt;/div&gt;_x000D_
&lt;/div&gt;</t>
  </si>
  <si>
    <t>garibaldina-rip-mao-digital-gris-t2xs-2xl</t>
  </si>
  <si>
    <t>https://rerda.com/722/garibaldina-rip-mao-digital-gris-t2xs-2xl.jpg,https://rerda.com/723/garibaldina-rip-mao-digital-gris-t2xs-2xl.jpg,https://rerda.com/724/garibaldina-rip-mao-digital-gris-t2xs-2xl.jpg,https://rerda.com/4592/garibaldina-rip-mao-digital-gris-t2xs-2xl.jpg</t>
  </si>
  <si>
    <t>Bombacha Americana Negra Rip Stop T:34-48</t>
  </si>
  <si>
    <t>&lt;ul&gt;_x000D_
&lt;li&gt;Puños ajustables con abrojo.&lt;/li&gt;_x000D_
&lt;li&gt;Rodilleras y refuerzo en entrepierna.&lt;/li&gt;_x000D_
&lt;li&gt;8 (ocho) bolsillos.&lt;/li&gt;_x000D_
&lt;li&gt;Cierre de cremallera de 1ª calidad con ojal y botón.&lt;/li&gt;_x000D_
&lt;/ul&gt;</t>
  </si>
  <si>
    <t>&lt;ul&gt;_x000D_
&lt;li&gt;&lt;strong&gt;Dos bolsillos laterales:&lt;/strong&gt; ojal clásico.&lt;/li&gt;_x000D_
&lt;li&gt;&lt;strong&gt;Dos bolsillos laterales:&lt;/strong&gt; plaqué con costura a la vista y prende con cierre.&lt;/li&gt;_x000D_
&lt;li&gt;&lt;strong&gt;Dos bolsillos traseros:&lt;/strong&gt; Bolsillo interno con tapa externa y costura superior con abrojo resistente.&lt;/li&gt;_x000D_
&lt;li&gt;&lt;strong&gt;Un bolsillo lateral:&lt;/strong&gt; bolsillo aplique con cierre oculto y costura a la vista.&lt;/li&gt;_x000D_
&lt;li&gt;&lt;strong&gt;Un bolsillo lateral:&lt;/strong&gt; alargado con solapa hacia arriba y abrojo.&lt;/li&gt;_x000D_
&lt;/ul&gt;</t>
  </si>
  <si>
    <t>Bombacha-Americana-Negra-Rip-Stop-T-34-49</t>
  </si>
  <si>
    <t>https://rerda.com/5879/Bombacha-Americana-Negra-Rip-Stop-T-34-49.jpg,https://rerda.com/5880/Bombacha-Americana-Negra-Rip-Stop-T-34-49.jpg,https://rerda.com/5881/Bombacha-Americana-Negra-Rip-Stop-T-34-49.jpg,https://rerda.com/5882/Bombacha-Americana-Negra-Rip-Stop-T-34-49.jpg</t>
  </si>
  <si>
    <t>Bombacha Americana Digital Gris T:34-48</t>
  </si>
  <si>
    <t>Bombacha-Americana-Digital-Gris-T-34-49</t>
  </si>
  <si>
    <t>https://rerda.com/5927/Bombacha-Americana-Digital-Gris-T-34-49.jpg,https://rerda.com/5928/Bombacha-Americana-Digital-Gris-T-34-49.jpg,https://rerda.com/5929/Bombacha-Americana-Digital-Gris-T-34-49.jpg,https://rerda.com/5930/Bombacha-Americana-Digital-Gris-T-34-49.jpg,https://rerda.com/5931/Bombacha-Americana-Digital-Gris-T-34-49.jpg,https://rerda.com/5932/Bombacha-Americana-Digital-Gris-T-34-49.jpg</t>
  </si>
  <si>
    <t>Bombacha Clásica Gabardina Negra T:34-48</t>
  </si>
  <si>
    <t>&lt;ul&gt;_x000D_
&lt;li&gt;Sin puños.&lt;/li&gt;_x000D_
&lt;li&gt;Seis (6) bolsillos.&lt;/li&gt;_x000D_
&lt;li&gt;Refuerzo en rodillas y entrepierna.&lt;/li&gt;_x000D_
&lt;li&gt;Cierre de cremallera de 1ª calidad con ojal y botón.&lt;/li&gt;_x000D_
&lt;/ul&gt;</t>
  </si>
  <si>
    <t>&lt;ul&gt;_x000D_
&lt;li&gt;&lt;strong&gt;Dos bolsillos laterales:&lt;/strong&gt; ojal clásico.&lt;/li&gt;_x000D_
&lt;li&gt;&lt;strong&gt;Dos bolsillos laterales:&lt;/strong&gt; plaqué con fuelle y tapa. Costura a la vista y prende con abrojo.&lt;/li&gt;_x000D_
&lt;li&gt;&lt;strong&gt;Dos bolsillos traseros:&lt;/strong&gt; Bolsillo interno con tapa externa y costura superior con abrojo resistente.&lt;/li&gt;_x000D_
&lt;/ul&gt;</t>
  </si>
  <si>
    <t>Bombacha-Clasica-Gabardina-Negra-T-34-49</t>
  </si>
  <si>
    <t>https://rerda.com/3449/Bombacha-Clasica-Gabardina-Negra-T-34-49.jpg,https://rerda.com/3450/Bombacha-Clasica-Gabardina-Negra-T-34-49.jpg,https://rerda.com/5177/Bombacha-Clasica-Gabardina-Negra-T-34-49.jpg</t>
  </si>
  <si>
    <t>Bombacha Hagana Multicam T:34-48</t>
  </si>
  <si>
    <t>&lt;ul&gt;_x000D_
&lt;li&gt;8 (ocho) bolsillos.&lt;/li&gt;_x000D_
&lt;li&gt;Puños ajustables con cordones internos.&lt;/li&gt;_x000D_
&lt;li&gt;Sin cierres, solo botones.&lt;/li&gt;_x000D_
&lt;li&gt;Cremallera solo con botones y ojales internos.&lt;/li&gt;_x000D_
&lt;/ul&gt;_x000D_
&lt;p&gt;&lt;/p&gt;</t>
  </si>
  <si>
    <t>&lt;ul&gt;_x000D_
&lt;li&gt;&lt;strong&gt;Dos bolsillos laterales:&lt;/strong&gt; bolsillo italiano.&lt;/li&gt;_x000D_
&lt;li&gt;&lt;strong&gt;Dos bolsillos laterales:&lt;/strong&gt; plaqué con fuelle tablón y tapa. Costura a la vista y prende con botones y ojales internos.&lt;/li&gt;_x000D_
&lt;li&gt;&lt;strong&gt;Dos bolsillos traseros:&lt;/strong&gt; Bolsillo interno con tapa externa y costura superior botón y ojal.&lt;/li&gt;_x000D_
&lt;li&gt;&lt;strong&gt;Dos bolsillos delanteros:&lt;/strong&gt; pequeños, tipo plaqué con fuelle y tapa. Costura a la vista y prende con botones y ojales internos.&lt;/li&gt;_x000D_
&lt;li&gt;&lt;strong&gt;A pedido:&lt;/strong&gt; se puede confeccionar cualquier color y talle.&lt;/li&gt;_x000D_
&lt;/ul&gt;</t>
  </si>
  <si>
    <t>Bombacha-Hagana-Multicam-T-34-49</t>
  </si>
  <si>
    <t>https://rerda.com/324/Bombacha-Hagana-Multicam-T-34-49.jpg,https://rerda.com/325/Bombacha-Hagana-Multicam-T-34-49.jpg,https://rerda.com/326/Bombacha-Hagana-Multicam-T-34-49.jpg,https://rerda.com/328/Bombacha-Hagana-Multicam-T-34-49.jpg,https://rerda.com/327/Bombacha-Hagana-Multicam-T-34-49.jpg,https://rerda.com/329/Bombacha-Hagana-Multicam-T-34-49.jpg</t>
  </si>
  <si>
    <t>Bombacha Clásica Rip Stop Gris T:34-48</t>
  </si>
  <si>
    <t>&lt;ul&gt;_x000D_
&lt;li&gt;&lt;strong&gt;Dos bolsillos laterales:&lt;/strong&gt; ojal clásico.&lt;/li&gt;_x000D_
&lt;li&gt;&lt;strong&gt;Dos bolsillos laterales:&lt;/strong&gt; plaqué con fuelle y tapa. Costura a la vista y prende con abrojo.&lt;/li&gt;_x000D_
&lt;li&gt;&lt;strong&gt;Dos bolsillos traseros:&lt;/strong&gt; Bolsillo interno con tapa externa y costura superior con abrojo resistente.&lt;/li&gt;_x000D_
&lt;li&gt;&lt;strong&gt;A pedido:&lt;/strong&gt; se puede confeccionar cualquier color y talle.&lt;/li&gt;_x000D_
&lt;/ul&gt;_x000D_
&lt;hr /&gt;_x000D_
&lt;div class="row"&gt;_x000D_
&lt;div class="col-sm-6"&gt;_x000D_
&lt;table class="table table-hover"&gt;&lt;caption class="text-center"&gt;_x000D_
&lt;h3&gt;TALLE SEGÚN LAS MEDIDAS&lt;/h3&gt;_x000D_
&lt;/caption&gt;_x000D_
&lt;thead&gt;_x000D_
&lt;tr&gt;&lt;th&gt;Talle&lt;/th&gt;&lt;th&gt;Cintura&lt;/th&gt;&lt;th&gt;Cadera&lt;/th&gt;&lt;th&gt;Largo&lt;/th&gt;&lt;/tr&gt;_x000D_
&lt;/thead&gt;_x000D_
&lt;tbody&gt;_x000D_
&lt;tr&gt;_x000D_
&lt;td&gt;&lt;b&gt;36&lt;/b&gt;&lt;/td&gt;_x000D_
&lt;td&gt;72 cm&lt;/td&gt;_x000D_
&lt;td&gt;86 cm&lt;/td&gt;_x000D_
&lt;td&gt;104 cm&lt;/td&gt;_x000D_
&lt;/tr&gt;_x000D_
&lt;tr&gt;_x000D_
&lt;td&gt;&lt;b&gt;38&lt;/b&gt;&lt;/td&gt;_x000D_
&lt;td&gt;76 cm&lt;/td&gt;_x000D_
&lt;td&gt;90 cm&lt;/td&gt;_x000D_
&lt;td&gt;105 cm&lt;/td&gt;_x000D_
&lt;/tr&gt;_x000D_
&lt;tr&gt;_x000D_
&lt;td&gt;&lt;b&gt;40&lt;/b&gt;&lt;/td&gt;_x000D_
&lt;td&gt;80 cm&lt;/td&gt;_x000D_
&lt;td&gt;94 cm&lt;/td&gt;_x000D_
&lt;td&gt;106 cm&lt;/td&gt;_x000D_
&lt;/tr&gt;_x000D_
&lt;tr&gt;_x000D_
&lt;td&gt;&lt;b&gt;42&lt;/b&gt;&lt;/td&gt;_x000D_
&lt;td&gt;84 cm&lt;/td&gt;_x000D_
&lt;td&gt;98 cm&lt;/td&gt;_x000D_
&lt;td&gt;107 cm&lt;/td&gt;_x000D_
&lt;/tr&gt;_x000D_
&lt;tr&gt;_x000D_
&lt;td&gt;&lt;b&gt;44&lt;/b&gt;&lt;/td&gt;_x000D_
&lt;td&gt;88 cm&lt;/td&gt;_x000D_
&lt;td&gt;102 cm&lt;/td&gt;_x000D_
&lt;td&gt;108 cm&lt;/td&gt;_x000D_
&lt;/tr&gt;_x000D_
&lt;tr&gt;_x000D_
&lt;td&gt;&lt;b&gt;46&lt;/b&gt;&lt;/td&gt;_x000D_
&lt;td&gt;92 cm&lt;/td&gt;_x000D_
&lt;td&gt;106 cm&lt;/td&gt;_x000D_
&lt;td&gt;109 cm&lt;/td&gt;_x000D_
&lt;/tr&gt;_x000D_
&lt;tr&gt;_x000D_
&lt;td&gt;&lt;b&gt;48&lt;/b&gt;&lt;/td&gt;_x000D_
&lt;td&gt;96 cm&lt;/td&gt;_x000D_
&lt;td&gt;110 cm&lt;/td&gt;_x000D_
&lt;td&gt;110 cm&lt;/td&gt;_x000D_
&lt;/tr&gt;_x000D_
&lt;tr&gt;_x000D_
&lt;td&gt;&lt;b&gt;50&lt;/b&gt;&lt;/td&gt;_x000D_
&lt;td&gt;100 cm&lt;/td&gt;_x000D_
&lt;td&gt;114 cm&lt;/td&gt;_x000D_
&lt;td&gt;111 cm&lt;/td&gt;_x000D_
&lt;/tr&gt;_x000D_
&lt;/tbody&gt;_x000D_
&lt;tfoot&gt;_x000D_
&lt;tr&gt;_x000D_
&lt;td&gt;Talle&lt;/td&gt;_x000D_
&lt;td&gt;Cintura&lt;/td&gt;_x000D_
&lt;td&gt;Cadera&lt;/td&gt;_x000D_
&lt;td&gt;Largo&lt;/td&gt;_x000D_
&lt;/tr&gt;_x000D_
&lt;/tfoot&gt;_x000D_
&lt;/table&gt;_x000D_
&lt;/div&gt;_x000D_
&lt;div class="col-sm-6"&gt;&lt;img src="/img/cms/Grafico de Medidas.jpg" alt="Ejemplo de Medidas" width="100%" /&gt;&lt;/div&gt;_x000D_
&lt;/div&gt;</t>
  </si>
  <si>
    <t>Bombacha-Clasica-Rip-Stop-Gris-T-34-49</t>
  </si>
  <si>
    <t>https://rerda.com/3595/Bombacha-Clasica-Rip-Stop-Gris-T-34-49.jpg,https://rerda.com/3596/Bombacha-Clasica-Rip-Stop-Gris-T-34-49.jpg,https://rerda.com/3597/Bombacha-Clasica-Rip-Stop-Gris-T-34-49.jpg,https://rerda.com/3598/Bombacha-Clasica-Rip-Stop-Gris-T-34-49.jpg</t>
  </si>
  <si>
    <t>Bombacha Clásica Mimética Infantería T:34-48</t>
  </si>
  <si>
    <t>&lt;ul&gt;_x000D_
&lt;li&gt;&lt;strong&gt;Dos bolsillos laterales:&lt;/strong&gt; ojal clásico.&lt;/li&gt;_x000D_
&lt;li&gt;&lt;strong&gt;Dos bolsillos laterales:&lt;/strong&gt; plaqué con fuelle y tapa. Costura a la vista y prende con abrojo.&lt;/li&gt;_x000D_
&lt;li&gt;&lt;strong&gt;Dos bolsillos traseros:&lt;/strong&gt; Bolsillo interno con tapa externa y costura superior con abrojo resistente.&lt;/li&gt;_x000D_
&lt;li&gt;&lt;strong&gt;A pedido:&lt;/strong&gt; se puede confeccionar cualquier tipo de camuflado y talle.&lt;/li&gt;_x000D_
&lt;/ul&gt;_x000D_
&lt;hr /&gt;_x000D_
&lt;div class="row"&gt;_x000D_
&lt;div class="col-sm-6"&gt;_x000D_
&lt;table class="table table-hover"&gt;&lt;caption class="text-center"&gt;_x000D_
&lt;h3&gt;Talle según las medidas&lt;/h3&gt;_x000D_
&lt;/caption&gt;_x000D_
&lt;thead&gt;_x000D_
&lt;tr&gt;&lt;th&gt;Talle&lt;/th&gt;&lt;th&gt;Cintura&lt;/th&gt;&lt;th&gt;Cadera&lt;/th&gt;&lt;th&gt;Largo&lt;/th&gt;&lt;/tr&gt;_x000D_
&lt;/thead&gt;_x000D_
&lt;tbody&gt;_x000D_
&lt;tr&gt;_x000D_
&lt;td&gt;&lt;b&gt;36&lt;/b&gt;&lt;/td&gt;_x000D_
&lt;td&gt;72 cm&lt;/td&gt;_x000D_
&lt;td&gt;86 cm&lt;/td&gt;_x000D_
&lt;td&gt;104 cm&lt;/td&gt;_x000D_
&lt;/tr&gt;_x000D_
&lt;tr&gt;_x000D_
&lt;td&gt;&lt;b&gt;38&lt;/b&gt;&lt;/td&gt;_x000D_
&lt;td&gt;76 cm&lt;/td&gt;_x000D_
&lt;td&gt;90 cm&lt;/td&gt;_x000D_
&lt;td&gt;105 cm&lt;/td&gt;_x000D_
&lt;/tr&gt;_x000D_
&lt;tr&gt;_x000D_
&lt;td&gt;&lt;b&gt;40&lt;/b&gt;&lt;/td&gt;_x000D_
&lt;td&gt;80 cm&lt;/td&gt;_x000D_
&lt;td&gt;94 cm&lt;/td&gt;_x000D_
&lt;td&gt;106 cm&lt;/td&gt;_x000D_
&lt;/tr&gt;_x000D_
&lt;tr&gt;_x000D_
&lt;td&gt;&lt;b&gt;42&lt;/b&gt;&lt;/td&gt;_x000D_
&lt;td&gt;84 cm&lt;/td&gt;_x000D_
&lt;td&gt;98 cm&lt;/td&gt;_x000D_
&lt;td&gt;107 cm&lt;/td&gt;_x000D_
&lt;/tr&gt;_x000D_
&lt;tr&gt;_x000D_
&lt;td&gt;&lt;b&gt;44&lt;/b&gt;&lt;/td&gt;_x000D_
&lt;td&gt;88 cm&lt;/td&gt;_x000D_
&lt;td&gt;102 cm&lt;/td&gt;_x000D_
&lt;td&gt;108 cm&lt;/td&gt;_x000D_
&lt;/tr&gt;_x000D_
&lt;tr&gt;_x000D_
&lt;td&gt;&lt;b&gt;46&lt;/b&gt;&lt;/td&gt;_x000D_
&lt;td&gt;92 cm&lt;/td&gt;_x000D_
&lt;td&gt;106 cm&lt;/td&gt;_x000D_
&lt;td&gt;109 cm&lt;/td&gt;_x000D_
&lt;/tr&gt;_x000D_
&lt;tr&gt;_x000D_
&lt;td&gt;&lt;b&gt;48&lt;/b&gt;&lt;/td&gt;_x000D_
&lt;td&gt;96 cm&lt;/td&gt;_x000D_
&lt;td&gt;110 cm&lt;/td&gt;_x000D_
&lt;td&gt;110 cm&lt;/td&gt;_x000D_
&lt;/tr&gt;_x000D_
&lt;tr&gt;_x000D_
&lt;td&gt;&lt;b&gt;50&lt;/b&gt;&lt;/td&gt;_x000D_
&lt;td&gt;100 cm&lt;/td&gt;_x000D_
&lt;td&gt;114 cm&lt;/td&gt;_x000D_
&lt;td&gt;111 cm&lt;/td&gt;_x000D_
&lt;/tr&gt;_x000D_
&lt;/tbody&gt;_x000D_
&lt;tfoot&gt;_x000D_
&lt;tr&gt;_x000D_
&lt;td&gt;Talle&lt;/td&gt;_x000D_
&lt;td&gt;Cintura&lt;/td&gt;_x000D_
&lt;td&gt;Cadera&lt;/td&gt;_x000D_
&lt;td&gt;Largo&lt;/td&gt;_x000D_
&lt;/tr&gt;_x000D_
&lt;/tfoot&gt;_x000D_
&lt;/table&gt;_x000D_
&lt;/div&gt;_x000D_
&lt;div class="col-sm-6"&gt;&lt;img src="/img/cms/Grafico de Medidas.jpg" alt="Ejemplo de Medidas" width="100%" /&gt;&lt;/div&gt;_x000D_
&lt;/div&gt;</t>
  </si>
  <si>
    <t>Bombacha-Clasica-Mimetica-Infanteria-T-34-49</t>
  </si>
  <si>
    <t>https://rerda.com/342/Bombacha-Clasica-Mimetica-Infanteria-T-34-49.jpg,https://rerda.com/344/Bombacha-Clasica-Mimetica-Infanteria-T-34-49.jpg,https://rerda.com/343/Bombacha-Clasica-Mimetica-Infanteria-T-34-49.jpg,https://rerda.com/345/Bombacha-Clasica-Mimetica-Infanteria-T-34-49.jpg</t>
  </si>
  <si>
    <t>Bombacha Rip Digital Beige T:34-48</t>
  </si>
  <si>
    <t>&lt;ul&gt;_x000D_
&lt;li&gt;Sin puños.&lt;/li&gt;_x000D_
&lt;li&gt;Refuerzo en rodillas y entrepierna.&lt;/li&gt;_x000D_
&lt;li&gt;Cierre de cremallera de 1ª calidad con ojal y botón.&lt;/li&gt;_x000D_
&lt;li&gt;(La foto es ilustrativa, tiene diferencias).&lt;/li&gt;_x000D_
&lt;/ul&gt;</t>
  </si>
  <si>
    <t>&lt;ul&gt;_x000D_
&lt;li&gt;&lt;strong&gt;ESTE PRODUCTO ES UN DESCARTE. NO TIENE CAMBIO NI DEVOLUCION.&lt;/strong&gt;&lt;/li&gt;_x000D_
&lt;li&gt;&lt;strong&gt;Dos bolsillos laterales:&lt;/strong&gt; ojal clásico.&lt;/li&gt;_x000D_
&lt;li&gt;&lt;strong&gt;Dos bolsillos laterales:&lt;/strong&gt; plaqué con fuelle y tapa. Costura a la vista y prende con abrojo.&lt;/li&gt;_x000D_
&lt;li&gt;&lt;strong&gt;Dos bolsillos traseros:&lt;/strong&gt; Bolsillo interno con tapa externa y costura superior con abrojo resistente.&lt;/li&gt;_x000D_
&lt;/ul&gt;</t>
  </si>
  <si>
    <t>Bombacha-Rip-Digital-Beige-T-34-49</t>
  </si>
  <si>
    <t>https://rerda.com/4244/Bombacha-Rip-Digital-Beige-T-34-49.jpg,https://rerda.com/4243/Bombacha-Rip-Digital-Beige-T-34-49.jpg,https://rerda.com/5635/Bombacha-Rip-Digital-Beige-T-34-49.jpg</t>
  </si>
  <si>
    <t>Bombacha Térmica Satinada Negra T:34-48</t>
  </si>
  <si>
    <t>&lt;ul&gt;_x000D_
&lt;li&gt;Bolsillos con solapas y abrojo.&lt;/li&gt;_x000D_
&lt;li&gt;Bota ajustable con cierre.&lt;/li&gt;_x000D_
&lt;li&gt;Refuerzo en rodillas.&lt;/li&gt;_x000D_
&lt;/ul&gt;</t>
  </si>
  <si>
    <t>&lt;ul&gt;_x000D_
&lt;li&gt;Bombacha abrigada térmica.&lt;/li&gt;_x000D_
&lt;li&gt;Disponible en Negro y Azul Noche.&lt;/li&gt;_x000D_
&lt;/ul&gt;_x000D_
&lt;hr /&gt;_x000D_
&lt;div class="row"&gt;_x000D_
&lt;div class="col-sm-6"&gt;_x000D_
&lt;table class="table table-hover"&gt;&lt;caption class="text-center"&gt;_x000D_
&lt;h3&gt;Talle según las medidas&lt;/h3&gt;_x000D_
&lt;/caption&gt;_x000D_
&lt;thead&gt;_x000D_
&lt;tr&gt;&lt;th&gt;Talle&lt;/th&gt;&lt;th&gt;Cintura&lt;/th&gt;&lt;th&gt;Cadera&lt;/th&gt;&lt;th&gt;Largo&lt;/th&gt;&lt;/tr&gt;_x000D_
&lt;/thead&gt;_x000D_
&lt;tbody&gt;_x000D_
&lt;tr&gt;_x000D_
&lt;td&gt;&lt;b&gt;36&lt;/b&gt;&lt;/td&gt;_x000D_
&lt;td&gt;77 cm&lt;/td&gt;_x000D_
&lt;td&gt;88 cm&lt;/td&gt;_x000D_
&lt;td&gt;104 cm&lt;/td&gt;_x000D_
&lt;/tr&gt;_x000D_
&lt;tr&gt;_x000D_
&lt;td&gt;&lt;b&gt;38&lt;/b&gt;&lt;/td&gt;_x000D_
&lt;td&gt;77 cm&lt;/td&gt;_x000D_
&lt;td&gt;92 cm&lt;/td&gt;_x000D_
&lt;td&gt;105 cm&lt;/td&gt;_x000D_
&lt;/tr&gt;_x000D_
&lt;tr&gt;_x000D_
&lt;td&gt;&lt;b&gt;40&lt;/b&gt;&lt;/td&gt;_x000D_
&lt;td&gt;81 cm&lt;/td&gt;_x000D_
&lt;td&gt;96 cm&lt;/td&gt;_x000D_
&lt;td&gt;106 cm&lt;/td&gt;_x000D_
&lt;/tr&gt;_x000D_
&lt;tr&gt;_x000D_
&lt;td&gt;&lt;b&gt;42&lt;/b&gt;&lt;/td&gt;_x000D_
&lt;td&gt;85 cm&lt;/td&gt;_x000D_
&lt;td&gt;100 cm&lt;/td&gt;_x000D_
&lt;td&gt;107 cm&lt;/td&gt;_x000D_
&lt;/tr&gt;_x000D_
&lt;tr&gt;_x000D_
&lt;td&gt;&lt;b&gt;44&lt;/b&gt;&lt;/td&gt;_x000D_
&lt;td&gt;89 cm&lt;/td&gt;_x000D_
&lt;td&gt;104 cm&lt;/td&gt;_x000D_
&lt;td&gt;108 cm&lt;/td&gt;_x000D_
&lt;/tr&gt;_x000D_
&lt;tr&gt;_x000D_
&lt;td&gt;&lt;b&gt;46&lt;/b&gt;&lt;/td&gt;_x000D_
&lt;td&gt;93 cm&lt;/td&gt;_x000D_
&lt;td&gt;108 cm&lt;/td&gt;_x000D_
&lt;td&gt;109 cm&lt;/td&gt;_x000D_
&lt;/tr&gt;_x000D_
&lt;tr&gt;_x000D_
&lt;td&gt;&lt;b&gt;48&lt;/b&gt;&lt;/td&gt;_x000D_
&lt;td&gt;97 cm&lt;/td&gt;_x000D_
&lt;td&gt;112 cm&lt;/td&gt;_x000D_
&lt;td&gt;110 cm&lt;/td&gt;_x000D_
&lt;/tr&gt;_x000D_
&lt;tr&gt;_x000D_
&lt;td&gt;&lt;b&gt;50&lt;/b&gt;&lt;/td&gt;_x000D_
&lt;td&gt;101 cm&lt;/td&gt;_x000D_
&lt;td&gt;116 cm&lt;/td&gt;_x000D_
&lt;td&gt;111 cm&lt;/td&gt;_x000D_
&lt;/tr&gt;_x000D_
&lt;/tbody&gt;_x000D_
&lt;tfoot&gt;_x000D_
&lt;tr&gt;_x000D_
&lt;td&gt;Talle&lt;/td&gt;_x000D_
&lt;td&gt;Cintura&lt;/td&gt;_x000D_
&lt;td&gt;Cadera&lt;/td&gt;_x000D_
&lt;td&gt;Largo&lt;/td&gt;_x000D_
&lt;/tr&gt;_x000D_
&lt;/tfoot&gt;_x000D_
&lt;/table&gt;_x000D_
&lt;/div&gt;_x000D_
&lt;div class="col-sm-6"&gt;&lt;img src="/img/cms/Grafico de Medidas.jpg" alt="Ejemplo de Medidas" width="100%" /&gt;&lt;/div&gt;_x000D_
&lt;/div&gt;</t>
  </si>
  <si>
    <t>Bombacha-Termica-Satinada-Negra-T-34-49</t>
  </si>
  <si>
    <t>https://rerda.com/2184/Bombacha-Termica-Satinada-Negra-T-34-49.jpg,https://rerda.com/2182/Bombacha-Termica-Satinada-Negra-T-34-49.jpg,https://rerda.com/2183/Bombacha-Termica-Satinada-Negra-T-34-49.jpg,https://rerda.com/365/Bombacha-Termica-Satinada-Negra-T-34-49.jpg,https://rerda.com/363/Bombacha-Termica-Satinada-Negra-T-34-49.jpg,https://rerda.com/364/Bombacha-Termica-Satinada-Negra-T-34-49.jpg,https://rerda.com/360/Bombacha-Termica-Satinada-Negra-T-34-49.jpg,https://rerda.com/361/Bombacha-Termica-Satinada-Negra-T-34-49.jpg,https://rerda.com/362/Bombacha-Termica-Satinada-Negra-T-34-49.jpg</t>
  </si>
  <si>
    <t>Bombacha Cóndor Rip Stop Negra T:34-48</t>
  </si>
  <si>
    <t>&lt;ul&gt;_x000D_
&lt;li&gt;Cierre de cremallera de 1ª calidad con ojal y botón.&lt;/li&gt;_x000D_
&lt;li&gt;Refuerzo en entrepierna y rodillas.&lt;/li&gt;_x000D_
&lt;li&gt;Ajustes tipo precinto en la cintura.&lt;/li&gt;_x000D_
&lt;/ul&gt;</t>
  </si>
  <si>
    <t>&lt;ul&gt;_x000D_
&lt;li&gt;Sin puños.&lt;/li&gt;_x000D_
&lt;li&gt;6 (seis) bolsillos.&lt;/li&gt;_x000D_
&lt;li&gt;&lt;strong&gt;Dos bolsillos laterales:&lt;/strong&gt; bolsillo tipo italiano.&lt;/li&gt;_x000D_
&lt;li&gt;&lt;strong&gt;Dos bolsillos laterales:&lt;/strong&gt; plaqué con fuelle y tapa. Costura a la vista y prende con abrojo.&lt;/li&gt;_x000D_
&lt;li&gt;&lt;strong&gt;Dos bolsillos traseros:&lt;/strong&gt; Bolsillo interno con tapa externa y costura superior con abrojo resistente.&lt;/li&gt;_x000D_
&lt;li&gt;&lt;strong&gt;A pedido:&lt;/strong&gt; se puede confeccionar con cualquier color, tela y talle.&lt;/li&gt;_x000D_
&lt;/ul&gt;_x000D_
&lt;hr /&gt;_x000D_
&lt;div class="row"&gt;_x000D_
&lt;div class="col-sm-6"&gt;_x000D_
&lt;table class="table table-hover"&gt;&lt;caption class="text-center"&gt;_x000D_
&lt;h3&gt;Talle según las medidas&lt;/h3&gt;_x000D_
&lt;/caption&gt;_x000D_
&lt;thead&gt;_x000D_
&lt;tr&gt;&lt;th&gt;Talle&lt;/th&gt;&lt;th&gt;Cintura&lt;/th&gt;&lt;th&gt;Cadera&lt;/th&gt;&lt;th&gt;Largo&lt;/th&gt;&lt;/tr&gt;_x000D_
&lt;/thead&gt;_x000D_
&lt;tbody&gt;_x000D_
&lt;tr&gt;_x000D_
&lt;td&gt;&lt;b&gt;36&lt;/b&gt;&lt;/td&gt;_x000D_
&lt;td&gt;72 cm&lt;/td&gt;_x000D_
&lt;td&gt;86 cm&lt;/td&gt;_x000D_
&lt;td&gt;106 cm&lt;/td&gt;_x000D_
&lt;/tr&gt;_x000D_
&lt;tr&gt;_x000D_
&lt;td&gt;&lt;b&gt;38&lt;/b&gt;&lt;/td&gt;_x000D_
&lt;td&gt;76 cm&lt;/td&gt;_x000D_
&lt;td&gt;90 cm&lt;/td&gt;_x000D_
&lt;td&gt;106,5 cm&lt;/td&gt;_x000D_
&lt;/tr&gt;_x000D_
&lt;tr&gt;_x000D_
&lt;td&gt;&lt;b&gt;40&lt;/b&gt;&lt;/td&gt;_x000D_
&lt;td&gt;80 cm&lt;/td&gt;_x000D_
&lt;td&gt;94 cm&lt;/td&gt;_x000D_
&lt;td&gt;107 cm&lt;/td&gt;_x000D_
&lt;/tr&gt;_x000D_
&lt;tr&gt;_x000D_
&lt;td&gt;&lt;b&gt;42&lt;/b&gt;&lt;/td&gt;_x000D_
&lt;td&gt;84 cm&lt;/td&gt;_x000D_
&lt;td&gt;98 cm&lt;/td&gt;_x000D_
&lt;td&gt;107,5 cm&lt;/td&gt;_x000D_
&lt;/tr&gt;_x000D_
&lt;tr&gt;_x000D_
&lt;td&gt;&lt;b&gt;44&lt;/b&gt;&lt;/td&gt;_x000D_
&lt;td&gt;88 cm&lt;/td&gt;_x000D_
&lt;td&gt;102 cm&lt;/td&gt;_x000D_
&lt;td&gt;108 cm&lt;/td&gt;_x000D_
&lt;/tr&gt;_x000D_
&lt;tr&gt;_x000D_
&lt;td&gt;&lt;b&gt;46&lt;/b&gt;&lt;/td&gt;_x000D_
&lt;td&gt;92 cm&lt;/td&gt;_x000D_
&lt;td&gt;106 cm&lt;/td&gt;_x000D_
&lt;td&gt;108,5 cm&lt;/td&gt;_x000D_
&lt;/tr&gt;_x000D_
&lt;tr&gt;_x000D_
&lt;td&gt;&lt;b&gt;48&lt;/b&gt;&lt;/td&gt;_x000D_
&lt;td&gt;96 cm&lt;/td&gt;_x000D_
&lt;td&gt;110 cm&lt;/td&gt;_x000D_
&lt;td&gt;109 cm&lt;/td&gt;_x000D_
&lt;/tr&gt;_x000D_
&lt;tr&gt;_x000D_
&lt;td&gt;&lt;b&gt;50&lt;/b&gt;&lt;/td&gt;_x000D_
&lt;td&gt;100 cm&lt;/td&gt;_x000D_
&lt;td&gt;114 cm&lt;/td&gt;_x000D_
&lt;td&gt;112 cm&lt;/td&gt;_x000D_
&lt;/tr&gt;_x000D_
&lt;/tbody&gt;_x000D_
&lt;tfoot&gt;_x000D_
&lt;tr&gt;_x000D_
&lt;td&gt;Talle&lt;/td&gt;_x000D_
&lt;td&gt;Cintura&lt;/td&gt;_x000D_
&lt;td&gt;Cadera&lt;/td&gt;_x000D_
&lt;td&gt;Largo&lt;/td&gt;_x000D_
&lt;/tr&gt;_x000D_
&lt;/tfoot&gt;_x000D_
&lt;/table&gt;_x000D_
&lt;/div&gt;_x000D_
&lt;div class="col-sm-6"&gt;&lt;img src="/img/cms/Grafico de Medidas.jpg" alt="Ejemplo de Medidas" width="100%" /&gt;&lt;/div&gt;_x000D_
&lt;/div&gt;</t>
  </si>
  <si>
    <t>Bombacha-Condor-Rip-Stop-Negra-T-34-49</t>
  </si>
  <si>
    <t>https://rerda.com/4162/Bombacha-Condor-Rip-Stop-Negra-T-34-49.jpg,https://rerda.com/3494/Bombacha-Condor-Rip-Stop-Negra-T-34-49.jpg,https://rerda.com/3495/Bombacha-Condor-Rip-Stop-Negra-T-34-49.jpg,https://rerda.com/3496/Bombacha-Condor-Rip-Stop-Negra-T-34-49.jpg</t>
  </si>
  <si>
    <t>Bombacha Jazak Rip Stop Azul T:34-48</t>
  </si>
  <si>
    <t>&lt;ul&gt;_x000D_
&lt;li&gt;Rodilleras reforzadas.&lt;/li&gt;_x000D_
&lt;li&gt;Color Azul Noche.&lt;/li&gt;_x000D_
&lt;li&gt;Solapa ajustadoras en rodillas.&lt;/li&gt;_x000D_
&lt;li&gt;8 (ocho) bolsillos.&lt;/li&gt;_x000D_
&lt;li&gt;Cierre de cremallera de 1ª calidad con ojal y botón.&lt;/li&gt;_x000D_
&lt;/ul&gt;</t>
  </si>
  <si>
    <t>&lt;ul&gt;_x000D_
&lt;li&gt;Puños ajustables con abrojo.&lt;/li&gt;_x000D_
&lt;li&gt;&lt;strong&gt;Dos bolsillos laterales:&lt;/strong&gt; bolsillo italiano.&lt;/li&gt;_x000D_
&lt;li&gt;&lt;strong&gt;Dos bolsillos laterales:&lt;/strong&gt; plaqué con fuelle y tapa. Costura a la vista y prende con abrojo.&lt;/li&gt;_x000D_
&lt;li&gt;&lt;strong&gt;Dos bolsillos delanteros:&lt;/strong&gt; plaqué con tapa, costura a la vista y prende con abrojo.&lt;/li&gt;_x000D_
&lt;li&gt;&lt;strong&gt;Dos bolsillos traseros:&lt;/strong&gt; Bolsillo interno con tapa externa y costura superior con abrojo resistente.&lt;/li&gt;_x000D_
&lt;li&gt;&lt;strong&gt;&lt;/strong&gt;&lt;strong&gt;A pedido:&lt;/strong&gt; se puede confeccionar con cualquier camuflado y talle.&lt;/li&gt;_x000D_
&lt;/ul&gt;_x000D_
&lt;hr /&gt;_x000D_
&lt;div class="row"&gt;_x000D_
&lt;div class="col-sm-6"&gt;_x000D_
&lt;table class="table table-hover"&gt;&lt;caption class="text-center"&gt;_x000D_
&lt;h3&gt;Talle según las medidas&lt;/h3&gt;_x000D_
&lt;/caption&gt;_x000D_
&lt;thead&gt;_x000D_
&lt;tr&gt;&lt;th&gt;Talle&lt;/th&gt;&lt;th&gt;Cintura&lt;/th&gt;&lt;th&gt;Cadera&lt;/th&gt;&lt;th&gt;Largo&lt;/th&gt;&lt;/tr&gt;_x000D_
&lt;/thead&gt;_x000D_
&lt;tbody&gt;_x000D_
&lt;tr&gt;_x000D_
&lt;td&gt;&lt;b&gt;36&lt;/b&gt;&lt;/td&gt;_x000D_
&lt;td&gt;72 cm&lt;/td&gt;_x000D_
&lt;td&gt;84 cm&lt;/td&gt;_x000D_
&lt;td&gt;104 cm&lt;/td&gt;_x000D_
&lt;/tr&gt;_x000D_
&lt;tr&gt;_x000D_
&lt;td&gt;&lt;b&gt;38&lt;/b&gt;&lt;/td&gt;_x000D_
&lt;td&gt;76 cm&lt;/td&gt;_x000D_
&lt;td&gt;88 cm&lt;/td&gt;_x000D_
&lt;td&gt;105 cm&lt;/td&gt;_x000D_
&lt;/tr&gt;_x000D_
&lt;tr&gt;_x000D_
&lt;td&gt;&lt;b&gt;40&lt;/b&gt;&lt;/td&gt;_x000D_
&lt;td&gt;80 cm&lt;/td&gt;_x000D_
&lt;td&gt;92 cm&lt;/td&gt;_x000D_
&lt;td&gt;106 cm&lt;/td&gt;_x000D_
&lt;/tr&gt;_x000D_
&lt;tr&gt;_x000D_
&lt;td&gt;&lt;b&gt;42&lt;/b&gt;&lt;/td&gt;_x000D_
&lt;td&gt;84 cm&lt;/td&gt;_x000D_
&lt;td&gt;96 cm&lt;/td&gt;_x000D_
&lt;td&gt;107 cm&lt;/td&gt;_x000D_
&lt;/tr&gt;_x000D_
&lt;tr&gt;_x000D_
&lt;td&gt;&lt;b&gt;44&lt;/b&gt;&lt;/td&gt;_x000D_
&lt;td&gt;88 cm&lt;/td&gt;_x000D_
&lt;td&gt;100 cm&lt;/td&gt;_x000D_
&lt;td&gt;108 cm&lt;/td&gt;_x000D_
&lt;/tr&gt;_x000D_
&lt;tr&gt;_x000D_
&lt;td&gt;&lt;b&gt;46&lt;/b&gt;&lt;/td&gt;_x000D_
&lt;td&gt;92 cm&lt;/td&gt;_x000D_
&lt;td&gt;104 cm&lt;/td&gt;_x000D_
&lt;td&gt;109 cm&lt;/td&gt;_x000D_
&lt;/tr&gt;_x000D_
&lt;tr&gt;_x000D_
&lt;td&gt;&lt;b&gt;48&lt;/b&gt;&lt;/td&gt;_x000D_
&lt;td&gt;96 cm&lt;/td&gt;_x000D_
&lt;td&gt;108 cm&lt;/td&gt;_x000D_
&lt;td&gt;110 cm&lt;/td&gt;_x000D_
&lt;/tr&gt;_x000D_
&lt;tr&gt;_x000D_
&lt;td&gt;&lt;b&gt;50&lt;/b&gt;&lt;/td&gt;_x000D_
&lt;td&gt;100 cm&lt;/td&gt;_x000D_
&lt;td&gt;112 cm&lt;/td&gt;_x000D_
&lt;td&gt;111 cm&lt;/td&gt;_x000D_
&lt;/tr&gt;_x000D_
&lt;/tbody&gt;_x000D_
&lt;tfoot&gt;_x000D_
&lt;tr&gt;_x000D_
&lt;td&gt;Talle&lt;/td&gt;_x000D_
&lt;td&gt;Cintura&lt;/td&gt;_x000D_
&lt;td&gt;Cadera&lt;/td&gt;_x000D_
&lt;td&gt;Largo&lt;/td&gt;_x000D_
&lt;/tr&gt;_x000D_
&lt;/tfoot&gt;_x000D_
&lt;/table&gt;_x000D_
&lt;/div&gt;_x000D_
&lt;div class="col-sm-6"&gt;&lt;img src="/img/cms/Grafico de Medidas.jpg" alt="Ejemplo de Medidas" width="100%" /&gt;&lt;/div&gt;_x000D_
&lt;/div&gt;</t>
  </si>
  <si>
    <t>Bombacha-Jazak-Rip-Stop-Azul-T-34-49</t>
  </si>
  <si>
    <t>https://rerda.com/384/Bombacha-Jazak-Rip-Stop-Azul-T-34-49.jpg,https://rerda.com/386/Bombacha-Jazak-Rip-Stop-Azul-T-34-49.jpg,https://rerda.com/388/Bombacha-Jazak-Rip-Stop-Azul-T-34-49.jpg,https://rerda.com/387/Bombacha-Jazak-Rip-Stop-Azul-T-34-49.jpg,https://rerda.com/385/Bombacha-Jazak-Rip-Stop-Azul-T-34-49.jpg,https://rerda.com/389/Bombacha-Jazak-Rip-Stop-Azul-T-34-49.jpg</t>
  </si>
  <si>
    <t>Bombacha Jazak Infantería T:34-48</t>
  </si>
  <si>
    <t>&lt;ul&gt;_x000D_
&lt;li&gt;Rodilleras reforzadas.&lt;/li&gt;_x000D_
&lt;li&gt;Solapa ajustadoras en rodillas.&lt;/li&gt;_x000D_
&lt;li&gt;8 (ocho) bolsillos.&lt;/li&gt;_x000D_
&lt;li&gt;Cierre de cremallera de 1ª calidad con ojal y botón.&lt;/li&gt;_x000D_
&lt;li&gt;Camuflada.&lt;/li&gt;_x000D_
&lt;/ul&gt;</t>
  </si>
  <si>
    <t>&lt;ul&gt;_x000D_
&lt;li&gt;Puños ajustables con abrojo.&lt;/li&gt;_x000D_
&lt;li&gt;&lt;strong&gt;Dos bolsillos laterales:&lt;/strong&gt; bolsillo italiano.&lt;/li&gt;_x000D_
&lt;li&gt;&lt;strong&gt;Dos bolsillos laterales:&lt;/strong&gt; plaqué con fuelle y tapa. Costura a la vista y prende con abrojo.&lt;/li&gt;_x000D_
&lt;li&gt;&lt;strong&gt;Dos bolsillos delanteros:&lt;/strong&gt; plaqué con tapa, costura a la vista y prende con abrojo.&lt;/li&gt;_x000D_
&lt;li&gt;&lt;strong&gt;Dos bolsillos traseros:&lt;/strong&gt; Bolsillo interno con tapa externa y costura superior con abrojo resistente.&lt;/li&gt;_x000D_
&lt;li&gt;&lt;strong&gt;A pedido:&lt;/strong&gt; se puede confeccionar con cualquier camuflado y talle.&lt;/li&gt;_x000D_
&lt;/ul&gt;_x000D_
&lt;hr /&gt;_x000D_
&lt;div class="row"&gt;_x000D_
&lt;div class="col-sm-6"&gt;_x000D_
&lt;table class="table table-hover"&gt;&lt;caption class="text-center"&gt;_x000D_
&lt;h3&gt;Talle según las medidas&lt;/h3&gt;_x000D_
&lt;/caption&gt;_x000D_
&lt;thead&gt;_x000D_
&lt;tr&gt;&lt;th&gt;Talle&lt;/th&gt;&lt;th&gt;Cintura&lt;/th&gt;&lt;th&gt;Cadera&lt;/th&gt;&lt;th&gt;Largo&lt;/th&gt;&lt;/tr&gt;_x000D_
&lt;/thead&gt;_x000D_
&lt;tbody&gt;_x000D_
&lt;tr&gt;_x000D_
&lt;td&gt;&lt;b&gt;36&lt;/b&gt;&lt;/td&gt;_x000D_
&lt;td&gt;72 cm&lt;/td&gt;_x000D_
&lt;td&gt;84 cm&lt;/td&gt;_x000D_
&lt;td&gt;104 cm&lt;/td&gt;_x000D_
&lt;/tr&gt;_x000D_
&lt;tr&gt;_x000D_
&lt;td&gt;&lt;b&gt;38&lt;/b&gt;&lt;/td&gt;_x000D_
&lt;td&gt;76 cm&lt;/td&gt;_x000D_
&lt;td&gt;88 cm&lt;/td&gt;_x000D_
&lt;td&gt;105 cm&lt;/td&gt;_x000D_
&lt;/tr&gt;_x000D_
&lt;tr&gt;_x000D_
&lt;td&gt;&lt;b&gt;40&lt;/b&gt;&lt;/td&gt;_x000D_
&lt;td&gt;80 cm&lt;/td&gt;_x000D_
&lt;td&gt;92 cm&lt;/td&gt;_x000D_
&lt;td&gt;106 cm&lt;/td&gt;_x000D_
&lt;/tr&gt;_x000D_
&lt;tr&gt;_x000D_
&lt;td&gt;&lt;b&gt;42&lt;/b&gt;&lt;/td&gt;_x000D_
&lt;td&gt;84 cm&lt;/td&gt;_x000D_
&lt;td&gt;96 cm&lt;/td&gt;_x000D_
&lt;td&gt;107 cm&lt;/td&gt;_x000D_
&lt;/tr&gt;_x000D_
&lt;tr&gt;_x000D_
&lt;td&gt;&lt;b&gt;44&lt;/b&gt;&lt;/td&gt;_x000D_
&lt;td&gt;88 cm&lt;/td&gt;_x000D_
&lt;td&gt;100 cm&lt;/td&gt;_x000D_
&lt;td&gt;108 cm&lt;/td&gt;_x000D_
&lt;/tr&gt;_x000D_
&lt;tr&gt;_x000D_
&lt;td&gt;&lt;b&gt;46&lt;/b&gt;&lt;/td&gt;_x000D_
&lt;td&gt;92 cm&lt;/td&gt;_x000D_
&lt;td&gt;104 cm&lt;/td&gt;_x000D_
&lt;td&gt;109 cm&lt;/td&gt;_x000D_
&lt;/tr&gt;_x000D_
&lt;tr&gt;_x000D_
&lt;td&gt;&lt;b&gt;48&lt;/b&gt;&lt;/td&gt;_x000D_
&lt;td&gt;96 cm&lt;/td&gt;_x000D_
&lt;td&gt;108 cm&lt;/td&gt;_x000D_
&lt;td&gt;110 cm&lt;/td&gt;_x000D_
&lt;/tr&gt;_x000D_
&lt;tr&gt;_x000D_
&lt;td&gt;&lt;b&gt;50&lt;/b&gt;&lt;/td&gt;_x000D_
&lt;td&gt;100 cm&lt;/td&gt;_x000D_
&lt;td&gt;112 cm&lt;/td&gt;_x000D_
&lt;td&gt;111 cm&lt;/td&gt;_x000D_
&lt;/tr&gt;_x000D_
&lt;/tbody&gt;_x000D_
&lt;tfoot&gt;_x000D_
&lt;tr&gt;_x000D_
&lt;td&gt;Talle&lt;/td&gt;_x000D_
&lt;td&gt;Cintura&lt;/td&gt;_x000D_
&lt;td&gt;Cadera&lt;/td&gt;_x000D_
&lt;td&gt;Largo&lt;/td&gt;_x000D_
&lt;/tr&gt;_x000D_
&lt;/tfoot&gt;_x000D_
&lt;/table&gt;_x000D_
&lt;/div&gt;_x000D_
&lt;div class="col-sm-6"&gt;&lt;img src="/img/cms/Grafico de Medidas.jpg" alt="Ejemplo de Medidas" width="100%" /&gt;&lt;/div&gt;_x000D_
&lt;/div&gt;</t>
  </si>
  <si>
    <t>Bombacha-Jazak-Infanteria-T-34-49</t>
  </si>
  <si>
    <t>https://rerda.com/393/Bombacha-Jazak-Infanteria-T-34-49.jpg,https://rerda.com/394/Bombacha-Jazak-Infanteria-T-34-49.jpg,https://rerda.com/395/Bombacha-Jazak-Infanteria-T-34-49.jpg,https://rerda.com/396/Bombacha-Jazak-Infanteria-T-34-49.jpg,https://rerda.com/397/Bombacha-Jazak-Infanteria-T-34-49.jpg,https://rerda.com/764/Bombacha-Jazak-Infanteria-T-34-49.jpg,https://rerda.com/765/Bombacha-Jazak-Infanteria-T-34-49.jpg,https://rerda.com/766/Bombacha-Jazak-Infanteria-T-34-49.jpg,https://rerda.com/767/Bombacha-Jazak-Infanteria-T-34-49.jpg,https://rerda.com/768/Bombacha-Jazak-Infanteria-T-34-49.jpg</t>
  </si>
  <si>
    <t>Camisa Manga Larga Negra T:34-44</t>
  </si>
  <si>
    <t>&lt;ul&gt;_x000D_
&lt;li&gt;Dos bolsillos tipo Plaqué con tapa, botón, ribete y tabla.&lt;/li&gt;_x000D_
&lt;li&gt;Charreteras en hombros.&lt;/li&gt;_x000D_
&lt;/ul&gt;</t>
  </si>
  <si>
    <t>camisa-manga-larga-negra-t34-44</t>
  </si>
  <si>
    <t>https://rerda.com/410/camisa-manga-larga-negra-t34-44.jpg,https://rerda.com/411/camisa-manga-larga-negra-t34-44.jpg</t>
  </si>
  <si>
    <t>Porta Esposas de Cuero Saque Rápido</t>
  </si>
  <si>
    <t>&lt;p&gt;Porta esposas policiales de cuero de primera calidad.&lt;/p&gt;</t>
  </si>
  <si>
    <t>&lt;p&gt;Cuenta con un seguro y traba de botón.&lt;br /&gt; Pasacinto que soporta un máximo de 5 cm de ancho.&lt;/p&gt;</t>
  </si>
  <si>
    <t>porta-esposas-de-cuero-saque-rapido</t>
  </si>
  <si>
    <t>https://rerda.com/969/porta-esposas-de-cuero-saque-rapido.jpg</t>
  </si>
  <si>
    <t>Porta Cargador Simple de Cuero</t>
  </si>
  <si>
    <t>&lt;p&gt;Porta cargador simple de cuero vacuno de alta calidad.&lt;/p&gt;_x000D_
&lt;p&gt;Pasacinto que soporta hasta 5cm de ancho.&lt;/p&gt;_x000D_
&lt;p&gt;Seguro con dos botones de presión.&lt;/p&gt;_x000D_
&lt;p&gt;Sirve para dos medidas de cartucho.&lt;/p&gt;</t>
  </si>
  <si>
    <t>porta-cargador-simple-de-cuero</t>
  </si>
  <si>
    <t>https://rerda.com/957/porta-cargador-simple-de-cuero.jpg,https://rerda.com/958/porta-cargador-simple-de-cuero.jpg</t>
  </si>
  <si>
    <t>Porta Cargador Doble de Cuero</t>
  </si>
  <si>
    <t>&lt;p&gt;Este porta cargador cuenta con bordes ribeteados y reforzados con costuras en todos los contornos.&lt;/p&gt;</t>
  </si>
  <si>
    <t>&lt;p&gt;Soporta como máximo, hasta las siguientes dimensiones de cartuchos: 13 x 3,2 x 2,2 cm.&lt;br /&gt;Pasa cinto adaptado para un cinturón de hasta 5cm de ancho.&lt;br /&gt;Capacidad para 2 (dos) cargadores estandar.&lt;br /&gt;Cuero de alta calidad y resistencia.&lt;br /&gt;Solapas con broche a presión.&lt;/p&gt;</t>
  </si>
  <si>
    <t>porta-cargador-doble-de-cuero</t>
  </si>
  <si>
    <t>https://rerda.com/955/porta-cargador-doble-de-cuero.jpg,https://rerda.com/956/porta-cargador-doble-de-cuero.jpg</t>
  </si>
  <si>
    <t>Porta Cargador Doble Termoformado Negro</t>
  </si>
  <si>
    <t>&lt;ul&gt;_x000D_
&lt;li&gt;Porta cargador doble de poliamida termoformado.&lt;/li&gt;_x000D_
&lt;li&gt;Bordes cosidos, cubiertos y reforzados.&lt;/li&gt;_x000D_
&lt;li&gt;Pasacinto cocido de poliamida o incluido en la estructura.&lt;/li&gt;_x000D_
&lt;/ul&gt;</t>
  </si>
  <si>
    <t>&lt;ul&gt;_x000D_
&lt;li&gt;Para calibre 9 mm.&lt;/li&gt;_x000D_
&lt;li&gt;Fabricado en cordura de alta resistencia.&lt;/li&gt;_x000D_
&lt;li&gt;Cada porta cargador tiene 13cm de alto por 3,5cm de ancho.&lt;/li&gt;_x000D_
&lt;li&gt;Para cinturones de 5,5cm de ancho.&lt;/li&gt;_x000D_
&lt;/ul&gt;</t>
  </si>
  <si>
    <t>porta-cargador-doble-termoformado-negro</t>
  </si>
  <si>
    <t>https://rerda.com/954/porta-cargador-doble-termoformado-negro.jpg</t>
  </si>
  <si>
    <t>Camisa manga corta solapa Celeste T:34-44</t>
  </si>
  <si>
    <t>&lt;ul&gt;_x000D_
&lt;li&gt;Dos bolsillos tipo Plaqué con tapa, botón, ribete y tabla.&lt;/li&gt;_x000D_
&lt;li&gt;Charreteras en hombros.&lt;/li&gt;_x000D_
&lt;li&gt;Cuello tipo Solapa (Guayabera).&lt;/li&gt;_x000D_
&lt;/ul&gt;</t>
  </si>
  <si>
    <t>camisa-mc-cuello-solapa-celeste-t34-44</t>
  </si>
  <si>
    <t>https://rerda.com/779/camisa-mc-cuello-solapa-celeste-t34-44.jpg,https://rerda.com/780/camisa-mc-cuello-solapa-celeste-t34-44.jpg</t>
  </si>
  <si>
    <t>Remera táctica bajo chaleco de combate negro</t>
  </si>
  <si>
    <t>&lt;p&gt;Remera táctica mangas largas de combate, para bajo chaleco.&lt;br /&gt; Cuello mao sin botón.&lt;br /&gt; Hombros y brazos cubiertos con Rip Stop (tela antidesgarro).&lt;br /&gt;&lt;br /&gt;&lt;/p&gt;</t>
  </si>
  <si>
    <t>&lt;ul&gt;_x000D_
&lt;li&gt;Bolsillo con cierre en cada brazo y abrojos para insignias.&lt;/li&gt;_x000D_
&lt;li&gt;Ideal para el combate.&lt;/li&gt;_x000D_
&lt;li&gt;Puños ajustables con abrojo.&lt;/li&gt;_x000D_
&lt;/ul&gt;</t>
  </si>
  <si>
    <t>remera-tactica-bajo-chaleco-de-combate-negro</t>
  </si>
  <si>
    <t>https://rerda.com/5291/remera-tactica-bajo-chaleco-de-combate-negro.jpg,https://rerda.com/5292/remera-tactica-bajo-chaleco-de-combate-negro.jpg,https://rerda.com/5293/remera-tactica-bajo-chaleco-de-combate-negro.jpg,https://rerda.com/4829/remera-tactica-bajo-chaleco-de-combate-negro.jpg,https://rerda.com/5294/remera-tactica-bajo-chaleco-de-combate-negro.jpg,https://rerda.com/5295/remera-tactica-bajo-chaleco-de-combate-negro.jpg</t>
  </si>
  <si>
    <t>Chomba Polo Manga Corta Blanca T: 2XS-2XL</t>
  </si>
  <si>
    <t>&lt;ul&gt;_x000D_
&lt;li&gt;Cuello de 2 botones, tipo polo.&lt;/li&gt;_x000D_
&lt;li&gt;Abrojos en las mangas para bandera, insignia o identificación.&lt;/li&gt;_x000D_
&lt;/ul&gt;</t>
  </si>
  <si>
    <t>&lt;ul&gt;_x000D_
&lt;li&gt;Talles especiales a pedido.&lt;/li&gt;_x000D_
&lt;li&gt;Colores y detalles a pedido.&lt;/li&gt;_x000D_
&lt;/ul&gt;</t>
  </si>
  <si>
    <t>chomba-polo-manga-corta-blanca-t-2xs-2xl</t>
  </si>
  <si>
    <t>https://rerda.com/2180/chomba-polo-manga-corta-blanca-t-2xs-2xl.jpg,https://rerda.com/2181/chomba-polo-manga-corta-blanca-t-2xs-2xl.jpg</t>
  </si>
  <si>
    <t>Chaleco Israeli Halcón</t>
  </si>
  <si>
    <t>&lt;ul&gt;_x000D_
&lt;li&gt;Correas regulables.&lt;/li&gt;_x000D_
&lt;li&gt;2 porta cargadores.&lt;/li&gt;_x000D_
&lt;li&gt;Pistolera.&lt;/li&gt;_x000D_
&lt;li&gt;Porta esposas.&lt;/li&gt;_x000D_
&lt;li&gt;Porta elementos varios trasero.&lt;/li&gt;_x000D_
&lt;li&gt;6 portacartuchos.&lt;/li&gt;_x000D_
&lt;/ul&gt;</t>
  </si>
  <si>
    <t>chaleco-israeli-halcon</t>
  </si>
  <si>
    <t>https://rerda.com/465/chaleco-israeli-halcon.jpg,https://rerda.com/456/chaleco-israeli-halcon.jpg,https://rerda.com/454/chaleco-israeli-halcon.jpg,https://rerda.com/455/chaleco-israeli-halcon.jpg</t>
  </si>
  <si>
    <t>Chaleco Funda Balística Completa</t>
  </si>
  <si>
    <t>&lt;p&gt;Chaleco funda para la placa antibalas con porta elementos incluídos.&lt;/p&gt;</t>
  </si>
  <si>
    <t>&lt;ul&gt;_x000D_
&lt;li&gt;Abrojo en la espalda para cartel, identificación.&lt;/li&gt;_x000D_
&lt;li&gt;2 (dos) porta cargadores, tapa con abrojo (velcro); o también termoformados de poliamida.&lt;/li&gt;_x000D_
&lt;li&gt;Un porta esposas, tapa con abrojo; o también termoformado.&lt;/li&gt;_x000D_
&lt;li&gt;Una pistolera tipo universal con un seguro de poliamida y botón.&lt;/li&gt;_x000D_
&lt;/ul&gt;</t>
  </si>
  <si>
    <t>chaleco-funda-balistica-completa</t>
  </si>
  <si>
    <t>https://rerda.com/3893/chaleco-funda-balistica-completa.jpg,https://rerda.com/3894/chaleco-funda-balistica-completa.jpg,https://rerda.com/3895/chaleco-funda-balistica-completa.jpg,https://rerda.com/3896/chaleco-funda-balistica-completa.jpg,https://rerda.com/3897/chaleco-funda-balistica-completa.jpg,https://rerda.com/3898/chaleco-funda-balistica-completa.jpg,https://rerda.com/3899/chaleco-funda-balistica-completa.jpg</t>
  </si>
  <si>
    <t>Chaleco Táctico de Transporte y Cinturón Americano</t>
  </si>
  <si>
    <t>&lt;ul&gt;_x000D_
&lt;li&gt;Cinturón Americano.&lt;/li&gt;_x000D_
&lt;li&gt;Porta esposas.&lt;/li&gt;_x000D_
&lt;li&gt;Porta cargador para 3.&lt;/li&gt;_x000D_
&lt;li&gt;Porta celular.&lt;/li&gt;_x000D_
&lt;/ul&gt;</t>
  </si>
  <si>
    <t>&lt;p&gt;Compartimientos adicionales para usos varios.&lt;/p&gt;</t>
  </si>
  <si>
    <t>Chaleco de transporte táctico con cinturón americano. Posee varios porta elementos.</t>
  </si>
  <si>
    <t>chaleco-tactico-de-transporte-y-cinturon-americano</t>
  </si>
  <si>
    <t>https://rerda.com/466/chaleco-tactico-de-transporte-y-cinturon-americano.jpg,https://rerda.com/467/chaleco-tactico-de-transporte-y-cinturon-americano.jpg,https://rerda.com/468/chaleco-tactico-de-transporte-y-cinturon-americano.jpg</t>
  </si>
  <si>
    <t>Chaleco de Transporte</t>
  </si>
  <si>
    <t>&lt;ul&gt;_x000D_
&lt;li&gt;Pistolera.&lt;/li&gt;_x000D_
&lt;li&gt;Porta esposas.&lt;/li&gt;_x000D_
&lt;li&gt;Porta cargador doble.&lt;/li&gt;_x000D_
&lt;li&gt;Porta cartuchos para 6.&lt;/li&gt;_x000D_
&lt;li&gt;Porta linterna.&lt;/li&gt;_x000D_
&lt;/ul&gt;</t>
  </si>
  <si>
    <t>&lt;ul&gt;_x000D_
&lt;li&gt;Abrojo para insignia/jerarquía/identificación.&lt;/li&gt;_x000D_
&lt;li&gt;Leyenda "Policía" en la espalda.&lt;/li&gt;_x000D_
&lt;/ul&gt;</t>
  </si>
  <si>
    <t>chaleco-de-transporte</t>
  </si>
  <si>
    <t>https://rerda.com/469/chaleco-de-transporte.jpg,https://rerda.com/470/chaleco-de-transporte.jpg,https://rerda.com/471/chaleco-de-transporte.jpg</t>
  </si>
  <si>
    <t>Remera Mangas Cortas con Cierre Azul</t>
  </si>
  <si>
    <t>&lt;ul&gt;_x000D_
&lt;li&gt;Cierre al costado en el cuello.&lt;/li&gt;_x000D_
&lt;li&gt;Abrojos para insignias o identificación.&lt;/li&gt;_x000D_
&lt;li&gt;De uno a dos colores.&lt;/li&gt;_x000D_
&lt;li&gt;Mangas cortas.&lt;/li&gt;_x000D_
&lt;/ul&gt;</t>
  </si>
  <si>
    <t>&lt;p&gt;Vivo transversal desde un hombro al pecho y hasta el otro hombro.&lt;/p&gt;</t>
  </si>
  <si>
    <t>remera-mangas-cortas-con-cierre-azul</t>
  </si>
  <si>
    <t>https://rerda.com/472/remera-mangas-cortas-con-cierre-azul.jpg,https://rerda.com/473/remera-mangas-cortas-con-cierre-azul.jpg,https://rerda.com/4864/remera-mangas-cortas-con-cierre-azul.jpg</t>
  </si>
  <si>
    <t>Cordón Edecán con Lápiz Dorado</t>
  </si>
  <si>
    <t>&lt;p&gt;Ideal para el abanderado y los actos protocolares, tales como fechas patrias y similares.&lt;/p&gt;_x000D_
&lt;p&gt;&lt;em&gt;Consulte stock antes de comprar.&lt;/em&gt;&lt;/p&gt;_x000D_
&lt;p&gt;&lt;strong&gt;Se hace por pedido: 7 a 14 días hábiles.&lt;/strong&gt;&lt;/p&gt;</t>
  </si>
  <si>
    <t>cordon-edecan-con-lapiz-dorado</t>
  </si>
  <si>
    <t>https://rerda.com/477/cordon-edecan-con-lapiz-dorado.jpg</t>
  </si>
  <si>
    <t>Pistolera Universal de Cuero</t>
  </si>
  <si>
    <t>&lt;ul&gt;_x000D_
&lt;li&gt;Pasacinto en ambos lados.&lt;/li&gt;_x000D_
&lt;li&gt;Banda de seguro reversible.&lt;/li&gt;_x000D_
&lt;/ul&gt;</t>
  </si>
  <si>
    <t>pistolera-universal-de-cuero</t>
  </si>
  <si>
    <t>https://rerda.com/973/pistolera-universal-de-cuero.jpg,https://rerda.com/974/pistolera-universal-de-cuero.jpg</t>
  </si>
  <si>
    <t>Pistolera Saque Rápido de Cuero</t>
  </si>
  <si>
    <t>&lt;ul&gt;_x000D_
&lt;li&gt;De uso diestro.&lt;/li&gt;_x000D_
&lt;li&gt;Pistolera de cuero con un espesor de 2 a 2,5mm.&lt;/li&gt;_x000D_
&lt;li&gt;Compatible con Taurus, Bersa y Browning.&lt;/li&gt;_x000D_
&lt;/ul&gt;</t>
  </si>
  <si>
    <t>&lt;ul&gt;_x000D_
&lt;li&gt;Bordes ribeteados con costura.&lt;/li&gt;_x000D_
&lt;li&gt;Forma del arma hecha con molde de prensa.&lt;/li&gt;_x000D_
&lt;li&gt;Remaches en el pasacinto y en el seguro.&lt;/li&gt;_x000D_
&lt;/ul&gt;</t>
  </si>
  <si>
    <t>pistolera-saque-rapido-de-cuero</t>
  </si>
  <si>
    <t>https://rerda.com/970/pistolera-saque-rapido-de-cuero.jpg</t>
  </si>
  <si>
    <t>Pistolera Mini Astra Guerrillera de Poliamida</t>
  </si>
  <si>
    <t>&lt;ul&gt;_x000D_
&lt;li&gt;Con pasacinto.&lt;/li&gt;_x000D_
&lt;li&gt;Un seguro de abrojo regulable.&lt;/li&gt;_x000D_
&lt;/ul&gt;</t>
  </si>
  <si>
    <t>pistolera-mini-astra-guerrillera-de-poliamida</t>
  </si>
  <si>
    <t>https://rerda.com/1095/pistolera-mini-astra-guerrillera-de-poliamida.jpg,https://rerda.com/1096/pistolera-mini-astra-guerrillera-de-poliamida.jpg</t>
  </si>
  <si>
    <t>Muslera Anatómica con Porta Cargador</t>
  </si>
  <si>
    <t>&lt;ul&gt;_x000D_
&lt;li&gt;Acolchada en el interior.&lt;/li&gt;_x000D_
&lt;li&gt;Cintas y seguros regulables.&lt;/li&gt;_x000D_
&lt;li&gt;Un porta cargador.&lt;/li&gt;_x000D_
&lt;/ul&gt;</t>
  </si>
  <si>
    <t>muslera-anatomica-con-porta-cargador</t>
  </si>
  <si>
    <t>https://rerda.com/959/muslera-anatomica-con-porta-cargador.jpg,https://rerda.com/960/muslera-anatomica-con-porta-cargador.jpg</t>
  </si>
  <si>
    <t>Escudo Nacional Oro Policía de Mendoza</t>
  </si>
  <si>
    <t>&lt;p&gt;Escudo para Gorra.&lt;/p&gt;</t>
  </si>
  <si>
    <t>escudo-nacional-oro-policia-de-mendoza</t>
  </si>
  <si>
    <t>https://rerda.com/490/escudo-nacional-oro-policia-de-mendoza.jpg</t>
  </si>
  <si>
    <t>Barbijo con Soutach</t>
  </si>
  <si>
    <t>&lt;p&gt;Para colocar en gorra.&lt;/p&gt;</t>
  </si>
  <si>
    <t>barbijo-con-soutach</t>
  </si>
  <si>
    <t>https://rerda.com/491/barbijo-con-soutach.jpg</t>
  </si>
  <si>
    <t>Hombrera Bordada Oro Comisario General</t>
  </si>
  <si>
    <t>&lt;p&gt;Hombrera bordada en oro con 3 (tres) rombos dorados en base Francia, palmas cruzadas y serreta.&lt;/p&gt;_x000D_
&lt;p&gt;Jerarquía: Comisario General de la Policía de Mendoza.&lt;/p&gt;</t>
  </si>
  <si>
    <t>&lt;p&gt;Realizada en placa de plástico revestida con gabardina color azul noche. El bordado está confeccionado en hilo roo tipo gusanillo.&lt;/p&gt;_x000D_
&lt;p&gt;Escudo metálico pequeño en el extremo exterior.&lt;/p&gt;_x000D_
&lt;p&gt;Realizado con un cuidadoso y prolijo trabajo artesanal a mano.&lt;/p&gt;</t>
  </si>
  <si>
    <t>hombrera-bordada-oro-comisario-general</t>
  </si>
  <si>
    <t>https://rerda.com/492/hombrera-bordada-oro-comisario-general.jpg</t>
  </si>
  <si>
    <t>Barbijo Cordón Dorado</t>
  </si>
  <si>
    <t>barbijo-cordon-dorado</t>
  </si>
  <si>
    <t>https://rerda.com/493/barbijo-cordon-dorado.jpg</t>
  </si>
  <si>
    <t>Hombrera Oficial Ayudante</t>
  </si>
  <si>
    <t>&lt;p&gt;Hombrera bordada con un rombo dorado.&lt;/p&gt;_x000D_
&lt;p&gt;Jerarquía: Oficial Ayudante.&lt;/p&gt;_x000D_
&lt;p&gt;Placa de plástico revestida en gabardina color azul noche.&lt;/p&gt;</t>
  </si>
  <si>
    <t>hombrera-oficial-ayudante</t>
  </si>
  <si>
    <t>https://rerda.com/1049/hombrera-oficial-ayudante.jpg,https://rerda.com/1048/hombrera-oficial-ayudante.jpg</t>
  </si>
  <si>
    <t>Rombo Bordado Oro</t>
  </si>
  <si>
    <t>&lt;p&gt;Rombos bordados en hilo oro tipo gusanillo.&lt;/p&gt;_x000D_
&lt;p&gt;Para insertar y armar hombreras/charreteras en los uniformes de salida.&lt;/p&gt;</t>
  </si>
  <si>
    <t>rombo-bordado-oro</t>
  </si>
  <si>
    <t>https://rerda.com/502/rombo-bordado-oro.jpg</t>
  </si>
  <si>
    <t>Carpa para 6 personas 250 x 250 x 150 cm</t>
  </si>
  <si>
    <t>&lt;ul&gt;_x000D_
&lt;li&gt;6 personas.&lt;/li&gt;_x000D_
&lt;li&gt;Doble puerta.&lt;/li&gt;_x000D_
&lt;li&gt;Camuflada.&lt;/li&gt;_x000D_
&lt;li&gt;Armado automático.&lt;/li&gt;_x000D_
&lt;li&gt;Pequeño y sofisticado cubretecho.&lt;/li&gt;_x000D_
&lt;/ul&gt;</t>
  </si>
  <si>
    <t>&lt;p&gt;&lt;a href="/img/cms/Carpa%206%20Personas%20Shun%20Feng%202.jpg" target="_blank"&gt;&lt;img src="/img/cms/Carpa%206%20Personas%20Shun%20Feng%202.jpg" alt="Carpa 6 Personas Shun Feng" width="100%" /&gt;&lt;/a&gt;&lt;/p&gt;</t>
  </si>
  <si>
    <t>carpa-para-6-personas-250-x-250-x-150-cm</t>
  </si>
  <si>
    <t>https://rerda.com/1734/carpa-para-6-personas-250-x-250-x-150-cm.jpg,https://rerda.com/4150/carpa-para-6-personas-250-x-250-x-150-cm.jpg</t>
  </si>
  <si>
    <t>Mochila Campamento y supervivencia 50 litros</t>
  </si>
  <si>
    <t>&lt;ul&gt;_x000D_
&lt;li&gt;Capacidad de carga: 50 litros.&lt;/li&gt;_x000D_
&lt;li&gt;Espalda anatómica.&lt;/li&gt;_x000D_
&lt;/ul&gt;</t>
  </si>
  <si>
    <t>mochila-campamento-y-supervivencia-50-litros</t>
  </si>
  <si>
    <t>https://rerda.com/507/mochila-campamento-y-supervivencia-50-litros.jpg</t>
  </si>
  <si>
    <t>Navaja Browning DA73-1</t>
  </si>
  <si>
    <t>&lt;p&gt;Fleje de metal.&lt;br /&gt;Cordel para atar.&lt;br /&gt;Acero inoxidable.&lt;/p&gt;</t>
  </si>
  <si>
    <t>&lt;p&gt;Largo Total Extendido: 22cm.&lt;br /&gt;Larto total plegado: 12,5cm.&lt;br /&gt;Largo de la hoja: 9,5cm.&lt;br /&gt;Ancho o espesor de la hoja: 2,5 cm.&lt;br /&gt; Incluye caja con molde para guardar.&lt;/p&gt;</t>
  </si>
  <si>
    <t>navaja-browning-da73-1</t>
  </si>
  <si>
    <t>https://rerda.com/520/navaja-browning-da73-1.jpg,https://rerda.com/518/navaja-browning-da73-1.jpg,https://rerda.com/519/navaja-browning-da73-1.jpg</t>
  </si>
  <si>
    <t>Navaja Strider Knives 352</t>
  </si>
  <si>
    <t>&lt;ul&gt;&lt;li&gt;De supervivencia plegable táctica.&lt;/li&gt;
&lt;li&gt;Apertura rápida.&lt;/li&gt;
&lt;/ul&gt;</t>
  </si>
  <si>
    <t>navaja-strider-knives-352</t>
  </si>
  <si>
    <t>https://rerda.com/542/navaja-strider-knives-352.jpg,https://rerda.com/509/navaja-strider-knives-352.jpg</t>
  </si>
  <si>
    <t>Bastón Extensible Policía</t>
  </si>
  <si>
    <t>&lt;ul&gt;_x000D_
&lt;li&gt;Mango negro con goma y calado.&lt;/li&gt;_x000D_
&lt;li&gt;Excelente elemento para uso policial.&lt;/li&gt;_x000D_
&lt;li&gt;Estuche incluído.&lt;/li&gt;_x000D_
&lt;li&gt;Leyenda "Police" en el mango.&lt;/li&gt;_x000D_
&lt;/ul&gt;</t>
  </si>
  <si>
    <t>&lt;div class="row"&gt;_x000D_
&lt;div class="col-sm-6"&gt;_x000D_
&lt;ul&gt;_x000D_
&lt;li&gt;Portacinto de tela.&lt;/li&gt;_x000D_
&lt;li&gt;Utraresistente.&lt;/li&gt;_x000D_
&lt;li&gt;Larga duración.&lt;/li&gt;_x000D_
&lt;/ul&gt;_x000D_
&lt;/div&gt;_x000D_
&lt;/div&gt;</t>
  </si>
  <si>
    <t>baston-extensible-policia</t>
  </si>
  <si>
    <t>https://rerda.com/2545/baston-extensible-policia.jpg,https://rerda.com/1586/baston-extensible-policia.jpg,https://rerda.com/1587/baston-extensible-policia.jpg,https://rerda.com/1588/baston-extensible-policia.jpg,https://rerda.com/1589/baston-extensible-policia.jpg</t>
  </si>
  <si>
    <t>Porta Elementos Poliamida</t>
  </si>
  <si>
    <t>&lt;p&gt;Porta elementos con abrojo y pasacinto ancho.&lt;/p&gt;</t>
  </si>
  <si>
    <t>porta-elementos-poliamida</t>
  </si>
  <si>
    <t>https://rerda.com/524/porta-elementos-poliamida.jpg,https://rerda.com/525/porta-elementos-poliamida.jpg</t>
  </si>
  <si>
    <t>Porta Cartuchos Negro</t>
  </si>
  <si>
    <t>&lt;ul&gt;&lt;li&gt;Cierre con abrojo y pasacinto regulable.&lt;/li&gt;
&lt;li&gt;Capacidad para 10 cartuchos.&lt;/li&gt;
&lt;/ul&gt;</t>
  </si>
  <si>
    <t>porta-cartuchos-negro</t>
  </si>
  <si>
    <t>https://rerda.com/528/porta-cartuchos-negro.jpg,https://rerda.com/529/porta-cartuchos-negro.jpg,https://rerda.com/530/porta-cartuchos-negro.jpg</t>
  </si>
  <si>
    <t>Muslera con Porta Cargador Doble y Porta Esposas</t>
  </si>
  <si>
    <t>&lt;ul&gt;_x000D_
&lt;li&gt;Interior suave y acolchado.&lt;/li&gt;_x000D_
&lt;li&gt;Tiras regulables con trabas.&lt;/li&gt;_x000D_
&lt;li&gt;Porta cargador doble.&lt;/li&gt;_x000D_
&lt;li&gt;Porta esposas.&lt;/li&gt;_x000D_
&lt;/ul&gt;</t>
  </si>
  <si>
    <t>&lt;ul&gt;_x000D_
&lt;li&gt;Los porta elementos están termo formados.&lt;/li&gt;_x000D_
&lt;li&gt;Cuentan con una estructura firme y muy alta calidad.&lt;/li&gt;_x000D_
&lt;li&gt;Ideal para maniobras tácticas.&lt;/li&gt;_x000D_
&lt;/ul&gt;</t>
  </si>
  <si>
    <t>muslera-con-porta-cargador-doble-y-porta-esposas</t>
  </si>
  <si>
    <t>https://rerda.com/543/muslera-con-porta-cargador-doble-y-porta-esposas.jpg,https://rerda.com/544/muslera-con-porta-cargador-doble-y-porta-esposas.jpg</t>
  </si>
  <si>
    <t>Muslera Táctica Delta XTL</t>
  </si>
  <si>
    <t>&lt;ul&gt;_x000D_
&lt;li&gt;Interior acolchado.&lt;/li&gt;_x000D_
&lt;li&gt;Saque rápido regulable con abrojo.&lt;/li&gt;_x000D_
&lt;li&gt;Correas regulables.&lt;/li&gt;_x000D_
&lt;/ul&gt;</t>
  </si>
  <si>
    <t>muslera-tactica-delta-xtl</t>
  </si>
  <si>
    <t>https://rerda.com/2512/muslera-tactica-delta-xtl.jpg,https://rerda.com/2510/muslera-tactica-delta-xtl.jpg,https://rerda.com/2511/muslera-tactica-delta-xtl.jpg</t>
  </si>
  <si>
    <t>Cinturón Americano Negro</t>
  </si>
  <si>
    <t>&lt;ul&gt;_x000D_
&lt;li&gt;Regulable con abrojo y un par de pasacintos.&lt;/li&gt;_x000D_
&lt;li&gt;Trabas reglamentarias.&lt;/li&gt;_x000D_
&lt;/ul&gt;</t>
  </si>
  <si>
    <t>cinturon-americano-negro</t>
  </si>
  <si>
    <t>https://rerda.com/545/cinturon-americano-negro.jpg</t>
  </si>
  <si>
    <t>Porta Esposas Termoformada de Poliamida Verde</t>
  </si>
  <si>
    <t>&lt;ul&gt;_x000D_
&lt;li&gt;Porta Esposas de poliamida con contornos cosidos y reforzados.&lt;/li&gt;_x000D_
&lt;li&gt;Estructura termoformada.&lt;/li&gt;_x000D_
&lt;li&gt;Pasacinto ancho cosido.&lt;/li&gt;_x000D_
&lt;/ul&gt;</t>
  </si>
  <si>
    <t>&lt;p&gt;Ideal para el cuerpo policíal como también para Gendarmería o Ejército.&lt;/p&gt;</t>
  </si>
  <si>
    <t>porta-esposas-termoformada-de-poliamida-verde</t>
  </si>
  <si>
    <t>https://rerda.com/1277/porta-esposas-termoformada-de-poliamida-verde.jpg,https://rerda.com/1278/porta-esposas-termoformada-de-poliamida-verde.jpg</t>
  </si>
  <si>
    <t>Palma Bordada Oro 11 Hojas</t>
  </si>
  <si>
    <t>&lt;p&gt;Plama bordada con hilo oro gusanillo.&lt;/p&gt;</t>
  </si>
  <si>
    <t>palma-bordada-oro-11-hojas</t>
  </si>
  <si>
    <t>https://rerda.com/552/palma-bordada-oro-11-hojas.jpg</t>
  </si>
  <si>
    <t>Insignia Sub Oficial Principal</t>
  </si>
  <si>
    <t>&lt;p&gt;Insignia de Sub Oficial Principal con ojal.&lt;/p&gt;</t>
  </si>
  <si>
    <t>insignia-sub-oficial-principal</t>
  </si>
  <si>
    <t>https://rerda.com/553/insignia-sub-oficial-principal.jpg</t>
  </si>
  <si>
    <t>Escudo Boina Policía de Seguridad Aeroportuaria</t>
  </si>
  <si>
    <t>&lt;p&gt;Escudo bordado para boina de la Policía Aeroportuaria.&lt;/p&gt;</t>
  </si>
  <si>
    <t>escudo-boina-policia-de-seguridad-aeroportuaria</t>
  </si>
  <si>
    <t>https://rerda.com/560/escudo-boina-policia-de-seguridad-aeroportuaria.jpg</t>
  </si>
  <si>
    <t>Policía de Seguridad Aeroportuaria</t>
  </si>
  <si>
    <t>&lt;p&gt;Escudo para brazo de la Policía de Seguridad Aeroportuaria (P.S.A.).&lt;/p&gt;</t>
  </si>
  <si>
    <t>policia-de-seguridad-aeroportuaria</t>
  </si>
  <si>
    <t>https://rerda.com/561/policia-de-seguridad-aeroportuaria.jpg</t>
  </si>
  <si>
    <t>Pectoral 2 Soles y Serreta Inspector PSA</t>
  </si>
  <si>
    <t>&lt;p&gt;Pectoral bordado con 2 (dos) soles y serreta de la Policía de Seguridad Aeroportuaria, para oficial inspector.&lt;/p&gt;</t>
  </si>
  <si>
    <t>pectoral-2-soles-y-serreta-inspector-psa</t>
  </si>
  <si>
    <t>https://rerda.com/1942/pectoral-2-soles-y-serreta-inspector-psa.jpg</t>
  </si>
  <si>
    <t>Porta Tonfa Fijo de Metal</t>
  </si>
  <si>
    <t>&lt;p&gt;Pasacinto reforzado de goma plástica, con tres remaches.&lt;/p&gt;_x000D_
&lt;p&gt;&lt;/p&gt;</t>
  </si>
  <si>
    <t>porta-tonfa-fijo-de-metal</t>
  </si>
  <si>
    <t>https://rerda.com/570/porta-tonfa-fijo-de-metal.jpg,https://rerda.com/571/porta-tonfa-fijo-de-metal.jpg</t>
  </si>
  <si>
    <t>Billetera Porta Credencial de Cuero</t>
  </si>
  <si>
    <t>&lt;ul&gt;_x000D_
&lt;li&gt;Sección para valores.&lt;/li&gt;_x000D_
&lt;li&gt;Una sección interna para tarjeta.&lt;/li&gt;_x000D_
&lt;li&gt;Sección transparente para credencial.&lt;/li&gt;_x000D_
&lt;li&gt;Sección con broche para placa.&lt;/li&gt;_x000D_
&lt;/ul&gt;</t>
  </si>
  <si>
    <t>billetera-porta-credencial-de-cuero</t>
  </si>
  <si>
    <t>https://rerda.com/572/billetera-porta-credencial-de-cuero.jpg,https://rerda.com/573/billetera-porta-credencial-de-cuero.jpg,https://rerda.com/574/billetera-porta-credencial-de-cuero.jpg</t>
  </si>
  <si>
    <t>Porta Credencial de Cuero Colgante</t>
  </si>
  <si>
    <t>&lt;ul&gt;_x000D_
&lt;li&gt;Sección delantera para placa.&lt;/li&gt;_x000D_
&lt;li&gt;Sección trasera para credencial.&lt;/li&gt;_x000D_
&lt;li&gt;Cordón para colgar.&lt;/li&gt;_x000D_
&lt;/ul&gt;</t>
  </si>
  <si>
    <t>porta-credencial-de-cuero-colgante</t>
  </si>
  <si>
    <t>https://rerda.com/576/porta-credencial-de-cuero-colgante.jpg,https://rerda.com/575/porta-credencial-de-cuero-colgante.jpg</t>
  </si>
  <si>
    <t>Zapato de Vestir con suela de Goma</t>
  </si>
  <si>
    <t>&lt;ul&gt;_x000D_
&lt;li&gt;Zapato de vestir con suela de goma antideslizante.&lt;/li&gt;_x000D_
&lt;li&gt;Interior forrado.&lt;/li&gt;_x000D_
&lt;li&gt;Ideal para el uniforme de salida.&lt;/li&gt;_x000D_
&lt;/ul&gt;</t>
  </si>
  <si>
    <t>zapato-de-vestir-con-suela-de-goma</t>
  </si>
  <si>
    <t>https://rerda.com/577/zapato-de-vestir-con-suela-de-goma.jpg,https://rerda.com/578/zapato-de-vestir-con-suela-de-goma.jpg,https://rerda.com/581/zapato-de-vestir-con-suela-de-goma.jpg,https://rerda.com/579/zapato-de-vestir-con-suela-de-goma.jpg,https://rerda.com/580/zapato-de-vestir-con-suela-de-goma.jpg</t>
  </si>
  <si>
    <t>Botín de Seguridad Clásico con puntera de acero</t>
  </si>
  <si>
    <t>&lt;ul&gt;_x000D_
&lt;li&gt;Puntera de acero.&lt;/li&gt;_x000D_
&lt;li&gt;Interior forrado.&lt;/li&gt;_x000D_
&lt;li&gt;Plantilla gruesa.&lt;/li&gt;_x000D_
&lt;li&gt;Suela de goma gruesa y antideslizante.&lt;/li&gt;_x000D_
&lt;li&gt;Pegado y cosido.&lt;/li&gt;_x000D_
&lt;/ul&gt;</t>
  </si>
  <si>
    <t>botin-de-seguridad-clasico-con-puntera-de-acero</t>
  </si>
  <si>
    <t>https://rerda.com/584/botin-de-seguridad-clasico-con-puntera-de-acero.jpg,https://rerda.com/586/botin-de-seguridad-clasico-con-puntera-de-acero.jpg,https://rerda.com/582/botin-de-seguridad-clasico-con-puntera-de-acero.jpg,https://rerda.com/585/botin-de-seguridad-clasico-con-puntera-de-acero.jpg,https://rerda.com/4975/botin-de-seguridad-clasico-con-puntera-de-acero.jpg</t>
  </si>
  <si>
    <t>Botín de seguridad Americano punta de acero</t>
  </si>
  <si>
    <t>&lt;div id="short_description_block"&gt;_x000D_
&lt;div id="short_description_content" class="rte align_justify"&gt;_x000D_
&lt;ul&gt;_x000D_
&lt;li&gt;Puntera de acero.&lt;/li&gt;_x000D_
&lt;li&gt;Interior forrado.&lt;/li&gt;_x000D_
&lt;li&gt;Plantilla gruesa.&lt;/li&gt;_x000D_
&lt;li&gt;Suela de caucho antideslizante Febo.&lt;/li&gt;_x000D_
&lt;li&gt;Pegado y cosido.&lt;/li&gt;_x000D_
&lt;/ul&gt;_x000D_
&lt;/div&gt;_x000D_
&lt;/div&gt;</t>
  </si>
  <si>
    <t>botin-de-seguridad-americano-punta-de-acero</t>
  </si>
  <si>
    <t>https://rerda.com/4978/botin-de-seguridad-americano-punta-de-acero.jpg,https://rerda.com/4979/botin-de-seguridad-americano-punta-de-acero.jpg,https://rerda.com/4980/botin-de-seguridad-americano-punta-de-acero.jpg,https://rerda.com/4981/botin-de-seguridad-americano-punta-de-acero.jpg,https://rerda.com/4976/botin-de-seguridad-americano-punta-de-acero.jpg</t>
  </si>
  <si>
    <t>Borceguí Táctico Arena Marasco</t>
  </si>
  <si>
    <t>&lt;ul&gt;_x000D_
&lt;li&gt;Suela antideslizante.&lt;/li&gt;_x000D_
&lt;li&gt;Cierre en el costado interno.&lt;/li&gt;_x000D_
&lt;li&gt;Solapa con abrojo cobertor del cierre.&lt;/li&gt;_x000D_
&lt;li&gt;Interior forrado y acolchado.&lt;/li&gt;_x000D_
&lt;/ul&gt;</t>
  </si>
  <si>
    <t>&lt;ul&gt;_x000D_
&lt;li&gt;Resistente al desgarro, las perforaciones y a la abración.&lt;/li&gt;_x000D_
&lt;li&gt;Diseñado para vivir, fabricado para durar.&lt;/li&gt;_x000D_
&lt;li&gt;Colores disponibles: Negro (de cuero) y Beige Arena (Nobuk).&lt;/li&gt;_x000D_
&lt;/ul&gt;</t>
  </si>
  <si>
    <t>borcegui-tactico-arena-marasco</t>
  </si>
  <si>
    <t>https://rerda.com/1235/borcegui-tactico-arena-marasco.jpg,https://rerda.com/591/borcegui-tactico-arena-marasco.jpg,https://rerda.com/592/borcegui-tactico-arena-marasco.jpg</t>
  </si>
  <si>
    <t>Porta Cargador Poliamida Gemelos</t>
  </si>
  <si>
    <t>&lt;ul&gt;&lt;li&gt;Solapas con abrojo.&lt;/li&gt;
&lt;li&gt;Pasacinto reforzado.&lt;/li&gt;
&lt;/ul&gt;</t>
  </si>
  <si>
    <t>porta-cargador-poliamida-gemelos</t>
  </si>
  <si>
    <t>https://rerda.com/600/porta-cargador-poliamida-gemelos.jpg,https://rerda.com/601/porta-cargador-poliamida-gemelos.jpg,https://rerda.com/602/porta-cargador-poliamida-gemelos.jpg</t>
  </si>
  <si>
    <t>Porta cargador Termoformado Simple</t>
  </si>
  <si>
    <t>porta-cargador-termoformado-simple</t>
  </si>
  <si>
    <t>https://rerda.com/603/porta-cargador-termoformado-simple.jpg,https://rerda.com/604/porta-cargador-termoformado-simple.jpg,https://rerda.com/605/porta-cargador-termoformado-simple.jpg</t>
  </si>
  <si>
    <t>Navaja Gerber</t>
  </si>
  <si>
    <t>&lt;ul&gt;_x000D_
&lt;li&gt;Punta de acero inoxidable con forma de gota.&lt;/li&gt;_x000D_
&lt;li&gt;Borde dentado para cortar cuerda.&lt;/li&gt;_x000D_
&lt;li&gt;Mango de polímero con dos colores.&lt;/li&gt;_x000D_
&lt;/ul&gt;</t>
  </si>
  <si>
    <t>&lt;ul&gt;_x000D_
&lt;li&gt;Hoja plegable.&lt;/li&gt;_x000D_
&lt;li&gt;Estuche termoformado de poliamida: cuenta con cierre de abrojo y pasacinto.&lt;/li&gt;_x000D_
&lt;li&gt;Incluye caja con manual de supervivencia e instrucciones de uso.&lt;/li&gt;_x000D_
&lt;li&gt;Material: Acero Inoxidable.&lt;/li&gt;_x000D_
&lt;li&gt;Modelo: Gerber Bear Grylls.&lt;/li&gt;_x000D_
&lt;li&gt;Ancho total: 3.5 cm.&lt;/li&gt;_x000D_
&lt;li&gt;Grosor: 1.8 cm.&lt;/li&gt;_x000D_
&lt;li&gt;Longitud Extendido: 20,8 cm.&lt;/li&gt;_x000D_
&lt;li&gt;Longitud Plegado: 12,2 cm.&lt;/li&gt;_x000D_
&lt;li&gt;Largo de la hoja: 8,6 cm.&lt;/li&gt;_x000D_
&lt;li&gt;Ancho de la hoja: 3 cm.&lt;/li&gt;_x000D_
&lt;/ul&gt;</t>
  </si>
  <si>
    <t>navaja-gerber</t>
  </si>
  <si>
    <t>https://rerda.com/5063/navaja-gerber.jpg,https://rerda.com/610/navaja-gerber.jpg,https://rerda.com/5067/navaja-gerber.jpg,https://rerda.com/5064/navaja-gerber.jpg,https://rerda.com/5065/navaja-gerber.jpg,https://rerda.com/5066/navaja-gerber.jpg</t>
  </si>
  <si>
    <t>Navaja Surefire D38 Rompe Vidrio</t>
  </si>
  <si>
    <t>&lt;ul&gt;_x000D_
&lt;li&gt;Acero Inoxidable.&lt;/li&gt;_x000D_
&lt;li&gt;Hoja camuflada.&lt;/li&gt;_x000D_
&lt;li&gt;Mango con punta rompevidrio.&lt;/li&gt;_x000D_
&lt;li&gt;Fleje para sujetar al cinto.&lt;/li&gt;_x000D_
&lt;li&gt;Border superior dentado.&lt;/li&gt;_x000D_
&lt;li&gt;Destapador.&lt;/li&gt;_x000D_
&lt;/ul&gt;</t>
  </si>
  <si>
    <t>&lt;ul&gt;_x000D_
&lt;li&gt;Sección para tuercas o pernos.&lt;/li&gt;_x000D_
&lt;li&gt;Pestaña con filo para cortar cordones y alambres.&lt;/li&gt;_x000D_
&lt;li&gt;Estuche de gamusa.&lt;/li&gt;_x000D_
&lt;/ul&gt;</t>
  </si>
  <si>
    <t>navaja-surefire-d38-rompe-vidrio</t>
  </si>
  <si>
    <t>https://rerda.com/613/navaja-surefire-d38-rompe-vidrio.jpg,https://rerda.com/614/navaja-surefire-d38-rompe-vidrio.jpg,https://rerda.com/615/navaja-surefire-d38-rompe-vidrio.jpg</t>
  </si>
  <si>
    <t>Pistolera Automatic Holster N5 AH GLOCK</t>
  </si>
  <si>
    <t>&lt;ul&gt;_x000D_
&lt;li&gt;Anatómica e indeformable.&lt;/li&gt;_x000D_
&lt;li&gt;Carga automática al desenfundar con una sola mano.&lt;/li&gt;_x000D_
&lt;li&gt;Nivel de seguridad 5.&lt;/li&gt;_x000D_
&lt;/ul&gt;</t>
  </si>
  <si>
    <t>&lt;ul&gt;_x000D_
&lt;li&gt;Imposibilidad de accionar el seguro del arma involuntariamente en el preciso momento de cargar el arma.&lt;/li&gt;_x000D_
&lt;li&gt;Sistema eficaz de seguro anti hurto y de caída.&lt;/li&gt;_x000D_
&lt;li&gt;Inclinación y altura regulable.&lt;/li&gt;_x000D_
&lt;li&gt;Seguro manual para activar el desenfunde normal o el automático.&lt;/li&gt;_x000D_
&lt;/ul&gt;_x000D_
&lt;p&gt;&lt;img src="/img/cms/001.jpg" alt="Automatic Holster Folleto" width="100%" /&gt;&lt;/p&gt;_x000D_
&lt;p&gt;&lt;img src="/img/cms/003.jpg" alt="Automatic Holster Pruebas de Funcionamiento 1" width="100%" /&gt;&lt;/p&gt;_x000D_
&lt;p&gt;&lt;img src="/img/cms/004.jpg" alt="Automatic Holster Pruebas de Funcionamiento 2" width="100%" /&gt;&lt;/p&gt;_x000D_
&lt;p&gt;&lt;img src="/img/cms/005.jpg" alt="Garantías Automatic Holster" width="100%" /&gt;&lt;/p&gt;_x000D_
&lt;p&gt;&lt;img src="/img/cms/006.jpg" alt="Recomendaciones de Uso" width="100%" /&gt;&lt;/p&gt;</t>
  </si>
  <si>
    <t>pistolera-automatic-holster-n5-ah-glock</t>
  </si>
  <si>
    <t>https://rerda.com/617/pistolera-automatic-holster-n5-ah-glock.jpg,https://rerda.com/616/pistolera-automatic-holster-n5-ah-glock.jpg,https://rerda.com/1254/pistolera-automatic-holster-n5-ah-glock.jpg,https://rerda.com/1255/pistolera-automatic-holster-n5-ah-glock.jpg,https://rerda.com/1256/pistolera-automatic-holster-n5-ah-glock.jpg,https://rerda.com/1257/pistolera-automatic-holster-n5-ah-glock.jpg</t>
  </si>
  <si>
    <t>Borceguí Táctico Rerda</t>
  </si>
  <si>
    <t>&lt;ul&gt;_x000D_
&lt;li&gt;Plantilla termoformada.&lt;/li&gt;_x000D_
&lt;li&gt;Cuero Flor 132.&lt;/li&gt;_x000D_
&lt;li&gt;Lengua acolchada.&lt;/li&gt;_x000D_
&lt;li&gt;Horma ancha.&lt;/li&gt;_x000D_
&lt;/ul&gt;</t>
  </si>
  <si>
    <t>&lt;ul&gt;_x000D_
&lt;li&gt;Respiradores laterales.&lt;/li&gt;_x000D_
&lt;li&gt;Forro interior.&lt;/li&gt;_x000D_
&lt;li&gt;Ideal para instrucción militar como para personal de seguridad pública o privada.&lt;/li&gt;_x000D_
&lt;/ul&gt;</t>
  </si>
  <si>
    <t>borcegui-tactico-rerda</t>
  </si>
  <si>
    <t>https://rerda.com/627/borcegui-tactico-rerda.jpg,https://rerda.com/624/borcegui-tactico-rerda.jpg,https://rerda.com/625/borcegui-tactico-rerda.jpg,https://rerda.com/626/borcegui-tactico-rerda.jpg,https://rerda.com/4970/borcegui-tactico-rerda.jpg</t>
  </si>
  <si>
    <t>Reloj de Supervivencia con Pulsera de Paracord</t>
  </si>
  <si>
    <t>&lt;ul&gt;_x000D_
&lt;li&gt;Brújula incluída.&lt;/li&gt;_x000D_
&lt;li&gt;Silbato de emergencia.&lt;/li&gt;_x000D_
&lt;li&gt;Cordel de Paracord 550.&lt;/li&gt;_x000D_
&lt;li&gt;Cuchilla dentada de acero inoxidable y pedernal para encender fuego.&lt;/li&gt;_x000D_
&lt;/ul&gt;</t>
  </si>
  <si>
    <t>&lt;ul&gt;_x000D_
&lt;li&gt;Cordón de uso para paracaídas resistente a 550 libras o 280 Kg aproximadamente.&lt;/li&gt;_x000D_
&lt;li&gt;Espejo reflectante en el reverso del reloj.&lt;/li&gt;_x000D_
&lt;/ul&gt;</t>
  </si>
  <si>
    <t>reloj-de-supervivencia-con-pulsera-de-paracord</t>
  </si>
  <si>
    <t>https://rerda.com/631/reloj-de-supervivencia-con-pulsera-de-paracord.jpg,https://rerda.com/632/reloj-de-supervivencia-con-pulsera-de-paracord.jpg</t>
  </si>
  <si>
    <t>Escudo Brazo Policía Vial Mendoza</t>
  </si>
  <si>
    <t>escudo-brazo-policia-vial-mendoza</t>
  </si>
  <si>
    <t>https://rerda.com/633/escudo-brazo-policia-vial-mendoza.jpg</t>
  </si>
  <si>
    <t>Escudo Brazo Policía Mendoza Unidad Motorizada de Acción Rápida</t>
  </si>
  <si>
    <t>&lt;p&gt;U.M.A.R.&lt;/p&gt;</t>
  </si>
  <si>
    <t>escudo-brazo-policia-mendoza-unidad-motorizada-de-accion-rapida</t>
  </si>
  <si>
    <t>https://rerda.com/634/escudo-brazo-policia-mendoza-unidad-motorizada-de-accion-rapida.jpg</t>
  </si>
  <si>
    <t>Escudo Boina Policía Mendoza Unidad Motorizada de Acción Rápida</t>
  </si>
  <si>
    <t>escudo-boina-policia-mendoza-unidad-motorizada-de-accion-rapida</t>
  </si>
  <si>
    <t>https://rerda.com/635/escudo-boina-policia-mendoza-unidad-motorizada-de-accion-rapida.jpg</t>
  </si>
  <si>
    <t>Escudo Brazo Policía Mendoza Unidad Ciclística de Acción Rápida</t>
  </si>
  <si>
    <t>&lt;p&gt;U.C.A.R.&lt;/p&gt;</t>
  </si>
  <si>
    <t>escudo-brazo-policia-mendoza-unidad-ciclistica-de-accion-rapida</t>
  </si>
  <si>
    <t>https://rerda.com/636/escudo-brazo-policia-mendoza-unidad-ciclistica-de-accion-rapida.jpg</t>
  </si>
  <si>
    <t>Escudo Boina Policía Mendoza Unidad Ciclística de Acción Rápida</t>
  </si>
  <si>
    <t>escudo-boina-policia-mendoza-unidad-ciclistica-de-accion-rapida</t>
  </si>
  <si>
    <t>https://rerda.com/637/escudo-boina-policia-mendoza-unidad-ciclistica-de-accion-rapida.jpg</t>
  </si>
  <si>
    <t>Escudo Brazo Policía Mendoza Compañía de Canes</t>
  </si>
  <si>
    <t>escudo-brazo-policia-mendoza-compania-de-canes</t>
  </si>
  <si>
    <t>https://rerda.com/641/escudo-brazo-policia-mendoza-compania-de-canes.jpg</t>
  </si>
  <si>
    <t>Escudo Brazo Policía Montada Mendoza</t>
  </si>
  <si>
    <t>&lt;p&gt;Caballería&lt;/p&gt;</t>
  </si>
  <si>
    <t>escudo-brazo-policia-montada-mendoza</t>
  </si>
  <si>
    <t>https://rerda.com/642/escudo-brazo-policia-montada-mendoza.jpg</t>
  </si>
  <si>
    <t>Escudo Brazo Policía Mendoza Unidad Tranviaria</t>
  </si>
  <si>
    <t>&lt;p&gt;U.TRAN.&lt;/p&gt;</t>
  </si>
  <si>
    <t>escudo-brazo-policia-mendoza-unidad-tranviaria</t>
  </si>
  <si>
    <t>https://rerda.com/645/escudo-brazo-policia-mendoza-unidad-tranviaria.jpg,https://rerda.com/643/escudo-brazo-policia-mendoza-unidad-tranviaria.jpg</t>
  </si>
  <si>
    <t>Escudo Boina Policía Mendoza Motorizada</t>
  </si>
  <si>
    <t>escudo-boina-policia-mendoza-motorizada</t>
  </si>
  <si>
    <t>https://rerda.com/644/escudo-boina-policia-mendoza-motorizada.jpg</t>
  </si>
  <si>
    <t>Escudo Boina Policía Mendoza Compañía de Canes</t>
  </si>
  <si>
    <t>escudo-boina-policia-mendoza-compania-de-canes</t>
  </si>
  <si>
    <t>https://rerda.com/646/escudo-boina-policia-mendoza-compania-de-canes.jpg</t>
  </si>
  <si>
    <t>Escudo Boina Grupo Especial de Seguridad Mendoza</t>
  </si>
  <si>
    <t>escudo-boina-grupo-especial-de-seguridad-mendoza</t>
  </si>
  <si>
    <t>https://rerda.com/647/escudo-boina-grupo-especial-de-seguridad-mendoza.jpg</t>
  </si>
  <si>
    <t>Escudo Boina Grupo Especial de Operaciones Penitenciarias Mendoza</t>
  </si>
  <si>
    <t>&lt;p&gt;G.E.O.P.&lt;/p&gt;</t>
  </si>
  <si>
    <t>escudo-boina-grupo-especial-de-operaciones-penitenciarias-mendoza</t>
  </si>
  <si>
    <t>https://rerda.com/648/escudo-boina-grupo-especial-de-operaciones-penitenciarias-mendoza.jpg</t>
  </si>
  <si>
    <t>Escudo Boina Unidad Policial Parque Mendoza</t>
  </si>
  <si>
    <t>&lt;p&gt;U.P.P.&lt;/p&gt;</t>
  </si>
  <si>
    <t>escudo-boina-unidad-policial-parque-mendoza</t>
  </si>
  <si>
    <t>https://rerda.com/650/escudo-boina-unidad-policial-parque-mendoza.jpg</t>
  </si>
  <si>
    <t>Escudo Boina Unidad Especial de Patrullaje Mendoza</t>
  </si>
  <si>
    <t>&lt;p&gt;U.E.P.&lt;/p&gt;</t>
  </si>
  <si>
    <t>escudo-boina-unidad-especial-de-patrullaje-mendoza</t>
  </si>
  <si>
    <t>https://rerda.com/651/escudo-boina-unidad-especial-de-patrullaje-mendoza.jpg</t>
  </si>
  <si>
    <t>Escudo Brazo Servicio Penitenciario Seguridad Externa Mendoza</t>
  </si>
  <si>
    <t>escudo-brazo-servicio-penitenciario-seguridad-externa-mendoza</t>
  </si>
  <si>
    <t>https://rerda.com/653/escudo-brazo-servicio-penitenciario-seguridad-externa-mendoza.jpg,https://rerda.com/652/escudo-brazo-servicio-penitenciario-seguridad-externa-mendoza.jpg</t>
  </si>
  <si>
    <t>Escudo Brazo Servicio Penitenciario Mendoza Cóndor</t>
  </si>
  <si>
    <t>escudo-brazo-servicio-penitenciario-mendoza-condor</t>
  </si>
  <si>
    <t>https://rerda.com/654/escudo-brazo-servicio-penitenciario-mendoza-condor.jpg</t>
  </si>
  <si>
    <t>Escudo Brazo Penitenciaría Almafuerte</t>
  </si>
  <si>
    <t>&lt;p&gt;Complejo Penitenciario Nº III.&lt;/p&gt;</t>
  </si>
  <si>
    <t>escudo-brazo-penitenciaria-almafuerte</t>
  </si>
  <si>
    <t>https://rerda.com/656/escudo-brazo-penitenciaria-almafuerte.jpg</t>
  </si>
  <si>
    <t>Escudo Brazo Policía Científica Mendoza</t>
  </si>
  <si>
    <t>escudo-brazo-policia-cientifica-mendoza</t>
  </si>
  <si>
    <t>https://rerda.com/657/escudo-brazo-policia-cientifica-mendoza.jpg</t>
  </si>
  <si>
    <t>Escudo Brazo Sanidad Policial Mendoza</t>
  </si>
  <si>
    <t>escudo-brazo-sanidad-policial-mendoza</t>
  </si>
  <si>
    <t>https://rerda.com/658/escudo-brazo-sanidad-policial-mendoza.jpg</t>
  </si>
  <si>
    <t>Escudo Policía Montada Mendoza para Boina</t>
  </si>
  <si>
    <t>&lt;p&gt;Caballería.&lt;/p&gt;</t>
  </si>
  <si>
    <t>escudo-policia-montada-mendoza-para-boina</t>
  </si>
  <si>
    <t>https://rerda.com/659/escudo-policia-montada-mendoza-para-boina.jpg</t>
  </si>
  <si>
    <t>Escudo Boina Liceo Militar General Espejo</t>
  </si>
  <si>
    <t>escudo-boina-liceo-militar-general-espejo</t>
  </si>
  <si>
    <t>https://rerda.com/660/escudo-boina-liceo-militar-general-espejo.jpg</t>
  </si>
  <si>
    <t>Silbato Metálico</t>
  </si>
  <si>
    <t>&lt;ul&gt;_x000D_
&lt;li&gt;Silbato con bolita.&lt;/li&gt;_x000D_
&lt;li&gt;Cordel resistente para colgar.&lt;/li&gt;_x000D_
&lt;li&gt;Reglamentario.&lt;/li&gt;_x000D_
&lt;/ul&gt;</t>
  </si>
  <si>
    <t>silbato-metalico</t>
  </si>
  <si>
    <t>https://rerda.com/667/silbato-metalico.jpg,https://rerda.com/668/silbato-metalico.jpg</t>
  </si>
  <si>
    <t>Antiparras Sport 3000BM</t>
  </si>
  <si>
    <t>&lt;ul&gt;_x000D_
&lt;li&gt;Doble lente.&lt;/li&gt;_x000D_
&lt;li&gt;Correa elástica regulable.&lt;/li&gt;_x000D_
&lt;li&gt;Antireflex.&lt;/li&gt;_x000D_
&lt;li&gt;Protección contra rayos UV 400.&lt;/li&gt;_x000D_
&lt;/ul&gt;</t>
  </si>
  <si>
    <t>antiparras-sport-3000bm</t>
  </si>
  <si>
    <t>https://rerda.com/673/antiparras-sport-3000bm.jpg,https://rerda.com/674/antiparras-sport-3000bm.jpg,https://rerda.com/675/antiparras-sport-3000bm.jpg</t>
  </si>
  <si>
    <t>Gorra Liceo Militar General Espejo</t>
  </si>
  <si>
    <t>&lt;p&gt;L.M.G.E.&lt;/p&gt;</t>
  </si>
  <si>
    <t>&lt;p&gt;Regulador con abrojo.&lt;/p&gt;</t>
  </si>
  <si>
    <t>gorra-liceo-militar-general-espejo</t>
  </si>
  <si>
    <t>https://rerda.com/676/gorra-liceo-militar-general-espejo.jpg</t>
  </si>
  <si>
    <t>Gorra Instituto Universitario de Seguridad Pública Mendoza</t>
  </si>
  <si>
    <t>&lt;p&gt;I.U.S.P.&lt;/p&gt;</t>
  </si>
  <si>
    <t>gorra-instituto-universitario-de-seguridad-publica-mendoza</t>
  </si>
  <si>
    <t>https://rerda.com/677/gorra-instituto-universitario-de-seguridad-publica-mendoza.jpg</t>
  </si>
  <si>
    <t>Escudo Brazo Grupo Especial de Seguridad Policía de Mendoza</t>
  </si>
  <si>
    <t>&lt;p&gt;Escudo para brazo del Grupo Especial de Seguridad de la Policía de Mendoza.&lt;/p&gt;</t>
  </si>
  <si>
    <t>escudo-brazo-grupo-especial-de-seguridad-policia-de-mendoza</t>
  </si>
  <si>
    <t>https://rerda.com/679/escudo-brazo-grupo-especial-de-seguridad-policia-de-mendoza.jpg</t>
  </si>
  <si>
    <t>Escudo Brazo Infantería</t>
  </si>
  <si>
    <t>&lt;p&gt;Escudo bordado para brazo de la Infantería de Mendoza.&lt;/p&gt;</t>
  </si>
  <si>
    <t>&lt;p&gt;&lt;strong&gt;Leyenda:&lt;/strong&gt; Un trabajo de Valientes todo lo vence.&lt;/p&gt;</t>
  </si>
  <si>
    <t>escudo-brazo-infanteria</t>
  </si>
  <si>
    <t>https://rerda.com/680/escudo-brazo-infanteria.jpg</t>
  </si>
  <si>
    <t>Escudo Brazo Infantería Baja Visibilidad</t>
  </si>
  <si>
    <t>escudo-brazo-infanteria-baja-visibilidad</t>
  </si>
  <si>
    <t>https://rerda.com/681/escudo-brazo-infanteria-baja-visibilidad.jpg</t>
  </si>
  <si>
    <t>Escudo Brazo Centro de Adiestramiento Táctico Policial</t>
  </si>
  <si>
    <t>escudo-brazo-centro-de-adiestramiento-tactico-policial</t>
  </si>
  <si>
    <t>https://rerda.com/682/escudo-brazo-centro-de-adiestramiento-tactico-policial.jpg</t>
  </si>
  <si>
    <t>Escudo Brazo Penitenciaría División Traslados y Custodias Mendoza</t>
  </si>
  <si>
    <t>escudo-brazo-penitenciaria-division-traslados-y-custodias-mendoza</t>
  </si>
  <si>
    <t>https://rerda.com/4464/escudo-brazo-penitenciaria-division-traslados-y-custodias-mendoza.jpg</t>
  </si>
  <si>
    <t>Escudo Brazo Grupo Especial de Operaciones Penitenciarias Mendoza</t>
  </si>
  <si>
    <t>escudo-brazo-grupo-especial-de-operaciones-penitenciarias-mendoza</t>
  </si>
  <si>
    <t>https://rerda.com/684/escudo-brazo-grupo-especial-de-operaciones-penitenciarias-mendoza.jpg</t>
  </si>
  <si>
    <t>Escudo Brazo Unidad Policial de Asistencia al Turista Mendoza</t>
  </si>
  <si>
    <t>escudo-brazo-unidad-policial-de-asistencia-al-turista-mendoza</t>
  </si>
  <si>
    <t>https://rerda.com/685/escudo-brazo-unidad-policial-de-asistencia-al-turista-mendoza.jpg</t>
  </si>
  <si>
    <t>Escudo Brazo Unidad Especial de Patrullaje Mendoza</t>
  </si>
  <si>
    <t>&lt;p&gt;Leyenda y jurisdicción personalizada.&lt;/p&gt;</t>
  </si>
  <si>
    <t>escudo-brazo-unidad-especial-de-patrullaje-mendoza</t>
  </si>
  <si>
    <t>https://rerda.com/686/escudo-brazo-unidad-especial-de-patrullaje-mendoza.jpg</t>
  </si>
  <si>
    <t>Escudo Brazo Unidad Policial Parque</t>
  </si>
  <si>
    <t>escudo-brazo-unidad-policial-parque</t>
  </si>
  <si>
    <t>https://rerda.com/687/escudo-brazo-unidad-policial-parque.jpg</t>
  </si>
  <si>
    <t>Escudo Brazo Unidad Especial de Patrullaje Tupungato</t>
  </si>
  <si>
    <t>escudo-brazo-unidad-especial-de-patrullaje-tupungato</t>
  </si>
  <si>
    <t>https://rerda.com/688/escudo-brazo-unidad-especial-de-patrullaje-tupungato.jpg</t>
  </si>
  <si>
    <t>Escudo Brazo Instituto de Formación Penitenciaria Mendoza</t>
  </si>
  <si>
    <t>escudo-brazo-instituto-de-formacion-penitenciaria-mendoza</t>
  </si>
  <si>
    <t>https://rerda.com/689/escudo-brazo-instituto-de-formacion-penitenciaria-mendoza.jpg</t>
  </si>
  <si>
    <t>Escudo Brazo Baja Visibilidad Servicio Penitenciario Mendoza</t>
  </si>
  <si>
    <t>escudo-brazo-baja-visibilidad-servicio-penitenciario-mendoza</t>
  </si>
  <si>
    <t>https://rerda.com/690/escudo-brazo-baja-visibilidad-servicio-penitenciario-mendoza.jpg</t>
  </si>
  <si>
    <t>Escudo Brazo Policía de Seguridad Rural Mendoza</t>
  </si>
  <si>
    <t>escudo-brazo-policia-de-seguridad-rural-mendoza</t>
  </si>
  <si>
    <t>https://rerda.com/691/escudo-brazo-policia-de-seguridad-rural-mendoza.jpg</t>
  </si>
  <si>
    <t>Escudo Brazo Jefatura Departamental Capital</t>
  </si>
  <si>
    <t>escudo-brazo-jefatura-departamental-capital</t>
  </si>
  <si>
    <t>https://rerda.com/693/escudo-brazo-jefatura-departamental-capital.jpg</t>
  </si>
  <si>
    <t>Escudo Brazo Beige Cuerpo de Instructores Instituto Universitario de Seguridad Pública</t>
  </si>
  <si>
    <t>&lt;p&gt;Escudo bordado de color beige, para brazo del Cuerpo de Instructores del Instituto Universitario de Seguridad Pública.&lt;/p&gt;</t>
  </si>
  <si>
    <t>escudo-brazo-beige-cuerpo-de-instructores-instituto-universitario-de-seguridad-publica</t>
  </si>
  <si>
    <t>https://rerda.com/695/escudo-brazo-beige-cuerpo-de-instructores-instituto-universitario-de-seguridad-publica.jpg</t>
  </si>
  <si>
    <t>Pistolera de Cuero Todo Calibre</t>
  </si>
  <si>
    <t>&lt;ul&gt;_x000D_
&lt;li&gt;Pistolera tipo panquequera, regulable, con doble anclaje para cinto.&lt;/li&gt;_x000D_
&lt;li&gt;Cuero de tipo suela de 4mm de 1º calidad.&lt;/li&gt;_x000D_
&lt;li&gt;Saque rápido.&lt;/li&gt;_x000D_
&lt;/ul&gt;</t>
  </si>
  <si>
    <t>&lt;ul&gt;_x000D_
&lt;li&gt;Completamente regulable para cada modelo de arma mediante abrojos en la parte posterior y delantera.&lt;/li&gt;_x000D_
&lt;li&gt;&lt;strong&gt;Compatible con:&lt;/strong&gt; Bersa Thunder , Browning, Taurus, Beretta, Colt, Glock, Sig Sauer, CZ , Astra, SW etc.&lt;/li&gt;_x000D_
&lt;/ul&gt;</t>
  </si>
  <si>
    <t>pistolera-de-cuero-todo-calibre</t>
  </si>
  <si>
    <t>https://rerda.com/838/pistolera-de-cuero-todo-calibre.jpg,https://rerda.com/839/pistolera-de-cuero-todo-calibre.jpg,https://rerda.com/2812/pistolera-de-cuero-todo-calibre.jpg,https://rerda.com/2813/pistolera-de-cuero-todo-calibre.jpg,https://rerda.com/2814/pistolera-de-cuero-todo-calibre.jpg,https://rerda.com/2815/pistolera-de-cuero-todo-calibre.jpg</t>
  </si>
  <si>
    <t>Cinturón de Cuero Oficial con Dado</t>
  </si>
  <si>
    <t>&lt;ul&gt;_x000D_
&lt;li&gt;Ralizado integramente en cuero tipo suela London teñido de 5 mm de espesor.&lt;/li&gt;_x000D_
&lt;li&gt;Completamente forrado y pespunteado con hilo 8/3.&lt;/li&gt;_x000D_
&lt;/ul&gt;</t>
  </si>
  <si>
    <t>&lt;ul&gt;_x000D_
&lt;li&gt;Incluye juego de 6 hebillas de bronce para pasadores.&lt;/li&gt;_x000D_
&lt;li&gt;Hebilla principal de bronce doble piton.&lt;/li&gt;_x000D_
&lt;li&gt;Cuero labrado con doble costura.&lt;/li&gt;_x000D_
&lt;li&gt;&lt;strong&gt;Importante&lt;/strong&gt;: El talle corresponde a la medida en centímetros desde un extremo hasta el agujero del medio (no la punta).&lt;/li&gt;_x000D_
&lt;/ul&gt;</t>
  </si>
  <si>
    <t>cinturon-de-cuero-oficial-con-dado</t>
  </si>
  <si>
    <t>https://rerda.com/840/cinturon-de-cuero-oficial-con-dado.jpg,https://rerda.com/841/cinturon-de-cuero-oficial-con-dado.jpg</t>
  </si>
  <si>
    <t>Cinturón de Cuero Oficial sin Dado</t>
  </si>
  <si>
    <t>&lt;div id="short_description_content" class="rte align_justify"&gt;_x000D_
&lt;ul&gt;_x000D_
&lt;li&gt;Ralizado integramente en cuero tipo suela London teñido de 5 mm de espesor.&lt;/li&gt;_x000D_
&lt;li&gt;Completamente forrado y pespunteado con hilo 8/3.&lt;/li&gt;_x000D_
&lt;/ul&gt;_x000D_
&lt;/div&gt;</t>
  </si>
  <si>
    <t>&lt;ul&gt;_x000D_
&lt;li&gt;Hebilla de bronce doble piton.&lt;/li&gt;_x000D_
&lt;li&gt;Cuero labrado con doble costura.&lt;/li&gt;_x000D_
&lt;li&gt;&lt;span style="text-decoration: underline;"&gt;&lt;strong&gt;Importante&lt;/strong&gt;&lt;/span&gt;: El talle corresponde a la medida en centímetros desde un extremo hasta el agujero del medio (no la punta).&lt;/li&gt;_x000D_
&lt;/ul&gt;</t>
  </si>
  <si>
    <t>cinturon-de-cuero-oficial-sin-dado</t>
  </si>
  <si>
    <t>https://rerda.com/842/cinturon-de-cuero-oficial-sin-dado.jpg,https://rerda.com/843/cinturon-de-cuero-oficial-sin-dado.jpg</t>
  </si>
  <si>
    <t>Escudo Brazo Barrio Cívico Policía de Mendoza</t>
  </si>
  <si>
    <t>&lt;p&gt;Escudo bordado para brazo de la Policía de Mendoza, Jefatura Barrio Cívico.&lt;/p&gt;</t>
  </si>
  <si>
    <t>escudo-brazo-barrio-civico-policia-de-mendoza</t>
  </si>
  <si>
    <t>https://rerda.com/848/escudo-brazo-barrio-civico-policia-de-mendoza.jpg</t>
  </si>
  <si>
    <t>Escudo Brazo Unidad de Cuerpos Especiales</t>
  </si>
  <si>
    <t>escudo-brazo-unidad-de-cuerpos-especiales</t>
  </si>
  <si>
    <t>https://rerda.com/849/escudo-brazo-unidad-de-cuerpos-especiales.jpg</t>
  </si>
  <si>
    <t>Escudo Brazo Banda de Música Gustavo Ramet</t>
  </si>
  <si>
    <t>&lt;p&gt;Escudo Bordado para brazo de la Banda de Música Gustavo Ramet. Unidad Histórica.&lt;/p&gt;</t>
  </si>
  <si>
    <t>escudo-brazo-banda-de-musica-gustavo-ramet</t>
  </si>
  <si>
    <t>https://rerda.com/850/escudo-brazo-banda-de-musica-gustavo-ramet.jpg</t>
  </si>
  <si>
    <t>Escudo Brazo Policía de Mendoza</t>
  </si>
  <si>
    <t>escudo-brazo-policia-de-mendoza</t>
  </si>
  <si>
    <t>https://rerda.com/852/escudo-brazo-policia-de-mendoza.jpg</t>
  </si>
  <si>
    <t>Escudo Brazo Baja Visibilidad Policía de Mendoza</t>
  </si>
  <si>
    <t>escudo-brazo-baja-visibilidad-policia-de-mendoza</t>
  </si>
  <si>
    <t>https://rerda.com/854/escudo-brazo-baja-visibilidad-policia-de-mendoza.jpg</t>
  </si>
  <si>
    <t>Escudo Brazo Dirección de Bomberos - Policía de Mendoza</t>
  </si>
  <si>
    <t>escudo-brazo-direccion-de-bomberos-policia-de-mendoza</t>
  </si>
  <si>
    <t>https://rerda.com/855/escudo-brazo-direccion-de-bomberos-policia-de-mendoza.jpg</t>
  </si>
  <si>
    <t>Escudo Brazo Oficiales Jefes y Superiores</t>
  </si>
  <si>
    <t>&lt;p&gt;Escudo para el pesonal jerárquico de la Policía de Mendoza: Oficiales, Jefes y Superiores.&lt;/p&gt;</t>
  </si>
  <si>
    <t>escudo-brazo-oficiales-jefes-y-superiores</t>
  </si>
  <si>
    <t>https://rerda.com/856/escudo-brazo-oficiales-jefes-y-superiores.jpg</t>
  </si>
  <si>
    <t>Escudo Brazo Compañía Motorizada de la Policía de Mendoza</t>
  </si>
  <si>
    <t>escudo-brazo-compania-motorizada-de-la-policia-de-mendoza</t>
  </si>
  <si>
    <t>https://rerda.com/857/escudo-brazo-compania-motorizada-de-la-policia-de-mendoza.jpg</t>
  </si>
  <si>
    <t>Escudo Brazo Compañía Motorizada Baja Visivilidad de la Policía de Mendoza</t>
  </si>
  <si>
    <t>escudo-brazo-compania-motorizada-baja-visivilidad-de-la-policia-de-mendoza</t>
  </si>
  <si>
    <t>https://rerda.com/858/escudo-brazo-compania-motorizada-baja-visivilidad-de-la-policia-de-mendoza.jpg</t>
  </si>
  <si>
    <t>Escudo Brazo Instituto Universitario de Seguridad Pública</t>
  </si>
  <si>
    <t>escudo-brazo-instituto-universitario-de-seguridad-publica</t>
  </si>
  <si>
    <t>https://rerda.com/861/escudo-brazo-instituto-universitario-de-seguridad-publica.jpg</t>
  </si>
  <si>
    <t>Pectoral Grupo Sanguíneo</t>
  </si>
  <si>
    <t>&lt;p&gt;Parche bordado para identificar el grupo sanguíneo.&lt;/p&gt;_x000D_
&lt;p&gt;&lt;/p&gt;</t>
  </si>
  <si>
    <t>&lt;p&gt;Este parche de tela negra, está bordada con hilo gris para lograr un efecto visual correcto a la hora de identificar a las personas y su grupo sanguíneo.&lt;/p&gt;_x000D_
&lt;p&gt;Se puede colocar con abrojo o simplemente mediante costura.&lt;/p&gt;_x000D_
&lt;p&gt;Ideal para usar como pectoral, en mochilas, porta insignias, etc...&lt;/p&gt;_x000D_
&lt;p&gt;&lt;/p&gt;</t>
  </si>
  <si>
    <t>pectoral-grupo-sanguineo</t>
  </si>
  <si>
    <t>https://rerda.com/1993/pectoral-grupo-sanguineo.jpg,https://rerda.com/863/pectoral-grupo-sanguineo.jpg,https://rerda.com/862/pectoral-grupo-sanguineo.jpg,https://rerda.com/865/pectoral-grupo-sanguineo.jpg,https://rerda.com/864/pectoral-grupo-sanguineo.jpg,https://rerda.com/867/pectoral-grupo-sanguineo.jpg,https://rerda.com/866/pectoral-grupo-sanguineo.jpg,https://rerda.com/869/pectoral-grupo-sanguineo.jpg,https://rerda.com/868/pectoral-grupo-sanguineo.jpg</t>
  </si>
  <si>
    <t>Escudo Brazo Cuerpo de Instructores del Instituto Universitario de Seguridad Pública Baja Visibilidad</t>
  </si>
  <si>
    <t>&lt;p&gt;Escudo bordado baja visibilidad para brazo del Cuerpo de Instructores del Instituto Universitario de Seguridad Pública.&lt;/p&gt;</t>
  </si>
  <si>
    <t>escudo-brazo-cuerpo-de-instructores-del-instituto-universitario-de-seguridad-publica-baja-visibilidad</t>
  </si>
  <si>
    <t>https://rerda.com/870/escudo-brazo-cuerpo-de-instructores-del-instituto-universitario-de-seguridad-publica-baja-visibilidad.jpg</t>
  </si>
  <si>
    <t>Insignia Suboficial Mayor Azul y Amarillo</t>
  </si>
  <si>
    <t>&lt;p&gt;Insignia bordada con ojal.&lt;/p&gt;_x000D_
&lt;p&gt;Fondo azul noche y bordado amarillo.&lt;/p&gt;</t>
  </si>
  <si>
    <t>insignia-suboficial-mayor-azul-y-amarillo</t>
  </si>
  <si>
    <t>https://rerda.com/871/insignia-suboficial-mayor-azul-y-amarillo.jpg</t>
  </si>
  <si>
    <t>Escudo Brazo Gendarmería Nacional</t>
  </si>
  <si>
    <t>&lt;p&gt;Escudo bordado para el brazo de Gendarmería Nacional.&lt;/p&gt;</t>
  </si>
  <si>
    <t>escudo-brazo-gendarmeria-nacional</t>
  </si>
  <si>
    <t>https://rerda.com/872/escudo-brazo-gendarmeria-nacional.jpg</t>
  </si>
  <si>
    <t>Bombacha Americana Gris Gabardina T:34-48</t>
  </si>
  <si>
    <t>Bombacha-Americana-Gris-Gabardina-T-34-49</t>
  </si>
  <si>
    <t>https://rerda.com/5775/Bombacha-Americana-Gris-Gabardina-T-34-49.jpg,https://rerda.com/5776/Bombacha-Americana-Gris-Gabardina-T-34-49.jpg,https://rerda.com/5777/Bombacha-Americana-Gris-Gabardina-T-34-49.jpg,https://rerda.com/5778/Bombacha-Americana-Gris-Gabardina-T-34-49.jpg,https://rerda.com/5779/Bombacha-Americana-Gris-Gabardina-T-34-49.jpg,https://rerda.com/5780/Bombacha-Americana-Gris-Gabardina-T-34-49.jpg</t>
  </si>
  <si>
    <t>Chaleco de Vestir Lana Negro</t>
  </si>
  <si>
    <t>&lt;ul&gt;_x000D_
&lt;li&gt;Chaleco de lana con cuello escote en V (ve corta).&lt;/li&gt;_x000D_
&lt;li&gt;Hombreras.&lt;/li&gt;_x000D_
&lt;li&gt;Charreteras.&lt;/li&gt;_x000D_
&lt;/ul&gt;</t>
  </si>
  <si>
    <t>chaleco-de-vestir-lana-negro</t>
  </si>
  <si>
    <t>https://rerda.com/947/chaleco-de-vestir-lana-negro.jpg,https://rerda.com/948/chaleco-de-vestir-lana-negro.jpg,https://rerda.com/949/chaleco-de-vestir-lana-negro.jpg</t>
  </si>
  <si>
    <t>Remera Manga Larga con Cierre Azul</t>
  </si>
  <si>
    <t>&lt;div id="short_description_content" class="rte align_justify"&gt;_x000D_
&lt;ul&gt;_x000D_
&lt;li&gt;Cierre al costado en el cuello.&lt;/li&gt;_x000D_
&lt;li&gt;Abrojos para insignias o identificación.&lt;/li&gt;_x000D_
&lt;li&gt;De uno a dos colores.&lt;/li&gt;_x000D_
&lt;/ul&gt;_x000D_
&lt;/div&gt;</t>
  </si>
  <si>
    <t>&lt;div class="rte"&gt;_x000D_
&lt;p&gt;Vivo transversal desde un hombro al pecho y hasta el otro hombro.&lt;/p&gt;_x000D_
&lt;/div&gt;</t>
  </si>
  <si>
    <t>remera-manga-larga-con-cierre-azul</t>
  </si>
  <si>
    <t>https://rerda.com/4759/remera-manga-larga-con-cierre-azul.jpg,https://rerda.com/4760/remera-manga-larga-con-cierre-azul.jpg,https://rerda.com/4761/remera-manga-larga-con-cierre-azul.jpg,https://rerda.com/4875/remera-manga-larga-con-cierre-azul.jpg,https://rerda.com/4762/remera-manga-larga-con-cierre-azul.jpg,https://rerda.com/4763/remera-manga-larga-con-cierre-azul.jpg</t>
  </si>
  <si>
    <t>Pectoral  Comisario 2 Rombos y Serreta</t>
  </si>
  <si>
    <t>&lt;p&gt;Pectoral bordado con serreta y dos (2) rombos; uno plateado y el otro dorado. Jerarquía: Comisario.&lt;/p&gt;</t>
  </si>
  <si>
    <t>pectoral-comisario-2-rombos-y-serreta</t>
  </si>
  <si>
    <t>https://rerda.com/4474/pectoral-comisario-2-rombos-y-serreta.jpg</t>
  </si>
  <si>
    <t>Pectoral 3 Rombos Oficial Principal</t>
  </si>
  <si>
    <t>&lt;p&gt;Pectoral Bordado con tres (3) Rombos. Jerarquía: Oficial Principal.&lt;/p&gt;</t>
  </si>
  <si>
    <t>&lt;p&gt;Uso para Policía de Mendoza y la Rural.&lt;/p&gt;</t>
  </si>
  <si>
    <t>pectoral-3-rombos-oficial-principal</t>
  </si>
  <si>
    <t>https://rerda.com/1001/pectoral-3-rombos-oficial-principal.jpg</t>
  </si>
  <si>
    <t>Insignia Sargento Ayudante</t>
  </si>
  <si>
    <t>&lt;p&gt;Insignia pectoral Bordado para Sargento Ayudante de la Policía Rural de Mendoza.&lt;/p&gt;</t>
  </si>
  <si>
    <t>insignia-sargento-ayudante</t>
  </si>
  <si>
    <t>https://rerda.com/987/insignia-sargento-ayudante.jpg</t>
  </si>
  <si>
    <t>Pectoral Cabo 1º - Policía Rural Mendoza</t>
  </si>
  <si>
    <t>&lt;p&gt;Insignia pectoral bordado para Cabo 1º de la Policía Rural de Mendoza.&lt;/p&gt;</t>
  </si>
  <si>
    <t>pectoral-cabo-1-policia-rural-mendoza</t>
  </si>
  <si>
    <t>https://rerda.com/988/pectoral-cabo-1-policia-rural-mendoza.jpg</t>
  </si>
  <si>
    <t>Pectoral Servicio de Requisa Penitenciaria Baja Visibilidad</t>
  </si>
  <si>
    <t>&lt;p&gt;Pectoral bordado del Servicio de Requisa Penitenciaria de Mendoza de modalidad Baja Visibilidad.&lt;/p&gt;</t>
  </si>
  <si>
    <t>pectoral-servicio-de-requisa-penitenciaria-baja-visibilidad</t>
  </si>
  <si>
    <t>https://rerda.com/989/pectoral-servicio-de-requisa-penitenciaria-baja-visibilidad.jpg</t>
  </si>
  <si>
    <t>Pectoral Compañía Motorizada - Policía de Mendoza</t>
  </si>
  <si>
    <t>&lt;p&gt;Pectoral baja visibilidad, bordado con leyenda "&lt;em&gt;Motorizada&lt;/em&gt;", de la Policía de Mendoza.&lt;/p&gt;</t>
  </si>
  <si>
    <t>&lt;p&gt;Leyenda personalizada.&lt;/p&gt;</t>
  </si>
  <si>
    <t>pectoral-compania-motorizada-policia-de-mendoza</t>
  </si>
  <si>
    <t>https://rerda.com/990/pectoral-compania-motorizada-policia-de-mendoza.jpg</t>
  </si>
  <si>
    <t>Pectoral Auxiliar</t>
  </si>
  <si>
    <t>&lt;p&gt;Pectoral Bordado. Jerarquía: Oficial Auxiliar. Policía de Mendoza y Policía Rural.&lt;/p&gt;</t>
  </si>
  <si>
    <t>&lt;p&gt;Disponible en Dorado, Beige y Baja Visibilidad.&lt;/p&gt;</t>
  </si>
  <si>
    <t>pectoral-auxiliar</t>
  </si>
  <si>
    <t>https://rerda.com/3904/pectoral-auxiliar.jpg</t>
  </si>
  <si>
    <t>Pectoral 1 Rombo y Palma Cruzada Comisario Inspector</t>
  </si>
  <si>
    <t>&lt;p&gt;Insignia pectoral Bordado 1 Rombo y Palma Cruzada, para Comisario Inspector de la Policía. Ideal también para la Policía Rural.&lt;/p&gt;</t>
  </si>
  <si>
    <t>pectoral-1-rombo-y-palma-cruzada-comisario-inspector</t>
  </si>
  <si>
    <t>https://rerda.com/1003/pectoral-1-rombo-y-palma-cruzada-comisario-inspector.jpg</t>
  </si>
  <si>
    <t>Insignia Oficial Ayudante</t>
  </si>
  <si>
    <t>&lt;ul&gt;_x000D_
&lt;li&gt;Insignia pectoral de 1 (un) Rombo Chico.&lt;/li&gt;_x000D_
&lt;li&gt;Jerarquía: Oficial Ayudante.&lt;/li&gt;_x000D_
&lt;/ul&gt;</t>
  </si>
  <si>
    <t>insignia-oficial-ayudante</t>
  </si>
  <si>
    <t>https://rerda.com/995/insignia-oficial-ayudante.jpg</t>
  </si>
  <si>
    <t>Insignia Oficial Sub Inspector</t>
  </si>
  <si>
    <t>&lt;ul&gt;_x000D_
&lt;li&gt;Insignia pectoral con dos (2) rombos bordados chicos.&lt;/li&gt;_x000D_
&lt;li&gt;Jerarquía: Oficial Sub Inspector.&lt;/li&gt;_x000D_
&lt;li&gt;Fondo azul imperial.&lt;/li&gt;_x000D_
&lt;li&gt;Un rombo dorado y el otro plateado.&lt;/li&gt;_x000D_
&lt;/ul&gt;</t>
  </si>
  <si>
    <t>insignia-oficial-sub-inspector</t>
  </si>
  <si>
    <t>https://rerda.com/997/insignia-oficial-sub-inspector.jpg</t>
  </si>
  <si>
    <t>Insignia Oficial Subayudante</t>
  </si>
  <si>
    <t>&lt;ul&gt;_x000D_
&lt;li&gt;Insignia pectoral 1 Rombo.&lt;/li&gt;_x000D_
&lt;li&gt;Jerarquía: Oficial Subayudante.&lt;/li&gt;_x000D_
&lt;/ul&gt;</t>
  </si>
  <si>
    <t>insignia-oficial-subayudante</t>
  </si>
  <si>
    <t>https://rerda.com/998/insignia-oficial-subayudante.jpg</t>
  </si>
  <si>
    <t>Pectoral 2 Rombos Oficial Inspector</t>
  </si>
  <si>
    <t>&lt;p&gt;Insignia pectoral de 2 Rombos. Jerarquía: Oficial Inspector de la Policía de Mendoza. Color plateado.&lt;/p&gt;</t>
  </si>
  <si>
    <t>pectoral-2-rombos-oficial-inspector</t>
  </si>
  <si>
    <t>https://rerda.com/1000/pectoral-2-rombos-oficial-inspector.jpg</t>
  </si>
  <si>
    <t>Subcomisario Pectoral 1 Rombo y Serreta</t>
  </si>
  <si>
    <t>&lt;p&gt;Pectoral Bordado con 1 Rombo y Serreta. Jerarquía: Subcomisario. Policía de Mendoza.&lt;/p&gt;</t>
  </si>
  <si>
    <t>subcomisario-pectoral-1-rombo-y-serreta</t>
  </si>
  <si>
    <t>https://rerda.com/4473/subcomisario-pectoral-1-rombo-y-serreta.jpg</t>
  </si>
  <si>
    <t>Pectoral 3 Rombos y Palmas Comisario General</t>
  </si>
  <si>
    <t>&lt;p&gt;Insignia pectoral Bordado con 3 Rombos y Palmas Cruzadas.&lt;/p&gt;_x000D_
&lt;p&gt;Jerarquía: Comisario General.&lt;/p&gt;_x000D_
&lt;p&gt;Policía de Mendoza.&lt;/p&gt;</t>
  </si>
  <si>
    <t>&lt;p&gt;Rombos dorados con base Francia (Azul) y sobre un fondo negro.&lt;/p&gt;</t>
  </si>
  <si>
    <t>pectoral-3-rombos-y-palmas-comisario-general</t>
  </si>
  <si>
    <t>https://rerda.com/1009/pectoral-3-rombos-y-palmas-comisario-general.jpg</t>
  </si>
  <si>
    <t>Pectoral Estrellas de Antigüedad</t>
  </si>
  <si>
    <t>&lt;p&gt;Insignia pectoral con estrellas antigüedad, doradas sobre fondo negro.&lt;/p&gt;_x000D_
&lt;p&gt;&lt;/p&gt;</t>
  </si>
  <si>
    <t>pectoral-estrellas-de-antigueedad</t>
  </si>
  <si>
    <t>https://rerda.com/4512/pectoral-estrellas-de-antigueedad.jpg,https://rerda.com/4511/pectoral-estrellas-de-antigueedad.jpg,https://rerda.com/1011/pectoral-estrellas-de-antigueedad.jpg,https://rerda.com/1012/pectoral-estrellas-de-antigueedad.jpg,https://rerda.com/1013/pectoral-estrellas-de-antigueedad.jpg,https://rerda.com/1014/pectoral-estrellas-de-antigueedad.jpg,https://rerda.com/2194/pectoral-estrellas-de-antigueedad.jpg</t>
  </si>
  <si>
    <t>Pectoral Rueda Alada Motorista</t>
  </si>
  <si>
    <t>&lt;p&gt;Pectoral bordado con Rueda Alada. Jerarquía: Motorista. Policía de Mendoza.&lt;/p&gt;</t>
  </si>
  <si>
    <t>pectoral-rueda-alada-motorista</t>
  </si>
  <si>
    <t>https://rerda.com/1020/pectoral-rueda-alada-motorista.jpg</t>
  </si>
  <si>
    <t>Pectoral Rueda Alada Vial Baja Visibilidad</t>
  </si>
  <si>
    <t>&lt;ul&gt;_x000D_
&lt;li&gt;Pectoral bordado con Rueda Alada Baja Visibilidad con un arco.&lt;/li&gt;_x000D_
&lt;li&gt;Policía de Mendoza.&lt;/li&gt;_x000D_
&lt;/ul&gt;</t>
  </si>
  <si>
    <t>pectoral-rueda-alada-vial-baja-visibilidad</t>
  </si>
  <si>
    <t>https://rerda.com/1021/pectoral-rueda-alada-vial-baja-visibilidad.jpg</t>
  </si>
  <si>
    <t>Pectoral Auxiliar de Primera</t>
  </si>
  <si>
    <t>&lt;p&gt;Pectoral bordado para Auxiliar de Primera.&lt;/p&gt;</t>
  </si>
  <si>
    <t>pectoral-auxiliar-de-primera</t>
  </si>
  <si>
    <t>https://rerda.com/1022/pectoral-auxiliar-de-primera.jpg</t>
  </si>
  <si>
    <t>Pectoral Auxiliar de Primera Baja Visibilidad</t>
  </si>
  <si>
    <t>&lt;p&gt;Pectoral para Auxiliar de Primera Baja Visibilidad&lt;/p&gt;</t>
  </si>
  <si>
    <t>pectoral-auxiliar-de-primera-baja-visibilidad</t>
  </si>
  <si>
    <t>https://rerda.com/1023/pectoral-auxiliar-de-primera-baja-visibilidad.jpg</t>
  </si>
  <si>
    <t>Pectoral Auxiliar Mayor</t>
  </si>
  <si>
    <t>&lt;p&gt;Pectoral bordado para Auxiliar Mayor.&lt;/p&gt;</t>
  </si>
  <si>
    <t>pectoral-auxiliar-mayor</t>
  </si>
  <si>
    <t>https://rerda.com/1024/pectoral-auxiliar-mayor.jpg</t>
  </si>
  <si>
    <t>Pectoral Auxiliar Mayor Baja Visibilidad</t>
  </si>
  <si>
    <t>&lt;p&gt;Pectoral bordado Auxiliar Mayor de Baja Visibilidad.&lt;/p&gt;</t>
  </si>
  <si>
    <t>pectoral-auxiliar-mayor-baja-visibilidad</t>
  </si>
  <si>
    <t>https://rerda.com/1025/pectoral-auxiliar-mayor-baja-visibilidad.jpg</t>
  </si>
  <si>
    <t>Bandera Argentina Baja Visibilidad</t>
  </si>
  <si>
    <t>&lt;p&gt;Bandera Argentina bordada de baja visibilidad.&lt;/p&gt;</t>
  </si>
  <si>
    <t>bandera-argentina-baja-visibilidad</t>
  </si>
  <si>
    <t>https://rerda.com/1027/bandera-argentina-baja-visibilidad.jpg,https://rerda.com/1026/bandera-argentina-baja-visibilidad.jpg</t>
  </si>
  <si>
    <t>Bandera Argentina Bordada</t>
  </si>
  <si>
    <t>&lt;p&gt;Bandera Argentina Bordada para brazo.&lt;/p&gt;</t>
  </si>
  <si>
    <t>bandera-argentina-bordada</t>
  </si>
  <si>
    <t>https://rerda.com/1028/bandera-argentina-bordada.jpg</t>
  </si>
  <si>
    <t>Bandera Argentina Larga</t>
  </si>
  <si>
    <t>&lt;p&gt;Bandera Argentina Bordada Larga para brazo.&lt;/p&gt;</t>
  </si>
  <si>
    <t>bandera-argentina-larga</t>
  </si>
  <si>
    <t>https://rerda.com/1029/bandera-argentina-larga.jpg</t>
  </si>
  <si>
    <t>Bandera Argentina Larga Baja Visibilidad</t>
  </si>
  <si>
    <t>&lt;p&gt;Bandera Argentina Bordada Larga Baja Visibilidad para brazo.&lt;/p&gt;</t>
  </si>
  <si>
    <t>bandera-argentina-larga-baja-visibilidad</t>
  </si>
  <si>
    <t>https://rerda.com/1030/bandera-argentina-larga-baja-visibilidad.jpg</t>
  </si>
  <si>
    <t>Pectoral Escuela de Cadetes</t>
  </si>
  <si>
    <t>&lt;p&gt;Pectoral bordado para Escuela de Cadetes. Con fondo azul noche y una barra dorada. Con y sin ojal.&lt;/p&gt;</t>
  </si>
  <si>
    <t>pectoral-escuela-de-cadetes</t>
  </si>
  <si>
    <t>https://rerda.com/1031/pectoral-escuela-de-cadetes.jpg</t>
  </si>
  <si>
    <t>Suboficial Mayor Baja Visibilidad Penitenciaría</t>
  </si>
  <si>
    <t>&lt;div id="short_description_block"&gt;_x000D_
&lt;div id="short_description_content" class="rte align_justify" itemprop="description"&gt;_x000D_
&lt;p&gt;Insignia pectoral Suboficial Mayor de Baja Visibilidad para Penitenciaría.&lt;/p&gt;_x000D_
&lt;p&gt;Fondo gris y guarda negra.&lt;/p&gt;_x000D_
&lt;/div&gt;_x000D_
&lt;/div&gt;</t>
  </si>
  <si>
    <t>suboficial-mayor-baja-visibilidad-penitenciaria</t>
  </si>
  <si>
    <t>https://rerda.com/2645/suboficial-mayor-baja-visibilidad-penitenciaria.jpg</t>
  </si>
  <si>
    <t>Insignia Suboficial Mayor Penitenciaria</t>
  </si>
  <si>
    <t>&lt;p&gt;Insignia pectoral bordada para Suboficial Mayor del servicio penitenciario.&lt;/p&gt;</t>
  </si>
  <si>
    <t>insignia-suboficial-mayor-penitenciaria</t>
  </si>
  <si>
    <t>https://rerda.com/1972/insignia-suboficial-mayor-penitenciaria.jpg,https://rerda.com/1973/insignia-suboficial-mayor-penitenciaria.jpg</t>
  </si>
  <si>
    <t>Pectoral Gimnasia Liceo Militar 1º Año</t>
  </si>
  <si>
    <t>&lt;p&gt;Pectoral bordado para el uniforme de gimnasia del Liceo Militar.&lt;/p&gt;_x000D_
&lt;p&gt;Fondo gris líneas negras.&lt;/p&gt;</t>
  </si>
  <si>
    <t>pectoral-gimnasia-liceo-militar-1-ano</t>
  </si>
  <si>
    <t>https://rerda.com/1816/pectoral-gimnasia-liceo-militar-1-ano.jpg,https://rerda.com/1817/pectoral-gimnasia-liceo-militar-1-ano.jpg,https://rerda.com/1818/pectoral-gimnasia-liceo-militar-1-ano.jpg,https://rerda.com/1819/pectoral-gimnasia-liceo-militar-1-ano.jpg,https://rerda.com/1820/pectoral-gimnasia-liceo-militar-1-ano.jpg,https://rerda.com/1821/pectoral-gimnasia-liceo-militar-1-ano.jpg</t>
  </si>
  <si>
    <t>Hombrera Policía Auxiliar</t>
  </si>
  <si>
    <t>&lt;p&gt;Hombrera, también llamada Capona, Charretera o Paleta; con  círculo, estrella y una línea o bastón en amarillo; sobre un fondo azul noche oscuro.&lt;/p&gt;</t>
  </si>
  <si>
    <t>hombrera-policia-auxiliar</t>
  </si>
  <si>
    <t>https://rerda.com/1044/hombrera-policia-auxiliar.jpg</t>
  </si>
  <si>
    <t>Hombrera Oficial Auxiliar Mayor</t>
  </si>
  <si>
    <t>&lt;p&gt;Hombrera bordada (también llamada Capona, Charretera o Paleta) con círculo, estrella y 3 barras en amarillo.&lt;/p&gt;_x000D_
&lt;p&gt;Placa de plástico, forrada en gabardina azul noche.&lt;/p&gt;</t>
  </si>
  <si>
    <t>hombrera-oficial-auxiliar-mayor</t>
  </si>
  <si>
    <t>https://rerda.com/1045/hombrera-oficial-auxiliar-mayor.jpg</t>
  </si>
  <si>
    <t>Hombrera Liceo Militar General Espejo</t>
  </si>
  <si>
    <t>&lt;p&gt;Hombreras para uso en seguridad privada o liceos militares.&lt;/p&gt;_x000D_
&lt;p&gt;Soporte de plástico revestidas en gabardina azul noche y forma romboidal.&lt;/p&gt;</t>
  </si>
  <si>
    <t>hombrera-liceo-militar-general-espejo</t>
  </si>
  <si>
    <t>https://rerda.com/3015/hombrera-liceo-militar-general-espejo.jpg,https://rerda.com/4844/hombrera-liceo-militar-general-espejo.jpg</t>
  </si>
  <si>
    <t>Hombrera Oficial Subayudante</t>
  </si>
  <si>
    <t>&lt;p&gt;Hombrera bordada con un rombo plateado.&lt;/p&gt;_x000D_
&lt;p&gt;Jerarquía: Oficial Subayudante.&lt;/p&gt;_x000D_
&lt;p&gt;Placa de plástico forrada en gabardina color azul noche.&lt;/p&gt;</t>
  </si>
  <si>
    <t>hombrera-oficial-subayudante</t>
  </si>
  <si>
    <t>https://rerda.com/2185/hombrera-oficial-subayudante.jpg,https://rerda.com/2186/hombrera-oficial-subayudante.jpg</t>
  </si>
  <si>
    <t>Hombrera Lisa</t>
  </si>
  <si>
    <t>&lt;p&gt;Hombrera lisa para colocar jerarquías metálicas de Comisario y Subcomisario.&lt;/p&gt;_x000D_
&lt;p&gt;Compuesta por placa de plástico revestida en gabardina azul noche.&lt;/p&gt;</t>
  </si>
  <si>
    <t>hombrera-lisa</t>
  </si>
  <si>
    <t>https://rerda.com/1052/hombrera-lisa.jpg</t>
  </si>
  <si>
    <t>Hombrera Oficial Inspector</t>
  </si>
  <si>
    <t>&lt;p&gt;Hombrera bordada con 2 (dos) rombos plateados y círculo en dorado.&lt;/p&gt;_x000D_
&lt;p&gt;Placa de plástico revestida en gabardina azul noche.&lt;/p&gt;</t>
  </si>
  <si>
    <t>hombrera-oficial-inspector</t>
  </si>
  <si>
    <t>https://rerda.com/1054/hombrera-oficial-inspector.jpg,https://rerda.com/1055/hombrera-oficial-inspector.jpg</t>
  </si>
  <si>
    <t>Hombrera Oficial Subcomisario</t>
  </si>
  <si>
    <t>&lt;p&gt;Hombrera bordada con hilo dorado.&lt;/p&gt;_x000D_
&lt;p&gt;Un (1) rombo dorado con base negra y serreta.&lt;/p&gt;</t>
  </si>
  <si>
    <t>&lt;p&gt;Confeccionada con estructura de plástico revestida en gabardina azul noche.&lt;/p&gt;</t>
  </si>
  <si>
    <t>hombrera-oficial-subcomisario</t>
  </si>
  <si>
    <t>https://rerda.com/1057/hombrera-oficial-subcomisario.jpg,https://rerda.com/1058/hombrera-oficial-subcomisario.jpg</t>
  </si>
  <si>
    <t>Hombrera Oficial Principal</t>
  </si>
  <si>
    <t>&lt;p&gt;Hombrera bordada con 3 (tres) rombos plateados y un cículo dorado.&lt;/p&gt;_x000D_
&lt;p&gt;Placa de plástico revestida en gabardina azul noche.&lt;/p&gt;</t>
  </si>
  <si>
    <t>hombrera-oficial-principal</t>
  </si>
  <si>
    <t>https://rerda.com/1059/hombrera-oficial-principal.jpg,https://rerda.com/1060/hombrera-oficial-principal.jpg</t>
  </si>
  <si>
    <t>Hombrera Oficial Comisario Inspector</t>
  </si>
  <si>
    <t>&lt;p&gt;Hombrera bordada con hilo dorado.&lt;/p&gt;_x000D_
&lt;p&gt;Un rombo sobre base francia, serreta y plamas cruzadas.&lt;/p&gt;_x000D_
&lt;p&gt;Jerarquía: Comisario Inspector.&lt;/p&gt;</t>
  </si>
  <si>
    <t>&lt;p&gt;Confeccionada con estructura de plástico revestida en gabardina color azul noche.&lt;/p&gt;</t>
  </si>
  <si>
    <t>hombrera-oficial-comisario-inspector</t>
  </si>
  <si>
    <t>https://rerda.com/1061/hombrera-oficial-comisario-inspector.jpg,https://rerda.com/1062/hombrera-oficial-comisario-inspector.jpg</t>
  </si>
  <si>
    <t>Hombrera Oficial Comisario</t>
  </si>
  <si>
    <t>&lt;p&gt;Hombrera bordada con serreta.&lt;/p&gt;_x000D_
&lt;p&gt;Dos rombos: uno plateado y el otro dorado.&lt;/p&gt;_x000D_
&lt;p&gt;&lt;/p&gt;</t>
  </si>
  <si>
    <t>&lt;p&gt;Confeccionada en placa de plástico revestida con gabardina color azul noche.&lt;/p&gt;</t>
  </si>
  <si>
    <t>hombrera-oficial-comisario</t>
  </si>
  <si>
    <t>https://rerda.com/1064/hombrera-oficial-comisario.jpg,https://rerda.com/1063/hombrera-oficial-comisario.jpg</t>
  </si>
  <si>
    <t>Hombrera Oficial Comisario General</t>
  </si>
  <si>
    <t>&lt;p&gt;Hombrera bordada con tres (3) rombos dorados en base Francia, serreta y palmas cruzadas.&lt;/p&gt;_x000D_
&lt;p&gt;Jerarquía: Comisario General.&lt;/p&gt;</t>
  </si>
  <si>
    <t>&lt;p&gt;Confeccionada con placa de plástico revestida en gabardina azul noche.&lt;/p&gt;</t>
  </si>
  <si>
    <t>hombrera-oficial-comisario-general</t>
  </si>
  <si>
    <t>https://rerda.com/1066/hombrera-oficial-comisario-general.jpg,https://rerda.com/1065/hombrera-oficial-comisario-general.jpg</t>
  </si>
  <si>
    <t>Hombrera Suboficial Mayor</t>
  </si>
  <si>
    <t>&lt;p&gt;Hombrera (también llamada Charretera, Capona o Paleta) en base acrílico y forrada en gabardina azul noche. Bordada en amarillo o con galón amarillo cocido.&lt;/p&gt;</t>
  </si>
  <si>
    <t>&lt;p&gt;Cuenta con una placa de plástico revestida en gabardina color azul noche.&lt;/p&gt;</t>
  </si>
  <si>
    <t>hombrera-suboficial-mayor</t>
  </si>
  <si>
    <t>https://rerda.com/1068/hombrera-suboficial-mayor.jpg,https://rerda.com/1067/hombrera-suboficial-mayor.jpg</t>
  </si>
  <si>
    <t>Hombrera 2 Soles Adjutor Penitenciaría</t>
  </si>
  <si>
    <t>&lt;p&gt;Hombrera bordada con 2 soles plateados sobre base celeste.&lt;/p&gt;_x000D_
&lt;p&gt;Confeccionada en placa de plástico revestida con gabardina color azul noche.&lt;/p&gt;</t>
  </si>
  <si>
    <t>hombrera-2-soles-adjutor-penitenciaria</t>
  </si>
  <si>
    <t>https://rerda.com/1069/hombrera-2-soles-adjutor-penitenciaria.jpg,https://rerda.com/1070/hombrera-2-soles-adjutor-penitenciaria.jpg</t>
  </si>
  <si>
    <t>Pistolera Poliamida Mini Guerrillera</t>
  </si>
  <si>
    <t>&lt;p&gt;Pistolera de poliamida Mini Guerrillera. Sirve como una buena funda universal para todo tipo de pistolas. Con su cinta regulable puede adaptarse a todo tipo de calibre.&lt;/p&gt;</t>
  </si>
  <si>
    <t>&lt;p&gt;Dos pasacintos.&lt;br /&gt;Seguro regulable con extremo de velcro (abrojo).&lt;br /&gt;Material: Poliamida - Cordura.&lt;br /&gt;Modelo: Mini Guerrillera.&lt;br /&gt;Altura: 11,5 cm.&lt;br /&gt;Ancho: 17 cm.&lt;/p&gt;</t>
  </si>
  <si>
    <t>pistolera-poliamida-mini-guerrillera</t>
  </si>
  <si>
    <t>https://rerda.com/1071/pistolera-poliamida-mini-guerrillera.jpg,https://rerda.com/1111/pistolera-poliamida-mini-guerrillera.jpg</t>
  </si>
  <si>
    <t>Pistolera Poliamida Geo</t>
  </si>
  <si>
    <t>&lt;p&gt;Pistolera de polimida con doble seguro. Uno tipo saque rápido y el otro con botón exterior. Ambos regulables con abrojo (velcro).&lt;/p&gt;
&lt;p&gt;Pasacinto regulable.&lt;/p&gt;</t>
  </si>
  <si>
    <t>pistolera-poliamida-geo</t>
  </si>
  <si>
    <t>https://rerda.com/1079/pistolera-poliamida-geo.jpg,https://rerda.com/1076/pistolera-poliamida-geo.jpg,https://rerda.com/1077/pistolera-poliamida-geo.jpg,https://rerda.com/1078/pistolera-poliamida-geo.jpg</t>
  </si>
  <si>
    <t>Pistolera Poliamida Riñonera</t>
  </si>
  <si>
    <t>&lt;p&gt;Pistolera de poliamida tipo riñonera rectangular.&lt;/p&gt;
&lt;p&gt;Se puede usar como diestro y surdo.&lt;/p&gt;
&lt;p&gt;Una cinta seguro regulable con abrojo.&lt;/p&gt;
&lt;p&gt;Pasacintos en ambas lados.&lt;/p&gt;</t>
  </si>
  <si>
    <t>pistolera-poliamida-rinonera</t>
  </si>
  <si>
    <t>https://rerda.com/1080/pistolera-poliamida-rinonera.jpg,https://rerda.com/1081/pistolera-poliamida-rinonera.jpg</t>
  </si>
  <si>
    <t>Muslera Geo Doble Seguro</t>
  </si>
  <si>
    <t>&lt;p&gt;Muslera de poliamida con doble seguro regulables con abrojo (velcro).&lt;/p&gt;
&lt;p&gt;Pasacinto regulable con velcro.&lt;/p&gt;
&lt;p&gt;Cinta doble para regulable para muslo.&lt;/p&gt;</t>
  </si>
  <si>
    <t>muslera-geo-doble-seguro</t>
  </si>
  <si>
    <t>https://rerda.com/1082/muslera-geo-doble-seguro.jpg,https://rerda.com/1083/muslera-geo-doble-seguro.jpg,https://rerda.com/1084/muslera-geo-doble-seguro.jpg</t>
  </si>
  <si>
    <t>Muslera con Portacargador Poliamida</t>
  </si>
  <si>
    <t>&lt;ul&gt;_x000D_
&lt;li&gt;Muslera de poliamida con portacargador.&lt;/li&gt;_x000D_
&lt;li&gt;Seguro y cintas regulables con abrojo.&lt;/li&gt;_x000D_
&lt;li&gt;Cintas musleras con trabas regulables.&lt;/li&gt;_x000D_
&lt;/ul&gt;</t>
  </si>
  <si>
    <t>muslera-con-portacargador-poliamida</t>
  </si>
  <si>
    <t>https://rerda.com/1085/muslera-con-portacargador-poliamida.jpg,https://rerda.com/1086/muslera-con-portacargador-poliamida.jpg</t>
  </si>
  <si>
    <t>Muslera Geo Doble Seguro con Portacargador</t>
  </si>
  <si>
    <t>&lt;p&gt;Muslera de poliamida con portacargador.&lt;/p&gt;_x000D_
&lt;p&gt;Doble seguro regulables con abrojo.&lt;/p&gt;_x000D_
&lt;p&gt;Cintas musleras regulables de la mejor calidad.&lt;/p&gt;</t>
  </si>
  <si>
    <t>muslera-geo-doble-seguro-con-portacargador</t>
  </si>
  <si>
    <t>https://rerda.com/1087/muslera-geo-doble-seguro-con-portacargador.jpg,https://rerda.com/1088/muslera-geo-doble-seguro-con-portacargador.jpg,https://rerda.com/1089/muslera-geo-doble-seguro-con-portacargador.jpg</t>
  </si>
  <si>
    <t>Porta Cargador Simple de Poliamida</t>
  </si>
  <si>
    <t>&lt;p&gt;Porta cargador de poliamida simple.&lt;/p&gt;_x000D_
&lt;p&gt;Solapa y pasacinto regulable con abrojo.&lt;/p&gt;</t>
  </si>
  <si>
    <t>porta-cargador-simple-de-poliamida</t>
  </si>
  <si>
    <t>https://rerda.com/1090/porta-cargador-simple-de-poliamida.jpg,https://rerda.com/1091/porta-cargador-simple-de-poliamida.jpg,https://rerda.com/1092/porta-cargador-simple-de-poliamida.jpg</t>
  </si>
  <si>
    <t>Pistolera Guerrillera Universal Poliamida</t>
  </si>
  <si>
    <t>&lt;p&gt;Pistolera ideal para todo tipo de calibre y marca. Es simple, básica y cómoda.&lt;br /&gt;Las pistolas de caño largo pueden ser enfundadas perfectamente.&lt;/p&gt;</t>
  </si>
  <si>
    <t>&lt;p&gt;Un seguro regulable con abrojo.&lt;br /&gt;Pasacinto en la misma estructura y fijo.&lt;br /&gt;Denominación: Pistolera Guerrillera.&lt;br /&gt;Material: Poliamida.&lt;br /&gt;Modelo: Universal.&lt;br /&gt;Altura: 18,5 cm.&lt;br /&gt;Ancho: 8,5 cm.&lt;/p&gt;</t>
  </si>
  <si>
    <t>pistolera-guerrillera-universal-poliamida</t>
  </si>
  <si>
    <t>https://rerda.com/1094/pistolera-guerrillera-universal-poliamida.jpg,https://rerda.com/1093/pistolera-guerrillera-universal-poliamida.jpg</t>
  </si>
  <si>
    <t>Pistolera Poliamida con Portacargador</t>
  </si>
  <si>
    <t>&lt;p&gt;Pistolera con porta cargador de solaba con velcro (abrojo).&lt;/p&gt;
&lt;p&gt;Botón para saque rápido y con solapa regulable con abrojo.&lt;/p&gt;
&lt;p&gt;Pasacinto regulable con velcro.&lt;/p&gt;</t>
  </si>
  <si>
    <t>pistolera-poliamida-con-portacargador</t>
  </si>
  <si>
    <t>https://rerda.com/1097/pistolera-poliamida-con-portacargador.jpg,https://rerda.com/1098/pistolera-poliamida-con-portacargador.jpg,https://rerda.com/1099/pistolera-poliamida-con-portacargador.jpg</t>
  </si>
  <si>
    <t>Pistolera Doble Seguro con Porta Cargador Poliamida</t>
  </si>
  <si>
    <t>&lt;p&gt;Incluye porta cargador.&lt;/p&gt;
&lt;p&gt;Doble seguro con cintas y pasacinto regulables con abrojo (velcro).&lt;/p&gt;</t>
  </si>
  <si>
    <t>pistolera-doble-seguro-con-porta-cargador-poliamida</t>
  </si>
  <si>
    <t>https://rerda.com/1100/pistolera-doble-seguro-con-porta-cargador-poliamida.jpg,https://rerda.com/1101/pistolera-doble-seguro-con-porta-cargador-poliamida.jpg,https://rerda.com/1102/pistolera-doble-seguro-con-porta-cargador-poliamida.jpg</t>
  </si>
  <si>
    <t>Pistolera Molle</t>
  </si>
  <si>
    <t>&lt;p&gt;Pistolera Termoformada con sistema Molle.&lt;/p&gt;</t>
  </si>
  <si>
    <t>&lt;p&gt;Pistolera rectangular para sistema molle.&lt;br /&gt;Permite colocar en cualquier lugar que acepte este sistema de ajuste.&lt;br /&gt;Cinta regulable con abrojo en el extremo.&lt;br /&gt;Doble pasacintos para asegurar firmeza, estabilidad y evitar el giro.&lt;br /&gt;Material: Poliamida y/o cordura.&lt;br /&gt;&lt;br /&gt;Alto: 16 cm.&lt;br /&gt;Espesor: 3 cm.&lt;br /&gt;Ancho: 10,5 cm.&lt;/p&gt;</t>
  </si>
  <si>
    <t>pistolera-molle</t>
  </si>
  <si>
    <t>https://rerda.com/5068/pistolera-molle.jpg,https://rerda.com/5069/pistolera-molle.jpg,https://rerda.com/5070/pistolera-molle.jpg</t>
  </si>
  <si>
    <t>Muslera Porta Objeto</t>
  </si>
  <si>
    <t>&lt;p&gt;Porta objeto de poliamida modalidad muslera. Soporte para cinturón regulable con abrojo.&lt;/p&gt;_x000D_
&lt;p&gt;Cintas para muslo regulables.&lt;/p&gt;</t>
  </si>
  <si>
    <t>muslera-porta-objeto</t>
  </si>
  <si>
    <t>https://rerda.com/1141/muslera-porta-objeto.jpg,https://rerda.com/1142/muslera-porta-objeto.jpg</t>
  </si>
  <si>
    <t>Cinto Delta XTL Beige</t>
  </si>
  <si>
    <t>&lt;p&gt;Cinturón táctico de poliamida marca "Rescue" con evilla de plástico.&lt;/p&gt;</t>
  </si>
  <si>
    <t>cinto-delta-xtl-beige</t>
  </si>
  <si>
    <t>https://rerda.com/1160/cinto-delta-xtl-beige.jpg</t>
  </si>
  <si>
    <t>Esposas con Bisagra</t>
  </si>
  <si>
    <t>&lt;ul&gt;_x000D_
&lt;li&gt;Esposas policiales con bisagra.&lt;/li&gt;_x000D_
&lt;li&gt;Incluye 2 (dos) llaves, con tres bisagras carbonitruradas.&lt;/li&gt;_x000D_
&lt;li&gt;Dientes carbonitrurados.&lt;/li&gt;_x000D_
&lt;li&gt;Material templado y normalizado.&lt;/li&gt;_x000D_
&lt;/ul&gt;</t>
  </si>
  <si>
    <t>&lt;ul&gt;_x000D_
&lt;li&gt;Dentado: Doble.&lt;/li&gt;_x000D_
&lt;li&gt;Peso: 340 grs.&lt;/li&gt;_x000D_
&lt;li&gt;Longitud: 215 mm.&lt;/li&gt;_x000D_
&lt;li&gt;Apertura mínima: 50 mm.&lt;/li&gt;_x000D_
&lt;li&gt;Perímetro interior mínimo: 165 mm.&lt;/li&gt;_x000D_
&lt;li&gt;Perímetro interior máximo: 200 mm.&lt;/li&gt;_x000D_
&lt;li&gt;Posiciones de cierre: 20.&lt;/li&gt;_x000D_
&lt;li&gt;Material: Acero K-70.&lt;/li&gt;_x000D_
&lt;li&gt;Dureza: Rockwell B HRB-92.&lt;/li&gt;_x000D_
&lt;li&gt;Grosor Plegado: 20 mm.&lt;/li&gt;_x000D_
&lt;/ul&gt;</t>
  </si>
  <si>
    <t>esposas-con-bisagra</t>
  </si>
  <si>
    <t>https://rerda.com/1163/esposas-con-bisagra.jpg</t>
  </si>
  <si>
    <t>Baliza Táctica de Mano</t>
  </si>
  <si>
    <t>&lt;ul&gt;_x000D_
&lt;li&gt;Baliza de mano para hacer señales.&lt;/li&gt;_x000D_
&lt;li&gt;Incluye un cordón para sujetarse a la mano.&lt;/li&gt;_x000D_
&lt;li&gt;&lt;strong&gt;Dos puntos&lt;/strong&gt;: opción baliza y opción encendido continuo.&lt;/li&gt;_x000D_
&lt;/ul&gt;</t>
  </si>
  <si>
    <t>&lt;ul&gt;_x000D_
&lt;li&gt;Funciona con 2 (dos) pilas grandes tamaño D.&lt;/li&gt;_x000D_
&lt;li&gt;Utiliza un sistema de iluminación Led.&lt;/li&gt;_x000D_
&lt;li&gt;Su cuerpo posee 10 Led.&lt;/li&gt;_x000D_
&lt;li&gt;El material con el que está hecho es de policarbonato y resiste golpes y clima adverso.&lt;/li&gt;_x000D_
&lt;li&gt;Su mango es antideslizante.&lt;/li&gt;_x000D_
&lt;/ul&gt;</t>
  </si>
  <si>
    <t>baliza-tactica-de-mano</t>
  </si>
  <si>
    <t>https://rerda.com/1165/baliza-tactica-de-mano.jpg</t>
  </si>
  <si>
    <t>Sudadera Red Militar Táctica Negra</t>
  </si>
  <si>
    <t>&lt;ul&gt;_x000D_
&lt;li&gt;Sudadera militar de algodón tejida en red.&lt;/li&gt;_x000D_
&lt;li&gt;Mantiene el calor corporal en el cuello.&lt;/li&gt;_x000D_
&lt;li&gt;Sirve como opción de camuflage de rostro como de arma.&lt;/li&gt;_x000D_
&lt;/ul&gt;</t>
  </si>
  <si>
    <t>&lt;p&gt;Es usada ampliamante en Ejército y Gendarmería.&lt;/p&gt;</t>
  </si>
  <si>
    <t>sudadera-red-militar-tactica-negra</t>
  </si>
  <si>
    <t>https://rerda.com/3981/sudadera-red-militar-tactica-negra.jpg</t>
  </si>
  <si>
    <t>Picana con Linterna para Dama FALLADA para repuesto</t>
  </si>
  <si>
    <t>&lt;p&gt;Este producto está &lt;strong&gt;FALLADO&lt;/strong&gt;, no funciona.&lt;br /&gt; Sólo sirve para sacar piezas y/o repuestos.&lt;br /&gt; No tiene devolución ni cambio.&lt;/p&gt;</t>
  </si>
  <si>
    <t>&lt;ul&gt;_x000D_
&lt;li&gt;Linterna con forma de lapiz labial. Ideal para la defensa personal de dama.&lt;/li&gt;_x000D_
&lt;li&gt;Incluye cable cargador.&lt;/li&gt;_x000D_
&lt;li&gt;Batería recargable interna.&lt;/li&gt;_x000D_
&lt;li&gt;Modo Linterna: Led.&lt;/li&gt;_x000D_
&lt;li&gt;Corriente: &amp;gt;2,5A.&lt;/li&gt;_x000D_
&lt;li&gt;Potencia de salida: 1000kv.&lt;/li&gt;_x000D_
&lt;/ul&gt;</t>
  </si>
  <si>
    <t>picana-con-linterna-para-dama-fallada-para-repuesto</t>
  </si>
  <si>
    <t>https://rerda.com/3862/picana-con-linterna-para-dama-fallada-para-repuesto.jpg,https://rerda.com/1183/picana-con-linterna-para-dama-fallada-para-repuesto.jpg,https://rerda.com/1181/picana-con-linterna-para-dama-fallada-para-repuesto.jpg,https://rerda.com/1182/picana-con-linterna-para-dama-fallada-para-repuesto.jpg</t>
  </si>
  <si>
    <t>Esposas Policiales Gancho</t>
  </si>
  <si>
    <t>&lt;ul&gt;_x000D_
&lt;li&gt;Esposas policiales con dos eslabones, marca &lt;strong&gt;GANCHO&lt;/strong&gt;.&lt;/li&gt;_x000D_
&lt;li&gt;Incluye dos llaves.&lt;/li&gt;_x000D_
&lt;li&gt;Integramente de acero.&lt;/li&gt;_x000D_
&lt;li&gt;&lt;strong&gt;&lt;/strong&gt;Mecanismo de bloqueo doble.&lt;/li&gt;_x000D_
&lt;li&gt;20 (veinte) posiciones de bloqueo.&lt;/li&gt;_x000D_
&lt;/ul&gt;</t>
  </si>
  <si>
    <t>esposas-policiales-gancho</t>
  </si>
  <si>
    <t>https://rerda.com/1187/esposas-policiales-gancho.jpg</t>
  </si>
  <si>
    <t>Porta Esposas Poliamida con Tapa y Gancho</t>
  </si>
  <si>
    <t>&lt;p&gt;Porta esposas de poliamida acolchadas internamente.&lt;/p&gt;_x000D_
&lt;p&gt;Con botón y un sistema de ganchos desmontables para cinturón.&lt;/p&gt;</t>
  </si>
  <si>
    <t>porta-esposas-poliamida-con-tapa-y-gancho</t>
  </si>
  <si>
    <t>https://rerda.com/1199/porta-esposas-poliamida-con-tapa-y-gancho.jpg,https://rerda.com/1200/porta-esposas-poliamida-con-tapa-y-gancho.jpg</t>
  </si>
  <si>
    <t>Porta Linterna Poliamida Gerndarmería</t>
  </si>
  <si>
    <t>&lt;p&gt;Porta linterna de poliamida verde para Gerndarmería.&lt;/p&gt;_x000D_
&lt;p&gt;Cuenta con pasacinto y soporte reforzado con 4 (cuatro) remaches.&lt;/p&gt;</t>
  </si>
  <si>
    <t>porta-linterna-poliamida-gerndarmeria</t>
  </si>
  <si>
    <t>https://rerda.com/1201/porta-linterna-poliamida-gerndarmeria.jpg,https://rerda.com/1202/porta-linterna-poliamida-gerndarmeria.jpg</t>
  </si>
  <si>
    <t>Porta Tonfa Poliamida Gendarmería</t>
  </si>
  <si>
    <t>&lt;ul&gt;_x000D_
&lt;li&gt;Porta tonfa de poliamida verde.&lt;/li&gt;_x000D_
&lt;li&gt;Cuenta con remaches en el soporte para tonfa.&lt;/li&gt;_x000D_
&lt;li&gt;Dos botones para apertura.&lt;/li&gt;_x000D_
&lt;li&gt;Pasacinto reforzado con remache.&lt;/li&gt;_x000D_
&lt;/ul&gt;</t>
  </si>
  <si>
    <t>&lt;p&gt;Ideal para Gendarmería Nacional y el Ejército.&lt;/p&gt;</t>
  </si>
  <si>
    <t>porta-tonfa-poliamida-gendarmeria</t>
  </si>
  <si>
    <t>https://rerda.com/1204/porta-tonfa-poliamida-gendarmeria.jpg,https://rerda.com/1205/porta-tonfa-poliamida-gendarmeria.jpg,https://rerda.com/1206/porta-tonfa-poliamida-gendarmeria.jpg</t>
  </si>
  <si>
    <t>Espaldera Acolchada LMGE</t>
  </si>
  <si>
    <t>&lt;ul&gt;_x000D_
&lt;li&gt;Confeccionada en Tela Cordura 600 x 600.&lt;/li&gt;_x000D_
&lt;li&gt;PVC impermeabilizador.&lt;/li&gt;_x000D_
&lt;li&gt;Costuras reforzadas. Acolchada con Polex de 10 mm.&lt;/li&gt;_x000D_
&lt;/ul&gt;</t>
  </si>
  <si>
    <t>&lt;ul&gt;_x000D_
&lt;li&gt;Ganchos de acero para sujeción al cinto tipo "&lt;em&gt;Nato&lt;/em&gt;".&lt;/li&gt;_x000D_
&lt;li&gt;Ganchos de acero para transporte de equipo.&lt;/li&gt;_x000D_
&lt;li&gt;Color verde oliva.&lt;/li&gt;_x000D_
&lt;li&gt;Ideal para Gendarmería, Ejército, Instrucción y el Liceo Militar General Espejo (LMGE).&lt;/li&gt;_x000D_
&lt;/ul&gt;</t>
  </si>
  <si>
    <t>espaldera-acolchada-lmge</t>
  </si>
  <si>
    <t>https://rerda.com/1212/espaldera-acolchada-lmge.jpg,https://rerda.com/1213/espaldera-acolchada-lmge.jpg</t>
  </si>
  <si>
    <t>Farol de Camping Woll 006</t>
  </si>
  <si>
    <t>&lt;ul&gt;_x000D_
&lt;li&gt;Farol de Camping&lt;/li&gt;_x000D_
&lt;li&gt;Luz de emergencia.&lt;/li&gt;_x000D_
&lt;li&gt;14 leds.&lt;/li&gt;_x000D_
&lt;li&gt;Haz de luz circular.&lt;/li&gt;_x000D_
&lt;li&gt;Haz de luz circular sin sombra.&lt;/li&gt;_x000D_
&lt;li&gt;Liviano, de tamaño compacto.&lt;/li&gt;_x000D_
&lt;/ul&gt;</t>
  </si>
  <si>
    <t>&lt;ul&gt;_x000D_
&lt;li&gt;De fácil almacenamiento y transporte.&lt;/li&gt;_x000D_
&lt;li&gt;Requiere 3 (tres) pilas AA (pilas chicas comunes).&lt;/li&gt;_x000D_
&lt;li&gt;Pilas &lt;strong&gt;no&lt;/strong&gt; incluídas.&lt;/li&gt;_x000D_
&lt;li&gt;Led ultra bajo consumo y nunca se reemplaza.&lt;/li&gt;_x000D_
&lt;li&gt;Para reemplazar o instalar las baterías destapar la parte inferior.&lt;/li&gt;_x000D_
&lt;li&gt;&lt;strong&gt;Importante:&lt;/strong&gt; Para que las lámparas &lt;em&gt;leds&lt;/em&gt; tengan mayor durabilidad, espere 20 (veinte) segundos entre el encendido y apagado (no prenda y apague repetidamente).&lt;/li&gt;_x000D_
&lt;/ul&gt;</t>
  </si>
  <si>
    <t>farol-de-camping-woll-006</t>
  </si>
  <si>
    <t>https://rerda.com/1216/farol-de-camping-woll-006.jpg,https://rerda.com/1214/farol-de-camping-woll-006.jpg,https://rerda.com/1215/farol-de-camping-woll-006.jpg,https://rerda.com/1217/farol-de-camping-woll-006.jpg</t>
  </si>
  <si>
    <t>Canana Porta Cartuchos Culata 8</t>
  </si>
  <si>
    <t>&lt;ul&gt;_x000D_
&lt;li&gt;Canana porta cartucho con capacidad para 8 (ocho) cartuchos.&lt;/li&gt;_x000D_
&lt;li&gt;Diseñada para la culata de escopeta.&lt;/li&gt;_x000D_
&lt;/ul&gt;</t>
  </si>
  <si>
    <t>canana-porta-cartuchos-culata-8</t>
  </si>
  <si>
    <t>https://rerda.com/1228/canana-porta-cartuchos-culata-8.jpg,https://rerda.com/1225/canana-porta-cartuchos-culata-8.jpg,https://rerda.com/1226/canana-porta-cartuchos-culata-8.jpg,https://rerda.com/1227/canana-porta-cartuchos-culata-8.jpg</t>
  </si>
  <si>
    <t>Correa para Escopeta Galón Ancho</t>
  </si>
  <si>
    <t>&lt;ul&gt;&lt;li&gt;Correa regulable de 2 puntos, elaborado en pliamida con enganches de cuero.&lt;/li&gt;
&lt;li&gt;Reforzado con remaches.&lt;/li&gt;
&lt;/ul&gt;</t>
  </si>
  <si>
    <t>correa-para-escopeta-galon-ancho</t>
  </si>
  <si>
    <t>https://rerda.com/1229/correa-para-escopeta-galon-ancho.jpg,https://rerda.com/1230/correa-para-escopeta-galon-ancho.jpg,https://rerda.com/1231/correa-para-escopeta-galon-ancho.jpg,https://rerda.com/1232/correa-para-escopeta-galon-ancho.jpg</t>
  </si>
  <si>
    <t>Boina de Pana Beige</t>
  </si>
  <si>
    <t>&lt;p&gt;Boina de pana con correa regulable para ajustar a la cabeza.&lt;/p&gt;</t>
  </si>
  <si>
    <t>&lt;p&gt;De amplio uso en las fuerzas armadas como en el Liceo Militar General Espejo.&lt;/p&gt;</t>
  </si>
  <si>
    <t>boina-de-pana-beige</t>
  </si>
  <si>
    <t>https://rerda.com/1240/boina-de-pana-beige.jpg,https://rerda.com/1241/boina-de-pana-beige.jpg,https://rerda.com/1242/boina-de-pana-beige.jpg</t>
  </si>
  <si>
    <t>Pistolera Anatómica Bersa Mini Thunder XTL</t>
  </si>
  <si>
    <t>&lt;p&gt;Funda externa de saque rápido, termoformada y confeccionada en cordura de alta resistencia.&lt;/p&gt;_x000D_
&lt;p&gt;Apta para cinturones de hasta 5.5cm de ancho.&lt;/p&gt;</t>
  </si>
  <si>
    <t>pistolera-anatomica-bersa-mini-thunder-xtl</t>
  </si>
  <si>
    <t>https://rerda.com/2877/pistolera-anatomica-bersa-mini-thunder-xtl.jpg,https://rerda.com/2878/pistolera-anatomica-bersa-mini-thunder-xtl.jpg,https://rerda.com/2879/pistolera-anatomica-bersa-mini-thunder-xtl.jpg</t>
  </si>
  <si>
    <t>Pistolera Termoformada BLK</t>
  </si>
  <si>
    <t>&lt;ul&gt;&lt;li&gt;Funda termoformada de poliamida con saque rápido.&lt;/li&gt;
&lt;li&gt;Pasacinto reforzado y adaptado para cinturones de hasta 5,5 cm.&lt;/li&gt;
&lt;li&gt;Para modelos Bersa Thunder.&lt;/li&gt;
&lt;/ul&gt;</t>
  </si>
  <si>
    <t>&lt;ul&gt;&lt;li&gt;Ideal para fuerzas policiales de seguridad.&lt;/li&gt;
&lt;li&gt;Construido en poliéster y cordura los que otorgan una gran resistencia al uso intensivo y a todo tipo de condiciones climáticas.&lt;/li&gt;
&lt;/ul&gt;</t>
  </si>
  <si>
    <t>pistolera-termoformada-blk</t>
  </si>
  <si>
    <t>https://rerda.com/1261/pistolera-termoformada-blk.jpg,https://rerda.com/1262/pistolera-termoformada-blk.jpg,https://rerda.com/1263/pistolera-termoformada-blk.jpg</t>
  </si>
  <si>
    <t>Pouch Grande Rerda</t>
  </si>
  <si>
    <t>&lt;p&gt;2 (dos) bolsillos al frente, con solapa y abrojo.&lt;/p&gt;_x000D_
&lt;p&gt;2 (dos) tiras transversales para anclage.&lt;/p&gt;_x000D_
&lt;p&gt;4 (cuatro) tiras verticales regulables de anclage.&lt;/p&gt;</t>
  </si>
  <si>
    <t>&lt;p&gt;Sistema molle al dorso.&lt;/p&gt;</t>
  </si>
  <si>
    <t>pouch-grande-rerda</t>
  </si>
  <si>
    <t>https://rerda.com/1265/pouch-grande-rerda.jpg,https://rerda.com/1266/pouch-grande-rerda.jpg,https://rerda.com/1267/pouch-grande-rerda.jpg</t>
  </si>
  <si>
    <t>Correa de Tres Puntos</t>
  </si>
  <si>
    <t>correa-de-tres-puntos</t>
  </si>
  <si>
    <t>https://rerda.com/1270/correa-de-tres-puntos.jpg,https://rerda.com/1268/correa-de-tres-puntos.jpg,https://rerda.com/1269/correa-de-tres-puntos.jpg</t>
  </si>
  <si>
    <t>Pistolera Nivel 2 Bersa TPR9</t>
  </si>
  <si>
    <t>&lt;ul&gt;_x000D_
&lt;li&gt;Funda pistolera táctica rotativa 230º.&lt;/li&gt;_x000D_
&lt;li&gt;Fabricada completamente en polímero.&lt;/li&gt;_x000D_
&lt;li&gt;Botón de seguridad.&lt;/li&gt;_x000D_
&lt;li&gt;Para modelos de Bersa TPR9.&lt;/li&gt;_x000D_
&lt;/ul&gt;</t>
  </si>
  <si>
    <t>&lt;ul&gt;_x000D_
&lt;li&gt;Inlcuye llave Allen para ajustar y regular la funda.&lt;/li&gt;_x000D_
&lt;li&gt;Al introducir el arma en la funda, ésta queda trabada.&lt;/li&gt;_x000D_
&lt;li&gt;Puede desenfundar rápidamente  con sólo presionar el botón.&lt;/li&gt;_x000D_
&lt;li&gt;Base rotativa para cinturón de hasta 5cm de ancho.&lt;/li&gt;_x000D_
&lt;/ul&gt;</t>
  </si>
  <si>
    <t>pistolera-nivel-2-bersa-tpr9</t>
  </si>
  <si>
    <t>https://rerda.com/2589/pistolera-nivel-2-bersa-tpr9.jpg,https://rerda.com/2588/pistolera-nivel-2-bersa-tpr9.jpg,https://rerda.com/2590/pistolera-nivel-2-bersa-tpr9.jpg,https://rerda.com/2591/pistolera-nivel-2-bersa-tpr9.jpg,https://rerda.com/2592/pistolera-nivel-2-bersa-tpr9.jpg,https://rerda.com/2593/pistolera-nivel-2-bersa-tpr9.jpg,https://rerda.com/2594/pistolera-nivel-2-bersa-tpr9.jpg</t>
  </si>
  <si>
    <t>Pistolera Automatic Holster AH Bersa Thunder Pro</t>
  </si>
  <si>
    <t>Funda para Bersa Thunder Pro de 9mm/40mm.&lt;br /&gt;Nivel de Seguridad 5.&lt;br /&gt;</t>
  </si>
  <si>
    <t>Toda la acción de desenfundar y alimentar el arma, se realiza con una sola mano, más rápido que si llevásemos cartucho en recamara.&lt;br /&gt;Automatic Holster(AH), es un sistema por el cual, con un solo movimiento, desenfundamos y el arma sale con cartucho en recamara y seguros manuales desactivados.&lt;br /&gt;El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+100ºC).&lt;br /&gt;La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agresión.&lt;br /&gt;&lt;strong&gt;Automatic Action&lt;/strong&gt;: Un sistema por el cual, con un solo movimiento, desenfundamos y el arma sale con cartucho en recamara y seguros manuales desactivados.&lt;br /&gt;</t>
  </si>
  <si>
    <t>pistolera-automatic-holster-ah-bersa-thunder-pro</t>
  </si>
  <si>
    <t>https://rerda.com/1279/pistolera-automatic-holster-ah-bersa-thunder-pro.jpg,https://rerda.com/1280/pistolera-automatic-holster-ah-bersa-thunder-pro.jpg,https://rerda.com/1281/pistolera-automatic-holster-ah-bersa-thunder-pro.jpg,https://rerda.com/1282/pistolera-automatic-holster-ah-bersa-thunder-pro.jpg</t>
  </si>
  <si>
    <t>Sable Largo</t>
  </si>
  <si>
    <t>&lt;p&gt;Mango con detalles dorados, hoja sin filo y labrada con motivos nacionales.&lt;br /&gt;Incluye funda de tela con cordel.&lt;br /&gt;Hoja labrada con grabados antiguos.&lt;/p&gt;</t>
  </si>
  <si>
    <t>&lt;p&gt;Cuños Kirschbaun Solingen.&lt;br /&gt;Larto total con vaina: 95 cm.&lt;br /&gt;Largo sin vaina: 93 cm.&lt;br /&gt;Largo de la hoja: 80 cm.&lt;br /&gt;Ancho de hoja: 1,9 cm.&lt;br /&gt;Espesor de la hoja: 0,5 cm.&lt;/p&gt;</t>
  </si>
  <si>
    <t>sable-largo</t>
  </si>
  <si>
    <t>https://rerda.com/1287/sable-largo.jpg,https://rerda.com/1284/sable-largo.jpg,https://rerda.com/1285/sable-largo.jpg,https://rerda.com/1286/sable-largo.jpg</t>
  </si>
  <si>
    <t>Porta Esposas Termoformadas Guerrillera</t>
  </si>
  <si>
    <t>Poliamida termo formada.&lt;br /&gt;Cinta con botón y abrojo regulable, punta revestida en cuero para facilitar su apertura.&lt;br /&gt;Modalidad saque rápido.&lt;br /&gt;</t>
  </si>
  <si>
    <t>porta-esposas-termoformadas-guerrillera</t>
  </si>
  <si>
    <t>https://rerda.com/1292/porta-esposas-termoformadas-guerrillera.jpg,https://rerda.com/1291/porta-esposas-termoformadas-guerrillera.jpg</t>
  </si>
  <si>
    <t>Porta Esposas de Cuero</t>
  </si>
  <si>
    <t>&lt;p&gt;Porta esposas de cuero de muy alta calidad.&lt;/p&gt;_x000D_
&lt;p&gt;Pose un pasacinto para cinturones de hasta 5 cm.&lt;/p&gt;_x000D_
&lt;p&gt;Contornos cocidos y costuras reforzadas.&lt;/p&gt;</t>
  </si>
  <si>
    <t>porta-esposas-de-cuero</t>
  </si>
  <si>
    <t>https://rerda.com/1293/porta-esposas-de-cuero.jpg,https://rerda.com/1294/porta-esposas-de-cuero.jpg,https://rerda.com/1295/porta-esposas-de-cuero.jpg</t>
  </si>
  <si>
    <t>Porta Esposas Táctico TMF</t>
  </si>
  <si>
    <t>&lt;p&gt;Porta esposas termoformado de poliamida con anclaje táctico de polímero para cinturón, tipo Holster.&lt;/p&gt;</t>
  </si>
  <si>
    <t>porta-esposas-tactico-tmf</t>
  </si>
  <si>
    <t>https://rerda.com/1296/porta-esposas-tactico-tmf.jpg,https://rerda.com/1297/porta-esposas-tactico-tmf.jpg,https://rerda.com/1298/porta-esposas-tactico-tmf.jpg</t>
  </si>
  <si>
    <t>Pistolera Termoformada Táctica con Tapa</t>
  </si>
  <si>
    <t>&lt;ul&gt;&lt;li&gt;Funda de poliamida termoformada con tapa.&lt;/li&gt;
&lt;li&gt;Esquinas cosidas y parche de cuero en el centro.&lt;/li&gt;
&lt;li&gt;Soporte de polímero para cinturón, tipo táctico o holster.&lt;/li&gt;
&lt;/ul&gt;</t>
  </si>
  <si>
    <t>pistolera-termoformada-tactica-con-tapa</t>
  </si>
  <si>
    <t>https://rerda.com/1303/pistolera-termoformada-tactica-con-tapa.jpg,https://rerda.com/1299/pistolera-termoformada-tactica-con-tapa.jpg,https://rerda.com/1300/pistolera-termoformada-tactica-con-tapa.jpg,https://rerda.com/1301/pistolera-termoformada-tactica-con-tapa.jpg,https://rerda.com/1302/pistolera-termoformada-tactica-con-tapa.jpg</t>
  </si>
  <si>
    <t>Pistolera Termoformada Multimarca</t>
  </si>
  <si>
    <t>Funda pistolera de poliamida multimarca.&lt;br /&gt;Saque rápido regulable con abrojo (velcro).&lt;br /&gt;Anclajes para cinturón de 42 mm.&lt;br /&gt;Para Zurdo y Diestro.&lt;br /&gt;</t>
  </si>
  <si>
    <t>Ideal para todos los modelos y marcas de armas.&lt;br /&gt;Pasa cinto con abrojo (velcro) ajustable en longitud de ambos lados de la pistolera para una mayor comodidad.&lt;br /&gt;Interior acolchado. Se logra mayor cuidado y menor fricción.&lt;br /&gt;</t>
  </si>
  <si>
    <t>pistolera-termoformada-multimarca</t>
  </si>
  <si>
    <t>https://rerda.com/1304/pistolera-termoformada-multimarca.jpg,https://rerda.com/1305/pistolera-termoformada-multimarca.jpg,https://rerda.com/1306/pistolera-termoformada-multimarca.jpg</t>
  </si>
  <si>
    <t>Sable Corto</t>
  </si>
  <si>
    <t>&lt;p&gt;Sable reglamentario corto.&lt;/p&gt;
&lt;p&gt;Escudo Argentino y un cacique labrado en una cara de la hoja. Leyenda labrada en la otra cara "Sean eternos los laureles".&lt;/p&gt;</t>
  </si>
  <si>
    <t>&lt;ul&gt;&lt;li&gt;Largo total con funda: 48 cm.&lt;/li&gt;
&lt;li&gt;Largo de la funda: 35 cm.&lt;/li&gt;
&lt;li&gt;Ancho de la funda: 3 cm.&lt;/li&gt;
&lt;li&gt;Espesor de la funda: 1,5 cm.&lt;/li&gt;
&lt;li&gt;Largo de la hoja: 32,7 cm.&lt;/li&gt;
&lt;li&gt;Ancho de la hoja: 2 cm.&lt;/li&gt;
&lt;li&gt;Espesor de la hoja: 3 mm.&lt;/li&gt;
&lt;li&gt;Largo del mango: 12 cm.&lt;/li&gt;
&lt;li&gt;Ancho del mango: 3 cm.&lt;/li&gt;
&lt;li&gt;Espesor del mango: 2 cm.&lt;/li&gt;
&lt;li&gt;Mango de plástico y metal labrado dorado.&lt;/li&gt;
&lt;li&gt;Empuñadura dorada labrada.&lt;/li&gt;
&lt;li&gt;Mango con una argolla para poder colgar.&lt;/li&gt;
&lt;li&gt;Funda con un botón para poder colgar en cinturón.&lt;/li&gt;
&lt;li&gt;Incluye una funda de tela con cordel para envolver y guardar.&lt;/li&gt;
&lt;/ul&gt;</t>
  </si>
  <si>
    <t>sable-corto</t>
  </si>
  <si>
    <t>https://rerda.com/1327/sable-corto.jpg,https://rerda.com/1329/sable-corto.jpg,https://rerda.com/1328/sable-corto.jpg,https://rerda.com/1326/sable-corto.jpg</t>
  </si>
  <si>
    <t>Linterna Táctica de Aluminio Mini Led Cree Zoom a Pilas AAA</t>
  </si>
  <si>
    <t>Linterna de metal con zoom: 1x a 2000x.&lt;br /&gt;Led CREE de 180 lúmenes de potencia.&lt;br /&gt;Usa 3 pilas AAA.&lt;br /&gt;Pulsador de encendido en el culote.&lt;br /&gt;</t>
  </si>
  <si>
    <t>La sección de la lente se estira y se encoge, de esta forma se logra un haz de luz focal así como también un círculo lumínico difusor.&lt;br /&gt;</t>
  </si>
  <si>
    <t>linterna-tactica-de-aluminio-mini-led-cree-zoom-a-pilas-aaa</t>
  </si>
  <si>
    <t>https://rerda.com/3728/linterna-tactica-de-aluminio-mini-led-cree-zoom-a-pilas-aaa.jpg,https://rerda.com/1331/linterna-tactica-de-aluminio-mini-led-cree-zoom-a-pilas-aaa.jpg</t>
  </si>
  <si>
    <t>Baqueta de Aluminio Giratoria para Grueso Calibre</t>
  </si>
  <si>
    <t>&lt;p&gt;Incluye dos piezas para intruducir el paño limpiador y estuche de plástico.&lt;/p&gt;</t>
  </si>
  <si>
    <t>baqueta-de-aluminio-giratoria-para-grueso-calibre</t>
  </si>
  <si>
    <t>https://rerda.com/1333/baqueta-de-aluminio-giratoria-para-grueso-calibre.jpg</t>
  </si>
  <si>
    <t>Paños para Limpiar Arma Calibre 38 al 45</t>
  </si>
  <si>
    <t>&lt;p&gt;50 parches para la limpieza de armas de calibres 38 al 45.&lt;/p&gt;</t>
  </si>
  <si>
    <t>panos-para-limpiar-arma-calibre-38-al-45</t>
  </si>
  <si>
    <t>https://rerda.com/1334/panos-para-limpiar-arma-calibre-38-al-45.jpg</t>
  </si>
  <si>
    <t>Linterna 9 leds flashlight</t>
  </si>
  <si>
    <t>&lt;strong&gt;Potencia&lt;/strong&gt;: 18 lúmenes.&lt;br /&gt;9 LEDs de alta luminosidad.&lt;br /&gt;Tiempo de ejecución de 8 horas.&lt;br /&gt;3 pilas AAA incluidas.í&lt;br /&gt;Soporta 8hs de uso.&lt;br /&gt;</t>
  </si>
  <si>
    <t>Tener una fuente de luz de respaldo cuando la electricidad se interrumpe con este LED mini linterna Rayovac 9.&lt;br /&gt;La linterna LED portátil es lo suficientemente pequeño como para caber en un bolso o cartera, por lo que puede tener a la mano en cualquier momento que lo necesite.&lt;br /&gt;Cuenta con una empuñadura de goma para un fácil manejo y tiene LEDs de alta luminosidad que proporcionan hasta ocho horas de luz desde las baterías de servicio pesado incluídos.&lt;br /&gt;La linterna lúmenes LED cuenta con uninterruptor de la tapa posterior que impide que la luz procedente de conmutación accidentalmente o cuando se almacena o transporta en una bolsa.&lt;br /&gt;</t>
  </si>
  <si>
    <t>linterna-9-leds-flashlight</t>
  </si>
  <si>
    <t>https://rerda.com/1339/linterna-9-leds-flashlight.jpg,https://rerda.com/1340/linterna-9-leds-flashlight.jpg</t>
  </si>
  <si>
    <t>Chaleco Táctico Vial Verde Gendarmería</t>
  </si>
  <si>
    <t>&lt;ul&gt;_x000D_
&lt;li&gt;Confeccionado en cordura importada 600 x 600.&lt;/li&gt;_x000D_
&lt;li&gt;Hebillas de resina acetálica, cintas reforzadas.&lt;/li&gt;_x000D_
&lt;li&gt;Posee dos porta cargador.&lt;/li&gt;_x000D_
&lt;/ul&gt;</t>
  </si>
  <si>
    <t>&lt;ul&gt;_x000D_
&lt;li&gt;Un porta objetos.&lt;/li&gt;_x000D_
&lt;li&gt;Dos porta handy.&lt;/li&gt;_x000D_
&lt;li&gt;Una pistolera.&lt;/li&gt;_x000D_
&lt;li&gt;Un porta esposas.&lt;/li&gt;_x000D_
&lt;li&gt;Con cintas reflectivas.&lt;/li&gt;_x000D_
&lt;li&gt;El chaleco viene con todos los abrojos para nombre grado y cintas reflectivas para poder quitarlas según la necesidad de uso.&lt;/li&gt;_x000D_
&lt;li&gt;Cartel en la espalda sujeto con velcro (abrojo).&lt;/li&gt;_x000D_
&lt;/ul&gt;</t>
  </si>
  <si>
    <t>chaleco-tactico-vial-verde-gendarmeria</t>
  </si>
  <si>
    <t>https://rerda.com/1341/chaleco-tactico-vial-verde-gendarmeria.jpg,https://rerda.com/1342/chaleco-tactico-vial-verde-gendarmeria.jpg,https://rerda.com/1343/chaleco-tactico-vial-verde-gendarmeria.jpg,https://rerda.com/1344/chaleco-tactico-vial-verde-gendarmeria.jpg</t>
  </si>
  <si>
    <t>Rabiza Simple con Abrojo (velcro)</t>
  </si>
  <si>
    <t>Correa de seguridad para sujetar el arma al cinturón, chaleco, etc.&lt;br /&gt;Con esta rabiza se evita la pérdida del arma en un operativo.&lt;br /&gt;</t>
  </si>
  <si>
    <t>Ajuste para fijar en la correa/del chaleco/pantalones.&lt;br /&gt;Con gancho de metal, se puede utilizar para conectar una pistola de airsoft, arma de la mano, etc.&lt;br /&gt;También puede ser llavero.&lt;br /&gt;Utilizar como un cable de línea telefónica, puede ser estirado.&lt;br /&gt;No es fácil de ser cortado, muy buena calidad.&lt;br /&gt;</t>
  </si>
  <si>
    <t>rabiza-simple-con-abrojo-velcro</t>
  </si>
  <si>
    <t>https://rerda.com/1364/rabiza-simple-con-abrojo-velcro.jpg,https://rerda.com/1345/rabiza-simple-con-abrojo-velcro.jpg,https://rerda.com/1346/rabiza-simple-con-abrojo-velcro.jpg,https://rerda.com/1347/rabiza-simple-con-abrojo-velcro.jpg,https://rerda.com/1348/rabiza-simple-con-abrojo-velcro.jpg</t>
  </si>
  <si>
    <t>Tonfa con Portatonfa</t>
  </si>
  <si>
    <t>&lt;ul&gt;_x000D_
&lt;li&gt;Bastón Policial con mango lateral.&lt;/li&gt;_x000D_
&lt;li&gt;Realizado el bastón en Policarbonato (Termoplástico de ingenieria).&lt;/li&gt;_x000D_
&lt;li&gt;Portatonfa de cuero y soporte de plástico.&lt;/li&gt;_x000D_
&lt;/ul&gt;</t>
  </si>
  <si>
    <t>tonfa-con-portatonfa</t>
  </si>
  <si>
    <t>https://rerda.com/1352/tonfa-con-portatonfa.jpg</t>
  </si>
  <si>
    <t>Chaleco Carrier con Porta Elementos</t>
  </si>
  <si>
    <t>&lt;ul&gt;_x000D_
&lt;li&gt;Chaleco funda con porta elementos.&lt;/li&gt;_x000D_
&lt;li&gt;Regulable a través de abrojo (velcro) y enganches de policarbonato.&lt;/li&gt;_x000D_
&lt;/ul&gt;</t>
  </si>
  <si>
    <t>&lt;ul&gt;_x000D_
&lt;li&gt;Una pistolera.&lt;/li&gt;_x000D_
&lt;li&gt;Un porta esposas.&lt;/li&gt;_x000D_
&lt;li&gt;Cartel "Policía" desmontable en el dorso.&lt;/li&gt;_x000D_
&lt;li&gt;Dos porta cartuchos.&lt;/li&gt;_x000D_
&lt;li&gt;Un porta Handy.&lt;/li&gt;_x000D_
&lt;li&gt;Bordes reforzados con costuras.&lt;/li&gt;_x000D_
&lt;li&gt;Dimensiones máximas que soporta de placas:&lt;/li&gt;_x000D_
&lt;li&gt;Parte Trasera: 45 x 89 cm.&lt;/li&gt;_x000D_
&lt;li&gt;Parte Delantera: 35 x 59 cm.&lt;/li&gt;_x000D_
&lt;/ul&gt;</t>
  </si>
  <si>
    <t>chaleco-carrier-con-porta-elementos</t>
  </si>
  <si>
    <t>https://rerda.com/1353/chaleco-carrier-con-porta-elementos.jpg,https://rerda.com/3762/chaleco-carrier-con-porta-elementos.jpg,https://rerda.com/3763/chaleco-carrier-con-porta-elementos.jpg,https://rerda.com/1354/chaleco-carrier-con-porta-elementos.jpg,https://rerda.com/1355/chaleco-carrier-con-porta-elementos.jpg</t>
  </si>
  <si>
    <t>Chaleco Funda Balístico Molle</t>
  </si>
  <si>
    <t>&lt;ul&gt;&lt;li&gt;Chaleco funda antibalas con sistema molle.&lt;/li&gt;
&lt;li&gt;Totalmente regulable con abrojo (velcro).&lt;/li&gt;
&lt;/ul&gt;</t>
  </si>
  <si>
    <t>&lt;ul&gt;&lt;li&gt;Secciones de hombros acolchadas.&lt;/li&gt;
&lt;li&gt;Una pistolera termoformada de poliamida.&lt;/li&gt;
&lt;li&gt;Dos porta cartuchos.&lt;/li&gt;
&lt;li&gt;Un porta esposas termoformado de poliamida.&lt;/li&gt;
&lt;li&gt;Una cinta con encage delantero para ajuste y seguridad.&lt;/li&gt;
&lt;li&gt;Bordes cubiertos con cinta de poliamida y costuras reforzadas.&lt;/li&gt;
&lt;li&gt;Sistema molle en las secciones laterales para poder acomodar a gusto cada uno de los elementos.&lt;/li&gt;
&lt;/ul&gt;</t>
  </si>
  <si>
    <t>chaleco-funda-balistico-molle</t>
  </si>
  <si>
    <t>https://rerda.com/1356/chaleco-funda-balistico-molle.jpg,https://rerda.com/1357/chaleco-funda-balistico-molle.jpg,https://rerda.com/1358/chaleco-funda-balistico-molle.jpg,https://rerda.com/1359/chaleco-funda-balistico-molle.jpg</t>
  </si>
  <si>
    <t>Kit de Limpieza Lubrilina</t>
  </si>
  <si>
    <t>&lt;ul&gt;_x000D_
&lt;li&gt;Set de limpieza de armas completo Lubrilina.&lt;/li&gt;_x000D_
&lt;li&gt;Sirve para calibres 9mm y 38mm.&lt;/li&gt;_x000D_
&lt;/ul&gt;</t>
  </si>
  <si>
    <t>&lt;ul&gt;_x000D_
&lt;li&gt;Un aceite lubricante doble acción para armas de 50cc.&lt;/li&gt;_x000D_
&lt;li&gt;Una baqueta con empuñadura ergonómica.&lt;/li&gt;_x000D_
&lt;li&gt;Un cepillo redondo de tela.&lt;/li&gt;_x000D_
&lt;li&gt;Un cepillo redondo de cerdas de cobre.&lt;/li&gt;_x000D_
&lt;li&gt;Ojal de plástico para trapos o paños limpiadores.&lt;/li&gt;_x000D_
&lt;li&gt;Paños de papel para limpieza.&lt;/li&gt;_x000D_
&lt;/ul&gt;</t>
  </si>
  <si>
    <t>kit-de-limpieza-lubrilina</t>
  </si>
  <si>
    <t>https://rerda.com/3872/kit-de-limpieza-lubrilina.jpg</t>
  </si>
  <si>
    <t>Correa Bungee</t>
  </si>
  <si>
    <t>&lt;ul&gt;&lt;li&gt;Correa Táctica de un punto con Bungee Cord.&lt;/li&gt;
&lt;li&gt;Totalmente regulable.&lt;/li&gt;
&lt;/ul&gt;</t>
  </si>
  <si>
    <t>&lt;ul&gt;&lt;li&gt;Bungee Cord. de amortiguación.&lt;/li&gt;
&lt;li&gt;Hebillas y correderas de PVC.&lt;/li&gt;
&lt;li&gt;Para uso táctico por parte de las fuerzas armadas.&lt;/li&gt;
&lt;/ul&gt;</t>
  </si>
  <si>
    <t>correa-bungee</t>
  </si>
  <si>
    <t>https://rerda.com/1362/correa-bungee.jpg,https://rerda.com/1363/correa-bungee.jpg,https://rerda.com/1365/correa-bungee.jpg</t>
  </si>
  <si>
    <t>Navaja Multiuso</t>
  </si>
  <si>
    <t>Navaja Suiza mulituso con mango recubierta en caucho negro.&lt;br /&gt;</t>
  </si>
  <si>
    <t>&lt;h3&gt;Utilidades&lt;/h3&gt;Serrucho grueso sin filo.&lt;br /&gt;Serrucho grueso con filo.&lt;br /&gt;Navaja larga.&lt;br /&gt;Tijeras.&lt;br /&gt;Abrelatas.&lt;br /&gt;Destapador.&lt;br /&gt;Destornillador plano.&lt;br /&gt;Saca corchos tirabuzón.&lt;br /&gt;Destornillador Philips.&lt;br /&gt;Lima para uñas con limpiador de uñas.&lt;br /&gt;Enebrador/enderezador de alambres.&lt;br /&gt;Llavero.&lt;br /&gt;</t>
  </si>
  <si>
    <t>navaja-multiuso</t>
  </si>
  <si>
    <t>https://rerda.com/1414/navaja-multiuso.jpg,https://rerda.com/1415/navaja-multiuso.jpg</t>
  </si>
  <si>
    <t>Chaquetilla Policía y Penitenciaría</t>
  </si>
  <si>
    <t>&lt;ul&gt;_x000D_
&lt;li&gt;Chaquetilla de gala para uniforme de salida.&lt;/li&gt;_x000D_
&lt;li&gt;&lt;strong&gt;Talles&lt;/strong&gt;: Solo a medida.&lt;/li&gt;_x000D_
&lt;/ul&gt;</t>
  </si>
  <si>
    <t>chaquetilla-policia-y-penitenciaria</t>
  </si>
  <si>
    <t>https://rerda.com/1418/chaquetilla-policia-y-penitenciaria.jpg,https://rerda.com/1417/chaquetilla-policia-y-penitenciaria.jpg,https://rerda.com/1419/chaquetilla-policia-y-penitenciaria.jpg</t>
  </si>
  <si>
    <t>Riel Metálico de 1</t>
  </si>
  <si>
    <t>Riel metálico de 1 (uno) con 2 (dos) pines, color dorado.&lt;br /&gt;Para colocar una barra de especialidad o jerarquía.&lt;br /&gt;</t>
  </si>
  <si>
    <t>riel-metalico-de-1</t>
  </si>
  <si>
    <t>https://rerda.com/1420/riel-metalico-de-1.jpg</t>
  </si>
  <si>
    <t>Riel Metálico de 2</t>
  </si>
  <si>
    <t>Riel metálico de 2 (dos) con 2 (dos) pines, color dorado.&lt;br /&gt;Para colocar barra de especialidad o jerarquía.&lt;br /&gt;</t>
  </si>
  <si>
    <t>riel-metalico-de-2</t>
  </si>
  <si>
    <t>https://rerda.com/3933/riel-metalico-de-2.jpg</t>
  </si>
  <si>
    <t>Riel Metálico de 3</t>
  </si>
  <si>
    <t>&lt;ul&gt;_x000D_
&lt;li&gt;Riel metálico de 3 (tres) con 2 (pines), color dorado.&lt;/li&gt;_x000D_
&lt;li&gt;Para colocar barra de especialidad o jerarquía.&lt;/li&gt;_x000D_
&lt;/ul&gt;</t>
  </si>
  <si>
    <t>riel-metalico-de-3</t>
  </si>
  <si>
    <t>https://rerda.com/1422/riel-metalico-de-3.jpg</t>
  </si>
  <si>
    <t>Riel Metálico de 4</t>
  </si>
  <si>
    <t>&lt;ul&gt;_x000D_
&lt;li&gt;Riel metálico de 4 (cuatro) con 2 (pines), color dorado.&lt;/li&gt;_x000D_
&lt;li&gt;Para colocar barra de especialidad o jerarquía.&lt;/li&gt;_x000D_
&lt;/ul&gt;</t>
  </si>
  <si>
    <t>riel-metalico-de-4</t>
  </si>
  <si>
    <t>https://rerda.com/3932/riel-metalico-de-4.jpg</t>
  </si>
  <si>
    <t>Metálico Rueda Alada Plateada</t>
  </si>
  <si>
    <t>Rueda metálica alada de color plateada.&lt;br /&gt;Con 2 (pines).&lt;br /&gt;</t>
  </si>
  <si>
    <t>metalico-rueda-alada-plateada</t>
  </si>
  <si>
    <t>https://rerda.com/1425/metalico-rueda-alada-plateada.jpg</t>
  </si>
  <si>
    <t>Rombo Metálico Dorado 16 mm</t>
  </si>
  <si>
    <t>&lt;p&gt;Rombo metálico de 16 mm color dorado, para armar jerarquías.&lt;/p&gt;</t>
  </si>
  <si>
    <t>rombo-metalico-dorado-16-mm</t>
  </si>
  <si>
    <t>https://rerda.com/1427/rombo-metalico-dorado-16-mm.jpg,https://rerda.com/1428/rombo-metalico-dorado-16-mm.jpg</t>
  </si>
  <si>
    <t>Rombos Metálicos 22 mm dorado</t>
  </si>
  <si>
    <t>Rombos metálicos de 22 mm para armar jerarquías.&lt;br /&gt;</t>
  </si>
  <si>
    <t>rombos-metalicos-22-mm-dorado</t>
  </si>
  <si>
    <t>https://rerda.com/1432/rombos-metalicos-22-mm-dorado.jpg,https://rerda.com/1434/rombos-metalicos-22-mm-dorado.jpg</t>
  </si>
  <si>
    <t>Corbata para Uniforme Beige</t>
  </si>
  <si>
    <t>&lt;p&gt;Corbata ideal para los uniformes respectivos.&lt;/p&gt;</t>
  </si>
  <si>
    <t>corbata-para-uniforme-beige</t>
  </si>
  <si>
    <t>https://rerda.com/1439/corbata-para-uniforme-beige.jpg</t>
  </si>
  <si>
    <t>Metal Vivo Policía Mendoza sin Sol</t>
  </si>
  <si>
    <t>Metal dorado con un círculo azul y dos pines en la parte posterior.&lt;br /&gt;Para uso en la chaquetilla.&lt;br /&gt;</t>
  </si>
  <si>
    <t>metal-vivo-policia-mendoza-sin-sol</t>
  </si>
  <si>
    <t>https://rerda.com/1440/metal-vivo-policia-mendoza-sin-sol.jpg</t>
  </si>
  <si>
    <t>Metal Vivo Policía de Mendoza con Sol</t>
  </si>
  <si>
    <t>&lt;p&gt;Metálico dorado con Sol sobre base azul y 2 (dos) pines en la parte posterior.&lt;/p&gt;_x000D_
&lt;p&gt;Para uso en la chaquetilla.&lt;/p&gt;</t>
  </si>
  <si>
    <t>metal-vivo-policia-de-mendoza-con-sol</t>
  </si>
  <si>
    <t>https://rerda.com/3931/metal-vivo-policia-de-mendoza-con-sol.jpg</t>
  </si>
  <si>
    <t>Metal Escarapela Esmaltada</t>
  </si>
  <si>
    <t>&lt;ul&gt;_x000D_
&lt;li&gt;Escarapela esmaltada sobre base metálica plateada.&lt;/li&gt;_x000D_
&lt;li&gt;2 alambres para insertar prendas o boinas.&lt;/li&gt;_x000D_
&lt;/ul&gt;</t>
  </si>
  <si>
    <t>metal-escarapela-esmaltada</t>
  </si>
  <si>
    <t>https://rerda.com/1443/metal-escarapela-esmaltada.jpg</t>
  </si>
  <si>
    <t>Botón Metálico con Escudo Patrio 10 a 12 mm Dorado</t>
  </si>
  <si>
    <t>Prendedor dorado metálico con el escudo patrio en el centro.&lt;br /&gt;Incorpora un par de alambres para asegurar en una jerarquía, charretera, chaquetilla, boina, etc...&lt;br /&gt;</t>
  </si>
  <si>
    <t>boton-metalico-con-escudo-patrio-10-a-12-mm-dorado</t>
  </si>
  <si>
    <t>https://rerda.com/1444/boton-metalico-con-escudo-patrio-10-a-12-mm-dorado.jpg</t>
  </si>
  <si>
    <t>Crisol Metálico Liceo Militar General Espejo</t>
  </si>
  <si>
    <t>Prendedor metálico dorado con las siglas del "G.E." del Liceo Militar General Espejo, sobre base esmaltada azul. Con 2 (dos) alambres para prenda.&lt;br /&gt;</t>
  </si>
  <si>
    <t>Uso ideal para la chaquetilla y uniforme de salida.&lt;br /&gt;</t>
  </si>
  <si>
    <t>crisol-metalico-liceo-militar-general-espejo</t>
  </si>
  <si>
    <t>https://rerda.com/3930/crisol-metalico-liceo-militar-general-espejo.jpg</t>
  </si>
  <si>
    <t>Rosetón Metálico de Estado Mayor</t>
  </si>
  <si>
    <t>Rosetón metálico dorado, para exponer el grado de estudio en estado mayor.&lt;br /&gt;</t>
  </si>
  <si>
    <t>roseton-metalico-de-estado-mayor</t>
  </si>
  <si>
    <t>https://rerda.com/1451/roseton-metalico-de-estado-mayor.jpg</t>
  </si>
  <si>
    <t>Rayos Cruzados Metálicos</t>
  </si>
  <si>
    <t>&lt;ul&gt;_x000D_
&lt;li&gt;Rayos metálicos cruzados dorados.&lt;/li&gt;_x000D_
&lt;li&gt;Para el grupo de Comunicaciones.&lt;/li&gt;_x000D_
&lt;li&gt;Con 4 (cuatro) alambres.&lt;/li&gt;_x000D_
&lt;/ul&gt;</t>
  </si>
  <si>
    <t>rayos-cruzados-metalicos</t>
  </si>
  <si>
    <t>https://rerda.com/3929/rayos-cruzados-metalicos.jpg</t>
  </si>
  <si>
    <t>Estrella Dorada Metálica de Antigüedad con 5 Puntas</t>
  </si>
  <si>
    <t>Estrella metálica dorada para antigüedad.&lt;br /&gt;Consta de dos alambres para fijar en prendas.&lt;br /&gt;</t>
  </si>
  <si>
    <t>estrella-dorada-metalica-de-antigueedad-con-5-puntas</t>
  </si>
  <si>
    <t>https://rerda.com/1453/estrella-dorada-metalica-de-antigueedad-con-5-puntas.jpg</t>
  </si>
  <si>
    <t>Espadas Cruzadas Santa Cruz</t>
  </si>
  <si>
    <t>&lt;p&gt;Espadas metálicas cruzadas doradas, con 2 (dos) alambres, de la provincia de Santa Cruz.&lt;/p&gt;</t>
  </si>
  <si>
    <t>espadas-cruzadas-santa-cruz</t>
  </si>
  <si>
    <t>https://rerda.com/1454/espadas-cruzadas-santa-cruz.jpg</t>
  </si>
  <si>
    <t>Fusiles Cruzados Infantería Dorados</t>
  </si>
  <si>
    <t>Fusiles metálicos cruzados dorados, con 2 (dos) alambres para prender en indumentaria de Infantería.&lt;br /&gt;</t>
  </si>
  <si>
    <t>fusiles-cruzados-infanteria-dorados</t>
  </si>
  <si>
    <t>https://rerda.com/1455/fusiles-cruzados-infanteria-dorados.jpg</t>
  </si>
  <si>
    <t>Lanzas Cruzadas Caballería</t>
  </si>
  <si>
    <t>Lanzas metálicas doradas, en disposición cruzada. Para lo policía montada o caballería.&lt;br /&gt;Con 2 alambres para insertar en indumentaria.&lt;br /&gt;</t>
  </si>
  <si>
    <t>lanzas-cruzadas-caballeria</t>
  </si>
  <si>
    <t>https://rerda.com/1460/lanzas-cruzadas-caballeria.jpg</t>
  </si>
  <si>
    <t>Torreón Penitenciario</t>
  </si>
  <si>
    <t>&lt;ul&gt;_x000D_
&lt;li&gt;Torreón Penitenciario dorado con 4 (cuatro) alambres para insertar en casquete o boina.&lt;/li&gt;_x000D_
&lt;li&gt;Cuenta con 2 (dos) palmas en la base.&lt;/li&gt;_x000D_
&lt;/ul&gt;</t>
  </si>
  <si>
    <t>torreon-penitenciario</t>
  </si>
  <si>
    <t>https://rerda.com/4115/torreon-penitenciario.jpg,https://rerda.com/1479/torreon-penitenciario.jpg</t>
  </si>
  <si>
    <t>Laurel Simple Grande</t>
  </si>
  <si>
    <t>&lt;ul&gt;_x000D_
&lt;li&gt;Laureles metálicos simples de tamaño grande y color dorado.&lt;/li&gt;_x000D_
&lt;li&gt;Cuenta con 2 (dos) pines para colocar en chaquetilla, jerarquía, etc.&lt;/li&gt;_x000D_
&lt;li&gt;Se vende el par.&lt;/li&gt;_x000D_
&lt;/ul&gt;</t>
  </si>
  <si>
    <t>laurel-simple-grande</t>
  </si>
  <si>
    <t>https://rerda.com/3928/laurel-simple-grande.jpg</t>
  </si>
  <si>
    <t>Metal Escuela de Cadetes con Libritos y Laurel</t>
  </si>
  <si>
    <t>Escudo metálico de la Escuela de Cadetes con librito y laureles.&lt;br /&gt;Cuenta con 4 (cuatro) alambres para sujetar a la indumentaria.&lt;br /&gt;</t>
  </si>
  <si>
    <t>metal-escuela-de-cadetes-con-libritos-y-laurel</t>
  </si>
  <si>
    <t>https://rerda.com/3927/metal-escuela-de-cadetes-con-libritos-y-laurel.jpg</t>
  </si>
  <si>
    <t>Hebilla con Escudo Nacional Dorado</t>
  </si>
  <si>
    <t>&lt;ul&gt;_x000D_
&lt;li&gt;Hebilla metálica para el cinturón con el escudo nacional.&lt;/li&gt;_x000D_
&lt;li&gt;Posee 3 (tres) ganchos en la sección posterior para poder asegurarla al cinto.&lt;/li&gt;_x000D_
&lt;/ul&gt;</t>
  </si>
  <si>
    <t>&lt;p&gt;También se usa para el Liceo Militar.&lt;/p&gt;</t>
  </si>
  <si>
    <t>hebilla-con-escudo-nacional-dorado</t>
  </si>
  <si>
    <t>https://rerda.com/1465/hebilla-con-escudo-nacional-dorado.jpg,https://rerda.com/1470/hebilla-con-escudo-nacional-dorado.jpg,https://rerda.com/1466/hebilla-con-escudo-nacional-dorado.jpg,https://rerda.com/1471/hebilla-con-escudo-nacional-dorado.jpg</t>
  </si>
  <si>
    <t>Metal Hacha Cruzada Bombero Tropa</t>
  </si>
  <si>
    <t>Metal hachas cruzas del cuerpo de Tropas de los Bomberos.&lt;br /&gt;Color dorado y 4 (cuatro) alambres.&lt;br /&gt;</t>
  </si>
  <si>
    <t>metal-hacha-cruzada-bombero-tropa</t>
  </si>
  <si>
    <t>https://rerda.com/3926/metal-hacha-cruzada-bombero-tropa.jpg</t>
  </si>
  <si>
    <t>Metal Gendarmería Nacional para Casquete</t>
  </si>
  <si>
    <t>&lt;p&gt;Metal para el casquete/quepi de la Gendarmería Nacional.Sables cruzados metálicos color dorado para chaquetilla.&lt;br /&gt;Con 4 (alambres).&lt;br /&gt;Ideal para traje de salida.&lt;/p&gt;</t>
  </si>
  <si>
    <t>metal-gendarmeria-nacional-para-casquete</t>
  </si>
  <si>
    <t>https://rerda.com/3884/metal-gendarmeria-nacional-para-casquete.jpg</t>
  </si>
  <si>
    <t>Hebilla con Torreón Penitenciario Dorado</t>
  </si>
  <si>
    <t>Hebilla metálica dorada con torreón Penitenciario.&lt;br /&gt;Cuenta con 3 ganchos para sujetar en cinturón.&lt;br /&gt;</t>
  </si>
  <si>
    <t>hebilla-con-torreon-penitenciario-dorado</t>
  </si>
  <si>
    <t>https://rerda.com/3883/hebilla-con-torreon-penitenciario-dorado.jpg,https://rerda.com/1475/hebilla-con-torreon-penitenciario-dorado.jpg</t>
  </si>
  <si>
    <t>Porta Handy</t>
  </si>
  <si>
    <t>&lt;ul&gt;_x000D_
&lt;li&gt;Porta handy de poliamida termoformado.&lt;/li&gt;_x000D_
&lt;li&gt;Cuenta con un cordel eslástico con botón a modo de seguro.&lt;/li&gt;_x000D_
&lt;li&gt;Pasacinto incorporado y remachado.&lt;/li&gt;_x000D_
&lt;/ul&gt;</t>
  </si>
  <si>
    <t>porta-handy</t>
  </si>
  <si>
    <t>https://rerda.com/1495/porta-handy.jpg,https://rerda.com/1498/porta-handy.jpg,https://rerda.com/1497/porta-handy.jpg,https://rerda.com/1496/porta-handy.jpg</t>
  </si>
  <si>
    <t>Protector de Rodillas XTL</t>
  </si>
  <si>
    <t>&lt;ul&gt;_x000D_
&lt;li&gt;Protector de rodillas con capucha de plástico, acolchado interno y sujetadores elásticos.&lt;/li&gt;_x000D_
&lt;li&gt;Tiras aseguradoras con abrojo (velcro).&lt;/li&gt;_x000D_
&lt;/ul&gt;</t>
  </si>
  <si>
    <t>protector-de-rodillas-xtl</t>
  </si>
  <si>
    <t>https://rerda.com/1500/protector-de-rodillas-xtl.jpg,https://rerda.com/1501/protector-de-rodillas-xtl.jpg</t>
  </si>
  <si>
    <t>Metal Lira Banda de Música</t>
  </si>
  <si>
    <t>Pequeño escudo con forma de lira para la banda de música.&lt;br /&gt;Cuenta con 2 (dos) alambres para prender en indumentaria, gorra o boina.&lt;br /&gt;</t>
  </si>
  <si>
    <t>metal-lira-banda-de-musica</t>
  </si>
  <si>
    <t>https://rerda.com/1513/metal-lira-banda-de-musica.jpg</t>
  </si>
  <si>
    <t>Metal Palmas Laurel Cruzado</t>
  </si>
  <si>
    <t>Emblema metálico dorado de laureles cruzados.&lt;br /&gt;Ideal para armar jerarquías.&lt;br /&gt;Con 2 (dos) alambres para sujetar.&lt;br /&gt;</t>
  </si>
  <si>
    <t>metal-palmas-laurel-cruzado</t>
  </si>
  <si>
    <t>https://rerda.com/1514/metal-palmas-laurel-cruzado.jpg</t>
  </si>
  <si>
    <t>Escudo Metálico Gorra Oficial Dorado</t>
  </si>
  <si>
    <t>&lt;ul&gt;_x000D_
&lt;li&gt;Escudo para gorra oficial grande de metal dorado.&lt;/li&gt;_x000D_
&lt;li&gt;Cuenta con un tornillo, tuerca y pin para asegurar a la gorra.&lt;/li&gt;_x000D_
&lt;/ul&gt;</t>
  </si>
  <si>
    <t>&lt;p&gt;Está labrado con el escudo nacional y un pequeño detalle en rojo, correspondiente al interior del Gorro Frigio.&lt;/p&gt;</t>
  </si>
  <si>
    <t>escudo-metalico-gorra-oficial-dorado</t>
  </si>
  <si>
    <t>https://rerda.com/3725/escudo-metalico-gorra-oficial-dorado.jpg,https://rerda.com/1516/escudo-metalico-gorra-oficial-dorado.jpg</t>
  </si>
  <si>
    <t>Número Metálico Chico</t>
  </si>
  <si>
    <t>&lt;ul&gt;_x000D_
&lt;li&gt;Números metálicos dorados.&lt;/li&gt;_x000D_
&lt;li&gt;Con alambres para sujetar en prendas.&lt;/li&gt;_x000D_
&lt;/ul&gt;</t>
  </si>
  <si>
    <t>numero-metalico-chico</t>
  </si>
  <si>
    <t>https://rerda.com/1517/numero-metalico-chico.jpg</t>
  </si>
  <si>
    <t>Riel Metálico para Nombre</t>
  </si>
  <si>
    <t>Riel metálico dorado con plaqueta de plástico transparente para colocar el nombre.&lt;br /&gt;Cuenta con 2 (pines) para la indumentaria.&lt;br /&gt;</t>
  </si>
  <si>
    <t>riel-metalico-para-nombre</t>
  </si>
  <si>
    <t>https://rerda.com/3880/riel-metalico-para-nombre.jpg,https://rerda.com/1518/riel-metalico-para-nombre.jpg</t>
  </si>
  <si>
    <t>Barra Metálica Curso Cadete</t>
  </si>
  <si>
    <t>Barra metálica del curso de cadetes para las distintas fuerzas: Liceo Militar, Ejército, etc...&lt;br /&gt;Con 2 (dos) alambres para asegurar a la prenda.&lt;br /&gt;</t>
  </si>
  <si>
    <t>barra-metalica-curso-cadete</t>
  </si>
  <si>
    <t>https://rerda.com/1520/barra-metalica-curso-cadete.jpg</t>
  </si>
  <si>
    <t>Gorro Verdugo Pasamontañas</t>
  </si>
  <si>
    <t>&lt;ul&gt;_x000D_
&lt;li&gt;Gorro pasamontañas modo verdugo confeccionado en doble capa con material sintético.&lt;/li&gt;_x000D_
&lt;li&gt;No provoca picazón.&lt;/li&gt;_x000D_
&lt;li&gt;Una sola abertura.&lt;/li&gt;_x000D_
&lt;/ul&gt;</t>
  </si>
  <si>
    <t>gorro-verdugo-pasamontanas</t>
  </si>
  <si>
    <t>https://rerda.com/1524/gorro-verdugo-pasamontanas.jpg</t>
  </si>
  <si>
    <t>Máscara de Neoprene Rerda</t>
  </si>
  <si>
    <t>Máscara térmica con neoprene en la sección delantera y sintético en los laterales.&lt;br /&gt;Ajustable con abrojo (velcro) en el dorso.&lt;br /&gt;</t>
  </si>
  <si>
    <t>Cuenta con agujeritos en la zona de la nariz para facilitar la ventilación y la respiración.&lt;br /&gt;Ideal para montañismo, running, esquí, motociclismo, etc...&lt;br /&gt;</t>
  </si>
  <si>
    <t>mascara-de-neoprene-rerda</t>
  </si>
  <si>
    <t>https://rerda.com/1525/mascara-de-neoprene-rerda.jpg,https://rerda.com/1526/mascara-de-neoprene-rerda.jpg,https://rerda.com/1527/mascara-de-neoprene-rerda.jpg</t>
  </si>
  <si>
    <t>Guantes Térmicos</t>
  </si>
  <si>
    <t>&lt;ul&gt;_x000D_
&lt;li&gt;Puño elastizado ajustable con abrojo (velcro).&lt;/li&gt;_x000D_
&lt;li&gt;Con costura reforzada en el dorso y forrado el interior con pellón sintético térmico.&lt;/li&gt;_x000D_
&lt;/ul&gt;</t>
  </si>
  <si>
    <t>&lt;h3&gt;Como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t>
  </si>
  <si>
    <t>guantes-termicos</t>
  </si>
  <si>
    <t>https://rerda.com/1529/guantes-termicos.jpg,https://rerda.com/3871/guantes-termicos.jpg</t>
  </si>
  <si>
    <t>Gorro de Lana Rocky sin Forro</t>
  </si>
  <si>
    <t>&lt;ul&gt;&lt;li&gt;Gorro de lana para abrigo, sin forro interior. Una sola pieza y cocido en la parte superior.&lt;/li&gt;_x000D_
&lt;li&gt;Cómodo y elastizado.&lt;/li&gt;_x000D_
&lt;li&gt;Se adapta con facilidad.&lt;/li&gt;_x000D_
&lt;/ul&gt;</t>
  </si>
  <si>
    <t>gorro-de-lana-rocky-sin-forro</t>
  </si>
  <si>
    <t>https://rerda.com/1535/gorro-de-lana-rocky-sin-forro.jpg</t>
  </si>
  <si>
    <t>Protector Visual Libus Argon</t>
  </si>
  <si>
    <t>&lt;ul&gt;&lt;li&gt;Anteojo de seguridad medio marco con puente nasal.&lt;/li&gt;_x000D_
&lt;li&gt;Protector visual frontal y lateral; contra golpes, impacto de partícu­las, polvo y chispas.&lt;/li&gt;_x000D_
&lt;/ul&gt;</t>
  </si>
  <si>
    <t>&lt;ul&gt;&lt;li&gt;Incluye un cordel azul para colgarlo al cuello.&lt;/li&gt;_x000D_
&lt;li&gt;Diseño ojo de gato.&lt;/li&gt;_x000D_
&lt;li&gt;Su radio de curvatura, y las patillas siguiendo la línea, logran un calce perfecto a la cara y visión panorámica. Lentes de policarbonato.&lt;/li&gt;_x000D_
&lt;li&gt;Filtro UV.&lt;/li&gt;_x000D_
&lt;li&gt;Marco de nylon con puente nasal universal. Insertos soft inyecta­dos que brindan confort y evitan el deslizamiento.&lt;/li&gt;_x000D_
&lt;li&gt;Patillas flexibles de nylon, delgadas y ergonómicas.&lt;/li&gt;_x000D_
&lt;li&gt;Patilla telescópica ajustable a 4 posiciones de largo.&lt;/li&gt;_x000D_
&lt;li&gt;Tornillo de acero inoxidable.&lt;/li&gt;_x000D_
&lt;/ul&gt;&lt;h3&gt;APLICACIONES:&lt;/h3&gt;_x000D_
&lt;ul&gt;&lt;li&gt;Siderurgia.&lt;/li&gt;_x000D_
&lt;li&gt;Minería.&lt;/li&gt;_x000D_
&lt;li&gt;Construcción.&lt;/li&gt;_x000D_
&lt;li&gt;Centrales y distribución Eléctrica.&lt;/li&gt;_x000D_
&lt;li&gt;Gas y petróleo.&lt;/li&gt;_x000D_
&lt;li&gt;Nuclear.&lt;/li&gt;_x000D_
&lt;li&gt;Papelera.&lt;/li&gt;_x000D_
&lt;li&gt;Química.&lt;/li&gt;_x000D_
&lt;li&gt;Logística.&lt;/li&gt;_x000D_
&lt;li&gt;Naviera.&lt;/li&gt;_x000D_
&lt;li&gt;Agro.&lt;/li&gt;_x000D_
&lt;li&gt;Entes estatales.&lt;/li&gt;_x000D_
&lt;li&gt;Frigoríficos.&lt;/li&gt;_x000D_
&lt;li&gt;Alimentos.&lt;/li&gt;_x000D_
&lt;li&gt;Electrónica.&lt;/li&gt;_x000D_
&lt;li&gt;Automotriz.&lt;/li&gt;_x000D_
&lt;/ul&gt;&lt;h3&gt;TRATAMIENTOS:&lt;/h3&gt;_x000D_
&lt;ul&gt;&lt;li&gt;&lt;strong&gt;Anti-empaño(AF)&lt;/strong&gt;: película resistente a la condensación de hume­dad.&lt;/li&gt;_x000D_
&lt;li&gt;Indicado para tareas o ambientes que provoquen transpira­ción.&lt;/li&gt;_x000D_
&lt;li&gt;&lt;strong&gt;Antirrayadura(HC)&lt;/strong&gt;: película que protege el lente del deterioro na­tural por el manipuleo diario, prolongando su vida útil y mejorando la visión.&lt;/li&gt;_x000D_
&lt;li&gt;&lt;strong&gt;Outdoor / Indoor(O/I)&lt;/strong&gt;: película levemente metalizada que atenúa la luz solar, manteniendo una adecuada prestación con luz artificial.&lt;/li&gt;_x000D_
&lt;li&gt;Indicado para personal que realiza habitualmente sus tareas alter­nando entre ambientes con luz artificial y luz natural brillante.&lt;/li&gt;_x000D_
&lt;/ul&gt;</t>
  </si>
  <si>
    <t>protector-visual-libus-argon</t>
  </si>
  <si>
    <t>https://rerda.com/1540/protector-visual-libus-argon.jpg</t>
  </si>
  <si>
    <t>Guantes de Gala Blanco</t>
  </si>
  <si>
    <t>&lt;ul&gt;_x000D_
&lt;li&gt;Guantes para desfile, salida, de gala.&lt;/li&gt;_x000D_
&lt;li&gt;Cuenta con ojal y botón.&lt;/li&gt;_x000D_
&lt;/ul&gt;</t>
  </si>
  <si>
    <t>guantes-de-gala-blanco</t>
  </si>
  <si>
    <t>https://rerda.com/3754/guantes-de-gala-blanco.jpg,https://rerda.com/1543/guantes-de-gala-blanco.jpg</t>
  </si>
  <si>
    <t>Cordones para Borceguíes Negros</t>
  </si>
  <si>
    <t>&lt;ul&gt;_x000D_
&lt;li&gt;Par de cordones negros para borceguí táctico militar.&lt;/li&gt;_x000D_
&lt;li&gt;Material sintético de alta calidad y resistente.&lt;/li&gt;_x000D_
&lt;/ul&gt;</t>
  </si>
  <si>
    <t>cordones-para-borceguies-negros</t>
  </si>
  <si>
    <t>https://rerda.com/1544/cordones-para-borceguies-negros.jpg</t>
  </si>
  <si>
    <t>Guantes de Cabritilla</t>
  </si>
  <si>
    <t>&lt;ul&gt;&lt;li&gt;Sin forrar, color marrón para gala, salida, desfiles.&lt;/li&gt;_x000D_
&lt;li&gt;Ideal para el uniforme de salida de las fuerzas armadas.&lt;/li&gt;_x000D_
&lt;li&gt;Con ojal y botón.&lt;/li&gt;_x000D_
&lt;/ul&gt;</t>
  </si>
  <si>
    <t>&lt;h3&gt;Como saber la talla que necesitamos para unos guantes.&lt;/h3&gt;_x000D_
&lt;ol&gt;&lt;li&gt;Poné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style="margin-left:auto;margin-right:auto;" height="142" width="108" /&gt;&lt;/div&gt;_x000D_
&lt;/li&gt;_x000D_
&lt;li&gt;Con la medida que obtengas podrás saber el talle que necesitas aplicando la siguiente tabla.&lt;/li&gt;_x000D_
&lt;li&gt;En caso de duda, deberías elegir un talle más.&lt;/li&gt;_x000D_
&lt;/ol&gt;&lt;hr /&gt;&lt;h3&gt;Tabla con Equivalencia de Medidas&lt;/h3&gt;_x000D_
&lt;table class="table-data-sheet"&gt;&lt;thead&gt;&lt;tr&gt;&lt;th&gt;Medida en Centímetros&lt;/th&gt;&lt;th&gt;Talle&lt;/th&gt;&lt;th&gt;Equivalencia&lt;/th&gt;&lt;/tr&gt;&lt;/thead&gt;&lt;tbody&gt;&lt;tr&gt;&lt;td&gt;18 a 20 cm&lt;/td&gt;_x000D_
&lt;td&gt;XS&lt;/td&gt;_x000D_
&lt;td&gt;7&lt;/td&gt;_x000D_
&lt;/tr&gt;&lt;tr&gt;&lt;td&gt;20 a 21 cm&lt;/td&gt;_x000D_
&lt;td&gt;S&lt;/td&gt;_x000D_
&lt;td&gt;8&lt;/td&gt;_x000D_
&lt;/tr&gt;&lt;tr&gt;&lt;td&gt;21 a 22,5 cm&lt;/td&gt;_x000D_
&lt;td&gt;M&lt;/td&gt;_x000D_
&lt;td&gt;9&lt;/td&gt;_x000D_
&lt;/tr&gt;&lt;tr&gt;&lt;td&gt;22,5 a 24 cm&lt;/td&gt;_x000D_
&lt;td&gt;L&lt;/td&gt;_x000D_
&lt;td&gt;10&lt;/td&gt;_x000D_
&lt;/tr&gt;&lt;tr&gt;&lt;td&gt;24 a 25,5 cm&lt;/td&gt;_x000D_
&lt;td&gt;XL&lt;/td&gt;_x000D_
&lt;td&gt;11&lt;/td&gt;_x000D_
&lt;/tr&gt;&lt;tr&gt;&lt;td&gt;25,5 cm o más&lt;/td&gt;_x000D_
&lt;td&gt;XXL&lt;/td&gt;_x000D_
&lt;td&gt;12&lt;/td&gt;_x000D_
&lt;/tr&gt;&lt;/tbody&gt;&lt;/table&gt;</t>
  </si>
  <si>
    <t>guantes-de-cabritilla</t>
  </si>
  <si>
    <t>https://rerda.com/1545/guantes-de-cabritilla.jpg,https://rerda.com/1546/guantes-de-cabritilla.jpg,https://rerda.com/1547/guantes-de-cabritilla.jpg</t>
  </si>
  <si>
    <t>Guantes de Polar</t>
  </si>
  <si>
    <t>&lt;ul&gt;_x000D_
&lt;li&gt;Guantes abrigados de tela polar, color negro.&lt;/li&gt;_x000D_
&lt;li&gt;Puño de polar cocido.&lt;/li&gt;_x000D_
&lt;/ul&gt;</t>
  </si>
  <si>
    <t>guantes-de-polar</t>
  </si>
  <si>
    <t>https://rerda.com/1548/guantes-de-polar.jpg,https://rerda.com/1549/guantes-de-polar.jpg,https://rerda.com/1550/guantes-de-polar.jpg</t>
  </si>
  <si>
    <t>Cuchillo Columbia con Funda XFA051</t>
  </si>
  <si>
    <t>&lt;ul&gt;_x000D_
&lt;li&gt;Cuchillo Columbia XVA051 con mango redondo y puntero de acero en la base.&lt;/li&gt;_x000D_
&lt;li&gt;Serrucho en la parte superior de la hoja.&lt;/li&gt;_x000D_
&lt;/ul&gt;</t>
  </si>
  <si>
    <t>&lt;ul&gt;_x000D_
&lt;li&gt;Mango recubierto en goma antideslizante.&lt;/li&gt;_x000D_
&lt;li&gt;Funda de poliamida con pasacinto y seguro de abrojo (velcro) remachado.&lt;/li&gt;_x000D_
&lt;/ul&gt;</t>
  </si>
  <si>
    <t>cuchillo-columbia-con-funda-xfa051</t>
  </si>
  <si>
    <t>https://rerda.com/3752/cuchillo-columbia-con-funda-xfa051.jpg,https://rerda.com/1557/cuchillo-columbia-con-funda-xfa051.jpg</t>
  </si>
  <si>
    <t>Cuchillo Columbia 5548A con Funda Rígida</t>
  </si>
  <si>
    <t>&lt;p&gt;Cuchillo táctico con serrucho en la sección superior de la hoja y mango antideslizante.&lt;/p&gt;</t>
  </si>
  <si>
    <t>&lt;p&gt;Funda con sección de poliamida para el cinturón y extremo de plástico con ojales para una disposición rígida.&lt;/p&gt;</t>
  </si>
  <si>
    <t>cuchillo-columbia-5548a-con-funda-rigida</t>
  </si>
  <si>
    <t>https://rerda.com/1558/cuchillo-columbia-5548a-con-funda-rigida.jpg,https://rerda.com/1559/cuchillo-columbia-5548a-con-funda-rigida.jpg,https://rerda.com/1560/cuchillo-columbia-5548a-con-funda-rigida.jpg,https://rerda.com/1561/cuchillo-columbia-5548a-con-funda-rigida.jpg,https://rerda.com/1562/cuchillo-columbia-5548a-con-funda-rigida.jpg</t>
  </si>
  <si>
    <t>Crema para calzado de Cuero y Nobuck Engrasado Dux</t>
  </si>
  <si>
    <t>Producto incoloro formulado para mantenimiento de cuero y nobuck engrasados.&lt;br /&gt;Esponja aplicadora.&lt;br /&gt;Pote de 60 cm&lt;sup&gt;3&lt;/sup&gt;.&lt;br /&gt;&lt;strong&gt;Marca&lt;/strong&gt;: Dux Oro.&lt;br /&gt;</t>
  </si>
  <si>
    <t>Está elaborado con grasas animales y aceites vegetales, no contiene solventes. Limpia, nutre, humecta, engrasa e impermeabiliza, confiere acabado mate, además revitaliza los cueros envejecidos, humectando y protegiéndolos, por ejemplo: camperas, carteras, arneses, monturas, artículos de polo, etc.&lt;br /&gt;&lt;h4&gt;Importante:&lt;/h4&gt;Tener en cuenta que su aplicación oscurece los tonos, por su gran poder humectante.&lt;br /&gt;&lt;h4&gt;Modo de Uso:&lt;/h4&gt;Aplicar con la esponja adjunta o un paño limpio con movimientos circulares favoreciendo la penetración del producto.&lt;br /&gt;El calzado quedara engrasado e impermeabilizado.&lt;br /&gt;Sugerimos repetir la aplicación cada 20 días en un calzado de uso cotidiano.&lt;br /&gt;&lt;br /&gt;&lt;br /&gt;</t>
  </si>
  <si>
    <t>Dux Oro, lustre para borcegos y nobuck</t>
  </si>
  <si>
    <t>crema-para-calzado-de-cuero-y-nobuck-engrasado-dux</t>
  </si>
  <si>
    <t>https://rerda.com/1581/crema-para-calzado-de-cuero-y-nobuck-engrasado-dux.jpg,https://rerda.com/1582/crema-para-calzado-de-cuero-y-nobuck-engrasado-dux.jpg</t>
  </si>
  <si>
    <t>Cuchillo Táctico de Supervivencia con Brújula y Afilador</t>
  </si>
  <si>
    <t>&lt;p&gt;Cuchillo táctico de supervivencia de acero con mango redondo, serrucho, afilador, estuche de ecocuero, brújula.&lt;/p&gt;</t>
  </si>
  <si>
    <t>&lt;ul&gt;_x000D_
&lt;li&gt;Ideal para camping o maniobras tácticas.&lt;/li&gt;_x000D_
&lt;li&gt;Tapa con brújula.&lt;/li&gt;_x000D_
&lt;li&gt;Serrucho en la parte superior de la hoja del cuchillo.&lt;/li&gt;_x000D_
&lt;li&gt;Cavidad para guardar cosas.&lt;/li&gt;_x000D_
&lt;li&gt;Curita.&lt;/li&gt;_x000D_
&lt;li&gt;Fósforos y raspador.&lt;/li&gt;_x000D_
&lt;li&gt;Piedra para afilar.&lt;/li&gt;_x000D_
&lt;li&gt;Funda de ecocuero con pasacinto y cavidad para piedra de afilar.&lt;/li&gt;_x000D_
&lt;/ul&gt;</t>
  </si>
  <si>
    <t>cuchillo-tactico-de-supervivencia-con-brujula-y-afilador</t>
  </si>
  <si>
    <t>https://rerda.com/2187/cuchillo-tactico-de-supervivencia-con-brujula-y-afilador.jpg,https://rerda.com/1583/cuchillo-tactico-de-supervivencia-con-brujula-y-afilador.jpg,https://rerda.com/1584/cuchillo-tactico-de-supervivencia-con-brujula-y-afilador.jpg,https://rerda.com/2188/cuchillo-tactico-de-supervivencia-con-brujula-y-afilador.jpg,https://rerda.com/2189/cuchillo-tactico-de-supervivencia-con-brujula-y-afilador.jpg,https://rerda.com/2190/cuchillo-tactico-de-supervivencia-con-brujula-y-afilador.jpg,https://rerda.com/2191/cuchillo-tactico-de-supervivencia-con-brujula-y-afilador.jpg</t>
  </si>
  <si>
    <t>Riñonera Táctica Woodpack  Negra</t>
  </si>
  <si>
    <t>&lt;p&gt;Riñonera Woodpack con diversas utilidades y de excelente calidad.&lt;/p&gt;</t>
  </si>
  <si>
    <t>&lt;ul&gt;_x000D_
&lt;li&gt;Cinta desmontable para colgar modalidad riñonera o modalidad maletín.&lt;/li&gt;_x000D_
&lt;li&gt;Bolsillo delantero con separador interno, cierre y tapa sistema molle.&lt;/li&gt;_x000D_
&lt;li&gt;Manija superior para llevar y con doble serguro regulable.&lt;/li&gt;_x000D_
&lt;li&gt;Dos sujetadores ya sea para linterna o cargadores.&lt;/li&gt;_x000D_
&lt;li&gt;Dos bolsillos laterales con cierre.&lt;/li&gt;_x000D_
&lt;li&gt;Dorso con cavidad para portar en forma abierta y con sistema molle.&lt;/li&gt;_x000D_
&lt;li&gt;Dos cintas para asegurar al molle con botones.&lt;/li&gt;_x000D_
&lt;/ul&gt;</t>
  </si>
  <si>
    <t>rinonera-tactica-woodpack-negra</t>
  </si>
  <si>
    <t>https://rerda.com/1613/rinonera-tactica-woodpack-negra.jpg,https://rerda.com/1614/rinonera-tactica-woodpack-negra.jpg,https://rerda.com/1615/rinonera-tactica-woodpack-negra.jpg,https://rerda.com/1616/rinonera-tactica-woodpack-negra.jpg,https://rerda.com/1617/rinonera-tactica-woodpack-negra.jpg,https://rerda.com/1618/rinonera-tactica-woodpack-negra.jpg</t>
  </si>
  <si>
    <t>Guantes de Nepreno sin Dedos</t>
  </si>
  <si>
    <t>&lt;ul&gt;_x000D_
&lt;li&gt;Guantes de neopreno.&lt;/li&gt;_x000D_
&lt;li&gt;Muñequera regulable con abrojo (velcro).&lt;/li&gt;_x000D_
&lt;li&gt;Ideales para ejercicios, esquí, running, operativos tácticos, etcétera.&lt;/li&gt;_x000D_
&lt;/ul&gt;</t>
  </si>
  <si>
    <t>&lt;h3&gt;Como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src="http://192.168.1.28/img/cms/hand.gif"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t>
  </si>
  <si>
    <t>guantes-de-nepreno-sin-dedos</t>
  </si>
  <si>
    <t>https://rerda.com/1628/guantes-de-nepreno-sin-dedos.jpg,https://rerda.com/1629/guantes-de-nepreno-sin-dedos.jpg,https://rerda.com/1630/guantes-de-nepreno-sin-dedos.jpg,https://rerda.com/1631/guantes-de-nepreno-sin-dedos.jpg</t>
  </si>
  <si>
    <t>Riñonera Saque Rápido</t>
  </si>
  <si>
    <t>&lt;ul&gt;_x000D_
&lt;li&gt;Riñonera de poliamida con pistolera para esconder el arma.&lt;/li&gt;_x000D_
&lt;li&gt;Dos bolsillos chicos con cierre a los costados.&lt;/li&gt;_x000D_
&lt;li&gt;Un bolsillo principal con cierre.&lt;/li&gt;_x000D_
&lt;li&gt;Medidas&lt;/li&gt;_x000D_
&lt;/ul&gt;</t>
  </si>
  <si>
    <t>&lt;ul&gt;_x000D_
&lt;li&gt;Un bolsillo frontal tipo fuelle con tapa y abrojo (velcro).&lt;/li&gt;_x000D_
&lt;li&gt;Trabas y pasacinto regulables.&lt;/li&gt;_x000D_
&lt;li&gt;Pistolera interna reubicable con abrojo (velcro).&lt;/li&gt;_x000D_
&lt;/ul&gt;</t>
  </si>
  <si>
    <t>rinonera-saque-rapido</t>
  </si>
  <si>
    <t>https://rerda.com/1632/rinonera-saque-rapido.jpg,https://rerda.com/1633/rinonera-saque-rapido.jpg,https://rerda.com/1634/rinonera-saque-rapido.jpg</t>
  </si>
  <si>
    <t>Muslera Utilitaria Porta Objeto</t>
  </si>
  <si>
    <t>&lt;ul&gt;_x000D_
&lt;li&gt;Muslera con un estuche porta objeto general con tapa y abrojo (velcro).&lt;/li&gt;_x000D_
&lt;li&gt;Cintas de sujeción regulables.&lt;/li&gt;_x000D_
&lt;/ul&gt;</t>
  </si>
  <si>
    <t>muslera-utilitaria-porta-objeto</t>
  </si>
  <si>
    <t>https://rerda.com/1635/muslera-utilitaria-porta-objeto.jpg,https://rerda.com/1636/muslera-utilitaria-porta-objeto.jpg,https://rerda.com/1637/muslera-utilitaria-porta-objeto.jpg</t>
  </si>
  <si>
    <t>Muslera Porta Elementos Negra</t>
  </si>
  <si>
    <t>Muslera de poliamida para portar elementos y arma.&lt;br /&gt;</t>
  </si>
  <si>
    <t>Cintas aseguradoras a la pierna regulables con abrojo (velcro).&lt;br /&gt;Un bolsillo superior interno con cierre.&lt;br /&gt;Un bolsillo delantero en la tapa, pequeño y con cierre.&lt;br /&gt;Sistema molle en ambos costados del compartimiento principal.&lt;br /&gt;Sección principal con tapa y traba regulable.&lt;br /&gt;Un bolsillo interno en el compatimiento principal.&lt;br /&gt;Pistolera interna con posicionamiento regulable en abrojo (velcro).&lt;br /&gt;</t>
  </si>
  <si>
    <t>muslera-porta-elementos-negra</t>
  </si>
  <si>
    <t>https://rerda.com/1638/muslera-porta-elementos-negra.jpg,https://rerda.com/1639/muslera-porta-elementos-negra.jpg,https://rerda.com/1642/muslera-porta-elementos-negra.jpg,https://rerda.com/1640/muslera-porta-elementos-negra.jpg,https://rerda.com/1641/muslera-porta-elementos-negra.jpg</t>
  </si>
  <si>
    <t>Bolso tipo Mochila</t>
  </si>
  <si>
    <t>&lt;p&gt;Bolso táctico modalidad mochila con sistema molle.&lt;/p&gt;</t>
  </si>
  <si>
    <t>&lt;ul&gt;_x000D_
&lt;li&gt;3 (tres) tiras con trabas de seguridad para modalidad bolso.&lt;/li&gt;_x000D_
&lt;li&gt;Manija para bolso.&lt;/li&gt;_x000D_
&lt;li&gt;Sistema molle en ambos constados.&lt;/li&gt;_x000D_
&lt;li&gt;Sección para identificación, credencial o jerarquía, con abrojo (velcro).&lt;/li&gt;_x000D_
&lt;li&gt;Tiras para mochila ocultables con sistema de solapas y abrojo (velcro).&lt;/li&gt;_x000D_
&lt;li&gt;Tira con traba para ajustar a la cintura.&lt;/li&gt;_x000D_
&lt;li&gt;2 (dos) bolsillos grandes, uno en cada extremo.&lt;/li&gt;_x000D_
&lt;li&gt;Una manija en cada extremo para levanar o manipular.&lt;/li&gt;_x000D_
&lt;li&gt;Bolsillos interiores con regilla.&lt;/li&gt;_x000D_
&lt;/ul&gt;</t>
  </si>
  <si>
    <t>bolso-tipo-mochila</t>
  </si>
  <si>
    <t>https://rerda.com/1647/bolso-tipo-mochila.jpg,https://rerda.com/1644/bolso-tipo-mochila.jpg,https://rerda.com/1645/bolso-tipo-mochila.jpg,https://rerda.com/1646/bolso-tipo-mochila.jpg,https://rerda.com/1648/bolso-tipo-mochila.jpg,https://rerda.com/1649/bolso-tipo-mochila.jpg,https://rerda.com/1650/bolso-tipo-mochila.jpg,https://rerda.com/1651/bolso-tipo-mochila.jpg,https://rerda.com/1652/bolso-tipo-mochila.jpg</t>
  </si>
  <si>
    <t>Muslera Damo Doucad</t>
  </si>
  <si>
    <t>&lt;p&gt;Muslera táctica de poliamida.&lt;/p&gt;</t>
  </si>
  <si>
    <t>&lt;ul&gt;_x000D_
&lt;li&gt;Cintas regulables y con trabas.&lt;/li&gt;_x000D_
&lt;li&gt;Un porta elemento chico con tapa de abrojo (velcro).&lt;/li&gt;_x000D_
&lt;li&gt;Compartimiento principal con tapa y traba regulable.&lt;/li&gt;_x000D_
&lt;li&gt;Bolsillo superior con cierre.&lt;/li&gt;_x000D_
&lt;/ul&gt;</t>
  </si>
  <si>
    <t>muslera-damo-doucad</t>
  </si>
  <si>
    <t>https://rerda.com/1661/muslera-damo-doucad.jpg,https://rerda.com/1662/muslera-damo-doucad.jpg</t>
  </si>
  <si>
    <t>Morral Táctico Delta XTL</t>
  </si>
  <si>
    <t>&lt;p&gt;Morral antómico y táctico.&lt;/p&gt;</t>
  </si>
  <si>
    <t>&lt;ul&gt;&lt;li&gt;Cinta para colgar regulable, pasacinto para colgar elemento y apoya-hombro acolchado.&lt;/li&gt;_x000D_
&lt;li&gt;Dos bolsillos grandes y dos pequeños, internos dentro del compartimento principal, sin tapas.&lt;/li&gt;_x000D_
&lt;li&gt;Un bolsillos interno con abrojo (velcro).&lt;/li&gt;_x000D_
&lt;li&gt;Dos bolsillos externos laterales con cierre, manija y abrojo (velcro).&lt;/li&gt;_x000D_
&lt;li&gt;Sistema molle en los laterales.&lt;/li&gt;_x000D_
&lt;li&gt;Tapa principal con traba regulable.&lt;/li&gt;_x000D_
&lt;li&gt;Dos bolsillos con cierre en la tapa principal, sistema molle y abrojo (velcro) para insignias o jerarquías.&lt;/li&gt;_x000D_
&lt;li&gt;4 (cuatro) cintas, tipo sistema molle, en la base.&lt;/li&gt;_x000D_
&lt;li&gt;Pasacinto regulable con abrojo en el dorso.&lt;/li&gt;_x000D_
&lt;li&gt;Zonas con acolchadas y antitranspirantes en el dorso.&lt;/li&gt;_x000D_
&lt;li&gt;Solapa ergonómica con sistema molle, abrojo (velcro) para credenciales y un bolsillo interno con cierre.&lt;/li&gt;_x000D_
&lt;/ul&gt;</t>
  </si>
  <si>
    <t>morral-tactico-delta-xtl</t>
  </si>
  <si>
    <t>https://rerda.com/1667/morral-tactico-delta-xtl.jpg,https://rerda.com/1668/morral-tactico-delta-xtl.jpg,https://rerda.com/1669/morral-tactico-delta-xtl.jpg,https://rerda.com/1670/morral-tactico-delta-xtl.jpg,https://rerda.com/1671/morral-tactico-delta-xtl.jpg,https://rerda.com/1672/morral-tactico-delta-xtl.jpg</t>
  </si>
  <si>
    <t>Bolso Maletín Porta Pistolas</t>
  </si>
  <si>
    <t>Maletín táctico de mano para portar 2 (dos) pistolas, 3 (tres) cargadores y un porta silenciador o porta baqueta.&lt;br /&gt;</t>
  </si>
  <si>
    <t>Abrojo (velcro) en el dorso para identificaciones o similares.&lt;br /&gt;Dos bolsillos tipo fuelle, exteriores delanteros con tapa y abrojo (velcro).&lt;br /&gt;Dos sujetadores para dos pistolas.&lt;br /&gt;3 (tres) porta cargadores con tapa y abrojo (velcro).&lt;br /&gt;Bolsillo interno en la tapa, con abrojo.&lt;br /&gt;</t>
  </si>
  <si>
    <t>bolso-maletin-porta-pistolas</t>
  </si>
  <si>
    <t>https://rerda.com/1685/bolso-maletin-porta-pistolas.jpg,https://rerda.com/1681/bolso-maletin-porta-pistolas.jpg,https://rerda.com/1682/bolso-maletin-porta-pistolas.jpg,https://rerda.com/1683/bolso-maletin-porta-pistolas.jpg,https://rerda.com/1684/bolso-maletin-porta-pistolas.jpg</t>
  </si>
  <si>
    <t>Bolso Matero Táctico Camping y Operaciones</t>
  </si>
  <si>
    <t>&lt;p&gt;Bolso matero tipo táctico.&lt;br /&gt; Compartimiento de la yerba y azucar: 32x10x7cm&lt;br /&gt;Compatimiento principal: 25x9x30cm&lt;/p&gt;</t>
  </si>
  <si>
    <t>&lt;ul&gt;_x000D_
&lt;li&gt;Sección para el termo a la vista, regulable con cintas y trabas.&lt;/li&gt;_x000D_
&lt;li&gt;Sección para la yerba y el azúcar con cierre.&lt;/li&gt;_x000D_
&lt;li&gt;Mini estuche para la bombilla con cierre.&lt;/li&gt;_x000D_
&lt;li&gt;Porta objetos principal con cierre.&lt;/li&gt;_x000D_
&lt;li&gt;Cinta regulable para colgar tipo morral.&lt;/li&gt;_x000D_
&lt;li&gt;Cinta regulable con traba para asegurar a la pierna como una muslera.&lt;/li&gt;_x000D_
&lt;li&gt;Pasacinto con botón.&lt;/li&gt;_x000D_
&lt;/ul&gt;</t>
  </si>
  <si>
    <t>bolso-matero-tactico-camping-y-operaciones</t>
  </si>
  <si>
    <t>https://rerda.com/1696/bolso-matero-tactico-camping-y-operaciones.jpg,https://rerda.com/1703/bolso-matero-tactico-camping-y-operaciones.jpg,https://rerda.com/1701/bolso-matero-tactico-camping-y-operaciones.jpg,https://rerda.com/1697/bolso-matero-tactico-camping-y-operaciones.jpg,https://rerda.com/1699/bolso-matero-tactico-camping-y-operaciones.jpg</t>
  </si>
  <si>
    <t>Mochila Táctica de Comando 20 litros</t>
  </si>
  <si>
    <t>&lt;p&gt;Mochilla pequeña de tipo comando tático con sistema molle, con capacidad 20 litros.&lt;/p&gt;</t>
  </si>
  <si>
    <t>&lt;ul&gt;_x000D_
&lt;li&gt;Dos bolsillos principales con cierre al frente.&lt;/li&gt;_x000D_
&lt;li&gt;Sistema molle en ambos bolsillos.&lt;/li&gt;_x000D_
&lt;li&gt;Abrojo (velcro) para colocar insignias o elementos.&lt;/li&gt;_x000D_
&lt;li&gt;2 (dos) ganchos a los costados para sujetar elementos.&lt;/li&gt;_x000D_
&lt;li&gt;Ganchos y cintas al estilo sistema molle para sujetar elementos.&lt;/li&gt;_x000D_
&lt;li&gt;Paneles acolchados en el dorso.&lt;/li&gt;_x000D_
&lt;/ul&gt;</t>
  </si>
  <si>
    <t>mochila-tactica-de-comando-20-litros</t>
  </si>
  <si>
    <t>https://rerda.com/1716/mochila-tactica-de-comando-20-litros.jpg,https://rerda.com/1713/mochila-tactica-de-comando-20-litros.jpg,https://rerda.com/1715/mochila-tactica-de-comando-20-litros.jpg,https://rerda.com/1714/mochila-tactica-de-comando-20-litros.jpg</t>
  </si>
  <si>
    <t>Mochila Táctica trekking 20 litros</t>
  </si>
  <si>
    <t>&lt;p&gt;Mochila comando tipo táctica de tamaño mediano con sistema Molle.&lt;/p&gt;</t>
  </si>
  <si>
    <t>&lt;p&gt;Cód: 8708117.&lt;br /&gt;Cinta regulable con traba y sujetador, para asegurar todo el frente de la mochila, desde el tope hasta el fondo.&lt;br /&gt;Sección para porta hidratador. Las tiras para los hombros están abiertas para facilitar la salida de la manguera. Se cierra con abrojo.&lt;br /&gt;4 (cuatro) tiras, regulables con trabas en los costados para sujetar elementos.&lt;br /&gt; 2 (dos) bolsillos tipo rejilla.&lt;br /&gt;Cinturón regulable y con traba.&lt;br /&gt;Cinta regulable con traba para la zona del pecho.&lt;br /&gt;6 (seis) parches acolchados tipo rejilla para facilitar el contacto con la espalda.&lt;br /&gt;Bolsillo trasero grande con cierre y abertura hacia el costado.&lt;br /&gt;Bolsillo frontal con cierre y sistema molle.&lt;br /&gt;Bolsillo interno tipo rejilla con cierre.&lt;br /&gt;Sistema de 4 (cuatro) bolsillos internos solapados con tela de avión.&lt;br /&gt;2 (dos) cavidades con abrojo para guardar y desmontar las tiras hombreras.&lt;br /&gt;2 (dos) tiras regulables en la base como porta elementos (se puede colocar la bolsa de dormir pequeña).&lt;/p&gt;</t>
  </si>
  <si>
    <t>mochila-tactica-trekking-20-litros</t>
  </si>
  <si>
    <t>https://rerda.com/6094/mochila-tactica-trekking-20-litros.jpg,https://rerda.com/1718/mochila-tactica-trekking-20-litros.jpg,https://rerda.com/1717/mochila-tactica-trekking-20-litros.jpg,https://rerda.com/2072/mochila-tactica-trekking-20-litros.jpg,https://rerda.com/1719/mochila-tactica-trekking-20-litros.jpg,https://rerda.com/1720/mochila-tactica-trekking-20-litros.jpg,https://rerda.com/1722/mochila-tactica-trekking-20-litros.jpg,https://rerda.com/1723/mochila-tactica-trekking-20-litros.jpg,https://rerda.com/6081/mochila-tactica-trekking-20-litros.jpg,https://rerda.com/6075/mochila-tactica-trekking-20-litros.jpg,https://rerda.com/6076/mochila-tactica-trekking-20-litros.jpg,https://rerda.com/6077/mochila-tactica-trekking-20-litros.jpg,https://rerda.com/6078/mochila-tactica-trekking-20-litros.jpg,https://rerda.com/6079/mochila-tactica-trekking-20-litros.jpg,https://rerda.com/6080/mochila-tactica-trekking-20-litros.jpg,https://rerda.com/6086/mochila-tactica-trekking-20-litros.jpg,https://rerda.com/6089/mochila-tactica-trekking-20-litros.jpg,https://rerda.com/6087/mochila-tactica-trekking-20-litros.jpg,https://rerda.com/6088/mochila-tactica-trekking-20-litros.jpg</t>
  </si>
  <si>
    <t>Mochila Asalto Táctico</t>
  </si>
  <si>
    <t>Mochila de asalto táctico con sistema M.O.L.L.E.&lt;br /&gt;</t>
  </si>
  <si>
    <t>Sistema molle en el bolsillo del frente, en la tapa principal y en los costados.&lt;br /&gt;Bolsillo frontal externo con abrojo (velcro).&lt;br /&gt;Tapa principal con 2 (dos) bolsillos pequeños con cierre.&lt;br /&gt;2 (dos) bolsillos extensibles con cierre y abrojo (velcro), forrados en tela de avión.&lt;br /&gt;2 (dos) bolsillos internos dentro del compartimiento principal.&lt;br /&gt;Manijas acolchadas regulables para los hombros, con sistema molle y trabas para colgar elementos.&lt;br /&gt;3 (tres) paneles acolchados con goma espuma forrada, en el dorso.&lt;br /&gt;</t>
  </si>
  <si>
    <t>mochila-asalto-tactico</t>
  </si>
  <si>
    <t>https://rerda.com/1724/mochila-asalto-tactico.jpg,https://rerda.com/1725/mochila-asalto-tactico.jpg,https://rerda.com/1726/mochila-asalto-tactico.jpg,https://rerda.com/1727/mochila-asalto-tactico.jpg,https://rerda.com/1728/mochila-asalto-tactico.jpg,https://rerda.com/1729/mochila-asalto-tactico.jpg,https://rerda.com/1730/mochila-asalto-tactico.jpg,https://rerda.com/1731/mochila-asalto-tactico.jpg</t>
  </si>
  <si>
    <t>Morral Táctico</t>
  </si>
  <si>
    <t>Morral con correa regulable para colgar al hombro y pasacinto para asegurar su estabilidad.&lt;br /&gt;</t>
  </si>
  <si>
    <t>Doble compartimiento con cierre.&lt;br /&gt;Porta pistola universal y 2 (dos) porta cargadores con abrojo (velcro).&lt;br /&gt;Bolsillo frontal al aire con regilla.&lt;br /&gt;Bolsillo frontal pequeño con cierre.&lt;br /&gt;Bolsillo frontal tipo fuelle con solapa y abrojo (velcro).&lt;br /&gt;Cinta para colgar con apoyo acolchado para el hombro.&lt;br /&gt;Extensiones con sistema M.O.L.L.E.&lt;br /&gt;</t>
  </si>
  <si>
    <t>morral-tactico</t>
  </si>
  <si>
    <t>https://rerda.com/1744/morral-tactico.jpg,https://rerda.com/1745/morral-tactico.jpg,https://rerda.com/1746/morral-tactico.jpg,https://rerda.com/1747/morral-tactico.jpg,https://rerda.com/1748/morral-tactico.jpg</t>
  </si>
  <si>
    <t>Reloj Táctico Deportivo Resistente al agua</t>
  </si>
  <si>
    <t>Reloj deportivo marca H-Sport, modelo 8603B.&lt;br /&gt;Color disponible: Negro con detalles en azul (color naranja es al solo efecto ilustrativo).&lt;br /&gt;</t>
  </si>
  <si>
    <t>Pulsadores grandes.&lt;br /&gt;Luz.&lt;br /&gt;Cronómetro configurable.&lt;br /&gt;Fecha.&lt;br /&gt;Alarma.&lt;br /&gt;&lt;strong&gt;No es sumergible&lt;/strong&gt;.&lt;br /&gt;Modalidad de hora 12/24 hs.&lt;br /&gt;</t>
  </si>
  <si>
    <t>reloj-tactico-deportivo-resistente-al-agua</t>
  </si>
  <si>
    <t>https://rerda.com/3794/reloj-tactico-deportivo-resistente-al-agua.jpg,https://rerda.com/3796/reloj-tactico-deportivo-resistente-al-agua.jpg,https://rerda.com/3795/reloj-tactico-deportivo-resistente-al-agua.jpg</t>
  </si>
  <si>
    <t>Antiparra Sport 3104OR</t>
  </si>
  <si>
    <t>&lt;ul&gt;&lt;li&gt;Lentes antiparra de color amarillo/anaranjado.&lt;/li&gt;_x000D_
&lt;li&gt;Resistente al impacto.&lt;/li&gt;_x000D_
&lt;li&gt;Protección contra rayos UV 400.&lt;/li&gt;_x000D_
&lt;/ul&gt;</t>
  </si>
  <si>
    <t>antiparra-sport-3104or</t>
  </si>
  <si>
    <t>https://rerda.com/1799/antiparra-sport-3104or.jpg,https://rerda.com/1800/antiparra-sport-3104or.jpg,https://rerda.com/1801/antiparra-sport-3104or.jpg</t>
  </si>
  <si>
    <t>Antiparra Sport 3000MS</t>
  </si>
  <si>
    <t>&lt;ul&gt;&lt;li&gt;Doble lente.&lt;/li&gt;_x000D_
&lt;li&gt;Reistente al impacto.&lt;/li&gt;_x000D_
&lt;li&gt;Correa elástica, con antideslizante y traba.&lt;/li&gt;_x000D_
&lt;li&gt;Cuenta con respiradores y estructura de espuma.&lt;/li&gt;_x000D_
&lt;/ul&gt;</t>
  </si>
  <si>
    <t>antiparra-sport-3000ms</t>
  </si>
  <si>
    <t>https://rerda.com/1802/antiparra-sport-3000ms.jpg,https://rerda.com/1803/antiparra-sport-3000ms.jpg,https://rerda.com/1804/antiparra-sport-3000ms.jpg</t>
  </si>
  <si>
    <t>Cinturón de Poliamida Negro</t>
  </si>
  <si>
    <t>&lt;p&gt;Cinturón para uso policial o en gendarmería, hecho en poliamida, con enganches y hebilla metálica.&lt;/p&gt;</t>
  </si>
  <si>
    <t>&lt;ul&gt;_x000D_
&lt;li&gt;Ojalillos para enganche.&lt;/li&gt;_x000D_
&lt;li&gt;Ancho de 5,5 cm con un largo extensible hasta 135 cm.&lt;/li&gt;_x000D_
&lt;li&gt;Hebilla nato y/o acetato color negro.&lt;/li&gt;_x000D_
&lt;li&gt;4 (cuatro) pasadores abiertos y desmontables.&lt;/li&gt;_x000D_
&lt;li&gt;Ojalillos niquelados.&lt;/li&gt;_x000D_
&lt;/ul&gt;</t>
  </si>
  <si>
    <t>cinturon-de-poliamida-negro</t>
  </si>
  <si>
    <t>https://rerda.com/4118/cinturon-de-poliamida-negro.jpg,https://rerda.com/4116/cinturon-de-poliamida-negro.jpg,https://rerda.com/4117/cinturon-de-poliamida-negro.jpg</t>
  </si>
  <si>
    <t>Porta Esposas Sistema Molle</t>
  </si>
  <si>
    <t>&lt;ul&gt;_x000D_
&lt;li&gt;Porta esposas para sistema M.O.L.L.E.&lt;/li&gt;_x000D_
&lt;li&gt;Remaches a los costados brindando la forma.&lt;/li&gt;_x000D_
&lt;li&gt;Cinta de poliamida regulable para enganche.&lt;/li&gt;_x000D_
&lt;li&gt;Botón para seguro.&lt;/li&gt;_x000D_
&lt;/ul&gt;</t>
  </si>
  <si>
    <t>porta-esposas-sistema-molle</t>
  </si>
  <si>
    <t>https://rerda.com/1848/porta-esposas-sistema-molle.jpg,https://rerda.com/1849/porta-esposas-sistema-molle.jpg,https://rerda.com/1850/porta-esposas-sistema-molle.jpg</t>
  </si>
  <si>
    <t>Cinturón Interno de Poliamida</t>
  </si>
  <si>
    <t>cinturon-interno-de-poliamida</t>
  </si>
  <si>
    <t>https://rerda.com/1851/cinturon-interno-de-poliamida.jpg,https://rerda.com/1854/cinturon-interno-de-poliamida.jpg,https://rerda.com/1852/cinturon-interno-de-poliamida.jpg,https://rerda.com/1853/cinturon-interno-de-poliamida.jpg</t>
  </si>
  <si>
    <t>Cinturón Geo Táctico Policial</t>
  </si>
  <si>
    <t>&lt;p&gt;Cinturón táctico policial de 3 (tres) puntos con cintas regulables y abrojo (velcro).&lt;br /&gt;&lt;strong&gt;Medida máxima de cintura&lt;/strong&gt;: 100 cm.&lt;br /&gt;&lt;br /&gt;&lt;/p&gt;</t>
  </si>
  <si>
    <t>cinturon-geo-tactico-policial</t>
  </si>
  <si>
    <t>https://rerda.com/1865/cinturon-geo-tactico-policial.jpg,https://rerda.com/1867/cinturon-geo-tactico-policial.jpg,https://rerda.com/1866/cinturon-geo-tactico-policial.jpg,https://rerda.com/1868/cinturon-geo-tactico-policial.jpg</t>
  </si>
  <si>
    <t>Porta Esposas de Poliamida Negro</t>
  </si>
  <si>
    <t>&lt;ul&gt;_x000D_
&lt;li&gt;Pota esposas de poliamida con pasacinto regulable con abrojo (velcro).&lt;/li&gt;_x000D_
&lt;li&gt;Bordes cocidos y ribeteados.&lt;/li&gt;_x000D_
&lt;li&gt;Interior acolchado.&lt;/li&gt;_x000D_
&lt;/ul&gt;</t>
  </si>
  <si>
    <t>porta-esposas-de-poliamida-negro</t>
  </si>
  <si>
    <t>https://rerda.com/1869/porta-esposas-de-poliamida-negro.jpg,https://rerda.com/1871/porta-esposas-de-poliamida-negro.jpg,https://rerda.com/1872/porta-esposas-de-poliamida-negro.jpg,https://rerda.com/1870/porta-esposas-de-poliamida-negro.jpg</t>
  </si>
  <si>
    <t>Chaleco Arnés Israelí M.O.L.L.E.</t>
  </si>
  <si>
    <t>&lt;p&gt;Chaleco de transporte de elementos tipo arnés, con tiras y seguros regulables.&lt;/p&gt;_x000D_
&lt;p&gt;Sistema M.O.L.L.E.&lt;/p&gt;</t>
  </si>
  <si>
    <t>&lt;ul&gt;_x000D_
&lt;li&gt;Cordones de ajuste en los costados.&lt;/li&gt;_x000D_
&lt;li&gt;&lt;strong&gt;Material&lt;/strong&gt;: Poliamida / Cordura.&lt;/li&gt;_x000D_
&lt;li&gt;Trabas regulables al frente.&lt;/li&gt;_x000D_
&lt;li&gt;Sistema M.O.L.L.E. al frente y costados.&lt;/li&gt;_x000D_
&lt;li&gt;Un porta cargador doble termoformado de poliamida.&lt;/li&gt;_x000D_
&lt;li&gt;Una pistolera termoformada con seguro.&lt;/li&gt;_x000D_
&lt;li&gt;Un porta esposas termoformada de poliamida.&lt;/li&gt;_x000D_
&lt;li&gt;Un porta elementos en el dorso. Tapa con abrojo (velcro). Su capacidad de almacenamiento es de 21 x 17 x 5cm.&lt;/li&gt;_x000D_
&lt;li&gt;Tiras tipo arnés acolchadas y con sistema M.O.L.L.E. al frente.&lt;/li&gt;_x000D_
&lt;/ul&gt;</t>
  </si>
  <si>
    <t>chaleco-arnes-israeli-molle</t>
  </si>
  <si>
    <t>https://rerda.com/1883/chaleco-arnes-israeli-molle.jpg,https://rerda.com/1884/chaleco-arnes-israeli-molle.jpg,https://rerda.com/1885/chaleco-arnes-israeli-molle.jpg,https://rerda.com/1886/chaleco-arnes-israeli-molle.jpg,https://rerda.com/1887/chaleco-arnes-israeli-molle.jpg,https://rerda.com/1888/chaleco-arnes-israeli-molle.jpg</t>
  </si>
  <si>
    <t>Chaleco Funda Albatros</t>
  </si>
  <si>
    <t>&lt;p&gt;Chaleco funda de poliamida con sistema M.O.L.L.E. y porta elementos varios.&lt;/p&gt;_x000D_
&lt;p&gt;&lt;span style="text-decoration: underline;"&gt;&lt;strong&gt;Importante&lt;/strong&gt;&lt;/span&gt;: &lt;em&gt;Este producto y sus los porta elementos difieren de la foto.&lt;br /&gt;&lt;/em&gt;&lt;/p&gt;</t>
  </si>
  <si>
    <t>&lt;ul&gt;_x000D_
&lt;li&gt;Un porta cargador doble.&lt;/li&gt;_x000D_
&lt;li&gt;Una pistolera.&lt;/li&gt;_x000D_
&lt;li&gt;Un porta handy.&lt;/li&gt;_x000D_
&lt;li&gt;Un porta elementos con 2 (bolsillos).&lt;/li&gt;_x000D_
&lt;li&gt;Abrojo en el dorso para insignia, cartel, etc.&lt;/li&gt;_x000D_
&lt;li&gt;Manija para llevar o colgar.&lt;/li&gt;_x000D_
&lt;li&gt;Un porta esposas.&lt;/li&gt;_x000D_
&lt;li&gt;Cintas hombreras con acolchado desmontable.&lt;/li&gt;_x000D_
&lt;/ul&gt;</t>
  </si>
  <si>
    <t>chaleco-funda-albatros</t>
  </si>
  <si>
    <t>https://rerda.com/1889/chaleco-funda-albatros.jpg,https://rerda.com/1890/chaleco-funda-albatros.jpg,https://rerda.com/1891/chaleco-funda-albatros.jpg,https://rerda.com/1892/chaleco-funda-albatros.jpg,https://rerda.com/1893/chaleco-funda-albatros.jpg,https://rerda.com/1894/chaleco-funda-albatros.jpg</t>
  </si>
  <si>
    <t>Chaleco Funda Balística Básica</t>
  </si>
  <si>
    <t>&lt;p&gt;Chaleco funda para las placas antibalas.&lt;/p&gt;</t>
  </si>
  <si>
    <t>&lt;ul&gt;_x000D_
&lt;li&gt;Estructura básica con abrojos (velcro) a los costados, al frente y al dorso.&lt;/li&gt;_x000D_
&lt;li&gt;Abrojo (velcro) en el pectoral para una insignia, jerarquía o identificación.&lt;/li&gt;_x000D_
&lt;li&gt;Tiras en los hombros con hebillas regulables y abrojos.&lt;/li&gt;_x000D_
&lt;/ul&gt;</t>
  </si>
  <si>
    <t>chaleco-funda-balistica-basica</t>
  </si>
  <si>
    <t>https://rerda.com/1896/chaleco-funda-balistica-basica.jpg,https://rerda.com/1895/chaleco-funda-balistica-basica.jpg,https://rerda.com/1897/chaleco-funda-balistica-basica.jpg,https://rerda.com/1898/chaleco-funda-balistica-basica.jpg</t>
  </si>
  <si>
    <t>Chaleco Funda Alpha Balística</t>
  </si>
  <si>
    <t>&lt;p&gt;Chaleco funda para placas antibalas con diversos porta elementos incorporados.&lt;/p&gt;</t>
  </si>
  <si>
    <t>&lt;ul&gt;_x000D_
&lt;li&gt;2 (dos) porta esposas.&lt;/li&gt;_x000D_
&lt;li&gt;2 (dos) porta cargadores.&lt;/li&gt;_x000D_
&lt;li&gt;Una pistolera de tipo universal con seguro y remachada.&lt;/li&gt;_x000D_
&lt;li&gt;Un porta handy.&lt;/li&gt;_x000D_
&lt;li&gt;Un bolsillo lateral interno con cierre al pecho.&lt;/li&gt;_x000D_
&lt;li&gt;Un porta elementos con cierre.&lt;/li&gt;_x000D_
&lt;li&gt;Un porta elementos con tapa y abrojo (velcro).&lt;/li&gt;_x000D_
&lt;li&gt;Un porta elementos grande en el dorso, doble abertura en los laterales con cierre.&lt;/li&gt;_x000D_
&lt;li&gt;Abrojo en la espalda para cartel.&lt;/li&gt;_x000D_
&lt;li&gt;Cintas regulables con trabas y abrojos en los hombros.&lt;/li&gt;_x000D_
&lt;li&gt;Cordeles ajustables en ambos costados.&lt;/li&gt;_x000D_
&lt;li&gt;Cintas y trabas regulables al frente.&lt;/li&gt;_x000D_
&lt;/ul&gt;</t>
  </si>
  <si>
    <t>chaleco-funda-alpha-balistica</t>
  </si>
  <si>
    <t>https://rerda.com/1906/chaleco-funda-alpha-balistica.jpg,https://rerda.com/1907/chaleco-funda-alpha-balistica.jpg,https://rerda.com/1908/chaleco-funda-alpha-balistica.jpg,https://rerda.com/1909/chaleco-funda-alpha-balistica.jpg,https://rerda.com/1910/chaleco-funda-alpha-balistica.jpg,https://rerda.com/1911/chaleco-funda-alpha-balistica.jpg</t>
  </si>
  <si>
    <t>Gorro Ushanka con Piel</t>
  </si>
  <si>
    <t>&lt;ul&gt;_x000D_
&lt;li&gt;Gorro de abrijo forrado en piel con pellón.&lt;/li&gt;_x000D_
&lt;li&gt;Barbijo desmontable con broches y sujetador elástico con traba.&lt;/li&gt;_x000D_
&lt;li&gt;Consulte por adicionales como marcas, escudos, etc.&lt;/li&gt;_x000D_
&lt;/ul&gt;</t>
  </si>
  <si>
    <t>&lt;ul&gt;_x000D_
&lt;li&gt;&lt;strong&gt;No tiene talles.&lt;/strong&gt;&lt;/li&gt;_x000D_
&lt;li&gt;Revestimiento con imitación piel caliente cubre las orejas y la frente.&lt;/li&gt;_x000D_
&lt;li&gt;Es una felpa suave.&lt;/li&gt;_x000D_
&lt;li&gt;Exterior de flocado: ideal para el calor y la comodidad.&lt;/li&gt;_x000D_
&lt;li&gt;Cubierta exterior de poliéster: facilita la limpieza.&lt;/li&gt;_x000D_
&lt;li&gt;Correas y botones de la barbilla para sujetar las solapas del oído.&lt;/li&gt;_x000D_
&lt;li&gt;Diseño versátil para la ropa de sport del día a día.&lt;/li&gt;_x000D_
&lt;li&gt;A prueba de viento.&lt;/li&gt;_x000D_
&lt;li&gt;Ideal para deportes al aire libre como el snowboard o el esquí.&lt;/li&gt;_x000D_
&lt;/ul&gt;</t>
  </si>
  <si>
    <t>gorro-ushanka-con-piel</t>
  </si>
  <si>
    <t>https://rerda.com/1912/gorro-ushanka-con-piel.jpg,https://rerda.com/1913/gorro-ushanka-con-piel.jpg,https://rerda.com/1914/gorro-ushanka-con-piel.jpg,https://rerda.com/1915/gorro-ushanka-con-piel.jpg,https://rerda.com/1916/gorro-ushanka-con-piel.jpg</t>
  </si>
  <si>
    <t>Dragona Dorada</t>
  </si>
  <si>
    <t>&lt;p&gt;Dragona dorada para el sable, cuidadósamente confeccionada para el uniforme de salida.&lt;/p&gt;</t>
  </si>
  <si>
    <t>dragona-dorada</t>
  </si>
  <si>
    <t>https://rerda.com/1923/dragona-dorada.jpg,https://rerda.com/1924/dragona-dorada.jpg</t>
  </si>
  <si>
    <t>Sobaquera de Poliamida con Porta Cargador Simple</t>
  </si>
  <si>
    <t>&lt;ul&gt;_x000D_
&lt;li&gt;Sobaquera con cintas de poliamida, regulables y una unión de cuerina.&lt;/li&gt;_x000D_
&lt;li&gt;Una pistolera saque rápido regulable.&lt;/li&gt;_x000D_
&lt;li&gt;Un porta cargador simple termoformado.&lt;/li&gt;_x000D_
&lt;/ul&gt;</t>
  </si>
  <si>
    <t>&lt;p&gt;La Pistolera sirve para todo tipo de calibres y marcas. Es universal, al igual que el cargador.&lt;/p&gt;</t>
  </si>
  <si>
    <t>sobaquera-de-poliamida-con-porta-cargador-simple</t>
  </si>
  <si>
    <t>https://rerda.com/1932/sobaquera-de-poliamida-con-porta-cargador-simple.jpg,https://rerda.com/1933/sobaquera-de-poliamida-con-porta-cargador-simple.jpg,https://rerda.com/1934/sobaquera-de-poliamida-con-porta-cargador-simple.jpg</t>
  </si>
  <si>
    <t>Insignia Sub Alcaide Penitenciaría</t>
  </si>
  <si>
    <t>&lt;p&gt;Insignias pectorales para los oficiales penitenciarios.&lt;/p&gt;_x000D_
&lt;p&gt;&lt;strong&gt;Oficial Subalcaide&lt;/strong&gt;: un sol dorado fondo azul con serreta dorada superior.&lt;/p&gt;</t>
  </si>
  <si>
    <t>insignia-sub-alcaide-penitenciaria</t>
  </si>
  <si>
    <t>https://rerda.com/4494/insignia-sub-alcaide-penitenciaria.jpg</t>
  </si>
  <si>
    <t>Escudo de Brazo Defensa Civil</t>
  </si>
  <si>
    <t>&lt;p&gt;Escudo bordado para brazo para Defensa Civil.&lt;/p&gt;</t>
  </si>
  <si>
    <t>escudo-de-brazo-defensa-civil</t>
  </si>
  <si>
    <t>https://rerda.com/1949/escudo-de-brazo-defensa-civil.jpg</t>
  </si>
  <si>
    <t>Borceguí de Cuero Clásico</t>
  </si>
  <si>
    <t>&lt;ul&gt;_x000D_
&lt;li&gt;Cuero de alta calidad.&lt;/li&gt;_x000D_
&lt;li&gt;Suela Febo.&lt;/li&gt;_x000D_
&lt;li&gt;Forrado en el interior.&lt;/li&gt;_x000D_
&lt;/ul&gt;</t>
  </si>
  <si>
    <t>borcegui-de-cuero-clasico</t>
  </si>
  <si>
    <t>https://rerda.com/6223/borcegui-de-cuero-clasico.jpg,https://rerda.com/6224/borcegui-de-cuero-clasico.jpg,https://rerda.com/6225/borcegui-de-cuero-clasico.jpg,https://rerda.com/6228/borcegui-de-cuero-clasico.jpg,https://rerda.com/6226/borcegui-de-cuero-clasico.jpg,https://rerda.com/6227/borcegui-de-cuero-clasico.jpg</t>
  </si>
  <si>
    <t>Gorro Polar</t>
  </si>
  <si>
    <t>Gorro táctico de material polar y dos elásticos regulables con trabas en los costados.&lt;br /&gt;Dobel protección delantera.&lt;br /&gt;</t>
  </si>
  <si>
    <t>gorro-polar</t>
  </si>
  <si>
    <t>https://rerda.com/1979/gorro-polar.jpg,https://rerda.com/1980/gorro-polar.jpg</t>
  </si>
  <si>
    <t>Cinturón de Cuero 30mm</t>
  </si>
  <si>
    <t>&lt;ul&gt;_x000D_
&lt;li&gt;Cinturón de cuero puro sin hebilla.&lt;/li&gt;_x000D_
&lt;li&gt;Dos perforaciones en el extremo para colocar la hebilla adecuada.&lt;/li&gt;_x000D_
&lt;li&gt;Costuras en los contornos.&lt;/li&gt;_x000D_
&lt;/ul&gt;</t>
  </si>
  <si>
    <t>&lt;p&gt;Ideal para uniforme de salida o Liceo Militar.&lt;/p&gt;_x000D_
&lt;p&gt;&lt;span style="text-decoration: underline;"&gt;&lt;strong&gt;Importante&lt;/strong&gt;&lt;/span&gt;: El talle corresponde a la medida en centímetros desde un extremo hasta el agujero del medio (no la punta).&lt;/p&gt;</t>
  </si>
  <si>
    <t>cinturon-de-cuero-30mm</t>
  </si>
  <si>
    <t>https://rerda.com/1990/cinturon-de-cuero-30mm.jpg,https://rerda.com/1991/cinturon-de-cuero-30mm.jpg</t>
  </si>
  <si>
    <t>Pectoral Alas de Chofer</t>
  </si>
  <si>
    <t>pectoral-alas-de-chofer</t>
  </si>
  <si>
    <t>https://rerda.com/1992/pectoral-alas-de-chofer.jpg</t>
  </si>
  <si>
    <t>Riñonera Delta SRT 2047</t>
  </si>
  <si>
    <t>&lt;p&gt;Riñonera multi propósito confecionada en poliamida y cordura.&lt;/p&gt;</t>
  </si>
  <si>
    <t>&lt;ul&gt;_x000D_
&lt;li&gt;2 bolsillos a los costados con cierre.&lt;/li&gt;_x000D_
&lt;li&gt;Doble compartimiento principal.&lt;/li&gt;_x000D_
&lt;li&gt;Cinturón regulable y con traba.&lt;/li&gt;_x000D_
&lt;li&gt;Seguros internos para sujetar elementos.&lt;/li&gt;_x000D_
&lt;/ul&gt;</t>
  </si>
  <si>
    <t>rinonera-delta-srt-2047</t>
  </si>
  <si>
    <t>https://rerda.com/1995/rinonera-delta-srt-2047.jpg,https://rerda.com/1996/rinonera-delta-srt-2047.jpg,https://rerda.com/1997/rinonera-delta-srt-2047.jpg,https://rerda.com/1998/rinonera-delta-srt-2047.jpg</t>
  </si>
  <si>
    <t>Escudo Brazo Policía de Mendoza Modelo Viejo</t>
  </si>
  <si>
    <t>escudo-brazo-policia-de-mendoza-modelo-viejo</t>
  </si>
  <si>
    <t>https://rerda.com/1999/escudo-brazo-policia-de-mendoza-modelo-viejo.jpg</t>
  </si>
  <si>
    <t>Muslera Polcial Táctica Comando Universal T615</t>
  </si>
  <si>
    <t>&lt;ul&gt;_x000D_
&lt;li&gt;Muslera universal regulable y desarmable en todas las secciones.&lt;/li&gt;_x000D_
&lt;li&gt;Seguro para saque rápido.&lt;/li&gt;_x000D_
&lt;/ul&gt;</t>
  </si>
  <si>
    <t>&lt;ul&gt;_x000D_
&lt;li&gt;Sirve para todo tipo de pistolas y calibres.&lt;/li&gt;_x000D_
&lt;li&gt;Seguros y cintas con abrojo (velcro).&lt;/li&gt;_x000D_
&lt;/ul&gt;</t>
  </si>
  <si>
    <t>muslera-polcial-tactica-comando-universal-t615</t>
  </si>
  <si>
    <t>https://rerda.com/3747/muslera-polcial-tactica-comando-universal-t615.jpg,https://rerda.com/2037/muslera-polcial-tactica-comando-universal-t615.jpg,https://rerda.com/2036/muslera-polcial-tactica-comando-universal-t615.jpg,https://rerda.com/2038/muslera-polcial-tactica-comando-universal-t615.jpg,https://rerda.com/2005/muslera-polcial-tactica-comando-universal-t615.jpg,https://rerda.com/2009/muslera-polcial-tactica-comando-universal-t615.jpg,https://rerda.com/2010/muslera-polcial-tactica-comando-universal-t615.jpg,https://rerda.com/2008/muslera-polcial-tactica-comando-universal-t615.jpg,https://rerda.com/2011/muslera-polcial-tactica-comando-universal-t615.jpg</t>
  </si>
  <si>
    <t>Casquete de Rip Stop Gris con Abrojo</t>
  </si>
  <si>
    <t>&lt;ul&gt;_x000D_
&lt;li&gt;Casquete (quepis o quepi) de tela antidesgarro (Rip Stop) color Gris.&lt;/li&gt;_x000D_
&lt;li&gt;Regulador de medida al dorso: con abrojo (velcro).&lt;/li&gt;_x000D_
&lt;/ul&gt;</t>
  </si>
  <si>
    <t>casquete-de-rip-stop-gris-con-abrojo</t>
  </si>
  <si>
    <t>https://rerda.com/2016/casquete-de-rip-stop-gris-con-abrojo.jpg,https://rerda.com/2017/casquete-de-rip-stop-gris-con-abrojo.jpg,https://rerda.com/2018/casquete-de-rip-stop-gris-con-abrojo.jpg</t>
  </si>
  <si>
    <t>Casquete Reversible Negro/Azul Americano Rip Stop</t>
  </si>
  <si>
    <t>&lt;ul&gt;_x000D_
&lt;li&gt;Casquete (quepis o quepi) modelo Americano de tela antidesgarro (Rip Stop), reversible.&lt;/li&gt;_x000D_
&lt;li&gt;Intercambiable en colo negro y azul noche.&lt;/li&gt;_x000D_
&lt;/ul&gt;</t>
  </si>
  <si>
    <t>&lt;ul&gt;_x000D_
&lt;li&gt;El talle coincide con la medida en centímetros de la circunferencia de la cabeza.&lt;/li&gt;_x000D_
&lt;li&gt;Consulte por talles a medida.&lt;/li&gt;_x000D_
&lt;/ul&gt;</t>
  </si>
  <si>
    <t>casquete-reversible-negroazul-americano-rip-stop</t>
  </si>
  <si>
    <t>https://rerda.com/2022/casquete-reversible-negroazul-americano-rip-stop.jpg,https://rerda.com/2023/casquete-reversible-negroazul-americano-rip-stop.jpg,https://rerda.com/2024/casquete-reversible-negroazul-americano-rip-stop.jpg,https://rerda.com/2025/casquete-reversible-negroazul-americano-rip-stop.jpg,https://rerda.com/2246/casquete-reversible-negroazul-americano-rip-stop.jpg,https://rerda.com/2245/casquete-reversible-negroazul-americano-rip-stop.jpg</t>
  </si>
  <si>
    <t>Muslera para Fobus ETCH</t>
  </si>
  <si>
    <t>Muslera porta pistolera Fobus y con capacidad para dos porta cargadores Fobus.&lt;br /&gt;</t>
  </si>
  <si>
    <t>Cavidad regulable y con seguro horizontal antipérdida.&lt;br /&gt;Interior acolchado con tela técnica antitranspirante.&lt;br /&gt;Sección porta cargadores en ambos lados.&lt;br /&gt;Doble correa para pierna, mejor agarre.&lt;br /&gt;Cintas elásticas para lograr un mejor ajuste.&lt;br /&gt;Pasacinto regulable con abrojo (velcro).&lt;br /&gt;</t>
  </si>
  <si>
    <t>muslera-para-fobus-etch</t>
  </si>
  <si>
    <t>https://rerda.com/2039/muslera-para-fobus-etch.jpg,https://rerda.com/2043/muslera-para-fobus-etch.jpg,https://rerda.com/2045/muslera-para-fobus-etch.jpg,https://rerda.com/2044/muslera-para-fobus-etch.jpg,https://rerda.com/2040/muslera-para-fobus-etch.jpg,https://rerda.com/2041/muslera-para-fobus-etch.jpg,https://rerda.com/2042/muslera-para-fobus-etch.jpg</t>
  </si>
  <si>
    <t>Mochila Táctica Trekking Camping 20 litros</t>
  </si>
  <si>
    <t>&lt;p&gt;Mochila táctica de asalto confeccionada en cordura de alta calidad. Cuenta con sistema M.O.L.L.E.&lt;/p&gt;</t>
  </si>
  <si>
    <t>&lt;p&gt;Cierres gruesos de alta calidad.&lt;br /&gt; Sistema de correas regulables al frente para lograr mejor soporte cuando esté completa.&lt;br /&gt; Cintas regulables de soporte a los costados .&lt;br /&gt; Doble compartimiento.&lt;br /&gt; Compartimiento principal cierre tipo perimetral, un bolsillo grande tipo rejilla, otro interno con cierre.&lt;br /&gt; Compartimiento secundario con bolsillos solapas tipo rejilla.&lt;br /&gt; Un bolsillo principal grande con bolsillos internos tipo solapas, ribeteados. Ideal para documentos y lapiceras. Sistema MOLLE exterior con abrojo (velcro).&lt;br /&gt; Bolsillo secundario superior con cierre y sistema MOLLE exterior con abrojo.&lt;br /&gt; Sistema de tela técnica antitranspirante y acolchada en el dorso y en las tiras para los hombros.&lt;br /&gt; Cintas regulables para sujetar en el pecho y en la cintura. Con esto se logra una mejor postura, mayor comodidad y estabilidad.&lt;br /&gt; Cintas regulables en la base para portar elementos transversales.&lt;br /&gt; Un par de tiras con abrojo para sujetar bolsa de dormir, en la parte superior.&lt;br /&gt; Un bolsillo interior en el dorso.&lt;br /&gt; Cierre con abrojo.&lt;br /&gt; Capacidad: 20 litros.&lt;/p&gt;</t>
  </si>
  <si>
    <t>mochila-tactica-trekking-camping-20-litros</t>
  </si>
  <si>
    <t>https://rerda.com/4042/mochila-tactica-trekking-camping-20-litros.jpg,https://rerda.com/4043/mochila-tactica-trekking-camping-20-litros.jpg,https://rerda.com/4044/mochila-tactica-trekking-camping-20-litros.jpg,https://rerda.com/4045/mochila-tactica-trekking-camping-20-litros.jpg,https://rerda.com/4046/mochila-tactica-trekking-camping-20-litros.jpg,https://rerda.com/4047/mochila-tactica-trekking-camping-20-litros.jpg,https://rerda.com/4048/mochila-tactica-trekking-camping-20-litros.jpg,https://rerda.com/4049/mochila-tactica-trekking-camping-20-litros.jpg,https://rerda.com/4050/mochila-tactica-trekking-camping-20-litros.jpg,https://rerda.com/4051/mochila-tactica-trekking-camping-20-litros.jpg,https://rerda.com/4052/mochila-tactica-trekking-camping-20-litros.jpg,https://rerda.com/4053/mochila-tactica-trekking-camping-20-litros.jpg,https://rerda.com/4054/mochila-tactica-trekking-camping-20-litros.jpg,https://rerda.com/4055/mochila-tactica-trekking-camping-20-litros.jpg,https://rerda.com/4056/mochila-tactica-trekking-camping-20-litros.jpg,https://rerda.com/4057/mochila-tactica-trekking-camping-20-litros.jpg</t>
  </si>
  <si>
    <t>Casquete de Rip Stop Negro con Ojalitos</t>
  </si>
  <si>
    <t>&lt;p&gt;Casquete &lt;span&gt;(quepis o quepi)&lt;/span&gt; de tela antidesgarro color negro con ojales en los laterales. No es regulable.&lt;/p&gt;</t>
  </si>
  <si>
    <t>casquete-de-rip-stop-negro-con-ojalitos</t>
  </si>
  <si>
    <t>https://rerda.com/2062/casquete-de-rip-stop-negro-con-ojalitos.jpg,https://rerda.com/2063/casquete-de-rip-stop-negro-con-ojalitos.jpg,https://rerda.com/2064/casquete-de-rip-stop-negro-con-ojalitos.jpg</t>
  </si>
  <si>
    <t>Casquete Quepi Gab regulable con abrojo Azul</t>
  </si>
  <si>
    <t>&lt;p&gt;&lt;span&gt;Casquete (quepis o quepi) de gabardina, regulable con abrojo o cinta.&lt;/span&gt;&lt;/p&gt;</t>
  </si>
  <si>
    <t>casquete-quepi-gab-regulable-con-abrojo-azul</t>
  </si>
  <si>
    <t>https://rerda.com/2065/casquete-quepi-gab-regulable-con-abrojo-azul.jpg,https://rerda.com/2067/casquete-quepi-gab-regulable-con-abrojo-azul.jpg</t>
  </si>
  <si>
    <t>Navaja Columbia Spider Saque Rápido</t>
  </si>
  <si>
    <t>Navaja color negro, Columbia de acero inoxidable modelo F-996, saque rápido. Cuenta con un botón de seguro deslizable.&lt;br /&gt;</t>
  </si>
  <si>
    <t>Largo Total Abierta: 20,4 cm&lt;br /&gt;Ancho: 2,6 cm&lt;br /&gt;Espesor Total: 1,3cm&lt;br /&gt;Largo de la Hoja: 8,6cm&lt;br /&gt;Ancho de la Hoja: 2,1cm&lt;br /&gt;Espesor de la Hoja: 2 mm&lt;br /&gt;</t>
  </si>
  <si>
    <t>navaja-columbia-spider-saque-rapido</t>
  </si>
  <si>
    <t>https://rerda.com/2069/navaja-columbia-spider-saque-rapido.jpg,https://rerda.com/2070/navaja-columbia-spider-saque-rapido.jpg,https://rerda.com/2071/navaja-columbia-spider-saque-rapido.jpg</t>
  </si>
  <si>
    <t>Mochila Gendarme Táctica 30 litros</t>
  </si>
  <si>
    <t>Mochila táctica tipo gendarme de color negro de 24 litros + 3 bolsillos de 1 litro cada uno.&lt;br /&gt;Compuesta de cordura de alta calidad.&lt;br /&gt;&lt;br /&gt;</t>
  </si>
  <si>
    <t>3 bolsillos principales. Uno al frente y el resto en los laterales.&lt;br /&gt;Bolsillos cerrados con tapas y trabas regulables.&lt;br /&gt;Tapa principal regulable con dos trabas al frente.&lt;br /&gt;Un bolsillo plano en la tapa principal con cierre.&lt;br /&gt;Sistema de extensión de tamaño en el compartimiento principal, con tela de avión, cordón de ajuste y traba.&lt;br /&gt;Cintas con trabas en la tapa superior para sujetar elementos.&lt;br /&gt;Dorso acolchado para la espalda.&lt;br /&gt;Tiras regulables para los hombros, acolchadas y con tiras exteriores.&lt;br /&gt;Tira a modo cinturón, regulable y acolchada. Se logra una mejor postura.&lt;br /&gt;</t>
  </si>
  <si>
    <t>mochila-gendarme-tactica-30-litros</t>
  </si>
  <si>
    <t>https://rerda.com/4798/mochila-gendarme-tactica-30-litros.jpg,https://rerda.com/4793/mochila-gendarme-tactica-30-litros.jpg,https://rerda.com/4794/mochila-gendarme-tactica-30-litros.jpg,https://rerda.com/4795/mochila-gendarme-tactica-30-litros.jpg,https://rerda.com/4796/mochila-gendarme-tactica-30-litros.jpg,https://rerda.com/4797/mochila-gendarme-tactica-30-litros.jpg,https://rerda.com/4799/mochila-gendarme-tactica-30-litros.jpg,https://rerda.com/4800/mochila-gendarme-tactica-30-litros.jpg</t>
  </si>
  <si>
    <t>Remera Mangas Cortas sin Cierre Gris</t>
  </si>
  <si>
    <t>&lt;p&gt;Remera mangas cortas reglamentaria de algodón, color gris, con vivo transversal.&lt;/p&gt;_x000D_
&lt;p&gt;Ideal para penitenciaría.&lt;/p&gt;</t>
  </si>
  <si>
    <t>remera-mangas-cortas-sin-cierre-gris</t>
  </si>
  <si>
    <t>https://rerda.com/2085/remera-mangas-cortas-sin-cierre-gris.jpg,https://rerda.com/2086/remera-mangas-cortas-sin-cierre-gris.jpg,https://rerda.com/2087/remera-mangas-cortas-sin-cierre-gris.jpg,https://rerda.com/4862/remera-mangas-cortas-sin-cierre-gris.jpg,https://rerda.com/2088/remera-mangas-cortas-sin-cierre-gris.jpg</t>
  </si>
  <si>
    <t>Remera Mangas Cortas sin Cierre Azul Noche</t>
  </si>
  <si>
    <t>&lt;p&gt;Remera mangas cortas reglamentaria de algodón, color azul noche, con un vivo transversal.&lt;/p&gt;_x000D_
&lt;p&gt;Ideal para policía.&lt;/p&gt;</t>
  </si>
  <si>
    <t>remera-mangas-cortas-sin-cierre-azul-noche</t>
  </si>
  <si>
    <t>https://rerda.com/2089/remera-mangas-cortas-sin-cierre-azul-noche.jpg,https://rerda.com/2090/remera-mangas-cortas-sin-cierre-azul-noche.jpg,https://rerda.com/2091/remera-mangas-cortas-sin-cierre-azul-noche.jpg,https://rerda.com/4861/remera-mangas-cortas-sin-cierre-azul-noche.jpg,https://rerda.com/2092/remera-mangas-cortas-sin-cierre-azul-noche.jpg</t>
  </si>
  <si>
    <t>Remera Mangas Cortas sin Cierre Negra</t>
  </si>
  <si>
    <t>&lt;p&gt;Remera mangas cortas reglamentaria de algodón, color negra, con un vivo transversal.&lt;/p&gt;_x000D_
&lt;p&gt;Ideal para policía, instrucción, grupos especiales, etc.&lt;/p&gt;</t>
  </si>
  <si>
    <t>remera-mangas-cortas-sin-cierre-negra</t>
  </si>
  <si>
    <t>https://rerda.com/2093/remera-mangas-cortas-sin-cierre-negra.jpg,https://rerda.com/2094/remera-mangas-cortas-sin-cierre-negra.jpg,https://rerda.com/2095/remera-mangas-cortas-sin-cierre-negra.jpg,https://rerda.com/4860/remera-mangas-cortas-sin-cierre-negra.jpg,https://rerda.com/2096/remera-mangas-cortas-sin-cierre-negra.jpg</t>
  </si>
  <si>
    <t>Remera Manga Corta Policía Científica</t>
  </si>
  <si>
    <t>&lt;ul&gt;_x000D_
&lt;li&gt;Abrojos (velcros) en pectorales para insignias o identificación.&lt;/li&gt;_x000D_
&lt;li&gt;Centro color azul pétreo, letras amarillas y el resto azul noche.&lt;/li&gt;_x000D_
&lt;li&gt;Estampado posterior a pedido.&lt;/li&gt;_x000D_
&lt;/ul&gt;</t>
  </si>
  <si>
    <t>&lt;ul&gt;_x000D_
&lt;li&gt;Vivo transversal desde un hombro al pecho y hasta el otro hombro.&lt;/li&gt;_x000D_
&lt;li&gt;Las fotos, son meramente ilustrativas.&lt;/li&gt;_x000D_
&lt;/ul&gt;</t>
  </si>
  <si>
    <t>remera-manga-corta-policia-cientifica</t>
  </si>
  <si>
    <t>https://rerda.com/2109/remera-manga-corta-policia-cientifica.jpg,https://rerda.com/2110/remera-manga-corta-policia-cientifica.jpg,https://rerda.com/2111/remera-manga-corta-policia-cientifica.jpg,https://rerda.com/4859/remera-manga-corta-policia-cientifica.jpg</t>
  </si>
  <si>
    <t>Remera Mangas Cortas con Cierre Bombero</t>
  </si>
  <si>
    <t>&lt;ul&gt;_x000D_
&lt;li&gt;Abrojos (velcros) en pectorales para insignias o identificación.&lt;/li&gt;_x000D_
&lt;li&gt;Confeccionada en piqué azul noche.&lt;/li&gt;_x000D_
&lt;/ul&gt;</t>
  </si>
  <si>
    <t>&lt;p&gt;Vivo rojo transversal desde un hombro al pecho y hasta el otro hombro.&lt;/p&gt;</t>
  </si>
  <si>
    <t>remera-mangas-cortas-con-cierre-bombero</t>
  </si>
  <si>
    <t>https://rerda.com/2112/remera-mangas-cortas-con-cierre-bombero.jpg,https://rerda.com/2113/remera-mangas-cortas-con-cierre-bombero.jpg,https://rerda.com/2114/remera-mangas-cortas-con-cierre-bombero.jpg,https://rerda.com/4858/remera-mangas-cortas-con-cierre-bombero.jpg</t>
  </si>
  <si>
    <t>Porta Cargador Doble Termoformado Gris</t>
  </si>
  <si>
    <t>porta-cargador-doble-termoformado-gris</t>
  </si>
  <si>
    <t>https://rerda.com/2149/porta-cargador-doble-termoformado-gris.jpg,https://rerda.com/2148/porta-cargador-doble-termoformado-gris.jpg,https://rerda.com/2150/porta-cargador-doble-termoformado-gris.jpg</t>
  </si>
  <si>
    <t>Porta Cargador Doble Termoformado Verde</t>
  </si>
  <si>
    <t>&lt;ul&gt;_x000D_
&lt;li&gt;Para calibre 9 mm.&lt;/li&gt;_x000D_
&lt;li&gt;Fabricado en cordura de alta resistencia.&lt;/li&gt;_x000D_
&lt;li&gt;Cada porta cargador tiene 13cm de alto por 3,5cm de ancho.&lt;/li&gt;_x000D_
&lt;li&gt;Para cinturones de 5,5cm de ancho.&lt;/li&gt;_x000D_
&lt;li&gt;Ideal para Gendarmería o Ejército.&lt;/li&gt;_x000D_
&lt;/ul&gt;</t>
  </si>
  <si>
    <t>porta-cargador-doble-termoformado-verde</t>
  </si>
  <si>
    <t>https://rerda.com/2159/porta-cargador-doble-termoformado-verde.jpg,https://rerda.com/2161/porta-cargador-doble-termoformado-verde.jpg,https://rerda.com/2160/porta-cargador-doble-termoformado-verde.jpg</t>
  </si>
  <si>
    <t>Casquete de Rip Stop Camuflado Tigger Celeste</t>
  </si>
  <si>
    <t>&lt;div id="short_description_block"&gt;_x000D_
&lt;div id="short_description_content" class="rte align_justify" itemprop="description"&gt;_x000D_
&lt;ul&gt;_x000D_
&lt;li&gt;Casquete (quepis o quepi) de tela antidesgarro (Rip Stop) mimética/camuflado Tigger Celeste.&lt;/li&gt;_x000D_
&lt;li&gt;Regulable con abrojo en la sección trasera.&lt;/li&gt;_x000D_
&lt;/ul&gt;_x000D_
&lt;/div&gt;_x000D_
&lt;/div&gt;</t>
  </si>
  <si>
    <t>casquete-de-rip-stop-camuflado-tigger-celeste</t>
  </si>
  <si>
    <t>https://rerda.com/2165/casquete-de-rip-stop-camuflado-tigger-celeste.jpg,https://rerda.com/2164/casquete-de-rip-stop-camuflado-tigger-celeste.jpg,https://rerda.com/2167/casquete-de-rip-stop-camuflado-tigger-celeste.jpg,https://rerda.com/2166/casquete-de-rip-stop-camuflado-tigger-celeste.jpg,https://rerda.com/2163/casquete-de-rip-stop-camuflado-tigger-celeste.jpg,https://rerda.com/2162/casquete-de-rip-stop-camuflado-tigger-celeste.jpg</t>
  </si>
  <si>
    <t>Bandera Argentina de Goma (PVC) a Color</t>
  </si>
  <si>
    <t>&lt;p&gt;Bandera de PVC a color con contorno negro.&lt;/p&gt;</t>
  </si>
  <si>
    <t>bandera-argentina-de-goma-pvc-a-color</t>
  </si>
  <si>
    <t>https://rerda.com/2168/bandera-argentina-de-goma-pvc-a-color.jpg</t>
  </si>
  <si>
    <t>Bandera Argentina de Goma (PVC) Baja Visibilidad</t>
  </si>
  <si>
    <t>&lt;p&gt;Bandera de PVC a baja visibilidad , con tonalidad grisácea y contorno negro.&lt;/p&gt;</t>
  </si>
  <si>
    <t>bandera-argentina-de-goma-pvc-baja-visibilidad</t>
  </si>
  <si>
    <t>https://rerda.com/2170/bandera-argentina-de-goma-pvc-baja-visibilidad.jpg</t>
  </si>
  <si>
    <t>Bandera Argentina de Goma (PVC) a Verde Bosque</t>
  </si>
  <si>
    <t>&lt;p&gt;Bandera de PVC verde bosque con contorno negro.&lt;/p&gt;_x000D_
&lt;p&gt;Ideal para gendarmería o ejército.&lt;/p&gt;</t>
  </si>
  <si>
    <t>bandera-argentina-de-goma-pvc-a-verde-bosque</t>
  </si>
  <si>
    <t>https://rerda.com/2173/bandera-argentina-de-goma-pvc-a-verde-bosque.jpg</t>
  </si>
  <si>
    <t>Escudo Brazo Policía de Mendoza de Goma (PVC)</t>
  </si>
  <si>
    <t>&lt;p&gt;Escudo de goma pvc para brazo.&lt;/p&gt;</t>
  </si>
  <si>
    <t>escudo-brazo-policia-de-mendoza-de-goma-pvc</t>
  </si>
  <si>
    <t>https://rerda.com/2175/escudo-brazo-policia-de-mendoza-de-goma-pvc.jpg,https://rerda.com/2174/escudo-brazo-policia-de-mendoza-de-goma-pvc.jpg</t>
  </si>
  <si>
    <t>Pectoral Bordado Rueda Alada Policía Vial con Bandera</t>
  </si>
  <si>
    <t>pectoral-bordado-rueda-alada-policia-vial-con-bandera</t>
  </si>
  <si>
    <t>https://rerda.com/2176/pectoral-bordado-rueda-alada-policia-vial-con-bandera.jpg</t>
  </si>
  <si>
    <t>Pectoral Bordado Ejército Argentino</t>
  </si>
  <si>
    <t>pectoral-bordado-ejercito-argentino</t>
  </si>
  <si>
    <t>https://rerda.com/2177/pectoral-bordado-ejercito-argentino.jpg</t>
  </si>
  <si>
    <t>Hombrera  Charretera Paleta Capona Sargento</t>
  </si>
  <si>
    <t>&lt;p&gt;Hombrera (también llamada Capona, Charretera o Paleta) para Sargento en base acrílico, cocida en tela dorada y forrada en gabardina azul noche.&lt;/p&gt;_x000D_
&lt;p&gt;Galón amarillo y cocido.&lt;/p&gt;</t>
  </si>
  <si>
    <t>hombrera-charretera-paleta-capona-sargento</t>
  </si>
  <si>
    <t>https://rerda.com/2196/hombrera-charretera-paleta-capona-sargento.jpg</t>
  </si>
  <si>
    <t>Campera Alpha Industries 45-P MJC2000C4</t>
  </si>
  <si>
    <t>&lt;ul&gt;_x000D_
&lt;li&gt;Campera de nylon resistente al agua&lt;/li&gt;_x000D_
&lt;li&gt;Puños y cintura tejidos&lt;/li&gt;_x000D_
&lt;li&gt;Solapa frontal con cierre&lt;/li&gt;_x000D_
&lt;li&gt;Amplios bolsillos delanteros&lt;/li&gt;_x000D_
&lt;li&gt;Parche de velcro&lt;/li&gt;_x000D_
&lt;/ul&gt;</t>
  </si>
  <si>
    <t>campera-alpha-industries-45-p-mjc2000c4</t>
  </si>
  <si>
    <t>https://rerda.com/2198/campera-alpha-industries-45-p-mjc2000c4.jpg</t>
  </si>
  <si>
    <t>Campera Alpha Industries Ferocity MVF43901C1</t>
  </si>
  <si>
    <t>&lt;ul&gt;_x000D_
&lt;li&gt;Campera chaleco relleno de pluma de ganso&lt;/li&gt;_x000D_
&lt;li&gt;Capucha desmontable de algodón&lt;/li&gt;_x000D_
&lt;/ul&gt;</t>
  </si>
  <si>
    <t>&lt;ul&gt;_x000D_
&lt;li&gt;&lt;strong&gt;Material&lt;/strong&gt;: 65% Algodón y 35% nylon&lt;/li&gt;_x000D_
&lt;li&gt;&lt;strong&gt;Costuras&lt;/strong&gt;: 100% polyester&lt;/li&gt;_x000D_
&lt;li&gt;&lt;strong&gt;Relleno&lt;/strong&gt;: 50% plumón de ganso y 50% polyester&lt;/li&gt;_x000D_
&lt;li&gt;Cordón grueso para ajustar la capucha al cuello&lt;/li&gt;_x000D_
&lt;li&gt;Escudo pectoral bordado "U.S. Military Alpha"&lt;/li&gt;_x000D_
&lt;li&gt;2 bolsillos para manos&lt;/li&gt;_x000D_
&lt;li&gt;Un bolsillo interno&lt;/li&gt;_x000D_
&lt;/ul&gt;</t>
  </si>
  <si>
    <t>campera-alpha-industries-ferocity-mvf43901c1</t>
  </si>
  <si>
    <t>https://rerda.com/2201/campera-alpha-industries-ferocity-mvf43901c1.jpg</t>
  </si>
  <si>
    <t>Campera Alpha Industries MA-1 MJM21000C4</t>
  </si>
  <si>
    <t>&lt;ul&gt;_x000D_
&lt;li&gt;Campera de nylon resistente al agua&lt;/li&gt;_x000D_
&lt;li&gt;Es la primera de vuelo militar&lt;/li&gt;_x000D_
&lt;li&gt;Puños, cuello y cintura tejidos&lt;/li&gt;_x000D_
&lt;li&gt;Cierre frontal con solapa para mantener el calor&lt;/li&gt;_x000D_
&lt;li&gt;Reversible&lt;/li&gt;_x000D_
&lt;/ul&gt;</t>
  </si>
  <si>
    <t>campera-alpha-industries-ma-1-mjm21000c4</t>
  </si>
  <si>
    <t>https://rerda.com/2203/campera-alpha-industries-ma-1-mjm21000c4.jpg</t>
  </si>
  <si>
    <t>Campera Alpha Industries Bubble Down MJB34100C1</t>
  </si>
  <si>
    <t>&lt;ul&gt;_x000D_
&lt;li&gt;Campera de Polyester resistente al agua&lt;/li&gt;_x000D_
&lt;li&gt;Cuenta con bolsillos internos&lt;/li&gt;_x000D_
&lt;li&gt;Pectoral con la marca&lt;/li&gt;_x000D_
&lt;li&gt;Ieal para las bajas temperaturas&lt;/li&gt;_x000D_
&lt;/ul&gt;</t>
  </si>
  <si>
    <t>&lt;ul&gt;_x000D_
&lt;li&gt;Material Externo: Polyester&lt;/li&gt;_x000D_
&lt;li&gt;Relleno: 20% pluma de ganso, 50% feather y 30% polyester&lt;/li&gt;_x000D_
&lt;li&gt;100% Original&lt;/li&gt;_x000D_
&lt;li&gt;Producto importado&lt;/li&gt;_x000D_
&lt;li&gt;La campera Alpha Industries Bubble Down es un aislante térmico que se llena con la combinación de abajo, plumas y poliéster, creando un relleno de felpa y calidez.&lt;/li&gt;_x000D_
&lt;li&gt;El acolchado del canal permite la distribución continua del aislamiento.&lt;/li&gt;_x000D_
&lt;li&gt;La cáscara externa protege contra el viento y la lluvia y es tela de la parada del rasgón del poliester del 100%.&lt;/li&gt;_x000D_
&lt;li&gt;Capucha oculta en el cuello y puños elásticos ajustables.&lt;/li&gt;_x000D_
&lt;li&gt;El Alpha Bubble Down tiene un cierre frontal con solapa cobertora, junto con el cuello superior que se asegura con un broche para asegurar aún más calor.&lt;/li&gt;_x000D_
&lt;li&gt;Dos amplios bolsillos laterales y dos bolsillos interiores.&lt;/li&gt;_x000D_
&lt;/ul&gt;</t>
  </si>
  <si>
    <t>campera-alpha-industries-bubble-down-mjb34100c1</t>
  </si>
  <si>
    <t>https://rerda.com/2204/campera-alpha-industries-bubble-down-mjb34100c1.jpg</t>
  </si>
  <si>
    <t>Campera Alpha Industries Sarah WJS43901C1</t>
  </si>
  <si>
    <t>&lt;p&gt;Campera liviana estilo aviador para mujer, modelo "SARAH", estilo miltar de cintura corta que le protegerá contra el clima de invierno.&lt;/p&gt;</t>
  </si>
  <si>
    <t>&lt;ul&gt;_x000D_
&lt;li&gt;Cuenta con una suave y robusta confección de shell/nylon 100% repelente al agua&lt;/li&gt;_x000D_
&lt;li&gt;Revestimiento de diamantes y guarnición de poliéster.&lt;/li&gt;_x000D_
&lt;li&gt;La cremallera principal, la solapa y los botones de lazo ayudan a proporcionar protección adicional contra el viento.&lt;/li&gt;_x000D_
&lt;li&gt;La capucha se recorta con la piel del faux y se alinea con mouton sintético caliente para el calor adicional.&lt;/li&gt;_x000D_
&lt;li&gt;El ajuste de la piel es desmontable y la capucha se desabrocha para quedar acostada contra el hombro y la espalda.&lt;/li&gt;_x000D_
&lt;li&gt;Puños y cinturón de punto, ajustados.&lt;/li&gt;_x000D_
&lt;li&gt;La Campaera Sarah se inspiró en el clásico modelo Alpha N-2B Parka utilizado por el ejército de tierra.&lt;/li&gt;_x000D_
&lt;li&gt;Cubierta de nylon lavable.&lt;/li&gt;_x000D_
&lt;li&gt;Forro acolchado.&lt;/li&gt;_x000D_
&lt;li&gt;Capucha con cierre y desmontable&lt;/li&gt;_x000D_
&lt;li&gt;Bolsillo de utilidad en el brazo izquierdo.&lt;/li&gt;_x000D_
&lt;li&gt;Sólo se permite lavar en seco.&lt;/li&gt;_x000D_
&lt;/ul&gt;</t>
  </si>
  <si>
    <t>campera-alpha-industries-sarah-wjs43901c1</t>
  </si>
  <si>
    <t>https://rerda.com/2213/campera-alpha-industries-sarah-wjs43901c1.jpg,https://rerda.com/2214/campera-alpha-industries-sarah-wjs43901c1.jpg,https://rerda.com/2215/campera-alpha-industries-sarah-wjs43901c1.jpg,https://rerda.com/2216/campera-alpha-industries-sarah-wjs43901c1.jpg</t>
  </si>
  <si>
    <t>Chaleco Fluor Verde Económico</t>
  </si>
  <si>
    <t>&lt;p&gt;Chaleco fluor verde/amarillo con cintas reflectivas para uso nocturno.&lt;/p&gt;</t>
  </si>
  <si>
    <t>&lt;h3&gt;Medidas&lt;/h3&gt;_x000D_
&lt;ul&gt;_x000D_
&lt;li&gt;Alto total: 63cm&lt;/li&gt;_x000D_
&lt;li&gt;Contorno de cintura: 130cm&lt;/li&gt;_x000D_
&lt;li&gt;Axila hasta la cintura: 27cm&lt;/li&gt;_x000D_
&lt;li&gt;Desde una Axila hasta la otra Axila: 64cm&lt;/li&gt;_x000D_
&lt;li&gt;Hombro hasta Hombro: 44cm&lt;/li&gt;_x000D_
&lt;/ul&gt;</t>
  </si>
  <si>
    <t>chaleco-fluor-verde-economico</t>
  </si>
  <si>
    <t>https://rerda.com/2221/chaleco-fluor-verde-economico.jpg,https://rerda.com/2219/chaleco-fluor-verde-economico.jpg,https://rerda.com/2220/chaleco-fluor-verde-economico.jpg,https://rerda.com/2222/chaleco-fluor-verde-economico.jpg</t>
  </si>
  <si>
    <t>Porta Esposas Termoformada de Poliamida Negro</t>
  </si>
  <si>
    <t>Porta Esposas de poliamida con contornos cosidos y reforzados.&lt;br /&gt;Estructura termoformada.&lt;br /&gt;Pasacinto ancho cosido.&lt;br /&gt;</t>
  </si>
  <si>
    <t>Ideal para el cuerpo policíal como también para Policía Aero Portuaria.&lt;br /&gt;</t>
  </si>
  <si>
    <t>porta-esposas-termoformada-de-poliamida-negro</t>
  </si>
  <si>
    <t>https://rerda.com/2241/porta-esposas-termoformada-de-poliamida-negro.jpg,https://rerda.com/2243/porta-esposas-termoformada-de-poliamida-negro.jpg,https://rerda.com/2242/porta-esposas-termoformada-de-poliamida-negro.jpg</t>
  </si>
  <si>
    <t>Gas Pimienta en Aerosol Sabre Red 60gr</t>
  </si>
  <si>
    <t>&lt;ul&gt;_x000D_
&lt;li&gt;Gas pimienta en aerosol para defensa personal de 60 gramos.&lt;/li&gt;_x000D_
&lt;li&gt;&lt;strong&gt;&lt;strong&gt;&lt;/strong&gt;&lt;/strong&gt;Aplicador con seguro giratorio.&lt;/li&gt;_x000D_
&lt;li&gt;Efectivo contra personas bajo la influencia del alcohol y/o drogas.&lt;/li&gt;_x000D_
&lt;/ul&gt;</t>
  </si>
  <si>
    <t>&lt;div class="rte"&gt;_x000D_
&lt;h3&gt;Características Técnicas:&lt;/h3&gt;_x000D_
&lt;ul&gt;_x000D_
&lt;li&gt;Contiene Oleoresin Capsicum y tinta invisible sensible a la luz ultravioleta para ayudar a la policía a identificar al atacante.&lt;/li&gt;_x000D_
&lt;li&gt;¡Rápido, sencillo y fácil de usar!&lt;/li&gt;_x000D_
&lt;li&gt;Efectivo contra animales.&lt;/li&gt;_x000D_
&lt;li&gt;No causa daños permanentes.&lt;/li&gt;_x000D_
&lt;li&gt;Prohibida su venta a menores de edad.&lt;/li&gt;_x000D_
&lt;li&gt;No debe portarse a bordo de vuelos comerciales.&lt;/li&gt;_x000D_
&lt;/ul&gt;_x000D_
&lt;h3&gt;¿Cómo funciona Sabre Red?&lt;/h3&gt;_x000D_
&lt;p&gt;Incapacita al atacante por 10 a 15 minutos, en ocasiones por más tiempo. Los efectos son inmediatos;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animales.&lt;/p&gt;_x000D_
&lt;h3&gt;¿Cuándo usar Sabre Red?&lt;/h3&gt;_x000D_
&lt;p&gt;Se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asaltante.&lt;/p&gt;_x000D_
&lt;h3&gt;¿Cómo usar Sabre Red?&lt;/h3&gt;_x000D_
&lt;p&gt;Se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unidad.&lt;/p&gt;_x000D_
&lt;p&gt;Dispare la unidad periodicamente para verificar la presión. Es responsabilidad del usuario evitar que la unidad se dispare accidentalmente.&lt;br /&gt;&lt;br /&gt;&lt;strong&gt;Precaución:&lt;/strong&gt; Altamente irritante. No se deje al alcance de los niños. Contenido bajo presión. NO queme ni perfore el envase. No exponga ni almacene a temperaturas mayores de 50º C. Use solamente para defensa personal.&lt;br /&gt;&lt;br /&gt;&lt;strong&gt;Primeros Auxilios:&lt;/strong&gt; En caso de contacto accidental conla piel, lave inmediatamente las áreas afectadas con mucha agua fría y jabón. No aplique cremas, unguentos o aceites.&lt;br /&gt;En caso accidental con los ojos, lávelos con agua fría durante 15 minutos. Si persisten las molestias consulte a su médico.&lt;br /&gt;&lt;br /&gt;&lt;strong&gt;Ingredientes Activos:&lt;/strong&gt; Oleoresin Capsicum de 2.000.000 SHU (unidades de calor Scoville). No es tóxico, no es inflamable, no causa daños permanentes. No contiene CFC's, no daña la capa de Ozono.&lt;/p&gt;_x000D_
&lt;/div&gt;</t>
  </si>
  <si>
    <t>gas-pimienta-en-aerosol-sabre-red-60gr</t>
  </si>
  <si>
    <t>https://rerda.com/2249/gas-pimienta-en-aerosol-sabre-red-60gr.jpg,https://rerda.com/2250/gas-pimienta-en-aerosol-sabre-red-60gr.jpg,https://rerda.com/2251/gas-pimienta-en-aerosol-sabre-red-60gr.jpg,https://rerda.com/2247/gas-pimienta-en-aerosol-sabre-red-60gr.jpg,https://rerda.com/2248/gas-pimienta-en-aerosol-sabre-red-60gr.jpg</t>
  </si>
  <si>
    <t>Gas Pimienta en Aerosol Sabre Red 14gr</t>
  </si>
  <si>
    <t>&lt;div id="short_description_content" class="rte align_justify" itemprop="description"&gt;_x000D_
&lt;ul&gt;_x000D_
&lt;li&gt;Gas pimienta en aerosol para defensa personal de 14 gramos.&lt;/li&gt;_x000D_
&lt;li&gt;De tamaño más disimulado.&lt;/li&gt;_x000D_
&lt;li&gt;Para llevar de incógnito en la mano&lt;strong&gt;.&lt;/strong&gt;&lt;/li&gt;_x000D_
&lt;/ul&gt;_x000D_
&lt;/div&gt;</t>
  </si>
  <si>
    <t>&lt;ul&gt;_x000D_
&lt;li&gt;Las imágenes son solamente a efectos ilustrativos.&lt;/li&gt;_x000D_
&lt;li&gt;Aplicador con seguro giratorio.&lt;/li&gt;_x000D_
&lt;li&gt;Efectivo contra personas bajo la influencia del alcohol y/o drogas.&lt;/li&gt;_x000D_
&lt;/ul&gt;_x000D_
&lt;div class="rte"&gt;_x000D_
&lt;div class="rte"&gt;_x000D_
&lt;h3&gt;Características Técnicas:&lt;/h3&gt;_x000D_
&lt;ul&gt;_x000D_
&lt;li&gt;Contiene Oleoresin Capsicum y tinta invisible sensible a la luz ultravioleta para ayudar a la policía a identificar al atacante.&lt;/li&gt;_x000D_
&lt;li&gt;¡Rápido, sencillo y fácil de usar!&lt;/li&gt;_x000D_
&lt;li&gt;Efectivo contra animales.&lt;/li&gt;_x000D_
&lt;li&gt;No causa daños permanentes.&lt;/li&gt;_x000D_
&lt;li&gt;Prohibida su venta a menores de edad.&lt;/li&gt;_x000D_
&lt;li&gt;No debe portarse a bordo de vuelos comerciales.&lt;/li&gt;_x000D_
&lt;/ul&gt;_x000D_
&lt;h3&gt;¿Cómo funciona Sabre Red?&lt;/h3&gt;_x000D_
&lt;p&gt;Incapacita al atacante por 10 a 15 minutos, en ocasiones por más tiempo. Los efectos son inmediatos;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animales.&lt;/p&gt;_x000D_
&lt;h3&gt;¿Cuándo usar Sabre Red?&lt;/h3&gt;_x000D_
&lt;p&gt;Se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asaltante.&lt;/p&gt;_x000D_
&lt;h3&gt;¿Cómo usar Sabre Red?&lt;/h3&gt;_x000D_
&lt;p&gt;Se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unidad.&lt;/p&gt;_x000D_
&lt;p&gt;Dispare la unidad periodicamente para verificar la presión. Es responsabilidad del usuario evitar que la unidad se dispare accidentalmente.&lt;br /&gt;&lt;br /&gt;&lt;strong&gt;Precaución:&lt;/strong&gt; Altamente irritante. No se deje al alcance de los niños. Contenido bajo presión. NO queme ni perfore el envase. No exponga ni almacene a temperaturas mayores de 50º C. Use solamente para defensa personal.&lt;br /&gt;&lt;br /&gt;&lt;strong&gt;Primeros Auxilios:&lt;/strong&gt; En caso de contacto accidental conla piel, lave inmediatamente las áreas afectadas con mucha agua fría y jabón. No aplique cremas, unguentos o aceites.&lt;br /&gt;En caso accidental con los ojos, lávelos con agua fría durante 15 minutos. Si persisten las molestias consulte a su médico.&lt;br /&gt;&lt;br /&gt;&lt;strong&gt;Ingredientes Activos:&lt;/strong&gt; Oleoresin Capsicum de 2.000.000 SHU (unidades de calor Scoville). No es tóxico, no es inflamable, no causa daños permanentes. No contiene CFC's, no daña la capa de Ozono.&lt;/p&gt;_x000D_
&lt;/div&gt;_x000D_
&lt;/div&gt;</t>
  </si>
  <si>
    <t>gas-pimienta-en-aerosol-sabre-red-14gr</t>
  </si>
  <si>
    <t>https://rerda.com/2252/gas-pimienta-en-aerosol-sabre-red-14gr.jpg,https://rerda.com/2253/gas-pimienta-en-aerosol-sabre-red-14gr.jpg,https://rerda.com/2254/gas-pimienta-en-aerosol-sabre-red-14gr.jpg,https://rerda.com/2255/gas-pimienta-en-aerosol-sabre-red-14gr.jpg</t>
  </si>
  <si>
    <t>Pistolera Automatic Holster N5 FS92 Bereta 92</t>
  </si>
  <si>
    <t>&lt;p&gt;Pistolera AH B92 con Nivel de seguridad 5 para Bereta 92.&lt;/p&gt;</t>
  </si>
  <si>
    <t>&lt;div class="row"&gt;_x000D_
&lt;div class="col-sm-6"&gt;_x000D_
&lt;p&gt;Toda la acción de “desenfundar y alimentar el arma”, se realiza con una sola mano, más rápido que si llevásemos cartucho en recamara.&lt;/p&gt;_x000D_
&lt;p&gt;Automatic Holster(AH), es un sistema por el cual, con un solo movimiento, desenfundamos y el arma sale con cartucho en recamara y seguros manuales desactivados.&lt;/p&gt;_x000D_
&lt;p&gt;El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+100ºC).&lt;/p&gt;_x000D_
&lt;p&gt;La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agresión.&lt;/p&gt;_x000D_
&lt;p&gt;&lt;strong&gt;Automatic Action&lt;/strong&gt;: Un sistema por el cual, con un solo movimiento, desenfundamos y el arma sale con cartucho en recamara y seguros manuales desactivados.&lt;/p&gt;_x000D_
&lt;/div&gt;_x000D_
&lt;div class="col-sm-6"&gt;&lt;iframe width="100%" height="315" src="https://www.youtube.com/embed/P8v2ccTpcU4?rel=0" frameborder="0" allowfullscreen="allowfullscreen"&gt;&lt;/iframe&gt;&lt;/div&gt;_x000D_
&lt;/div&gt;</t>
  </si>
  <si>
    <t>pistolera-automatic-holster-n5-fs92-bereta-92</t>
  </si>
  <si>
    <t>https://rerda.com/2265/pistolera-automatic-holster-n5-fs92-bereta-92.jpg,https://rerda.com/2256/pistolera-automatic-holster-n5-fs92-bereta-92.jpg,https://rerda.com/2257/pistolera-automatic-holster-n5-fs92-bereta-92.jpg,https://rerda.com/2258/pistolera-automatic-holster-n5-fs92-bereta-92.jpg,https://rerda.com/2259/pistolera-automatic-holster-n5-fs92-bereta-92.jpg,https://rerda.com/2260/pistolera-automatic-holster-n5-fs92-bereta-92.jpg,https://rerda.com/2261/pistolera-automatic-holster-n5-fs92-bereta-92.jpg,https://rerda.com/2262/pistolera-automatic-holster-n5-fs92-bereta-92.jpg,https://rerda.com/2264/pistolera-automatic-holster-n5-fs92-bereta-92.jpg</t>
  </si>
  <si>
    <t>Bombacha Americana Negra Rip Stop T:50-54</t>
  </si>
  <si>
    <t>Bombacha-Americana-Negra-Rip-Stop-T-50-55</t>
  </si>
  <si>
    <t>https://rerda.com/5883/Bombacha-Americana-Negra-Rip-Stop-T-50-55.jpg,https://rerda.com/5884/Bombacha-Americana-Negra-Rip-Stop-T-50-55.jpg,https://rerda.com/5885/Bombacha-Americana-Negra-Rip-Stop-T-50-55.jpg,https://rerda.com/5886/Bombacha-Americana-Negra-Rip-Stop-T-50-55.jpg</t>
  </si>
  <si>
    <t>Pila Recargable USB Li-ion</t>
  </si>
  <si>
    <t>&lt;p&gt;Batería recargable USB Li-ion.&lt;br /&gt;COD: 8520626&lt;br /&gt;Tipo de batería 18650&lt;br /&gt;Voltios: 3.7&lt;br /&gt;3800 mAh.&lt;br /&gt;Tiene un capuchón que se extrae y conectarse a un puerto USB para poder cargarse.&lt;/p&gt;</t>
  </si>
  <si>
    <t>pila-recargable-usb-li-ion</t>
  </si>
  <si>
    <t>https://rerda.com/2294/pila-recargable-usb-li-ion.jpg,https://rerda.com/2290/pila-recargable-usb-li-ion.jpg,https://rerda.com/2291/pila-recargable-usb-li-ion.jpg,https://rerda.com/2292/pila-recargable-usb-li-ion.jpg,https://rerda.com/2293/pila-recargable-usb-li-ion.jpg</t>
  </si>
  <si>
    <t>Gorra Seguridad</t>
  </si>
  <si>
    <t>&lt;ul&gt;_x000D_
&lt;li&gt;Gorra de gabardina color negro.&lt;/li&gt;_x000D_
&lt;li&gt;Letras amarillas y la leyenda "SEGURIDAD".&lt;/li&gt;_x000D_
&lt;li&gt;Es regulable a través de una cinta trasera con abrojo (velcro).&lt;/li&gt;_x000D_
&lt;/ul&gt;</t>
  </si>
  <si>
    <t>gorra-seguridad</t>
  </si>
  <si>
    <t>https://rerda.com/2312/gorra-seguridad.jpg,https://rerda.com/2313/gorra-seguridad.jpg,https://rerda.com/2315/gorra-seguridad.jpg,https://rerda.com/2314/gorra-seguridad.jpg,https://rerda.com/2316/gorra-seguridad.jpg</t>
  </si>
  <si>
    <t>Tricota Escote en V Azul Noche</t>
  </si>
  <si>
    <t>&lt;ul&gt;_x000D_
&lt;li&gt;Tricota de lana con cuello en V.&lt;/li&gt;_x000D_
&lt;li&gt;Color Azul Noche.&lt;/li&gt;_x000D_
&lt;li&gt;Sin forro.&lt;/li&gt;_x000D_
&lt;li&gt;Porta lapicera en manga izquierda.&lt;/li&gt;_x000D_
&lt;li&gt;Hombreras.&lt;/li&gt;_x000D_
&lt;li&gt;Charreteras en hombros.&lt;/li&gt;_x000D_
&lt;li&gt;Coderas.&lt;/li&gt;_x000D_
&lt;/ul&gt;</t>
  </si>
  <si>
    <t>tricota-escote-en-v-azul-noche</t>
  </si>
  <si>
    <t>https://rerda.com/2324/tricota-escote-en-v-azul-noche.jpg,https://rerda.com/2325/tricota-escote-en-v-azul-noche.jpg,https://rerda.com/2322/tricota-escote-en-v-azul-noche.jpg</t>
  </si>
  <si>
    <t>Hombrera Auxiliar de Primera</t>
  </si>
  <si>
    <t>&lt;p&gt;Hombrera bordada en amarillo sobre base azul noche, para Auxiliar de Primera.&lt;/p&gt;_x000D_
&lt;p&gt;También llamada Capona, Charretera o Paleta.&lt;/p&gt;_x000D_
&lt;p&gt;&lt;/p&gt;</t>
  </si>
  <si>
    <t>&lt;p&gt;Es una placa de plástico forrada en gabardina azul noche.&lt;/p&gt;_x000D_
&lt;p&gt;El bordado puede ser en amarillo o dorado.&lt;/p&gt;</t>
  </si>
  <si>
    <t>hombrera-auxiliar-de-primera</t>
  </si>
  <si>
    <t>https://rerda.com/2327/hombrera-auxiliar-de-primera.jpg,https://rerda.com/2326/hombrera-auxiliar-de-primera.jpg</t>
  </si>
  <si>
    <t>Hombrera un Sol Sub Adjutor Penitenciaría</t>
  </si>
  <si>
    <t>&lt;div id="short_description_block"&gt;_x000D_
&lt;div id="short_description_content" class="rte align_justify" itemprop="description"&gt;_x000D_
&lt;p&gt;Hombrera (también llamada Capona, Charretera o Paleta) bordada con un sol plateado sobre base celeste.&lt;/p&gt;_x000D_
&lt;/div&gt;_x000D_
&lt;/div&gt;</t>
  </si>
  <si>
    <t>hombrera-un-sol-sub-adjutor-penitenciaria</t>
  </si>
  <si>
    <t>https://rerda.com/2328/hombrera-un-sol-sub-adjutor-penitenciaria.jpg</t>
  </si>
  <si>
    <t>Hombrera 3 Soles Adjutor Principal Penitenciaría</t>
  </si>
  <si>
    <t>&lt;div id="short_description_block"&gt;_x000D_
&lt;div id="short_description_content" class="rte align_justify" itemprop="description"&gt;_x000D_
&lt;p&gt;Hombrera (también llamada Capona, Charretera o Paleta) bordada con 3 (tres) soles plateados sobre base celeste.&lt;/p&gt;_x000D_
&lt;/div&gt;_x000D_
&lt;/div&gt;</t>
  </si>
  <si>
    <t>hombrera-3-soles-adjutor-principal-penitenciaria</t>
  </si>
  <si>
    <t>https://rerda.com/2330/hombrera-3-soles-adjutor-principal-penitenciaria.jpg</t>
  </si>
  <si>
    <t>Hombrera Sub Alcaide Penitenciaría</t>
  </si>
  <si>
    <t>&lt;p&gt;Hombrera (también llamada charretera, capona o paleta) con un sol bordado con hilo dorado sobre base francia.&lt;/p&gt;_x000D_
&lt;p&gt;Serreta bordada con hilo dorada en el extremo.&lt;/p&gt;</t>
  </si>
  <si>
    <t>hombrera-sub-alcaide-penitenciaria</t>
  </si>
  <si>
    <t>https://rerda.com/2332/hombrera-sub-alcaide-penitenciaria.jpg,https://rerda.com/2331/hombrera-sub-alcaide-penitenciaria.jpg</t>
  </si>
  <si>
    <t>Pectoral 1 Sol Oficial Ayudante PSA</t>
  </si>
  <si>
    <t>&lt;p&gt;Pectoral bordado con 1 (un) sol, de la Policía de Seguridad Aeroportuaria, para Oficial Ayudante.&lt;/p&gt;</t>
  </si>
  <si>
    <t>pectoral-1-sol-oficial-ayudante-psa</t>
  </si>
  <si>
    <t>https://rerda.com/2333/pectoral-1-sol-oficial-ayudante-psa.jpg</t>
  </si>
  <si>
    <t>Pectoral 2 Soles Oficial Principal PSA</t>
  </si>
  <si>
    <t>&lt;p&gt;Pectoral bordado con 2 (dos) soles, de la Policía de Seguridad Aeroportuaria; para oficial principal.&lt;/p&gt;</t>
  </si>
  <si>
    <t>pectoral-2-soles-oficial-principal-psa</t>
  </si>
  <si>
    <t>https://rerda.com/2345/pectoral-2-soles-oficial-principal-psa.jpg</t>
  </si>
  <si>
    <t>Pectoral 1 Sol y Serreta Oficial Mayor PSA</t>
  </si>
  <si>
    <t>&lt;p&gt;Pectoral bordado con 1 (un) sol y serreta de la Policía de Seguridad Aeroportuaria, para oficial mayor.&lt;/p&gt;</t>
  </si>
  <si>
    <t>pectoral-1-sol-y-serreta-oficial-mayor-psa</t>
  </si>
  <si>
    <t>https://rerda.com/2350/pectoral-1-sol-y-serreta-oficial-mayor-psa.jpg</t>
  </si>
  <si>
    <t>Pectoral 4 Soles Oficial en Jefe PSA</t>
  </si>
  <si>
    <t>&lt;p&gt;Pectoral bordado con 4 (cuatro) soles de la Policía de Seguridad Aeroportuaria, para Oficial en Jefe.&lt;/p&gt;</t>
  </si>
  <si>
    <t>pectoral-4-soles-oficial-en-jefe-psa</t>
  </si>
  <si>
    <t>https://rerda.com/2351/pectoral-4-soles-oficial-en-jefe-psa.jpg</t>
  </si>
  <si>
    <t>Pectoral 3 Soles Oficial Subinspector PSA</t>
  </si>
  <si>
    <t>&lt;p&gt;Pectoral bordado con 3 (tres) soles de la Policía de Seguridad Aeroportuaria, para oficial subinspector.&lt;/p&gt;</t>
  </si>
  <si>
    <t>pectoral-3-soles-oficial-subinspector-psa</t>
  </si>
  <si>
    <t>https://rerda.com/3879/pectoral-3-soles-oficial-subinspector-psa.jpg</t>
  </si>
  <si>
    <t>Botín de Seguridad Prusiano Marrón</t>
  </si>
  <si>
    <t>&lt;p&gt;Botín corto de cuero marrón con suela Febo.&lt;/p&gt;_x000D_
&lt;p&gt;Puntera de acero.&lt;/p&gt;_x000D_
&lt;p&gt;Modelo Prusiano.&lt;/p&gt;</t>
  </si>
  <si>
    <t>botin-de-seguridad-prusiano-marron</t>
  </si>
  <si>
    <t>https://rerda.com/2360/botin-de-seguridad-prusiano-marron.jpg,https://rerda.com/2361/botin-de-seguridad-prusiano-marron.jpg,https://rerda.com/2362/botin-de-seguridad-prusiano-marron.jpg,https://rerda.com/4977/botin-de-seguridad-prusiano-marron.jpg</t>
  </si>
  <si>
    <t>Borceguí Táctico Negro Marasco</t>
  </si>
  <si>
    <t>&lt;ul&gt;_x000D_
&lt;li&gt;Resistente al desgarro, las perforaciones y a la abrasión.&lt;/li&gt;_x000D_
&lt;li&gt;Diseñado para vivir, fabricado para durar.&lt;/li&gt;_x000D_
&lt;li&gt;Colores disponibles: Negro (de cuero) y Beige Arena (Nobuk).&lt;/li&gt;_x000D_
&lt;li&gt;Marca: Marasco.&lt;/li&gt;_x000D_
&lt;/ul&gt;</t>
  </si>
  <si>
    <t>borcegui-tactico-negro-marasco</t>
  </si>
  <si>
    <t>https://rerda.com/2400/borcegui-tactico-negro-marasco.jpg,https://rerda.com/2376/borcegui-tactico-negro-marasco.jpg,https://rerda.com/2375/borcegui-tactico-negro-marasco.jpg</t>
  </si>
  <si>
    <t>Navaja Mariposa Negra</t>
  </si>
  <si>
    <t>&lt;p&gt;Navaja de acero inoxidable con mango de metal tipo mariposa.&lt;/p&gt;_x000D_
&lt;p&gt;Mango semianatómico con agujeros y seguro para guardar.&lt;/p&gt;</t>
  </si>
  <si>
    <t>&lt;p&gt;El mango es desmontable mediante tornillos torx.&lt;/p&gt;_x000D_
&lt;p&gt;Cuchilla con agugeros y forma táctica.&lt;/p&gt;</t>
  </si>
  <si>
    <t>navaja-mariposa-negra</t>
  </si>
  <si>
    <t>https://rerda.com/2387/navaja-mariposa-negra.jpg,https://rerda.com/2391/navaja-mariposa-negra.jpg,https://rerda.com/2388/navaja-mariposa-negra.jpg,https://rerda.com/2389/navaja-mariposa-negra.jpg,https://rerda.com/2390/navaja-mariposa-negra.jpg</t>
  </si>
  <si>
    <t>Metálico Rueda Alada Dorada</t>
  </si>
  <si>
    <t>Rueda metálica alada color dorada.&lt;br /&gt;Con 2 (pines).&lt;br /&gt;</t>
  </si>
  <si>
    <t>metalico-rueda-alada-dorada</t>
  </si>
  <si>
    <t>https://rerda.com/3878/metalico-rueda-alada-dorada.jpg</t>
  </si>
  <si>
    <t>Hebilla con Torreón Penitenciario Plateado</t>
  </si>
  <si>
    <t>&lt;ul&gt;_x000D_
&lt;li&gt;Hebilla metálica con torreón Penitenciario.&lt;/li&gt;_x000D_
&lt;li&gt;Cuenta con 3 ganchos para sujetar en cinturón.&lt;/li&gt;_x000D_
&lt;/ul&gt;</t>
  </si>
  <si>
    <t>hebilla-con-torreon-penitenciario-plateado</t>
  </si>
  <si>
    <t>https://rerda.com/2397/hebilla-con-torreon-penitenciario-plateado.jpg,https://rerda.com/2398/hebilla-con-torreon-penitenciario-plateado.jpg</t>
  </si>
  <si>
    <t>Campera rompeviento Negra T:3XL-5XL</t>
  </si>
  <si>
    <t>&lt;p&gt;Carteles internos y externos con leyenda de "Policía".&lt;/p&gt;</t>
  </si>
  <si>
    <t>campera-rompeviento-negra-t3xl-5xl</t>
  </si>
  <si>
    <t>https://rerda.com/2409/campera-rompeviento-negra-t3xl-5xl.jpg,https://rerda.com/2408/campera-rompeviento-negra-t3xl-5xl.jpg,https://rerda.com/2406/campera-rompeviento-negra-t3xl-5xl.jpg,https://rerda.com/2405/campera-rompeviento-negra-t3xl-5xl.jpg,https://rerda.com/2407/campera-rompeviento-negra-t3xl-5xl.jpg</t>
  </si>
  <si>
    <t>Campera Palmaj Azul talle Grande</t>
  </si>
  <si>
    <t>&lt;ul&gt;_x000D_
&lt;li&gt;Interior de polar, hombreras.&lt;/li&gt;_x000D_
&lt;li&gt;Coderas y un bolsillo interior izquierdo.&lt;/li&gt;_x000D_
&lt;li&gt;Doble forro.&lt;/li&gt;_x000D_
&lt;li&gt;Refuerzo para golpes.&lt;/li&gt;_x000D_
&lt;/ul&gt;</t>
  </si>
  <si>
    <t>campera-palmaj-azul-talle-grande</t>
  </si>
  <si>
    <t>https://rerda.com/2420/campera-palmaj-azul-talle-grande.jpg,https://rerda.com/2421/campera-palmaj-azul-talle-grande.jpg,https://rerda.com/2422/campera-palmaj-azul-talle-grande.jpg,https://rerda.com/2423/campera-palmaj-azul-talle-grande.jpg</t>
  </si>
  <si>
    <t>Garibaldina Rip Mao Azul T:3XL-5XL</t>
  </si>
  <si>
    <t>garibaldina-rip-mao-azul-t3xl-5xl</t>
  </si>
  <si>
    <t>https://rerda.com/2429/garibaldina-rip-mao-azul-t3xl-5xl.jpg,https://rerda.com/2430/garibaldina-rip-mao-azul-t3xl-5xl.jpg,https://rerda.com/2431/garibaldina-rip-mao-azul-t3xl-5xl.jpg,https://rerda.com/2432/garibaldina-rip-mao-azul-t3xl-5xl.jpg,https://rerda.com/4591/garibaldina-rip-mao-azul-t3xl-5xl.jpg</t>
  </si>
  <si>
    <t>Porta Cargador Simple Ajustable</t>
  </si>
  <si>
    <t>Porta cargador simple de poliamida/cordura.&lt;br /&gt;Es regulable con el seguro provisto de abrojo (velcro) tanto en el interior como en el exterior.&lt;br /&gt;</t>
  </si>
  <si>
    <t>Cuenta con un pasacinto con capacidad para un cinturón de 6 cm de ancho.&lt;br /&gt;</t>
  </si>
  <si>
    <t>porta-cargador-simple-ajustable</t>
  </si>
  <si>
    <t>https://rerda.com/2459/porta-cargador-simple-ajustable.jpg,https://rerda.com/2460/porta-cargador-simple-ajustable.jpg,https://rerda.com/2461/porta-cargador-simple-ajustable.jpg,https://rerda.com/2462/porta-cargador-simple-ajustable.jpg,https://rerda.com/2463/porta-cargador-simple-ajustable.jpg,https://rerda.com/2464/porta-cargador-simple-ajustable.jpg,https://rerda.com/2465/porta-cargador-simple-ajustable.jpg,https://rerda.com/2466/porta-cargador-simple-ajustable.jpg</t>
  </si>
  <si>
    <t>Chomba Polo Manga Corta Gris T: 2XS-2XL</t>
  </si>
  <si>
    <t>&lt;ul&gt;_x000D_
&lt;li&gt;Cuello de 2 botones, tipo polo, talles grandes.&lt;/li&gt;_x000D_
&lt;li&gt;Abrojos en las mangas para bandera, insignia o identificación.&lt;/li&gt;_x000D_
&lt;/ul&gt;</t>
  </si>
  <si>
    <t>chomba-polo-manga-corta-gris-t-2xs-2xl</t>
  </si>
  <si>
    <t>https://rerda.com/2489/chomba-polo-manga-corta-gris-t-2xs-2xl.jpg,https://rerda.com/2490/chomba-polo-manga-corta-gris-t-2xs-2xl.jpg</t>
  </si>
  <si>
    <t>Plataforma Universal Rescue</t>
  </si>
  <si>
    <t>&lt;p&gt;Plataforma muslera universal para pistoleras Nivel 2 marca Rescue.&lt;/p&gt;</t>
  </si>
  <si>
    <t>&lt;ul&gt;_x000D_
&lt;li&gt;Cintas regulables y con trabas.&lt;/li&gt;_x000D_
&lt;li&gt;Estructura curva y anatómica para la pierna.&lt;/li&gt;_x000D_
&lt;li&gt;Juego de tornillos y llaves allen.&lt;/li&gt;_x000D_
&lt;li&gt;Rotación regulable.&lt;/li&gt;_x000D_
&lt;/ul&gt;</t>
  </si>
  <si>
    <t>plataforma-universal-rescue</t>
  </si>
  <si>
    <t>https://rerda.com/2497/plataforma-universal-rescue.jpg,https://rerda.com/2498/plataforma-universal-rescue.jpg,https://rerda.com/2499/plataforma-universal-rescue.jpg,https://rerda.com/2500/plataforma-universal-rescue.jpg</t>
  </si>
  <si>
    <t>Cuchillo Navaja NF5458</t>
  </si>
  <si>
    <t>&lt;p&gt;Cuchillo tipo navaja con doble filo, balanceada.&lt;/p&gt;_x000D_
&lt;p&gt;Mango envuelto en cordel paracord.&lt;/p&gt;</t>
  </si>
  <si>
    <t>&lt;p&gt;Cuenta con un estucho de poliamida/cordura para poder sujetar en la pierna o en otro soporte.&lt;/p&gt;</t>
  </si>
  <si>
    <t>cuchillo-navaja-nf5458</t>
  </si>
  <si>
    <t>https://rerda.com/2501/cuchillo-navaja-nf5458.jpg,https://rerda.com/2502/cuchillo-navaja-nf5458.jpg,https://rerda.com/2503/cuchillo-navaja-nf5458.jpg,https://rerda.com/2504/cuchillo-navaja-nf5458.jpg</t>
  </si>
  <si>
    <t>Morral Táctico Multibolsillo</t>
  </si>
  <si>
    <t>&lt;p&gt;Morral para usos multiples con gran capacidad de bolsillos y compartimientos.&lt;/p&gt;</t>
  </si>
  <si>
    <t>&lt;ul&gt;_x000D_
&lt;li&gt;Correa regulable y desmontable de un extremo.&lt;/li&gt;_x000D_
&lt;li&gt;Correa con  apoya hombro protegido en el interior con tela tipo red, para facilitar la ventilación y el contacto con la piel.&lt;/li&gt;_x000D_
&lt;li&gt;Apoya hombro desmontable con abrojo (velcro).&lt;/li&gt;_x000D_
&lt;li&gt;Estructura interna con forma de manzana para lograr una forma anatómica en contacto con la pierna y la cintura.&lt;/li&gt;_x000D_
&lt;li&gt;Pequeño sistema MOLLE en la parte superior.&lt;/li&gt;_x000D_
&lt;li&gt;Parches acolchados y con tella red para facilitar la ventilación y el contacto con el cuerpo.&lt;/li&gt;_x000D_
&lt;li&gt;Pasacinto regulable con abrojo (velcro) en la sección interior. Se logra mejor sujeción con el cinturón, a modo de muslera.&lt;/li&gt;_x000D_
&lt;li&gt;Bolsillo lateral con tela red enmallada y un ajustador con cordel.&lt;/li&gt;_x000D_
&lt;li&gt;Bolsillos lateral externo con cierre y sistema MOLLE.&lt;/li&gt;_x000D_
&lt;li&gt;Un porta cargador.&lt;/li&gt;_x000D_
&lt;li&gt;Dos (2) porta lapiceras.&lt;/li&gt;_x000D_
&lt;li&gt;Bolsillo interno lateral sin tapa ni solapa.&lt;/li&gt;_x000D_
&lt;li&gt;Bolsillo pequeño interno con cierre en la tapa principal.&lt;/li&gt;_x000D_
&lt;li&gt;Bolsillo externo con cierre y sistema MOLLE en la tapa principal.&lt;/li&gt;_x000D_
&lt;li&gt;Bolsillo externo principal y frontal con cierre. Dentro del bolsillo hay un separador con tela red grillada.&lt;/li&gt;_x000D_
&lt;li&gt;Bolsillo interno sin solapa sobre el bolsillo principal.&lt;/li&gt;_x000D_
&lt;li&gt;Bolsillo interno con cierre en el dorso: cuenta con parches interiores y sujetadores de abrojo (velcro).&lt;/li&gt;_x000D_
&lt;li&gt;El compartimiento interior cuenta con dos separadores enfrentados, uno de tela de avión y el otro de tela red grillada.&lt;/li&gt;_x000D_
&lt;li&gt;Compartimiento principal con un fuelle ajustable con traba y cordel.&lt;/li&gt;_x000D_
&lt;li&gt;La cubierta principal tiene una traba regulable que parte desde la base del morral.&lt;/li&gt;_x000D_
&lt;li&gt;Base del morral con una cinta de poliamida cocida en 4 (cuatro) secciones.&lt;/li&gt;_x000D_
&lt;/ul&gt;</t>
  </si>
  <si>
    <t>morral-tactico-multibolsillo</t>
  </si>
  <si>
    <t>https://rerda.com/2513/morral-tactico-multibolsillo.jpg,https://rerda.com/2514/morral-tactico-multibolsillo.jpg,https://rerda.com/2515/morral-tactico-multibolsillo.jpg,https://rerda.com/2516/morral-tactico-multibolsillo.jpg,https://rerda.com/2517/morral-tactico-multibolsillo.jpg,https://rerda.com/2518/morral-tactico-multibolsillo.jpg,https://rerda.com/2519/morral-tactico-multibolsillo.jpg,https://rerda.com/2520/morral-tactico-multibolsillo.jpg</t>
  </si>
  <si>
    <t>Mochila Táctica Negra con Porta Accesorios</t>
  </si>
  <si>
    <t>&lt;p&gt;Mochila táctica con sistema molle, multiples bolsillos y varios porta accesorios.&lt;/p&gt;</t>
  </si>
  <si>
    <t>&lt;ul&gt;_x000D_
&lt;li&gt;Compartimiento principal equipado con unas tiras sujetadoras regulables y con traba. Además, un par de tiras con abrojo (velcro). Tiene un bolsillo interno de tela de avión y borde elastizado.&lt;/li&gt;_x000D_
&lt;li&gt;Compartimiento secundario trasero equipado con unas tiras sujetadoras regulables y con traba. Además, un par de tiras con abrojo (velcro). Tiene un bolsillo interno de tela de avión y borde elastizado. Cuenta con una abertura para pasar una manguera de hidratador.&lt;/li&gt;_x000D_
&lt;li&gt;Dorso protegido por secciones acolchadas y con tela red grillada para facilitar la respiración en contacto con el cuerpo.&lt;/li&gt;_x000D_
&lt;li&gt;Tiras regulables al hombro con sitema MOLLE.&lt;/li&gt;_x000D_
&lt;li&gt;Traba sujetadora al pecho para evitar que la mochica se caiga de los hombros.&lt;/li&gt;_x000D_
&lt;li&gt;Trabas con cintas regulables, para la cintura. Se logra una mejor distribución del peso y una postura mejor erguida.&lt;/li&gt;_x000D_
&lt;li&gt;Bolsillos con cierre en cada lateral para la cintura.&lt;/li&gt;_x000D_
&lt;li&gt;Un bolsillo secundario externo con cierre, cuyo interior está compuesto por dos bolsillos con cierre y tela en red grillada.&lt;/li&gt;_x000D_
&lt;li&gt;Un bolsillo exterior con sistema MOLLE en la tapa. Interior compuesto por secciones solapadas de tela de avion que conforman bolsillos para documentos, lapiceras e incluso dos porta cargadores con seguro de abrojo (velcro).&lt;/li&gt;_x000D_
&lt;li&gt;Manija de goma para llevar.&lt;/li&gt;_x000D_
&lt;li&gt;Abrojo frontal para identificación.&lt;/li&gt;_x000D_
&lt;li&gt;Traba superior de abrojo (velcro) para manjera de hidratador.&lt;/li&gt;_x000D_
&lt;li&gt;4 (cuatro) trabas regulables laterales para lograr un mejor ajuste de la mochila cuando esté bien cargada.&lt;/li&gt;_x000D_
&lt;/ul&gt;</t>
  </si>
  <si>
    <t>mochila-tactica-negra-con-porta-accesorios</t>
  </si>
  <si>
    <t>https://rerda.com/4477/mochila-tactica-negra-con-porta-accesorios.jpg,https://rerda.com/4476/mochila-tactica-negra-con-porta-accesorios.jpg,https://rerda.com/4475/mochila-tactica-negra-con-porta-accesorios.jpg,https://rerda.com/4478/mochila-tactica-negra-con-porta-accesorios.jpg,https://rerda.com/4479/mochila-tactica-negra-con-porta-accesorios.jpg,https://rerda.com/4480/mochila-tactica-negra-con-porta-accesorios.jpg,https://rerda.com/4481/mochila-tactica-negra-con-porta-accesorios.jpg,https://rerda.com/4482/mochila-tactica-negra-con-porta-accesorios.jpg</t>
  </si>
  <si>
    <t>Botón Metálico con Escudo Patrio 16 mm Dorado</t>
  </si>
  <si>
    <t>Botón dorado metálico con escudo patrio para coser en prendas de vestir, tales como chaquetillas, puños, etc...&lt;br /&gt;Cuentan con un ojal en el dorso.&lt;br /&gt;</t>
  </si>
  <si>
    <t>boton-metalico-con-escudo-patrio-16-mm-dorado</t>
  </si>
  <si>
    <t>https://rerda.com/2529/boton-metalico-con-escudo-patrio-16-mm-dorado.jpg</t>
  </si>
  <si>
    <t>Botón Metálico con Escudo Patrio 22 mm Dorado</t>
  </si>
  <si>
    <t>&lt;ul&gt;_x000D_
&lt;li&gt;Botón dorado metálico con escudo patrio para coser en prendas de vestir, tales como chaquetillas, puños, etc...&lt;/li&gt;_x000D_
&lt;li&gt;Cuentan con un ojal en el dorso.&lt;/li&gt;_x000D_
&lt;/ul&gt;</t>
  </si>
  <si>
    <t>boton-metalico-con-escudo-patrio-22-mm-dorado</t>
  </si>
  <si>
    <t>https://rerda.com/3877/boton-metalico-con-escudo-patrio-22-mm-dorado.jpg</t>
  </si>
  <si>
    <t>Hebilla con Escudo Nacional Plateada</t>
  </si>
  <si>
    <t>Hebilla metálica para el cinturón con el escudo nacional.&lt;br /&gt;Posee 3 (tres) ganchos en la sección posterior para poder asegurarla al cinto.&lt;br /&gt;</t>
  </si>
  <si>
    <t>También se usa para el Liceo Militar.&lt;br /&gt;</t>
  </si>
  <si>
    <t>hebilla-con-escudo-nacional-plateada</t>
  </si>
  <si>
    <t>https://rerda.com/2540/hebilla-con-escudo-nacional-plateada.jpg,https://rerda.com/2541/hebilla-con-escudo-nacional-plateada.jpg</t>
  </si>
  <si>
    <t>Separador Simple de Poliamida</t>
  </si>
  <si>
    <t>&lt;p&gt;Separador de cinturón compuesto de poliamida/cordura, con 2 (dos) broches.&lt;/p&gt;_x000D_
&lt;p&gt;Bordes y contornos ribeteados.&lt;/p&gt;</t>
  </si>
  <si>
    <t>separador-simple-de-poliamida</t>
  </si>
  <si>
    <t>https://rerda.com/2546/separador-simple-de-poliamida.jpg,https://rerda.com/2547/separador-simple-de-poliamida.jpg</t>
  </si>
  <si>
    <t>Separador Simple de Cuero</t>
  </si>
  <si>
    <t>&lt;p&gt;Separador simple para cinturón.&lt;/p&gt;_x000D_
&lt;p&gt;Realizado en cuero puro con 2 (dos) broches metálicos.&lt;/p&gt;_x000D_
&lt;p&gt;Costura interna en todo el contorno.&lt;/p&gt;</t>
  </si>
  <si>
    <t>separador-simple-de-cuero</t>
  </si>
  <si>
    <t>https://rerda.com/2548/separador-simple-de-cuero.jpg,https://rerda.com/2549/separador-simple-de-cuero.jpg</t>
  </si>
  <si>
    <t>Hombrera, Charretera, Paleta, Capona Cabo</t>
  </si>
  <si>
    <t>&lt;ul&gt;_x000D_
&lt;li&gt;Hombrera, charretera, paleta o capona Policial para Cabo.&lt;/li&gt;_x000D_
&lt;li&gt;Placa de plástico forrada en gabardina azul noche.&lt;/li&gt;_x000D_
&lt;li&gt;Emblema amarillo y cocido; tipo galón.&lt;/li&gt;_x000D_
&lt;/ul&gt;</t>
  </si>
  <si>
    <t>hombrera-charretera-paleta-capona-cabo</t>
  </si>
  <si>
    <t>https://rerda.com/2565/hombrera-charretera-paleta-capona-cabo.jpg</t>
  </si>
  <si>
    <t>Muslera Plataforma Base para Automatic Holster</t>
  </si>
  <si>
    <t>&lt;p&gt;Muslera con una estructura base de plástico flexible de alta calidad.&lt;/p&gt;</t>
  </si>
  <si>
    <t>&lt;ul&gt;_x000D_
&lt;li&gt;4 (cuatro) orificios para colocar y ajustar la pistolera Automatic Holster deseada.&lt;/li&gt;_x000D_
&lt;li&gt;2 tiras sujetadoras para la pierna regulables y con trabas.&lt;/li&gt;_x000D_
&lt;li&gt;Una tira sujetadora para el cinturón. Es regulable y todo el interior posee abrojo (velcro).&lt;/li&gt;_x000D_
&lt;/ul&gt;</t>
  </si>
  <si>
    <t>muslera-plataforma-base-para-automatic-holster</t>
  </si>
  <si>
    <t>https://rerda.com/2570/muslera-plataforma-base-para-automatic-holster.jpg,https://rerda.com/2567/muslera-plataforma-base-para-automatic-holster.jpg,https://rerda.com/2568/muslera-plataforma-base-para-automatic-holster.jpg,https://rerda.com/2569/muslera-plataforma-base-para-automatic-holster.jpg,https://rerda.com/2571/muslera-plataforma-base-para-automatic-holster.jpg,https://rerda.com/2572/muslera-plataforma-base-para-automatic-holster.jpg</t>
  </si>
  <si>
    <t>Hombrera Charretera Capona Cabo Primero</t>
  </si>
  <si>
    <t>&lt;ul&gt;_x000D_
&lt;li&gt;Hombrera (también conocida como Charretera, Paleta o Capona) confeccionada sobre una base dea acrílico y forrada con gabardina azul noche.&lt;/li&gt;_x000D_
&lt;/ul&gt;</t>
  </si>
  <si>
    <t>&lt;ul&gt;_x000D_
&lt;li&gt;Jeraquía amarilla galón cocida.&lt;/li&gt;_x000D_
&lt;/ul&gt;</t>
  </si>
  <si>
    <t>hombrera-charretera-capona-cabo-primero</t>
  </si>
  <si>
    <t>https://rerda.com/2573/hombrera-charretera-capona-cabo-primero.jpg</t>
  </si>
  <si>
    <t>Hombrera Charretera Capona Sargento Primero</t>
  </si>
  <si>
    <t>&lt;p&gt;Hombrera (conocida como Charretera, Capona, Paleta) sobre base acrílico y forrada en gabardina azul noche.&lt;/p&gt;_x000D_
&lt;p&gt;Jerarquía galón cocida de color amarilla/anaranjado.&lt;/p&gt;</t>
  </si>
  <si>
    <t>hombrera-charretera-capona-sargento-primero</t>
  </si>
  <si>
    <t>https://rerda.com/2575/hombrera-charretera-capona-sargento-primero.jpg</t>
  </si>
  <si>
    <t>Hombrera Charrerera Paleta Sargento Ayudante</t>
  </si>
  <si>
    <t>&lt;p&gt;Hombrera (también llamada Capona, Paleta o Charretera) en base de acrílico forrada en gabardina azul noche.&lt;/p&gt;_x000D_
&lt;p&gt;Jeraquía galón de color amarillo/anaranjado cocida.&lt;/p&gt;</t>
  </si>
  <si>
    <t>hombrera-charrerera-paleta-sargento-ayudante</t>
  </si>
  <si>
    <t>https://rerda.com/2576/hombrera-charrerera-paleta-sargento-ayudante.jpg</t>
  </si>
  <si>
    <t>Hombrera Charretera Suboficial Principal</t>
  </si>
  <si>
    <t>&lt;p&gt;Hombrera (también llamada Charretera, Capona o Paleta) en base de acrílico forrada en gabardina azul noche.&lt;/p&gt;_x000D_
&lt;p&gt;Jerarquía galón de color amarilla/anaranjada y cocida.&lt;/p&gt;</t>
  </si>
  <si>
    <t>hombrera-charretera-suboficial-principal</t>
  </si>
  <si>
    <t>https://rerda.com/2577/hombrera-charretera-suboficial-principal.jpg</t>
  </si>
  <si>
    <t>Metal Traba Corbata con Escudo Nacional</t>
  </si>
  <si>
    <t>Sujetador de corbata metálico color dorado con el escudo patrio en el centro.&lt;br /&gt;</t>
  </si>
  <si>
    <t>metal-traba-corbata-con-escudo-nacional</t>
  </si>
  <si>
    <t>https://rerda.com/2578/metal-traba-corbata-con-escudo-nacional.jpg,https://rerda.com/2579/metal-traba-corbata-con-escudo-nacional.jpg</t>
  </si>
  <si>
    <t>Pistolera Nivel 2 Taurus PT92</t>
  </si>
  <si>
    <t>Pistolera de polímero de alta calidad para Taurus PT92.&lt;br /&gt;Sin riel.&lt;br /&gt;Cuenta con un soporte para cinturón de hasta 5 cm de ancho.&lt;br /&gt;</t>
  </si>
  <si>
    <t>Nivel de seguridad 2.&lt;br /&gt;Traba para accionar con el dedo índice.&lt;br /&gt;Llave alen para cambiar la rotación de la pistolera con respecto al soporte.&lt;br /&gt;</t>
  </si>
  <si>
    <t>pistolera-nivel-2-taurus-pt92</t>
  </si>
  <si>
    <t>https://rerda.com/2580/pistolera-nivel-2-taurus-pt92.jpg,https://rerda.com/2583/pistolera-nivel-2-taurus-pt92.jpg,https://rerda.com/2581/pistolera-nivel-2-taurus-pt92.jpg,https://rerda.com/2585/pistolera-nivel-2-taurus-pt92.jpg,https://rerda.com/2582/pistolera-nivel-2-taurus-pt92.jpg,https://rerda.com/2584/pistolera-nivel-2-taurus-pt92.jpg</t>
  </si>
  <si>
    <t>Camisa manga corta solapa Celeste T:46-50</t>
  </si>
  <si>
    <t>camisa-mc-cuello-solapa-celeste-t46-50</t>
  </si>
  <si>
    <t>https://rerda.com/2599/camisa-mc-cuello-solapa-celeste-t46-50.jpg,https://rerda.com/2600/camisa-mc-cuello-solapa-celeste-t46-50.jpg</t>
  </si>
  <si>
    <t>Camisa manga corta solapa Celeste T:52-56</t>
  </si>
  <si>
    <t>camisa-mc-cuello-solapa-celeste-t52-56</t>
  </si>
  <si>
    <t>https://rerda.com/2611/camisa-mc-cuello-solapa-celeste-t52-56.jpg,https://rerda.com/2612/camisa-mc-cuello-solapa-celeste-t52-56.jpg</t>
  </si>
  <si>
    <t>Porta cargador doble de Poliamida con soporte</t>
  </si>
  <si>
    <t>&lt;p&gt;Porta cargador ancho y capacidad doble de poliamida.&lt;br /&gt;Soporte de polímero para el cinturón.&lt;/p&gt;</t>
  </si>
  <si>
    <t>&lt;p&gt;Tapa aseguradora con tiras de poliamida y hebillas metálicas.&lt;br /&gt;Ideal para los coleccionistas y los amantes del deporte Paint Ball.&lt;br /&gt;Disponibles en color gris y verde.&lt;/p&gt;</t>
  </si>
  <si>
    <t>porta-cargador-doble-de-poliamida-con-soporte</t>
  </si>
  <si>
    <t>https://rerda.com/2633/porta-cargador-doble-de-poliamida-con-soporte.jpg,https://rerda.com/2625/porta-cargador-doble-de-poliamida-con-soporte.jpg,https://rerda.com/2626/porta-cargador-doble-de-poliamida-con-soporte.jpg,https://rerda.com/2627/porta-cargador-doble-de-poliamida-con-soporte.jpg,https://rerda.com/2628/porta-cargador-doble-de-poliamida-con-soporte.jpg,https://rerda.com/2629/porta-cargador-doble-de-poliamida-con-soporte.jpg,https://rerda.com/2630/porta-cargador-doble-de-poliamida-con-soporte.jpg,https://rerda.com/2631/porta-cargador-doble-de-poliamida-con-soporte.jpg,https://rerda.com/2632/porta-cargador-doble-de-poliamida-con-soporte.jpg,https://rerda.com/2634/porta-cargador-doble-de-poliamida-con-soporte.jpg,https://rerda.com/2635/porta-cargador-doble-de-poliamida-con-soporte.jpg,https://rerda.com/2636/porta-cargador-doble-de-poliamida-con-soporte.jpg,https://rerda.com/2637/porta-cargador-doble-de-poliamida-con-soporte.jpg,https://rerda.com/2638/porta-cargador-doble-de-poliamida-con-soporte.jpg,https://rerda.com/2639/porta-cargador-doble-de-poliamida-con-soporte.jpg,https://rerda.com/2640/porta-cargador-doble-de-poliamida-con-soporte.jpg,https://rerda.com/2641/porta-cargador-doble-de-poliamida-con-soporte.jpg</t>
  </si>
  <si>
    <t>Insignia Jerarquía Suboficial de Cabo para camisa</t>
  </si>
  <si>
    <t>&lt;p&gt;Jerarquía de gabardina azul noche y con galón de color amarillo.&lt;/p&gt;_x000D_
&lt;p&gt;Viene en par, para usar cosida o con abrojo en las camisas para el uniforme de salida.&lt;/p&gt;</t>
  </si>
  <si>
    <t>insignia-jerarquia-suboficial-de-cabo-para-camisa</t>
  </si>
  <si>
    <t>https://rerda.com/2677/insignia-jerarquia-suboficial-de-cabo-para-camisa.jpg</t>
  </si>
  <si>
    <t>Pistolera Fobus Taurus PT 24-7 G1</t>
  </si>
  <si>
    <t>&lt;ul&gt;_x000D_
&lt;li&gt;Mecanismo de la funda&lt;/li&gt;_x000D_
&lt;li&gt;Sistema de bloqueo en el área del guardamonte&lt;/li&gt;_x000D_
&lt;li&gt;Disponible para mano izquierda&lt;/li&gt;_x000D_
&lt;/ul&gt;</t>
  </si>
  <si>
    <t>&lt;p&gt;&lt;/p&gt;_x000D_
&lt;h3&gt;Disponible con:&lt;/h3&gt;_x000D_
&lt;ul&gt;_x000D_
&lt;li&gt;(P) Paleta&lt;/li&gt;_x000D_
&lt;li&gt;(BH) Soporte para cinturón&lt;/li&gt;_x000D_
&lt;li&gt;(BHP) Soporte para cinturón de policía&lt;/li&gt;_x000D_
&lt;li&gt;(RT) Paleta rotativa&lt;/li&gt;_x000D_
&lt;li&gt;(BH RT) Soporte rotativo para cinturón&lt;/li&gt;_x000D_
&lt;li&gt;(BHP RT) Soporte rotativo para cinturón de policía&lt;/li&gt;_x000D_
&lt;li&gt;(EX) Cinturón para muslo&lt;/li&gt;_x000D_
&lt;li&gt;(KTF SR) Aparejo del hombro&lt;/li&gt;_x000D_
&lt;li&gt;(VARIO RT) Pasacinto regulable, rotativo&lt;/li&gt;_x000D_
&lt;/ul&gt;_x000D_
&lt;h3&gt;Estuches compatibles&lt;/h3&gt;_x000D_
&lt;ul&gt;_x000D_
&lt;li&gt;6909ND&lt;/li&gt;_x000D_
&lt;li&gt;3901-9&lt;/li&gt;_x000D_
&lt;li&gt;CU9&lt;/li&gt;_x000D_
&lt;li&gt;6909-SF&lt;/li&gt;_x000D_
&lt;/ul&gt;_x000D_
&lt;h3&gt;Modo de uso&lt;/h3&gt;_x000D_
&lt;ol&gt;_x000D_
&lt;li&gt;Ajuste su cinturón.&lt;/li&gt;_x000D_
&lt;li&gt;Coloque la funda en su cadera y asegúrese de empujar la paleta completamente hasta abajo hasta hacer tope con su cinturón.&lt;/li&gt;_x000D_
&lt;li&gt;Para liberar el arma y desenfundar presione la palanca de liberación a la vez que toma la empuñadura del arma.&lt;/li&gt;_x000D_
&lt;/ol&gt;_x000D_
&lt;h3&gt;Información técnica&lt;/h3&gt;_x000D_
&lt;ul&gt;_x000D_
&lt;li&gt;&lt;strong&gt;Material de la funda&lt;/strong&gt;: fórmula de Polímero moldeado por inyección.&lt;/li&gt;_x000D_
&lt;li&gt;&lt;strong&gt;Sistema de bloqueo en el área del guardamonte&lt;/strong&gt;: sistema de retención activo que sostiene el arma en la zona del guardamonte hasta que es liberada por el accionamiento con el dedo índice.&lt;/li&gt;_x000D_
&lt;/ul&gt;</t>
  </si>
  <si>
    <t>pistolera-fobus-taurus-pt-24-7-g1</t>
  </si>
  <si>
    <t>https://rerda.com/2653/pistolera-fobus-taurus-pt-24-7-g1.jpg,https://rerda.com/2654/pistolera-fobus-taurus-pt-24-7-g1.jpg,https://rerda.com/2655/pistolera-fobus-taurus-pt-24-7-g1.jpg,https://rerda.com/2656/pistolera-fobus-taurus-pt-24-7-g1.jpg,https://rerda.com/2657/pistolera-fobus-taurus-pt-24-7-g1.jpg,https://rerda.com/2658/pistolera-fobus-taurus-pt-24-7-g1.jpg</t>
  </si>
  <si>
    <t>Zapato Dama de Cuero</t>
  </si>
  <si>
    <t>&lt;ul&gt;_x000D_
&lt;li&gt;Zapato para dama de cuero forrado internamente.&lt;/li&gt;_x000D_
&lt;li&gt;Ideal para uniforme de salida.&lt;/li&gt;_x000D_
&lt;li&gt;Personal de las fuerzas públicas, policiales, etc...&lt;/li&gt;_x000D_
&lt;/ul&gt;</t>
  </si>
  <si>
    <t>&lt;ul&gt;_x000D_
&lt;li&gt;Taco alto.&lt;/li&gt;_x000D_
&lt;li&gt;Zuela de goma.&lt;/li&gt;_x000D_
&lt;li&gt;Cuero Flor.&lt;/li&gt;_x000D_
&lt;/ul&gt;</t>
  </si>
  <si>
    <t>zapato-dama-de-cuero</t>
  </si>
  <si>
    <t>https://rerda.com/2663/zapato-dama-de-cuero.jpg,https://rerda.com/2664/zapato-dama-de-cuero.jpg,https://rerda.com/2665/zapato-dama-de-cuero.jpg,https://rerda.com/2666/zapato-dama-de-cuero.jpg,https://rerda.com/2667/zapato-dama-de-cuero.jpg,https://rerda.com/2668/zapato-dama-de-cuero.jpg,https://rerda.com/2669/zapato-dama-de-cuero.jpg,https://rerda.com/2670/zapato-dama-de-cuero.jpg</t>
  </si>
  <si>
    <t>Morral comando táctico con sitema molle y pouch</t>
  </si>
  <si>
    <t>&lt;p&gt;Morral táctico para grupo comando o simplemente policial multiuso.&lt;/p&gt;_x000D_
&lt;p&gt;Cuenta con sistema molle y un portaelementos desmontable.&lt;/p&gt;</t>
  </si>
  <si>
    <t>&lt;ul&gt;_x000D_
&lt;li&gt;Cinta para cruzar en el hombro y cinturón; ambos regulables y con trabas.&lt;/li&gt;_x000D_
&lt;li&gt;Portaelementos desmontable con sitema molle.&lt;/li&gt;_x000D_
&lt;li&gt;Tapa principal con frente de sistema molle y abrojos.&lt;/li&gt;_x000D_
&lt;li&gt;Tapa principal con un compatimiento interior y con cierre.&lt;/li&gt;_x000D_
&lt;li&gt;Compartimiento principal dotado de sujetadores elásticos.&lt;/li&gt;_x000D_
&lt;li&gt;Una placa de abrojo desmontable y plegable para sujetar elementos en el interior, ya sea armas, cargadores, etc...&lt;/li&gt;_x000D_
&lt;li&gt;Bolsillo secundario interno con cierre en el frente.&lt;/li&gt;_x000D_
&lt;li&gt;Bolsillo externo en con sección transparente para poner una placa identificadora. Posee cierre.&lt;/li&gt;_x000D_
&lt;li&gt;Bolsillo externo con cierre.&lt;/li&gt;_x000D_
&lt;li&gt;Bolsillo externo con cierre, fino y alargado.&lt;/li&gt;_x000D_
&lt;li&gt;Hombrera acolchada desplazable.&lt;/li&gt;_x000D_
&lt;/ul&gt;</t>
  </si>
  <si>
    <t>morral-comando-tactico-con-sitema-molle-y-pouch</t>
  </si>
  <si>
    <t>https://rerda.com/4260/morral-comando-tactico-con-sitema-molle-y-pouch.jpg,https://rerda.com/4263/morral-comando-tactico-con-sitema-molle-y-pouch.jpg,https://rerda.com/4262/morral-comando-tactico-con-sitema-molle-y-pouch.jpg,https://rerda.com/4261/morral-comando-tactico-con-sitema-molle-y-pouch.jpg,https://rerda.com/2688/morral-comando-tactico-con-sitema-molle-y-pouch.jpg,https://rerda.com/2689/morral-comando-tactico-con-sitema-molle-y-pouch.jpg,https://rerda.com/2690/morral-comando-tactico-con-sitema-molle-y-pouch.jpg,https://rerda.com/2691/morral-comando-tactico-con-sitema-molle-y-pouch.jpg,https://rerda.com/2692/morral-comando-tactico-con-sitema-molle-y-pouch.jpg,https://rerda.com/2693/morral-comando-tactico-con-sitema-molle-y-pouch.jpg,https://rerda.com/2694/morral-comando-tactico-con-sitema-molle-y-pouch.jpg</t>
  </si>
  <si>
    <t>Linterna táctica policial con rompe vidrio y cargador</t>
  </si>
  <si>
    <t>Linterna táctica policial a led, resistente al agua, con batería 18650 recargable y cagador.&lt;br /&gt;Cuenta con bolita rompevidrio en la base.&lt;br /&gt;</t>
  </si>
  <si>
    <t>Zoom de hasta 2000.&lt;br /&gt;Resistente al agua, pero no es sumergible.&lt;br /&gt;Ideal para el camping.&lt;br /&gt;El frente de la linterna es desplazable para poder lograr un zoom adecuado.&lt;br /&gt;Consumo de 4,7v.&lt;br /&gt;Cilindro de plástico transparente para poder contener la batería 18650.&lt;br /&gt;Batería de Li-Ion, de 3800 mAh, modelo 18650, de 3,7v recargable.&lt;br /&gt;Bolita rompe vidrio en la base de la linterna.&lt;br /&gt;Esqueleto adaptador para 3 pilas AAA.&lt;br /&gt;Cordel para mano.&lt;br /&gt;Cable cargador USB.&lt;br /&gt;&lt;strong&gt;4 puntos&lt;/strong&gt;: luz fuerte, luz suave, destello y señal S.O.S.&lt;br /&gt;</t>
  </si>
  <si>
    <t>linterna-tactica-policial-con-rompe-vidrio-y-cargador</t>
  </si>
  <si>
    <t>https://rerda.com/4997/linterna-tactica-policial-con-rompe-vidrio-y-cargador.jpg,https://rerda.com/2695/linterna-tactica-policial-con-rompe-vidrio-y-cargador.jpg,https://rerda.com/2696/linterna-tactica-policial-con-rompe-vidrio-y-cargador.jpg,https://rerda.com/2697/linterna-tactica-policial-con-rompe-vidrio-y-cargador.jpg,https://rerda.com/2698/linterna-tactica-policial-con-rompe-vidrio-y-cargador.jpg,https://rerda.com/2703/linterna-tactica-policial-con-rompe-vidrio-y-cargador.jpg</t>
  </si>
  <si>
    <t>Linterna táctica policial con rompe vidrio y zoom</t>
  </si>
  <si>
    <t>Linterna táctica policial con zoom regulable y pila 18650 recargable.&lt;br /&gt;Cable usb para cargar.&lt;br /&gt;</t>
  </si>
  <si>
    <t>Incluye batería YBF modelo 18650 recargable, de 8800 mAh; de 3,7v.&lt;br /&gt;Tuerca en la punta girable para activar y regular el zoom&lt;br /&gt;Zoom de hasta 5000.&lt;br /&gt;Bolita rompe vidrio en la base de la linterna.&lt;br /&gt;Cordel de seguridad para mano.&lt;br /&gt;Cilindro transparente de plástico para sujeta la pila 18650.&lt;br /&gt;&lt;strong&gt;Tres puntos&lt;/strong&gt;: luz fuerte, luz suave y destello.&lt;br /&gt;</t>
  </si>
  <si>
    <t>linterna-tactica-policial-con-rompe-vidrio-y-zoom</t>
  </si>
  <si>
    <t>https://rerda.com/4994/linterna-tactica-policial-con-rompe-vidrio-y-zoom.jpg,https://rerda.com/2708/linterna-tactica-policial-con-rompe-vidrio-y-zoom.jpg,https://rerda.com/2705/linterna-tactica-policial-con-rompe-vidrio-y-zoom.jpg,https://rerda.com/2706/linterna-tactica-policial-con-rompe-vidrio-y-zoom.jpg,https://rerda.com/2707/linterna-tactica-policial-con-rompe-vidrio-y-zoom.jpg,https://rerda.com/2709/linterna-tactica-policial-con-rompe-vidrio-y-zoom.jpg,https://rerda.com/2704/linterna-tactica-policial-con-rompe-vidrio-y-zoom.jpg,https://rerda.com/2710/linterna-tactica-policial-con-rompe-vidrio-y-zoom.jpg</t>
  </si>
  <si>
    <t>Linterna Led USB recargable con zoom</t>
  </si>
  <si>
    <t>&lt;ul&gt;_x000D_
&lt;li&gt;Linterna táctica recargable mediante puerto USB.&lt;/li&gt;_x000D_
&lt;li&gt;Cuenta con un imán para adherir sobre superficies de metal.&lt;/li&gt;_x000D_
&lt;li&gt;Led bajo consumo.&lt;/li&gt;_x000D_
&lt;li&gt;Cordel de seguridad.&lt;/li&gt;_x000D_
&lt;/ul&gt;</t>
  </si>
  <si>
    <t>&lt;div class="col-sm-6"&gt;_x000D_
&lt;h4&gt;Instrucciones de Uso:&lt;/h4&gt;_x000D_
&lt;ul&gt;_x000D_
&lt;li&gt;Desenrosque la tapa trasera, inserte en un puerto USB y el indicador de la carga se encenderá. El tiempo necesario para una carga completa es de unas 12 horas.&lt;/li&gt;_x000D_
&lt;li&gt;&lt;strong&gt;Tiene 3 (tres) modalidades de iluminación:&lt;/strong&gt; &lt;em&gt;Fuerte&lt;/em&gt;, &lt;em&gt;Débil&lt;/em&gt; y &lt;em&gt;Destellador&lt;/em&gt; (&lt;em&gt;Guiño&lt;/em&gt;). Se cambian secuencialmente a medida que se presiona el botón de encendido.&lt;/li&gt;_x000D_
&lt;li&gt;Dispone de una capacidad de iluminación continua de más de 12 horas (la lámpara soporta un uso mayor a 10.000 horas).&lt;/li&gt;_x000D_
&lt;/ul&gt;_x000D_
&lt;/div&gt;_x000D_
&lt;div class="col-sm-6"&gt;_x000D_
&lt;h4&gt;Detalles a tener en cuenta:&lt;/h4&gt;_x000D_
&lt;ul&gt;_x000D_
&lt;li&gt;Cuando la luz es tenue, por favor cargue inmediatamente (por favor cárguela una vez cada dos meses) de lo contrario afectará la vida útil de la batería.&lt;/li&gt;_x000D_
&lt;li&gt;No lo utilice al cargarlo, de lo contrario quemaría los artefactos eléctricos y los elementos.&lt;/li&gt;_x000D_
&lt;li&gt;El máximo tiempo de carga debe ser inferior a 15 horas.&lt;/li&gt;_x000D_
&lt;li&gt;Input: 5v.&lt;/li&gt;_x000D_
&lt;/ul&gt;_x000D_
&lt;/div&gt;</t>
  </si>
  <si>
    <t>linterna-led-usb-recargable-con-zoom</t>
  </si>
  <si>
    <t>https://rerda.com/2717/linterna-led-usb-recargable-con-zoom.jpg,https://rerda.com/2712/linterna-led-usb-recargable-con-zoom.jpg,https://rerda.com/2713/linterna-led-usb-recargable-con-zoom.jpg,https://rerda.com/2714/linterna-led-usb-recargable-con-zoom.jpg,https://rerda.com/2715/linterna-led-usb-recargable-con-zoom.jpg,https://rerda.com/2716/linterna-led-usb-recargable-con-zoom.jpg</t>
  </si>
  <si>
    <t>Linterna táctica policial highligth torch</t>
  </si>
  <si>
    <t>Linterna a LED T6 de tipo militar y táctica con vida últil de 100.000 horas.&lt;br /&gt;Incluye cable cargardor USB de la batería.&lt;br /&gt;</t>
  </si>
  <si>
    <t>Batería 18650 recargable de 3.800mAh.&lt;br /&gt;Correa para mano.&lt;br /&gt;Esqueleto adaptador para 3 pilas AAA.&lt;br /&gt;Tubo de plástico transparente para sostener la pila usb.&lt;br /&gt;Compuesta en un material antiabrasivo.&lt;br /&gt;Aerometal resistente.&lt;br /&gt;Zoom regulable 1x-x2000.&lt;br /&gt;Caja para guardar.&lt;br /&gt;</t>
  </si>
  <si>
    <t>linterna-tactica-policial-highligth-torch</t>
  </si>
  <si>
    <t>https://rerda.com/5007/linterna-tactica-policial-highligth-torch.jpg,https://rerda.com/2718/linterna-tactica-policial-highligth-torch.jpg,https://rerda.com/2720/linterna-tactica-policial-highligth-torch.jpg,https://rerda.com/2721/linterna-tactica-policial-highligth-torch.jpg</t>
  </si>
  <si>
    <t>Visera Bordada Oro Sub Comisario y Comisario</t>
  </si>
  <si>
    <t>&lt;p&gt;Visera para gorra policial, forrada en cuerina acharolada y bordad con hilo oro gusanillo.&lt;/p&gt;</t>
  </si>
  <si>
    <t>visera-bordada-oro-sub-comisario-y-comisario</t>
  </si>
  <si>
    <t>https://rerda.com/2737/visera-bordada-oro-sub-comisario-y-comisario.jpg</t>
  </si>
  <si>
    <t>Visera Bordada Oro Sub Comisario Inspector</t>
  </si>
  <si>
    <t>&lt;p&gt;Visera para gorra policial forrada en cuerina acharolada y bordad en hilo oro gusanillo.&lt;/p&gt;</t>
  </si>
  <si>
    <t>visera-bordada-oro-sub-comisario-inspector</t>
  </si>
  <si>
    <t>https://rerda.com/2738/visera-bordada-oro-sub-comisario-inspector.jpg</t>
  </si>
  <si>
    <t>Gorra Policial Azul Noche sin Atributos</t>
  </si>
  <si>
    <t>&lt;p&gt;Gorra policial, sin ningún tipo de atributos. Confeccionada en gabardina azul noche.&lt;/p&gt;</t>
  </si>
  <si>
    <t>gorra-policial-azul-noche-sin-atributos</t>
  </si>
  <si>
    <t>https://rerda.com/2740/gorra-policial-azul-noche-sin-atributos.jpg,https://rerda.com/2741/gorra-policial-azul-noche-sin-atributos.jpg</t>
  </si>
  <si>
    <t>Gorra Azul Policial con Visera Comisario y Subcomisario sin atributos</t>
  </si>
  <si>
    <t>&lt;p&gt;Gorra policial sin atributos, con visera bordada en hilo oro gusanillo. Para Comisario y Subcomisario.&lt;/p&gt;_x000D_
&lt;p&gt;Confeccionada en Gabardina Azul noche.&lt;/p&gt;</t>
  </si>
  <si>
    <t>gorra-azul-policial-con-visera-comisario-y-subcomisario-sin-atributos</t>
  </si>
  <si>
    <t>https://rerda.com/2742/gorra-azul-policial-con-visera-comisario-y-subcomisario-sin-atributos.jpg,https://rerda.com/2743/gorra-azul-policial-con-visera-comisario-y-subcomisario-sin-atributos.jpg</t>
  </si>
  <si>
    <t>Lapicera Táctica Operaciones Especiales</t>
  </si>
  <si>
    <t>&lt;ul&gt;_x000D_
&lt;li&gt;Lapicera de metal reforzado color negro, con rompe vidrio en la punta.&lt;/li&gt;_x000D_
&lt;li&gt;Para uso táctico militar en operaciones especiales.&lt;/li&gt;_x000D_
&lt;li&gt;Tinta color negro.&lt;/li&gt;_x000D_
&lt;/ul&gt;</t>
  </si>
  <si>
    <t>&lt;ul&gt;_x000D_
&lt;li&gt;Totalmente desarmable.&lt;/li&gt;_x000D_
&lt;li&gt;Se le puede reemplazar la carga de tinta.&lt;/li&gt;_x000D_
&lt;/ul&gt;</t>
  </si>
  <si>
    <t>lapicera-tactica-operaciones-especiales</t>
  </si>
  <si>
    <t>https://rerda.com/2746/lapicera-tactica-operaciones-especiales.jpg,https://rerda.com/2748/lapicera-tactica-operaciones-especiales.jpg,https://rerda.com/2745/lapicera-tactica-operaciones-especiales.jpg,https://rerda.com/2747/lapicera-tactica-operaciones-especiales.jpg</t>
  </si>
  <si>
    <t>Puntero láser con cápsula tipo caleidoscopio</t>
  </si>
  <si>
    <t>Potencia de Salida &amp;lt; 1000m.&lt;br /&gt;Desarmable.&lt;br /&gt;Utiliza 2 pilas AAA.&lt;br /&gt;Color de láser verde.&lt;br /&gt;Pestaña para asegurar en bolsillo de camisa, tipo lapicera.&lt;br /&gt;</t>
  </si>
  <si>
    <t>Punta giratoria con caleidoscopio.&lt;br /&gt;Desmontable.&lt;br /&gt;Amplitud de Onda: 532nm +- 10.&lt;br /&gt;Prohibida la venta a menores.&lt;br /&gt;Jamás apuntar a los ojos.&lt;br /&gt;SE VENDE SIN PILAS.&lt;br /&gt;</t>
  </si>
  <si>
    <t>puntero-laser-con-capsula-tipo-caleidoscopio</t>
  </si>
  <si>
    <t>https://rerda.com/2749/puntero-laser-con-capsula-tipo-caleidoscopio.jpg</t>
  </si>
  <si>
    <t>Cinto Delta XTL Negro</t>
  </si>
  <si>
    <t>cinto-delta-xtl-negro</t>
  </si>
  <si>
    <t>https://rerda.com/2751/cinto-delta-xtl-negro.jpg</t>
  </si>
  <si>
    <t>Cinto Delta XTL Verde</t>
  </si>
  <si>
    <t>cinto-delta-xtl-verde</t>
  </si>
  <si>
    <t>https://rerda.com/2756/cinto-delta-xtl-verde.jpg</t>
  </si>
  <si>
    <t>Cinturón de Poliamida Verde</t>
  </si>
  <si>
    <t>cinturon-de-poliamida-verde</t>
  </si>
  <si>
    <t>https://rerda.com/4135/cinturon-de-poliamida-verde.jpg</t>
  </si>
  <si>
    <t>Tonfa Policial de Polipropileno</t>
  </si>
  <si>
    <t>&lt;p&gt;Bastón policial de polipropileno negro para uso táctico y antitumulto.&lt;/p&gt;</t>
  </si>
  <si>
    <t>&lt;ul&gt;_x000D_
&lt;li&gt;Material resistente.&lt;/li&gt;_x000D_
&lt;li&gt;Mango anatómico con relieve para mejorar el agarre.&lt;/li&gt;_x000D_
&lt;li&gt;Tope en el mango para evitar la pérdida del mismo.&lt;/li&gt;_x000D_
&lt;/ul&gt;</t>
  </si>
  <si>
    <t>tonfa-policial-de-polipropileno</t>
  </si>
  <si>
    <t>https://rerda.com/2765/tonfa-policial-de-polipropileno.jpg,https://rerda.com/2766/tonfa-policial-de-polipropileno.jpg</t>
  </si>
  <si>
    <t>Bombacha Americana Negra Rip Stop T:56-60</t>
  </si>
  <si>
    <t>Bombacha-Americana-Negra-Rip-Stop-T-56-61</t>
  </si>
  <si>
    <t>https://rerda.com/5887/Bombacha-Americana-Negra-Rip-Stop-T-56-61.jpg,https://rerda.com/5888/Bombacha-Americana-Negra-Rip-Stop-T-56-61.jpg,https://rerda.com/5889/Bombacha-Americana-Negra-Rip-Stop-T-56-61.jpg,https://rerda.com/5890/Bombacha-Americana-Negra-Rip-Stop-T-56-61.jpg</t>
  </si>
  <si>
    <t>Campera Fraction</t>
  </si>
  <si>
    <t>&lt;p&gt;Campera impermeable super abrigada para uso urbano y cotidiando.&lt;/p&gt;_x000D_
&lt;p&gt;Color: Gris oscuro, prácticamente Negro.&lt;/p&gt;</t>
  </si>
  <si>
    <t>&lt;ul&gt;_x000D_
&lt;li&gt;Interior forrado con tela.&lt;/li&gt;_x000D_
&lt;li&gt;Bolsillo interno de tela.&lt;/li&gt;_x000D_
&lt;li&gt;Bolsillos para manos con cierre.&lt;/li&gt;_x000D_
&lt;li&gt;Capucha ajustable con cordón elástico y trabas.&lt;/li&gt;_x000D_
&lt;li&gt;La capucha no es desmontable, está cocida en la campera.&lt;/li&gt;_x000D_
&lt;li&gt;Rellena y super abrigada.&lt;/li&gt;_x000D_
&lt;/ul&gt;</t>
  </si>
  <si>
    <t>campera-fraction</t>
  </si>
  <si>
    <t>https://rerda.com/2773/campera-fraction.jpg,https://rerda.com/2774/campera-fraction.jpg,https://rerda.com/2775/campera-fraction.jpg,https://rerda.com/2776/campera-fraction.jpg,https://rerda.com/2777/campera-fraction.jpg</t>
  </si>
  <si>
    <t>Bombacha Rip Digital Beige T:50-54</t>
  </si>
  <si>
    <t>Bombacha-Rip-Digital-Beige-T-50-55</t>
  </si>
  <si>
    <t>https://rerda.com/4248/Bombacha-Rip-Digital-Beige-T-50-55.jpg,https://rerda.com/4247/Bombacha-Rip-Digital-Beige-T-50-55.jpg,https://rerda.com/5634/Bombacha-Rip-Digital-Beige-T-50-55.jpg</t>
  </si>
  <si>
    <t>Bombacha Rip Digital Beige T:56-60</t>
  </si>
  <si>
    <t>&lt;ul&gt;_x000D_
&lt;li&gt;&lt;strong&gt;ESTE PRODUCTO ES UN DESCARTE. NO TIENE CAMBIO NI DEVOLUCION.Dos bolsillos laterales:&lt;/strong&gt; ojal clásico.&lt;/li&gt;_x000D_
&lt;li&gt;&lt;strong&gt;Dos bolsillos laterales:&lt;/strong&gt; plaqué con fuelle y tapa. Costura a la vista y prende con abrojo.&lt;/li&gt;_x000D_
&lt;li&gt;&lt;strong&gt;Dos bolsillos traseros:&lt;/strong&gt; Bolsillo interno con tapa externa y costura superior con abrojo resistente.&lt;/li&gt;_x000D_
&lt;li&gt;&lt;strong&gt;A pedido:&lt;/strong&gt; se puede confeccionar cualquier tipo de camuflado y talle.&lt;/li&gt;_x000D_
&lt;/ul&gt;</t>
  </si>
  <si>
    <t>Bombacha-Rip-Digital-Beige-T-56-61</t>
  </si>
  <si>
    <t>https://rerda.com/4250/Bombacha-Rip-Digital-Beige-T-56-61.jpg,https://rerda.com/4249/Bombacha-Rip-Digital-Beige-T-56-61.jpg,https://rerda.com/5633/Bombacha-Rip-Digital-Beige-T-56-61.jpg</t>
  </si>
  <si>
    <t>Bombacha Rip Digital Beige T:62-66</t>
  </si>
  <si>
    <t>Bombacha-Rip-Digital-Beige-T-62-67</t>
  </si>
  <si>
    <t>https://rerda.com/4254/Bombacha-Rip-Digital-Beige-T-62-67.jpg,https://rerda.com/4253/Bombacha-Rip-Digital-Beige-T-62-67.jpg,https://rerda.com/5632/Bombacha-Rip-Digital-Beige-T-62-67.jpg</t>
  </si>
  <si>
    <t>Campera Pluma Urbana LB Azul</t>
  </si>
  <si>
    <t>&lt;ul&gt;_x000D_
&lt;li&gt;Campera urbana impermeable de nylon brillante y colores vivos.&lt;/li&gt;_x000D_
&lt;li&gt;Ideal para el abrigo y estar bien a la moda.&lt;/li&gt;_x000D_
&lt;li&gt;Compuesta de guata.&lt;/li&gt;_x000D_
&lt;li&gt;Puede ser brillosa u opaca.&lt;/li&gt;_x000D_
&lt;/ul&gt;</t>
  </si>
  <si>
    <t>&lt;div class="row"&gt;_x000D_
&lt;div class="col-sm-6"&gt;_x000D_
&lt;ul&gt;_x000D_
&lt;li&gt;Sin campucha.&lt;/li&gt;_x000D_
&lt;li&gt;Cierre de excelente calidad.&lt;/li&gt;_x000D_
&lt;li&gt;Interior forrado en negro.&lt;/li&gt;_x000D_
&lt;li&gt;Bolsillos exteriores para mano.&lt;/li&gt;_x000D_
&lt;li&gt;No tiene bolsillos interiores.&lt;/li&gt;_x000D_
&lt;/ul&gt;_x000D_
&lt;/div&gt;_x000D_
&lt;div class="col-sm-6"&gt;&lt;img src="/img/cms/Mapa de Talles.jpg" alt="Medidas de los Talles" width="100%" height="auto" /&gt;&lt;/div&gt;_x000D_
&lt;/div&gt;</t>
  </si>
  <si>
    <t>campera-pluma-urbana-lb-azul</t>
  </si>
  <si>
    <t>https://rerda.com/2793/campera-pluma-urbana-lb-azul.jpg,https://rerda.com/4367/campera-pluma-urbana-lb-azul.jpg,https://rerda.com/4368/campera-pluma-urbana-lb-azul.jpg,https://rerda.com/4369/campera-pluma-urbana-lb-azul.jpg</t>
  </si>
  <si>
    <t>Bombacha Jazak Rip Stop Negra T:34-48</t>
  </si>
  <si>
    <t>&lt;ul&gt;_x000D_
&lt;li&gt;Rodilleras reforzadas.&lt;/li&gt;_x000D_
&lt;li&gt;Color Negro.&lt;/li&gt;_x000D_
&lt;li&gt;Solapa ajustadoras en rodillas.&lt;/li&gt;_x000D_
&lt;li&gt;8 (ocho) bolsillos.&lt;/li&gt;_x000D_
&lt;li&gt;Cierre de cremallera de 1ª calidad con ojal y botón.&lt;/li&gt;_x000D_
&lt;/ul&gt;</t>
  </si>
  <si>
    <t>Bombacha-Jazak-Rip-Stop-Negra-T-34-49</t>
  </si>
  <si>
    <t>https://rerda.com/4924/Bombacha-Jazak-Rip-Stop-Negra-T-34-49.jpg,https://rerda.com/4925/Bombacha-Jazak-Rip-Stop-Negra-T-34-49.jpg,https://rerda.com/4926/Bombacha-Jazak-Rip-Stop-Negra-T-34-49.jpg</t>
  </si>
  <si>
    <t>Bombacha Jazak Rip Stop Negra T:50-54</t>
  </si>
  <si>
    <t>Bombacha-Jazak-Rip-Stop-Negra-T-50-55</t>
  </si>
  <si>
    <t>https://rerda.com/4927/Bombacha-Jazak-Rip-Stop-Negra-T-50-55.jpg,https://rerda.com/4928/Bombacha-Jazak-Rip-Stop-Negra-T-50-55.jpg,https://rerda.com/4929/Bombacha-Jazak-Rip-Stop-Negra-T-50-55.jpg</t>
  </si>
  <si>
    <t>Bombacha Jazak Rip Stop Azul T:50-54</t>
  </si>
  <si>
    <t>Bombacha-Jazak-Rip-Stop-Azul-T-50-55</t>
  </si>
  <si>
    <t>https://rerda.com/2840/Bombacha-Jazak-Rip-Stop-Azul-T-50-55.jpg,https://rerda.com/2842/Bombacha-Jazak-Rip-Stop-Azul-T-50-55.jpg,https://rerda.com/2844/Bombacha-Jazak-Rip-Stop-Azul-T-50-55.jpg,https://rerda.com/2843/Bombacha-Jazak-Rip-Stop-Azul-T-50-55.jpg,https://rerda.com/2841/Bombacha-Jazak-Rip-Stop-Azul-T-50-55.jpg,https://rerda.com/2845/Bombacha-Jazak-Rip-Stop-Azul-T-50-55.jpg</t>
  </si>
  <si>
    <t>Campera Urbana Uspallata Forrada en polar</t>
  </si>
  <si>
    <t>&lt;ul&gt;_x000D_
&lt;li&gt;Campera inflada, muy abrigada para la temporada de invierno.&lt;/li&gt;_x000D_
&lt;li&gt;Capucha desmontable.&lt;/li&gt;_x000D_
&lt;li&gt;Cuello alto con botones y cierre.&lt;/li&gt;_x000D_
&lt;li&gt;Interior forrado en tela polar.&lt;/li&gt;_x000D_
&lt;/ul&gt;</t>
  </si>
  <si>
    <t>&lt;div class="row"&gt;_x000D_
&lt;div class="col-sm-6"&gt;_x000D_
&lt;ul&gt;_x000D_
&lt;li&gt;Cierre de excelente calidad.&lt;/li&gt;_x000D_
&lt;li&gt;Interior forrado en negro.&lt;/li&gt;_x000D_
&lt;li&gt;Bolsillos exteriores para mano.&lt;/li&gt;_x000D_
&lt;li&gt;Bolsillos interiores discretos.&lt;/li&gt;_x000D_
&lt;/ul&gt;_x000D_
&lt;/div&gt;_x000D_
&lt;div class="col-sm-6"&gt;&lt;img src="/img/cms/Mapa de Talles.jpg" alt="Medidas de los Talles" width="100%" height="auto" /&gt;&lt;/div&gt;_x000D_
&lt;/div&gt;</t>
  </si>
  <si>
    <t>campera-urbana-uspallata-forrada-en-polar</t>
  </si>
  <si>
    <t>https://rerda.com/2852/campera-urbana-uspallata-forrada-en-polar.jpg,https://rerda.com/2853/campera-urbana-uspallata-forrada-en-polar.jpg,https://rerda.com/2848/campera-urbana-uspallata-forrada-en-polar.jpg,https://rerda.com/2849/campera-urbana-uspallata-forrada-en-polar.jpg,https://rerda.com/2850/campera-urbana-uspallata-forrada-en-polar.jpg,https://rerda.com/2851/campera-urbana-uspallata-forrada-en-polar.jpg</t>
  </si>
  <si>
    <t>Camisa Manga Larga Forrada Celeste T:36-44</t>
  </si>
  <si>
    <t>&lt;ul&gt;_x000D_
&lt;li&gt;Camisa forrada con polar gris en el interior.&lt;/li&gt;_x000D_
&lt;li&gt;Ideal para el invierno.&lt;/li&gt;_x000D_
&lt;/ul&gt;</t>
  </si>
  <si>
    <t>camisa-manga-larga-forrada-celeste-t36-44</t>
  </si>
  <si>
    <t>https://rerda.com/2896/camisa-manga-larga-forrada-celeste-t36-44.jpg,https://rerda.com/2898/camisa-manga-larga-forrada-celeste-t36-44.jpg,https://rerda.com/2897/camisa-manga-larga-forrada-celeste-t36-44.jpg</t>
  </si>
  <si>
    <t>Campera SoftShell Premium Azul</t>
  </si>
  <si>
    <t>&lt;p&gt;Campera de abrigo confeccionada en softshell / Neoprene, con capucha desmontable, orientada al personal policial, seguridad y similares.&lt;/p&gt;</t>
  </si>
  <si>
    <t>&lt;ul&gt;_x000D_
&lt;li&gt;TALLE XS = 1.&lt;/li&gt;_x000D_
&lt;li&gt;TALLE S = 2.&lt;/li&gt;_x000D_
&lt;li&gt;TALLE M = 3.&lt;/li&gt;_x000D_
&lt;li&gt;TALLE L = 4.&lt;/li&gt;_x000D_
&lt;li&gt;TALLE XL = 5.&lt;/li&gt;_x000D_
&lt;li&gt;TALLE 2XL =6&lt;/li&gt;_x000D_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t>
  </si>
  <si>
    <t>campera-softshell-premium-azul</t>
  </si>
  <si>
    <t>https://rerda.com/5411/campera-softshell-premium-azul.jpg,https://rerda.com/5410/campera-softshell-premium-azul.jpg,https://rerda.com/5412/campera-softshell-premium-azul.jpg,https://rerda.com/5413/campera-softshell-premium-azul.jpg,https://rerda.com/5414/campera-softshell-premium-azul.jpg,https://rerda.com/5415/campera-softshell-premium-azul.jpg,https://rerda.com/5416/campera-softshell-premium-azul.jpg,https://rerda.com/5417/campera-softshell-premium-azul.jpg</t>
  </si>
  <si>
    <t>Campera SoftShell Premium Azul Talle Grande</t>
  </si>
  <si>
    <t>&lt;ul&gt;_x000D_
&lt;li&gt;Campera de abrigo confeccionada en softshell / Neoprene, con capucha desmontable, orientada al personal policial, seguridad y similares.&lt;/li&gt;_x000D_
&lt;li&gt;Talles grandes.&lt;/li&gt;_x000D_
&lt;/ul&gt;</t>
  </si>
  <si>
    <t>&lt;ul&gt;_x000D_
&lt;li&gt;TALLE 3XL = 7.&lt;/li&gt;_x000D_
&lt;li&gt;TALLE 4XL = 8.&lt;/li&gt;_x000D_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t>
  </si>
  <si>
    <t>campera-softshell-premium-azul-talle-grande</t>
  </si>
  <si>
    <t>https://rerda.com/2862/campera-softshell-premium-azul-talle-grande.jpg,https://rerda.com/2863/campera-softshell-premium-azul-talle-grande.jpg,https://rerda.com/2864/campera-softshell-premium-azul-talle-grande.jpg,https://rerda.com/2865/campera-softshell-premium-azul-talle-grande.jpg,https://rerda.com/2866/campera-softshell-premium-azul-talle-grande.jpg</t>
  </si>
  <si>
    <t>Campera SoftShell Premium Negra</t>
  </si>
  <si>
    <t>&lt;ul&gt;_x000D_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t>
  </si>
  <si>
    <t>campera-softshell-premium-negra</t>
  </si>
  <si>
    <t>https://rerda.com/5395/campera-softshell-premium-negra.jpg,https://rerda.com/5394/campera-softshell-premium-negra.jpg,https://rerda.com/5396/campera-softshell-premium-negra.jpg,https://rerda.com/5397/campera-softshell-premium-negra.jpg,https://rerda.com/5398/campera-softshell-premium-negra.jpg,https://rerda.com/5399/campera-softshell-premium-negra.jpg,https://rerda.com/5400/campera-softshell-premium-negra.jpg,https://rerda.com/5401/campera-softshell-premium-negra.jpg</t>
  </si>
  <si>
    <t>Campera SoftShell Premium Negra Talle Grande</t>
  </si>
  <si>
    <t>&lt;p&gt;Campera de abrigo confeccionada en softshell / Neoprene, con capucha desmontable, orientada al personal policial, seguridad y similares.&lt;/p&gt;_x000D_
&lt;p&gt;Talles grandes.&lt;/p&gt;</t>
  </si>
  <si>
    <t>campera-softshell-premium-negra-talle-grande</t>
  </si>
  <si>
    <t>https://rerda.com/5403/campera-softshell-premium-negra-talle-grande.jpg,https://rerda.com/5402/campera-softshell-premium-negra-talle-grande.jpg,https://rerda.com/5404/campera-softshell-premium-negra-talle-grande.jpg,https://rerda.com/5405/campera-softshell-premium-negra-talle-grande.jpg,https://rerda.com/5406/campera-softshell-premium-negra-talle-grande.jpg,https://rerda.com/5407/campera-softshell-premium-negra-talle-grande.jpg,https://rerda.com/5408/campera-softshell-premium-negra-talle-grande.jpg,https://rerda.com/5409/campera-softshell-premium-negra-talle-grande.jpg</t>
  </si>
  <si>
    <t>Mochila Táctica Super 9 con Molle y Morral desmontable</t>
  </si>
  <si>
    <t>&lt;p&gt;Mochila de supervivencia y maniobras tácticas con sistema molle en el frente y los costados. Ideal para instrucción y operativos especiales.&lt;/p&gt;</t>
  </si>
  <si>
    <t>&lt;ul&gt;_x000D_
&lt;li&gt;Dos porta elementos con cierre y capacidad de 1,7 litros en ambos costados. Están sujetos con sitema Molle y son desmontables.&lt;/li&gt;_x000D_
&lt;li&gt;Ambos porta elementos cuentan con un bolsillo solapa interno y sistema Molle en el frente.&lt;/li&gt;_x000D_
&lt;li&gt;Espalda acolchada para ser más cómoda.&lt;/li&gt;_x000D_
&lt;li&gt;Tirás regulables para  los hombros, con trabas desmontables cerca de la cintura.&lt;/li&gt;_x000D_
&lt;li&gt;Cinta regulable y con traba a modo de cinturón.&lt;/li&gt;_x000D_
&lt;li&gt;Cinta regulable con traba para la sección del pecho. Sirve para un mejor agarre y sujeción de la mochila.&lt;/li&gt;_x000D_
&lt;li&gt;Cinta regulables con trabas para los costados y la parte superior; logrando una mejor sujeción del contenido.&lt;/li&gt;_x000D_
&lt;li&gt;Bolsillo principal en el frente, compuesto en su interior por un bolsillo solapa con tela red.&lt;/li&gt;_x000D_
&lt;li&gt;Morral desmontable con cinta regulable y traba para colgar.&lt;/li&gt;_x000D_
&lt;li&gt;El morral cuenta con dos bolsillos laterales con cierre, y uno en el prente principal.&lt;/li&gt;_x000D_
&lt;li&gt;Cuenta con dos cintas regulables con trabas para sujetar el contenido.&lt;/li&gt;_x000D_
&lt;li&gt;Compartimiento principal del morral con un bolsillo interno de tela de red.&lt;/li&gt;_x000D_
&lt;li&gt;El bolsillo principal del morral cuenta con solapas internas para colocar tarjetas o similares.&lt;/li&gt;_x000D_
&lt;/ul&gt;</t>
  </si>
  <si>
    <t>mochila-tactica-super-9-con-molle-y-morral-desmontable</t>
  </si>
  <si>
    <t>https://rerda.com/2883/mochila-tactica-super-9-con-molle-y-morral-desmontable.jpg,https://rerda.com/2888/mochila-tactica-super-9-con-molle-y-morral-desmontable.jpg,https://rerda.com/2889/mochila-tactica-super-9-con-molle-y-morral-desmontable.jpg,https://rerda.com/2890/mochila-tactica-super-9-con-molle-y-morral-desmontable.jpg,https://rerda.com/2891/mochila-tactica-super-9-con-molle-y-morral-desmontable.jpg,https://rerda.com/2892/mochila-tactica-super-9-con-molle-y-morral-desmontable.jpg,https://rerda.com/2893/mochila-tactica-super-9-con-molle-y-morral-desmontable.jpg,https://rerda.com/2894/mochila-tactica-super-9-con-molle-y-morral-desmontable.jpg,https://rerda.com/2895/mochila-tactica-super-9-con-molle-y-morral-desmontable.jpg</t>
  </si>
  <si>
    <t>Chaleco Funda Táctico Policial Magal Molle</t>
  </si>
  <si>
    <t>&lt;p&gt;Chaleco funda balístico modelo Magal con sistema Molle, de uso táctico, policial y fuerzas especiales.&lt;/p&gt;</t>
  </si>
  <si>
    <t>&lt;ul&gt;_x000D_
&lt;li&gt;Totalmente regulable con cintas y trabas a los costados y en los hombros.&lt;/li&gt;_x000D_
&lt;li&gt;Las placas delanteras podrían medir hasta:&lt;br /&gt;Ancho máximo en la parte baja: 58 cm.&lt;br /&gt;Alto al costado: 21 cm.&lt;br /&gt;Ancho máximo en la parte alta: 31cm.&lt;br /&gt;Alto total: 43cm.&lt;br /&gt;La placa trasera podría ser más alta: Hasta 47cm.&lt;/li&gt;_x000D_
&lt;li&gt;Sistema MOLLE en todo el chaleco.&lt;/li&gt;_x000D_
&lt;li&gt;Pistolera universal con seguro de cinta y abrojo.&lt;/li&gt;_x000D_
&lt;li&gt;Porta linterna con tapa y botón.&lt;/li&gt;_x000D_
&lt;li&gt;Porta Handy con seguro de cinta y abrojo.&lt;/li&gt;_x000D_
&lt;li&gt;Porta cargador doble con abrojo.&lt;/li&gt;_x000D_
&lt;li&gt;Porta elemento con cierre.&lt;/li&gt;_x000D_
&lt;li&gt;Porta esposas.&lt;/li&gt;_x000D_
&lt;li&gt;Parche de abrojo para pegar identificación o jerarquía.&lt;/li&gt;_x000D_
&lt;li&gt;Abrojos en la espalda para colocar parche, cartel o identificación.&lt;/li&gt;_x000D_
&lt;/ul&gt;</t>
  </si>
  <si>
    <t>chaleco-funda-tactico-policial-magal-molle</t>
  </si>
  <si>
    <t>https://rerda.com/2887/chaleco-funda-tactico-policial-magal-molle.jpg,https://rerda.com/2886/chaleco-funda-tactico-policial-magal-molle.jpg,https://rerda.com/2884/chaleco-funda-tactico-policial-magal-molle.jpg,https://rerda.com/2885/chaleco-funda-tactico-policial-magal-molle.jpg</t>
  </si>
  <si>
    <t>Camisa Manga Larga Forrada Celeste T:46-50</t>
  </si>
  <si>
    <t>camisa-manga-larga-forrada-celeste-t46-50</t>
  </si>
  <si>
    <t>https://rerda.com/2899/camisa-manga-larga-forrada-celeste-t46-50.jpg,https://rerda.com/2900/camisa-manga-larga-forrada-celeste-t46-50.jpg,https://rerda.com/2901/camisa-manga-larga-forrada-celeste-t46-50.jpg</t>
  </si>
  <si>
    <t>Remera Primera Piel Mangas Largas Minijack</t>
  </si>
  <si>
    <t>&lt;p&gt;Remera ideal para el invierno, primera piel. El interior es tipo polar, muy abrigada.&lt;/p&gt;_x000D_
&lt;p&gt;Es tela frizada con cuello y puño.&lt;/p&gt;</t>
  </si>
  <si>
    <t>remera-primera-piel-mangas-largas-minijack</t>
  </si>
  <si>
    <t>https://rerda.com/2902/remera-primera-piel-mangas-largas-minijack.jpg,https://rerda.com/2903/remera-primera-piel-mangas-largas-minijack.jpg,https://rerda.com/2904/remera-primera-piel-mangas-largas-minijack.jpg,https://rerda.com/2905/remera-primera-piel-mangas-largas-minijack.jpg,https://rerda.com/2906/remera-primera-piel-mangas-largas-minijack.jpg</t>
  </si>
  <si>
    <t>Hombrera Policial Lisa sin botón</t>
  </si>
  <si>
    <t>&lt;p&gt;Hombrera, charretera, capona, paleta. Base de acrílico forrada en gabardina azul noche.&lt;/p&gt;_x000D_
&lt;p&gt;Ideal para confeccionar con elementos metálicos.&lt;/p&gt;</t>
  </si>
  <si>
    <t>hombrera-policial-lisa-sin-boton</t>
  </si>
  <si>
    <t>https://rerda.com/2907/hombrera-policial-lisa-sin-boton.jpg</t>
  </si>
  <si>
    <t>Pistolera Zurda Nivel 2 Bersa Thunder Pro</t>
  </si>
  <si>
    <t>&lt;div id="short_description_content" class="rte align_justify" itemprop="description"&gt;_x000D_
&lt;ul&gt;_x000D_
&lt;li&gt;Pistolera zurda de polímero de alta calidad para Bersa Thunder Pro.&lt;/li&gt;_x000D_
&lt;li&gt;Sin riel.&lt;/li&gt;_x000D_
&lt;li&gt;Soporte para cinturón de hasta 5 cm de ancho.&lt;/li&gt;_x000D_
&lt;/ul&gt;_x000D_
&lt;/div&gt;</t>
  </si>
  <si>
    <t>&lt;div class="rte"&gt;_x000D_
&lt;ul&gt;_x000D_
&lt;li&gt;Nivel de seguridad 2.&lt;/li&gt;_x000D_
&lt;li&gt;Compatible con Bersa Thunder común.&lt;/li&gt;_x000D_
&lt;li&gt;Traba para accionar con el dedo índice.&lt;/li&gt;_x000D_
&lt;li&gt;Llave alen para cambiar la rotación de la pistolera con respecto al soporte.&lt;/li&gt;_x000D_
&lt;/ul&gt;_x000D_
&lt;/div&gt;</t>
  </si>
  <si>
    <t>pistolera-zurda-nivel-2-bersa-thunder-pro</t>
  </si>
  <si>
    <t>https://rerda.com/2908/pistolera-zurda-nivel-2-bersa-thunder-pro.jpg</t>
  </si>
  <si>
    <t>Pectoral Auxiliar Segundo</t>
  </si>
  <si>
    <t>&lt;p&gt;Pectoral bordado para Auxiliar Segundo.&lt;/p&gt;</t>
  </si>
  <si>
    <t>pectoral-auxiliar-segundo</t>
  </si>
  <si>
    <t>https://rerda.com/2922/pectoral-auxiliar-segundo.jpg</t>
  </si>
  <si>
    <t>Remera Mangas Cortas con Cierre Negra</t>
  </si>
  <si>
    <t>remera-mangas-cortas-con-cierre-negra</t>
  </si>
  <si>
    <t>https://rerda.com/2927/remera-mangas-cortas-con-cierre-negra.jpg,https://rerda.com/2928/remera-mangas-cortas-con-cierre-negra.jpg,https://rerda.com/4857/remera-mangas-cortas-con-cierre-negra.jpg</t>
  </si>
  <si>
    <t>Remera Mangas Cortas con Cierre Gris</t>
  </si>
  <si>
    <t>&lt;ul&gt;_x000D_
&lt;li&gt;Vivo transversal desde un hombro al pecho y hasta el otro hombro.&lt;/li&gt;_x000D_
&lt;/ul&gt;</t>
  </si>
  <si>
    <t>remera-mangas-cortas-con-cierre-gris</t>
  </si>
  <si>
    <t>https://rerda.com/4257/remera-mangas-cortas-con-cierre-gris.jpg,https://rerda.com/4256/remera-mangas-cortas-con-cierre-gris.jpg,https://rerda.com/4856/remera-mangas-cortas-con-cierre-gris.jpg</t>
  </si>
  <si>
    <t>Remera Mangas Cortas con Cierre Beige</t>
  </si>
  <si>
    <t>remera-mangas-cortas-con-cierre-beige</t>
  </si>
  <si>
    <t>https://rerda.com/2941/remera-mangas-cortas-con-cierre-beige.jpg,https://rerda.com/2942/remera-mangas-cortas-con-cierre-beige.jpg,https://rerda.com/4855/remera-mangas-cortas-con-cierre-beige.jpg</t>
  </si>
  <si>
    <t>Campera Neo SoftShell Negra</t>
  </si>
  <si>
    <t>campera-neo-softshell-negra</t>
  </si>
  <si>
    <t>https://rerda.com/2947/campera-neo-softshell-negra.jpg,https://rerda.com/2943/campera-neo-softshell-negra.jpg,https://rerda.com/2945/campera-neo-softshell-negra.jpg,https://rerda.com/2944/campera-neo-softshell-negra.jpg,https://rerda.com/2946/campera-neo-softshell-negra.jpg</t>
  </si>
  <si>
    <t>Campera Neo SoftShell Gris</t>
  </si>
  <si>
    <t>campera-neo-softshell-gris</t>
  </si>
  <si>
    <t>https://rerda.com/2965/campera-neo-softshell-gris.jpg,https://rerda.com/2966/campera-neo-softshell-gris.jpg,https://rerda.com/2967/campera-neo-softshell-gris.jpg,https://rerda.com/2968/campera-neo-softshell-gris.jpg</t>
  </si>
  <si>
    <t>Campera Neo SoftShell Azul Talle Grande</t>
  </si>
  <si>
    <t>campera-neo-softshell-azul-talle-grande</t>
  </si>
  <si>
    <t>https://rerda.com/2974/campera-neo-softshell-azul-talle-grande.jpg,https://rerda.com/2975/campera-neo-softshell-azul-talle-grande.jpg,https://rerda.com/2976/campera-neo-softshell-azul-talle-grande.jpg,https://rerda.com/2977/campera-neo-softshell-azul-talle-grande.jpg</t>
  </si>
  <si>
    <t>Campera Neo SoftShell Negra Talle Grande</t>
  </si>
  <si>
    <t>campera-neo-softshell-negra-talle-grande</t>
  </si>
  <si>
    <t>https://rerda.com/2986/campera-neo-softshell-negra-talle-grande.jpg,https://rerda.com/2982/campera-neo-softshell-negra-talle-grande.jpg,https://rerda.com/2984/campera-neo-softshell-negra-talle-grande.jpg,https://rerda.com/2983/campera-neo-softshell-negra-talle-grande.jpg,https://rerda.com/2985/campera-neo-softshell-negra-talle-grande.jpg</t>
  </si>
  <si>
    <t>Campera Neo SoftShell Gris Talle Grande</t>
  </si>
  <si>
    <t>campera-neo-softshell-gris-talle-grande</t>
  </si>
  <si>
    <t>https://rerda.com/2987/campera-neo-softshell-gris-talle-grande.jpg,https://rerda.com/2988/campera-neo-softshell-gris-talle-grande.jpg,https://rerda.com/2989/campera-neo-softshell-gris-talle-grande.jpg,https://rerda.com/2990/campera-neo-softshell-gris-talle-grande.jpg</t>
  </si>
  <si>
    <t>Campera SoftShell Azul</t>
  </si>
  <si>
    <t>campera-softshell-azul</t>
  </si>
  <si>
    <t>https://rerda.com/2996/campera-softshell-azul.jpg,https://rerda.com/2997/campera-softshell-azul.jpg,https://rerda.com/2998/campera-softshell-azul.jpg,https://rerda.com/2999/campera-softshell-azul.jpg</t>
  </si>
  <si>
    <t>Campera Lbural Impermeable Negra</t>
  </si>
  <si>
    <t>&lt;p&gt;Campera impermeable y reversible con capucha Le port Golf Country.&lt;/p&gt;</t>
  </si>
  <si>
    <t>&lt;ul&gt;_x000D_
&lt;li&gt;Material nylon impermeable.&lt;/li&gt;_x000D_
&lt;li&gt;Interior de polar.&lt;/li&gt;_x000D_
&lt;li&gt;Reversible.&lt;/li&gt;_x000D_
&lt;li&gt;Capucha desmontable con cierre. También reversible.&lt;/li&gt;_x000D_
&lt;li&gt;Cordones reguladores en la capucha y con trabas.&lt;/li&gt;_x000D_
&lt;li&gt;Dos bolsillos chicos con cierre en los pectorales.&lt;/li&gt;_x000D_
&lt;li&gt;Dos bolsillos para manos con cierres en la parte del impermeable.&lt;/li&gt;_x000D_
&lt;li&gt;Dos bolsillos para manos sin cierre en la parte del polar.&lt;/li&gt;_x000D_
&lt;/ul&gt;</t>
  </si>
  <si>
    <t>campera-lbural-impermeable-negra</t>
  </si>
  <si>
    <t>https://rerda.com/3729/campera-lbural-impermeable-negra.jpg,https://rerda.com/3730/campera-lbural-impermeable-negra.jpg,https://rerda.com/3731/campera-lbural-impermeable-negra.jpg,https://rerda.com/3732/campera-lbural-impermeable-negra.jpg,https://rerda.com/3733/campera-lbural-impermeable-negra.jpg,https://rerda.com/3734/campera-lbural-impermeable-negra.jpg,https://rerda.com/3735/campera-lbural-impermeable-negra.jpg,https://rerda.com/3736/campera-lbural-impermeable-negra.jpg,https://rerda.com/3737/campera-lbural-impermeable-negra.jpg</t>
  </si>
  <si>
    <t>Bombacha Jazak Rip Stop Negra T:56-60</t>
  </si>
  <si>
    <t>Bombacha-Jazak-Rip-Stop-Negra-T-56-61</t>
  </si>
  <si>
    <t>https://rerda.com/3024/Bombacha-Jazak-Rip-Stop-Negra-T-56-61.jpg,https://rerda.com/3018/Bombacha-Jazak-Rip-Stop-Negra-T-56-61.jpg,https://rerda.com/3016/Bombacha-Jazak-Rip-Stop-Negra-T-56-61.jpg,https://rerda.com/3017/Bombacha-Jazak-Rip-Stop-Negra-T-56-61.jpg,https://rerda.com/3019/Bombacha-Jazak-Rip-Stop-Negra-T-56-61.jpg,https://rerda.com/3020/Bombacha-Jazak-Rip-Stop-Negra-T-56-61.jpg,https://rerda.com/3021/Bombacha-Jazak-Rip-Stop-Negra-T-56-61.jpg,https://rerda.com/3022/Bombacha-Jazak-Rip-Stop-Negra-T-56-61.jpg,https://rerda.com/3023/Bombacha-Jazak-Rip-Stop-Negra-T-56-61.jpg</t>
  </si>
  <si>
    <t>Bombacha Jazak Infantería T:50-54</t>
  </si>
  <si>
    <t>Bombacha-Jazak-Infanteria-T-50-55</t>
  </si>
  <si>
    <t>https://rerda.com/3026/Bombacha-Jazak-Infanteria-T-50-55.jpg,https://rerda.com/3027/Bombacha-Jazak-Infanteria-T-50-55.jpg,https://rerda.com/3028/Bombacha-Jazak-Infanteria-T-50-55.jpg,https://rerda.com/3029/Bombacha-Jazak-Infanteria-T-50-55.jpg,https://rerda.com/3030/Bombacha-Jazak-Infanteria-T-50-55.jpg,https://rerda.com/3031/Bombacha-Jazak-Infanteria-T-50-55.jpg,https://rerda.com/3032/Bombacha-Jazak-Infanteria-T-50-55.jpg,https://rerda.com/3033/Bombacha-Jazak-Infanteria-T-50-55.jpg,https://rerda.com/3034/Bombacha-Jazak-Infanteria-T-50-55.jpg,https://rerda.com/3035/Bombacha-Jazak-Infanteria-T-50-55.jpg</t>
  </si>
  <si>
    <t>Bombacha Jazak InfanteríaT:56-60</t>
  </si>
  <si>
    <t>Bombacha-Jazak-InfanteriaT-56-61</t>
  </si>
  <si>
    <t>https://rerda.com/3036/Bombacha-Jazak-InfanteriaT-56-61.jpg,https://rerda.com/3037/Bombacha-Jazak-InfanteriaT-56-61.jpg,https://rerda.com/3038/Bombacha-Jazak-InfanteriaT-56-61.jpg,https://rerda.com/3039/Bombacha-Jazak-InfanteriaT-56-61.jpg,https://rerda.com/3040/Bombacha-Jazak-InfanteriaT-56-61.jpg,https://rerda.com/3041/Bombacha-Jazak-InfanteriaT-56-61.jpg,https://rerda.com/3042/Bombacha-Jazak-InfanteriaT-56-61.jpg,https://rerda.com/3043/Bombacha-Jazak-InfanteriaT-56-61.jpg,https://rerda.com/3044/Bombacha-Jazak-InfanteriaT-56-61.jpg,https://rerda.com/3045/Bombacha-Jazak-InfanteriaT-56-61.jpg</t>
  </si>
  <si>
    <t>Campera Polar Policial Americana Azul</t>
  </si>
  <si>
    <t>campera-polar-policial-americana-azul</t>
  </si>
  <si>
    <t>https://rerda.com/3049/campera-polar-policial-americana-azul.jpg,https://rerda.com/3050/campera-polar-policial-americana-azul.jpg,https://rerda.com/3051/campera-polar-policial-americana-azul.jpg,https://rerda.com/3052/campera-polar-policial-americana-azul.jpg</t>
  </si>
  <si>
    <t>Campera Polar Americana Gris</t>
  </si>
  <si>
    <t>&lt;p&gt;Campera polar de abrigo, tipo policial y táctico.&lt;/p&gt;_x000D_
&lt;p&gt;Ideal para penitenciarios, agentes de seguridad, etc...&lt;/p&gt;</t>
  </si>
  <si>
    <t>campera-polar-americana-gris</t>
  </si>
  <si>
    <t>https://rerda.com/3063/campera-polar-americana-gris.jpg,https://rerda.com/3064/campera-polar-americana-gris.jpg,https://rerda.com/3065/campera-polar-americana-gris.jpg</t>
  </si>
  <si>
    <t>Tricota polar Azul</t>
  </si>
  <si>
    <t>&lt;p&gt;Para policías.&lt;/p&gt;</t>
  </si>
  <si>
    <t>tricota-polar-azul</t>
  </si>
  <si>
    <t>https://rerda.com/3079/tricota-polar-azul.jpg,https://rerda.com/3080/tricota-polar-azul.jpg,https://rerda.com/3081/tricota-polar-azul.jpg</t>
  </si>
  <si>
    <t>Tricota polar Gris</t>
  </si>
  <si>
    <t>&lt;p&gt;Ideal para penitenciaría.&lt;/p&gt;</t>
  </si>
  <si>
    <t>tricota-polar-gris</t>
  </si>
  <si>
    <t>https://rerda.com/3095/tricota-polar-gris.jpg,https://rerda.com/3096/tricota-polar-gris.jpg,https://rerda.com/3097/tricota-polar-gris.jpg</t>
  </si>
  <si>
    <t>Botón Metálico con Escudo Patrio 10 a 12 mm Plateado</t>
  </si>
  <si>
    <t>Prendedor plateado metálico con el escudo patrio en el centro.&lt;br /&gt;Incorpora un par de alambres para asegurar en una jerarquía, charretera, chaquetilla, boina, etc...&lt;br /&gt;</t>
  </si>
  <si>
    <t>boton-metalico-con-escudo-patrio-10-a-12-mm-plateado</t>
  </si>
  <si>
    <t>https://rerda.com/3099/boton-metalico-con-escudo-patrio-10-a-12-mm-plateado.jpg</t>
  </si>
  <si>
    <t>Botón Metálico con Escudo Patrio 16 mm Plateada</t>
  </si>
  <si>
    <t>&lt;ul&gt;_x000D_
&lt;li&gt;Botón plateado metálico con escudo patrio para coser en prendas de vestir, tales como chaquetillas, puños, etc...&lt;/li&gt;_x000D_
&lt;li&gt;Cuentan con un ojal en el dorso.&lt;/li&gt;_x000D_
&lt;/ul&gt;</t>
  </si>
  <si>
    <t>boton-metalico-con-escudo-patrio-16-mm-plateada</t>
  </si>
  <si>
    <t>https://rerda.com/3102/boton-metalico-con-escudo-patrio-16-mm-plateada.jpg</t>
  </si>
  <si>
    <t>Botón Metálico con Escudo Patrio 22 mm Plateado</t>
  </si>
  <si>
    <t>boton-metalico-con-escudo-patrio-22-mm-plateado</t>
  </si>
  <si>
    <t>https://rerda.com/3105/boton-metalico-con-escudo-patrio-22-mm-plateado.jpg</t>
  </si>
  <si>
    <t>Pantalón de Vestir Azul T:34-48</t>
  </si>
  <si>
    <t>&lt;ul&gt;_x000D_
&lt;li&gt;Ideales para desfiles, gala, la policía, penitenciaría, institutos, escuelas, como también el Liceo Militar.&lt;/li&gt;_x000D_
&lt;/ul&gt;_x000D_
&lt;hr /&gt;_x000D_
&lt;div class="row"&gt;_x000D_
&lt;div class="col-sm-6"&gt;_x000D_
&lt;table class="table table-hover"&gt;&lt;caption class="text-center"&gt;_x000D_
&lt;h3&gt;Talle según las medidas&lt;/h3&gt;_x000D_
&lt;/caption&gt;_x000D_
&lt;thead&gt;_x000D_
&lt;tr&gt;&lt;th&gt;Talle&lt;/th&gt;&lt;th&gt;Cintura&lt;/th&gt;&lt;th&gt;Cadera&lt;/th&gt;&lt;th&gt;Largo&lt;/th&gt;&lt;/tr&gt;_x000D_
&lt;/thead&gt;_x000D_
&lt;tbody&gt;_x000D_
&lt;tr&gt;_x000D_
&lt;td&gt;&lt;b&gt;36&lt;/b&gt;&lt;/td&gt;_x000D_
&lt;td&gt;72 cm&lt;/td&gt;_x000D_
&lt;td&gt;84 cm&lt;/td&gt;_x000D_
&lt;td&gt;108 cm&lt;/td&gt;_x000D_
&lt;/tr&gt;_x000D_
&lt;tr&gt;_x000D_
&lt;td&gt;&lt;b&gt;38&lt;/b&gt;&lt;/td&gt;_x000D_
&lt;td&gt;76 cm&lt;/td&gt;_x000D_
&lt;td&gt;88 cm&lt;/td&gt;_x000D_
&lt;td&gt;109 cm&lt;/td&gt;_x000D_
&lt;/tr&gt;_x000D_
&lt;tr&gt;_x000D_
&lt;td&gt;&lt;b&gt;40&lt;/b&gt;&lt;/td&gt;_x000D_
&lt;td&gt;80 cm&lt;/td&gt;_x000D_
&lt;td&gt;92 cm&lt;/td&gt;_x000D_
&lt;td&gt;110 cm&lt;/td&gt;_x000D_
&lt;/tr&gt;_x000D_
&lt;tr&gt;_x000D_
&lt;td&gt;&lt;b&gt;42&lt;/b&gt;&lt;/td&gt;_x000D_
&lt;td&gt;84 cm&lt;/td&gt;_x000D_
&lt;td&gt;96 cm&lt;/td&gt;_x000D_
&lt;td&gt;111 cm&lt;/td&gt;_x000D_
&lt;/tr&gt;_x000D_
&lt;tr&gt;_x000D_
&lt;td&gt;&lt;b&gt;44&lt;/b&gt;&lt;/td&gt;_x000D_
&lt;td&gt;88 cm&lt;/td&gt;_x000D_
&lt;td&gt;100 cm&lt;/td&gt;_x000D_
&lt;td&gt;112 cm&lt;/td&gt;_x000D_
&lt;/tr&gt;_x000D_
&lt;tr&gt;_x000D_
&lt;td&gt;&lt;b&gt;46&lt;/b&gt;&lt;/td&gt;_x000D_
&lt;td&gt;92 cm&lt;/td&gt;_x000D_
&lt;td&gt;104 cm&lt;/td&gt;_x000D_
&lt;td&gt;113 cm&lt;/td&gt;_x000D_
&lt;/tr&gt;_x000D_
&lt;tr&gt;_x000D_
&lt;td&gt;&lt;b&gt;48&lt;/b&gt;&lt;/td&gt;_x000D_
&lt;td&gt;96 cm&lt;/td&gt;_x000D_
&lt;td&gt;108 cm&lt;/td&gt;_x000D_
&lt;td&gt;114 cm&lt;/td&gt;_x000D_
&lt;/tr&gt;_x000D_
&lt;tr&gt;_x000D_
&lt;td&gt;&lt;b&gt;50&lt;/b&gt;&lt;/td&gt;_x000D_
&lt;td&gt;100 cm&lt;/td&gt;_x000D_
&lt;td&gt;112 cm&lt;/td&gt;_x000D_
&lt;td&gt;114 cm&lt;/td&gt;_x000D_
&lt;/tr&gt;_x000D_
&lt;/tbody&gt;_x000D_
&lt;tfoot&gt;_x000D_
&lt;tr&gt;_x000D_
&lt;td&gt;Talle&lt;/td&gt;_x000D_
&lt;td&gt;Cintura&lt;/td&gt;_x000D_
&lt;td&gt;Cadera&lt;/td&gt;_x000D_
&lt;td&gt;Largo&lt;/td&gt;_x000D_
&lt;/tr&gt;_x000D_
&lt;/tfoot&gt;_x000D_
&lt;/table&gt;_x000D_
&lt;/div&gt;_x000D_
&lt;div class="col-sm-6"&gt;&lt;img src="/img/cms/Grafico de Medidas.jpg" alt="Ejemplo de Medidas" width="100%" /&gt;&lt;/div&gt;_x000D_
&lt;/div&gt;</t>
  </si>
  <si>
    <t>pantalon-de-vestir-azul-t34-48</t>
  </si>
  <si>
    <t>https://rerda.com/3113/pantalon-de-vestir-azul-t34-48.jpg,https://rerda.com/3114/pantalon-de-vestir-azul-t34-48.jpg,https://rerda.com/3115/pantalon-de-vestir-azul-t34-48.jpg</t>
  </si>
  <si>
    <t>Pantalón de Vestir Gris T:34-48</t>
  </si>
  <si>
    <t>pantalon-de-vestir-gris-t34-48</t>
  </si>
  <si>
    <t>https://rerda.com/3122/pantalon-de-vestir-gris-t34-48.jpg,https://rerda.com/3123/pantalon-de-vestir-gris-t34-48.jpg,https://rerda.com/3124/pantalon-de-vestir-gris-t34-48.jpg</t>
  </si>
  <si>
    <t>Pantalón de Vestir Negro Talle 56 al 60</t>
  </si>
  <si>
    <t>pantalon-de-vestir-negro-talle-56-al-60</t>
  </si>
  <si>
    <t>https://rerda.com/3125/pantalon-de-vestir-negro-talle-56-al-60.jpg,https://rerda.com/3126/pantalon-de-vestir-negro-talle-56-al-60.jpg,https://rerda.com/3127/pantalon-de-vestir-negro-talle-56-al-60.jpg</t>
  </si>
  <si>
    <t>Pantalón de Vestir Azul Talle 50 al 54</t>
  </si>
  <si>
    <t>pantalon-de-vestir-azul-talle-50-al-54</t>
  </si>
  <si>
    <t>https://rerda.com/3128/pantalon-de-vestir-azul-talle-50-al-54.jpg,https://rerda.com/3129/pantalon-de-vestir-azul-talle-50-al-54.jpg,https://rerda.com/3130/pantalon-de-vestir-azul-talle-50-al-54.jpg</t>
  </si>
  <si>
    <t>Pantalón de Vestir Azul Talle 56 al 60</t>
  </si>
  <si>
    <t>pantalon-de-vestir-azul-talle-56-al-60</t>
  </si>
  <si>
    <t>https://rerda.com/3131/pantalon-de-vestir-azul-talle-56-al-60.jpg,https://rerda.com/3132/pantalon-de-vestir-azul-talle-56-al-60.jpg,https://rerda.com/3133/pantalon-de-vestir-azul-talle-56-al-60.jpg</t>
  </si>
  <si>
    <t>Pantalón de Vestir Azul Talle 62 al 66</t>
  </si>
  <si>
    <t>pantalon-de-vestir-azul-talle-62-al-66</t>
  </si>
  <si>
    <t>https://rerda.com/3134/pantalon-de-vestir-azul-talle-62-al-66.jpg,https://rerda.com/3135/pantalon-de-vestir-azul-talle-62-al-66.jpg,https://rerda.com/3136/pantalon-de-vestir-azul-talle-62-al-66.jpg</t>
  </si>
  <si>
    <t>Pantalón de Vestir Gris Talle 50 al 54</t>
  </si>
  <si>
    <t>pantalon-de-vestir-gris-talle-50-al-54</t>
  </si>
  <si>
    <t>https://rerda.com/3137/pantalon-de-vestir-gris-talle-50-al-54.jpg,https://rerda.com/3138/pantalon-de-vestir-gris-talle-50-al-54.jpg,https://rerda.com/3139/pantalon-de-vestir-gris-talle-50-al-54.jpg</t>
  </si>
  <si>
    <t>Bombacha Americana Rip Azul T:34-48</t>
  </si>
  <si>
    <t>Bombacha-Americana-Rip-Azul-T-34-49</t>
  </si>
  <si>
    <t>https://rerda.com/5907/Bombacha-Americana-Rip-Azul-T-34-49.jpg,https://rerda.com/5908/Bombacha-Americana-Rip-Azul-T-34-49.jpg,https://rerda.com/5909/Bombacha-Americana-Rip-Azul-T-34-49.jpg,https://rerda.com/5910/Bombacha-Americana-Rip-Azul-T-34-49.jpg</t>
  </si>
  <si>
    <t>Bombacha Americana Rip Azul T:50-54</t>
  </si>
  <si>
    <t>Bombacha-Americana-Rip-Azul-T-50-55</t>
  </si>
  <si>
    <t>https://rerda.com/5911/Bombacha-Americana-Rip-Azul-T-50-55.jpg,https://rerda.com/5912/Bombacha-Americana-Rip-Azul-T-50-55.jpg,https://rerda.com/5913/Bombacha-Americana-Rip-Azul-T-50-55.jpg,https://rerda.com/5914/Bombacha-Americana-Rip-Azul-T-50-55.jpg</t>
  </si>
  <si>
    <t>Bombacha Americana Rip Azul T:56-60</t>
  </si>
  <si>
    <t>Bombacha-Americana-Rip-Azul-T-56-61</t>
  </si>
  <si>
    <t>https://rerda.com/5915/Bombacha-Americana-Rip-Azul-T-56-61.jpg,https://rerda.com/5916/Bombacha-Americana-Rip-Azul-T-56-61.jpg,https://rerda.com/5917/Bombacha-Americana-Rip-Azul-T-56-61.jpg,https://rerda.com/5918/Bombacha-Americana-Rip-Azul-T-56-61.jpg</t>
  </si>
  <si>
    <t>Garibaldina Rip Mao Requisa T:2XS-2XL</t>
  </si>
  <si>
    <t>garibaldina-rip-mao-requisa-t2xs-2xl</t>
  </si>
  <si>
    <t>https://rerda.com/3156/garibaldina-rip-mao-requisa-t2xs-2xl.jpg,https://rerda.com/3157/garibaldina-rip-mao-requisa-t2xs-2xl.jpg,https://rerda.com/3158/garibaldina-rip-mao-requisa-t2xs-2xl.jpg,https://rerda.com/4605/garibaldina-rip-mao-requisa-t2xs-2xl.jpg</t>
  </si>
  <si>
    <t>Garibaldina Rip Mao Negra T:2XS-2XL</t>
  </si>
  <si>
    <t>garibaldina-rip-mao-negra-t2xs-2xl</t>
  </si>
  <si>
    <t>https://rerda.com/3168/garibaldina-rip-mao-negra-t2xs-2xl.jpg,https://rerda.com/3169/garibaldina-rip-mao-negra-t2xs-2xl.jpg,https://rerda.com/3170/garibaldina-rip-mao-negra-t2xs-2xl.jpg,https://rerda.com/3171/garibaldina-rip-mao-negra-t2xs-2xl.jpg,https://rerda.com/4597/garibaldina-rip-mao-negra-t2xs-2xl.jpg</t>
  </si>
  <si>
    <t>Garibaldina Rip Mao Gris T:2XS-2XL</t>
  </si>
  <si>
    <t>garibaldina-rip-mao-gris-t2xs-2xl</t>
  </si>
  <si>
    <t>https://rerda.com/3558/garibaldina-rip-mao-gris-t2xs-2xl.jpg,https://rerda.com/3559/garibaldina-rip-mao-gris-t2xs-2xl.jpg,https://rerda.com/3560/garibaldina-rip-mao-gris-t2xs-2xl.jpg,https://rerda.com/3561/garibaldina-rip-mao-gris-t2xs-2xl.jpg</t>
  </si>
  <si>
    <t>Bombacha Americana Gab Azul T:34-48</t>
  </si>
  <si>
    <t>Bombacha-Americana-Gab-Azul-T-34-49</t>
  </si>
  <si>
    <t>https://rerda.com/5723/Bombacha-Americana-Gab-Azul-T-34-49.jpg,https://rerda.com/5724/Bombacha-Americana-Gab-Azul-T-34-49.jpg,https://rerda.com/5725/Bombacha-Americana-Gab-Azul-T-34-49.jpg,https://rerda.com/5726/Bombacha-Americana-Gab-Azul-T-34-49.jpg,https://rerda.com/5727/Bombacha-Americana-Gab-Azul-T-34-49.jpg,https://rerda.com/5728/Bombacha-Americana-Gab-Azul-T-34-49.jpg</t>
  </si>
  <si>
    <t>Bombacha Americana Negra Gab T:34-48</t>
  </si>
  <si>
    <t>Bombacha-Americana-Negra-Gab-T-34-49</t>
  </si>
  <si>
    <t>https://rerda.com/5751/Bombacha-Americana-Negra-Gab-T-34-49.jpg,https://rerda.com/5752/Bombacha-Americana-Negra-Gab-T-34-49.jpg,https://rerda.com/5753/Bombacha-Americana-Negra-Gab-T-34-49.jpg,https://rerda.com/5754/Bombacha-Americana-Negra-Gab-T-34-49.jpg,https://rerda.com/5755/Bombacha-Americana-Negra-Gab-T-34-49.jpg,https://rerda.com/5756/Bombacha-Americana-Negra-Gab-T-34-49.jpg</t>
  </si>
  <si>
    <t>Bombacha Americana Gris Gabardina T:50-54</t>
  </si>
  <si>
    <t>Bombacha-Americana-Gris-Gabardina-T-50-55</t>
  </si>
  <si>
    <t>https://rerda.com/5781/Bombacha-Americana-Gris-Gabardina-T-50-55.jpg,https://rerda.com/5782/Bombacha-Americana-Gris-Gabardina-T-50-55.jpg,https://rerda.com/5783/Bombacha-Americana-Gris-Gabardina-T-50-55.jpg,https://rerda.com/5784/Bombacha-Americana-Gris-Gabardina-T-50-55.jpg,https://rerda.com/5785/Bombacha-Americana-Gris-Gabardina-T-50-55.jpg,https://rerda.com/5786/Bombacha-Americana-Gris-Gabardina-T-50-55.jpg</t>
  </si>
  <si>
    <t>Bombacha Americana Gris Gabardina T:56-60</t>
  </si>
  <si>
    <t>Bombacha-Americana-Gris-Gabardina-T-56-61</t>
  </si>
  <si>
    <t>https://rerda.com/5787/Bombacha-Americana-Gris-Gabardina-T-56-61.jpg,https://rerda.com/5788/Bombacha-Americana-Gris-Gabardina-T-56-61.jpg,https://rerda.com/5789/Bombacha-Americana-Gris-Gabardina-T-56-61.jpg,https://rerda.com/5790/Bombacha-Americana-Gris-Gabardina-T-56-61.jpg,https://rerda.com/5791/Bombacha-Americana-Gris-Gabardina-T-56-61.jpg,https://rerda.com/5792/Bombacha-Americana-Gris-Gabardina-T-56-61.jpg</t>
  </si>
  <si>
    <t>Bombacha Americana Negra Gab T:50-54</t>
  </si>
  <si>
    <t>Bombacha-Americana-Negra-Gab-T-50-55</t>
  </si>
  <si>
    <t>https://rerda.com/5757/Bombacha-Americana-Negra-Gab-T-50-55.jpg,https://rerda.com/5758/Bombacha-Americana-Negra-Gab-T-50-55.jpg,https://rerda.com/5759/Bombacha-Americana-Negra-Gab-T-50-55.jpg,https://rerda.com/5760/Bombacha-Americana-Negra-Gab-T-50-55.jpg,https://rerda.com/5761/Bombacha-Americana-Negra-Gab-T-50-55.jpg,https://rerda.com/5762/Bombacha-Americana-Negra-Gab-T-50-55.jpg</t>
  </si>
  <si>
    <t>Bombacha Americana Negra Gab T:56-60</t>
  </si>
  <si>
    <t>Bombacha-Americana-Negra-Gab-T-56-61</t>
  </si>
  <si>
    <t>https://rerda.com/5763/Bombacha-Americana-Negra-Gab-T-56-61.jpg,https://rerda.com/5764/Bombacha-Americana-Negra-Gab-T-56-61.jpg,https://rerda.com/5765/Bombacha-Americana-Negra-Gab-T-56-61.jpg,https://rerda.com/5766/Bombacha-Americana-Negra-Gab-T-56-61.jpg,https://rerda.com/5767/Bombacha-Americana-Negra-Gab-T-56-61.jpg,https://rerda.com/5768/Bombacha-Americana-Negra-Gab-T-56-61.jpg</t>
  </si>
  <si>
    <t>Bombacha Americana Gab Azul T:50-54</t>
  </si>
  <si>
    <t>Bombacha-Americana-Gab-Azul-T-50-55</t>
  </si>
  <si>
    <t>https://rerda.com/5730/Bombacha-Americana-Gab-Azul-T-50-55.jpg,https://rerda.com/5731/Bombacha-Americana-Gab-Azul-T-50-55.jpg,https://rerda.com/5732/Bombacha-Americana-Gab-Azul-T-50-55.jpg,https://rerda.com/5733/Bombacha-Americana-Gab-Azul-T-50-55.jpg,https://rerda.com/5734/Bombacha-Americana-Gab-Azul-T-50-55.jpg,https://rerda.com/5735/Bombacha-Americana-Gab-Azul-T-50-55.jpg</t>
  </si>
  <si>
    <t>Bombacha Americana Gab Azul T:56-60</t>
  </si>
  <si>
    <t>Bombacha-Americana-Gab-Azul-T-56-61</t>
  </si>
  <si>
    <t>https://rerda.com/5737/Bombacha-Americana-Gab-Azul-T-56-61.jpg,https://rerda.com/5738/Bombacha-Americana-Gab-Azul-T-56-61.jpg,https://rerda.com/5739/Bombacha-Americana-Gab-Azul-T-56-61.jpg,https://rerda.com/5740/Bombacha-Americana-Gab-Azul-T-56-61.jpg,https://rerda.com/5741/Bombacha-Americana-Gab-Azul-T-56-61.jpg,https://rerda.com/5742/Bombacha-Americana-Gab-Azul-T-56-61.jpg</t>
  </si>
  <si>
    <t>Bombacha Americana Gab Azul T:62-66</t>
  </si>
  <si>
    <t>Bombacha-Americana-Gab-Azul-T-62-67</t>
  </si>
  <si>
    <t>https://rerda.com/5744/Bombacha-Americana-Gab-Azul-T-62-67.jpg,https://rerda.com/5745/Bombacha-Americana-Gab-Azul-T-62-67.jpg,https://rerda.com/5746/Bombacha-Americana-Gab-Azul-T-62-67.jpg,https://rerda.com/5747/Bombacha-Americana-Gab-Azul-T-62-67.jpg,https://rerda.com/5748/Bombacha-Americana-Gab-Azul-T-62-67.jpg,https://rerda.com/5749/Bombacha-Americana-Gab-Azul-T-62-67.jpg</t>
  </si>
  <si>
    <t>Campera Palmaj Negra</t>
  </si>
  <si>
    <t>campera-palmaj-negra</t>
  </si>
  <si>
    <t>https://rerda.com/3256/campera-palmaj-negra.jpg,https://rerda.com/3257/campera-palmaj-negra.jpg,https://rerda.com/3258/campera-palmaj-negra.jpg,https://rerda.com/3259/campera-palmaj-negra.jpg</t>
  </si>
  <si>
    <t>Campera Palmaj Gris</t>
  </si>
  <si>
    <t>&lt;p&gt;brojos para identificación frontales y en los hombros.&lt;/p&gt;_x000D_
&lt;hr /&gt;_x000D_
&lt;p&gt;&lt;img src="/img/cms/Campera Palmaj Talles.jpg" alt="Talles de las camperas Palmaj" width="100%" /&gt;&lt;/p&gt;</t>
  </si>
  <si>
    <t>campera-palmaj-gris</t>
  </si>
  <si>
    <t>https://rerda.com/3272/campera-palmaj-gris.jpg,https://rerda.com/3273/campera-palmaj-gris.jpg,https://rerda.com/3274/campera-palmaj-gris.jpg,https://rerda.com/3275/campera-palmaj-gris.jpg</t>
  </si>
  <si>
    <t>Campera Palmaj Negra Talle Grande</t>
  </si>
  <si>
    <t>campera-palmaj-negra-talle-grande</t>
  </si>
  <si>
    <t>https://rerda.com/3276/campera-palmaj-negra-talle-grande.jpg,https://rerda.com/3277/campera-palmaj-negra-talle-grande.jpg,https://rerda.com/3278/campera-palmaj-negra-talle-grande.jpg,https://rerda.com/3279/campera-palmaj-negra-talle-grande.jpg,https://rerda.com/3281/campera-palmaj-negra-talle-grande.jpg</t>
  </si>
  <si>
    <t>Campera Palmaj Gris Talle Grande</t>
  </si>
  <si>
    <t>campera-palmaj-gris-talle-grande</t>
  </si>
  <si>
    <t>https://rerda.com/3282/campera-palmaj-gris-talle-grande.jpg,https://rerda.com/3283/campera-palmaj-gris-talle-grande.jpg,https://rerda.com/3284/campera-palmaj-gris-talle-grande.jpg,https://rerda.com/3285/campera-palmaj-gris-talle-grande.jpg</t>
  </si>
  <si>
    <t>Remera Mangas Cortas con Cierre Azul T:3XL-5XL</t>
  </si>
  <si>
    <t>remera-mangas-cortas-con-cierre-azul-t3xl-5xl</t>
  </si>
  <si>
    <t>https://rerda.com/3286/remera-mangas-cortas-con-cierre-azul-t3xl-5xl.jpg,https://rerda.com/3287/remera-mangas-cortas-con-cierre-azul-t3xl-5xl.jpg,https://rerda.com/4854/remera-mangas-cortas-con-cierre-azul-t3xl-5xl.jpg</t>
  </si>
  <si>
    <t>Remera Mangas Cortas con Cierre Negra T:3XL-5XL</t>
  </si>
  <si>
    <t>remera-mangas-cortas-con-cierre-negra-t3xl-5xl</t>
  </si>
  <si>
    <t>https://rerda.com/3288/remera-mangas-cortas-con-cierre-negra-t3xl-5xl.jpg,https://rerda.com/3289/remera-mangas-cortas-con-cierre-negra-t3xl-5xl.jpg,https://rerda.com/4853/remera-mangas-cortas-con-cierre-negra-t3xl-5xl.jpg</t>
  </si>
  <si>
    <t>Remera Mangas Cortas con Cierre Gris T:3XL-5XL</t>
  </si>
  <si>
    <t>&lt;ul&gt;_x000D_
&lt;li&gt;Vivo transversal desde un hombro al pecho y hasta el otro hombro.&lt;/li&gt;_x000D_
&lt;/ul&gt;</t>
  </si>
  <si>
    <t>remera-mangas-cortas-con-cierre-gris-t3xl-5xl</t>
  </si>
  <si>
    <t>https://rerda.com/3291/remera-mangas-cortas-con-cierre-gris-t3xl-5xl.jpg,https://rerda.com/3290/remera-mangas-cortas-con-cierre-gris-t3xl-5xl.jpg,https://rerda.com/4852/remera-mangas-cortas-con-cierre-gris-t3xl-5xl.jpg</t>
  </si>
  <si>
    <t>Pistolera Termoformada Bersa Mini Thunder</t>
  </si>
  <si>
    <t>&lt;ul&gt;_x000D_
&lt;li&gt;Pistolera saque rápido de poliamida/cordura para pistolas Bersa Mini Thunder.&lt;/li&gt;_x000D_
&lt;li&gt;Opción para Diestros y Zurdos.&lt;/li&gt;_x000D_
&lt;/ul&gt;</t>
  </si>
  <si>
    <t>&lt;ul&gt;_x000D_
&lt;li&gt;Remache de seguridad.&lt;/li&gt;_x000D_
&lt;li&gt;Seguro con modalidad saque rápido.&lt;/li&gt;_x000D_
&lt;li&gt;Pasa cinturón con capacidad de 5cm de ancho.&lt;/li&gt;_x000D_
&lt;/ul&gt;</t>
  </si>
  <si>
    <t>pistolera-termoformada-bersa-mini-thunder</t>
  </si>
  <si>
    <t>https://rerda.com/3298/pistolera-termoformada-bersa-mini-thunder.jpg,https://rerda.com/3294/pistolera-termoformada-bersa-mini-thunder.jpg,https://rerda.com/3295/pistolera-termoformada-bersa-mini-thunder.jpg,https://rerda.com/3296/pistolera-termoformada-bersa-mini-thunder.jpg,https://rerda.com/3297/pistolera-termoformada-bersa-mini-thunder.jpg</t>
  </si>
  <si>
    <t>Pistolera Policial Táctica Bersa</t>
  </si>
  <si>
    <t>&lt;ul&gt;_x000D_
&lt;li&gt;Pistolera modalidad saque rápido para pistolas Bersa.&lt;/li&gt;_x000D_
&lt;li&gt;Cuenta con un pasa cinturón de hasta 5cm de ancho.&lt;/li&gt;_x000D_
&lt;li&gt;Zurdo y Diestro.&lt;/li&gt;_x000D_
&lt;/ul&gt;</t>
  </si>
  <si>
    <t>&lt;ul&gt;_x000D_
&lt;li&gt;Remache para mejorar la estructura.&lt;/li&gt;_x000D_
&lt;li&gt;Termo formada.&lt;/li&gt;_x000D_
&lt;/ul&gt;</t>
  </si>
  <si>
    <t>pistolera-policial-tactica-bersa</t>
  </si>
  <si>
    <t>https://rerda.com/3301/pistolera-policial-tactica-bersa.jpg,https://rerda.com/3299/pistolera-policial-tactica-bersa.jpg,https://rerda.com/3300/pistolera-policial-tactica-bersa.jpg,https://rerda.com/3302/pistolera-policial-tactica-bersa.jpg,https://rerda.com/3303/pistolera-policial-tactica-bersa.jpg</t>
  </si>
  <si>
    <t>Camisa manga corta solapa Azul T:34-44</t>
  </si>
  <si>
    <t>camisa-mc-cuello-solapa-azul-t34-44</t>
  </si>
  <si>
    <t>https://rerda.com/3304/camisa-mc-cuello-solapa-azul-t34-44.jpg,https://rerda.com/3305/camisa-mc-cuello-solapa-azul-t34-44.jpg</t>
  </si>
  <si>
    <t>Camisa manga corta solapa Azul T:46-50</t>
  </si>
  <si>
    <t>camisa-mc-cuello-solapa-azul-t46-50</t>
  </si>
  <si>
    <t>https://rerda.com/3306/camisa-mc-cuello-solapa-azul-t46-50.jpg,https://rerda.com/3307/camisa-mc-cuello-solapa-azul-t46-50.jpg</t>
  </si>
  <si>
    <t>Camisa manga corta solapa Azul T:52-56</t>
  </si>
  <si>
    <t>camisa-mc-cuello-solapa-azul-t52-56</t>
  </si>
  <si>
    <t>https://rerda.com/3308/camisa-mc-cuello-solapa-azul-t52-56.jpg,https://rerda.com/3309/camisa-mc-cuello-solapa-azul-t52-56.jpg</t>
  </si>
  <si>
    <t>Linterna táctica con zoom batería recargable usb</t>
  </si>
  <si>
    <t>&lt;p&gt;Linterna táctica con batería recargable, resistente al agua, cómoda para llevar en la mano y con led cree.&lt;/p&gt;_x000D_
&lt;p&gt;&lt;strong&gt;Incluye pila recargable usb.&lt;/strong&gt;&lt;em&gt;&lt;strong&gt;&lt;br /&gt;&lt;/strong&gt;&lt;/em&gt;&lt;/p&gt;</t>
  </si>
  <si>
    <t>&lt;ul&gt;_x000D_
&lt;li&gt;Lámpara a Led Cree.&lt;/li&gt;_x000D_
&lt;li&gt;Largo normal: 13cm.&lt;/li&gt;_x000D_
&lt;li&gt;Largo extendido: 15cm.&lt;/li&gt;_x000D_
&lt;li&gt;Diámetro del mango: 2,6cm.&lt;/li&gt;_x000D_
&lt;li&gt;Diámetro del cuerpo: 3,4cm.&lt;/li&gt;_x000D_
&lt;li&gt;Zoom: 1x a 2000x.&lt;/li&gt;_x000D_
&lt;li&gt;Botón de encendido en el culote.&lt;/li&gt;_x000D_
&lt;li&gt;4 modalidades de luz: Fuerte, débil, destello rápido y destello lento.&lt;/li&gt;_x000D_
&lt;li&gt;Mango para sujetar en la muñeca.&lt;/li&gt;_x000D_
&lt;li&gt;Batería Li-ion 18650, de 3,7v y 3800mAh recargable por usb.&lt;/li&gt;_x000D_
&lt;li&gt;Cilindro de plástico para colocar la batería.&lt;/li&gt;_x000D_
&lt;li&gt;Esqueleto adaptador para poder utilizar 3 pilas AAA.&lt;/li&gt;_x000D_
&lt;/ul&gt;_x000D_
&lt;p&gt;&lt;/p&gt;</t>
  </si>
  <si>
    <t>linterna-tactica-con-zoom-bateria-recargable-usb</t>
  </si>
  <si>
    <t>https://rerda.com/4996/linterna-tactica-con-zoom-bateria-recargable-usb.jpg,https://rerda.com/3310/linterna-tactica-con-zoom-bateria-recargable-usb.jpg,https://rerda.com/3314/linterna-tactica-con-zoom-bateria-recargable-usb.jpg,https://rerda.com/3311/linterna-tactica-con-zoom-bateria-recargable-usb.jpg,https://rerda.com/3312/linterna-tactica-con-zoom-bateria-recargable-usb.jpg</t>
  </si>
  <si>
    <t>Camisa manga corta solapa Negra T:34-44</t>
  </si>
  <si>
    <t>camisa-mc-cuello-solapa-negra-t34-44</t>
  </si>
  <si>
    <t>https://rerda.com/3317/camisa-mc-cuello-solapa-negra-t34-44.jpg,https://rerda.com/3318/camisa-mc-cuello-solapa-negra-t34-44.jpg</t>
  </si>
  <si>
    <t>Camisa manga corta solapa Negra T:46-50</t>
  </si>
  <si>
    <t>camisa-mc-cuello-solapa-negra-t46-50</t>
  </si>
  <si>
    <t>https://rerda.com/3319/camisa-mc-cuello-solapa-negra-t46-50.jpg,https://rerda.com/3320/camisa-mc-cuello-solapa-negra-t46-50.jpg</t>
  </si>
  <si>
    <t>Camisa manga corta solapa Negra T:52-56</t>
  </si>
  <si>
    <t>camisa-mc-cuello-solapa-negra-t52-56</t>
  </si>
  <si>
    <t>https://rerda.com/3321/camisa-mc-cuello-solapa-negra-t52-56.jpg,https://rerda.com/3322/camisa-mc-cuello-solapa-negra-t52-56.jpg</t>
  </si>
  <si>
    <t>Camisa manga corta solapa Gris T:34-44</t>
  </si>
  <si>
    <t>camisa-mc-cuello-solapa-gris-t34-44</t>
  </si>
  <si>
    <t>https://rerda.com/3323/camisa-mc-cuello-solapa-gris-t34-44.jpg,https://rerda.com/3324/camisa-mc-cuello-solapa-gris-t34-44.jpg</t>
  </si>
  <si>
    <t>Camisa manga corta solapa Gris T:46-50</t>
  </si>
  <si>
    <t>camisa-mc-cuello-solapa-gris-t46-50</t>
  </si>
  <si>
    <t>https://rerda.com/3325/camisa-mc-cuello-solapa-gris-t46-50.jpg,https://rerda.com/3326/camisa-mc-cuello-solapa-gris-t46-50.jpg</t>
  </si>
  <si>
    <t>Camisa manga corta solapa Blanca T:32-44</t>
  </si>
  <si>
    <t>camisa-mc-cuello-solapa-blanca-t32-44</t>
  </si>
  <si>
    <t>https://rerda.com/3329/camisa-mc-cuello-solapa-blanca-t32-44.jpg,https://rerda.com/3330/camisa-mc-cuello-solapa-blanca-t32-44.jpg</t>
  </si>
  <si>
    <t>Camisa manga corta solapa Blanca T:46-50</t>
  </si>
  <si>
    <t>camisa-mc-cuello-solapa-blanca-t46-50</t>
  </si>
  <si>
    <t>https://rerda.com/3331/camisa-mc-cuello-solapa-blanca-t46-50.jpg,https://rerda.com/3332/camisa-mc-cuello-solapa-blanca-t46-50.jpg</t>
  </si>
  <si>
    <t>Camisa manga corta solapa Beige T:34-44</t>
  </si>
  <si>
    <t>&lt;p&gt;Ideal para el Liceo Militar&lt;/p&gt;</t>
  </si>
  <si>
    <t>camisa-mc-cuello-solapa-beige-t34-44</t>
  </si>
  <si>
    <t>https://rerda.com/3333/camisa-mc-cuello-solapa-beige-t34-44.jpg,https://rerda.com/3334/camisa-mc-cuello-solapa-beige-t34-44.jpg</t>
  </si>
  <si>
    <t>Camisa manga corta solapa Beige T:46-50</t>
  </si>
  <si>
    <t>camisa-mc-cuello-solapa-beige-t46-50</t>
  </si>
  <si>
    <t>https://rerda.com/3335/camisa-mc-cuello-solapa-beige-t46-50.jpg,https://rerda.com/3336/camisa-mc-cuello-solapa-beige-t46-50.jpg</t>
  </si>
  <si>
    <t>Camisa manga larga Celeste T:34-44</t>
  </si>
  <si>
    <t>&lt;ul&gt;_x000D_
&lt;li&gt;Dos bolsillos tipo Plaqué con tapa, botón, ribete y tabla.&lt;/li&gt;_x000D_
&lt;li&gt;Charreteras en hombros.&lt;/li&gt;_x000D_
&lt;li&gt;Cuello tipo francés.&lt;/li&gt;_x000D_
&lt;/ul&gt;</t>
  </si>
  <si>
    <t>camisa-ml-celeste-t34-44</t>
  </si>
  <si>
    <t>https://rerda.com/3686/camisa-ml-celeste-t34-44.jpg,https://rerda.com/3338/camisa-ml-celeste-t34-44.jpg</t>
  </si>
  <si>
    <t>Camisa manga larga Celeste T:46-50</t>
  </si>
  <si>
    <t>camisa-ml-celeste-t46-50</t>
  </si>
  <si>
    <t>https://rerda.com/3685/camisa-ml-celeste-t46-50.jpg,https://rerda.com/3340/camisa-ml-celeste-t46-50.jpg</t>
  </si>
  <si>
    <t>Camisa manga larga Celeste T:52-56</t>
  </si>
  <si>
    <t>camisa-ml-celeste-t52-56</t>
  </si>
  <si>
    <t>https://rerda.com/3341/camisa-ml-celeste-t52-56.jpg,https://rerda.com/3342/camisa-ml-celeste-t52-56.jpg</t>
  </si>
  <si>
    <t>Camisa manga larga Gris T:34-44</t>
  </si>
  <si>
    <t>&lt;ul&gt;_x000D_
&lt;li&gt;Dos bolsillos tipo Plaqué con tapa, botón, ribete y tabla.&lt;/li&gt;_x000D_
&lt;li&gt;Charreteras en hombros.&lt;/li&gt;_x000D_
&lt;li&gt;Cuello tipo francés.&lt;/li&gt;_x000D_
&lt;li&gt;Ideal para Penitenciaría.&lt;/li&gt;_x000D_
&lt;/ul&gt;</t>
  </si>
  <si>
    <t>camisa-ml-gris</t>
  </si>
  <si>
    <t>https://rerda.com/3343/camisa-ml-gris.jpg,https://rerda.com/3344/camisa-ml-gris.jpg</t>
  </si>
  <si>
    <t>Camisa manga larga Gris T:46-50</t>
  </si>
  <si>
    <t>camisa-ml-gris-talle-46-al-50</t>
  </si>
  <si>
    <t>https://rerda.com/3345/camisa-ml-gris-talle-46-al-50.jpg,https://rerda.com/3346/camisa-ml-gris-talle-46-al-50.jpg</t>
  </si>
  <si>
    <t>Camisa manga larga Gris T:52-56</t>
  </si>
  <si>
    <t>camisa-ml-gris-talle-52-al-56</t>
  </si>
  <si>
    <t>https://rerda.com/3347/camisa-ml-gris-talle-52-al-56.jpg,https://rerda.com/3348/camisa-ml-gris-talle-52-al-56.jpg</t>
  </si>
  <si>
    <t>Camisa manga larga Azul Noche T:34-44</t>
  </si>
  <si>
    <t>camisa-ml-azul-noche</t>
  </si>
  <si>
    <t>https://rerda.com/3356/camisa-ml-azul-noche.jpg,https://rerda.com/3355/camisa-ml-azul-noche.jpg</t>
  </si>
  <si>
    <t>Garibaldina Rip Mao Negra 3XL-5XL</t>
  </si>
  <si>
    <t>garibaldina-rip-mao-negra-3xl-5xl</t>
  </si>
  <si>
    <t>https://rerda.com/3351/garibaldina-rip-mao-negra-3xl-5xl.jpg,https://rerda.com/3352/garibaldina-rip-mao-negra-3xl-5xl.jpg,https://rerda.com/3353/garibaldina-rip-mao-negra-3xl-5xl.jpg,https://rerda.com/3354/garibaldina-rip-mao-negra-3xl-5xl.jpg,https://rerda.com/4598/garibaldina-rip-mao-negra-3xl-5xl.jpg</t>
  </si>
  <si>
    <t>Camisa manga larga Azul Noche T:46-50</t>
  </si>
  <si>
    <t>camisa-ml-azul-noche-talle-46-al-50</t>
  </si>
  <si>
    <t>https://rerda.com/3358/camisa-ml-azul-noche-talle-46-al-50.jpg,https://rerda.com/3357/camisa-ml-azul-noche-talle-46-al-50.jpg</t>
  </si>
  <si>
    <t>Camisa Manga Larga Azul T:52-56</t>
  </si>
  <si>
    <t>camisa-manga-larga-azul-t52-56</t>
  </si>
  <si>
    <t>https://rerda.com/3360/camisa-manga-larga-azul-t52-56.jpg,https://rerda.com/3359/camisa-manga-larga-azul-t52-56.jpg,https://rerda.com/6211/camisa-manga-larga-azul-t52-56.jpg</t>
  </si>
  <si>
    <t>Camisa Manga Larga Beige T:34-44</t>
  </si>
  <si>
    <t>&lt;ul&gt;_x000D_
&lt;li&gt;Dos bolsillos tipo Plaqué con tapa, botón, ribete y tabla.&lt;/li&gt;_x000D_
&lt;li&gt;Charreteras en hombros.&lt;/li&gt;_x000D_
&lt;li&gt;Cuello tipo francés.&lt;/li&gt;_x000D_
&lt;li&gt;Ideal para el Lice Militar.&lt;/li&gt;_x000D_
&lt;/ul&gt;</t>
  </si>
  <si>
    <t>camisa-manga-larga-beige-t34-44</t>
  </si>
  <si>
    <t>https://rerda.com/3366/camisa-manga-larga-beige-t34-44.jpg,https://rerda.com/3365/camisa-manga-larga-beige-t34-44.jpg</t>
  </si>
  <si>
    <t>Linterna picana FALLADA para respuestos</t>
  </si>
  <si>
    <t>&lt;p&gt;Este producto está &lt;strong&gt;FALLADO&lt;/strong&gt;, no funciona.&lt;br /&gt; Linterna recargable multifunción táctica, con led de bajo y consumo y picana.&lt;br /&gt; NO TIENEN CAMBIO NI DEVOLUCION.&lt;/p&gt;</t>
  </si>
  <si>
    <t>&lt;p&gt;Corriente: 2,5A ó más.&lt;br /&gt; Poder de shock de la picana: 1000 KV.&lt;br /&gt; Peso: 180gr.&lt;br /&gt; Consumo: DC 4,8v.&lt;br /&gt; Recargable con 220v.&lt;br /&gt; Cable para cargar la batería.&lt;br /&gt; Llave de activación/desactivación de la picana.&lt;br /&gt; Botón para prender la picana.&lt;br /&gt; Luz a led de bajo consumo.&lt;br /&gt; Cordel para sujetar a la mano.&lt;br /&gt; Estuche simple de poliamida para guardar la linterna y sujetarla a algún cinturón.&lt;/p&gt;</t>
  </si>
  <si>
    <t>linterna-picana-fallada-para-respuestos</t>
  </si>
  <si>
    <t>https://rerda.com/3371/linterna-picana-fallada-para-respuestos.jpg,https://rerda.com/3367/linterna-picana-fallada-para-respuestos.jpg,https://rerda.com/3368/linterna-picana-fallada-para-respuestos.jpg,https://rerda.com/3369/linterna-picana-fallada-para-respuestos.jpg,https://rerda.com/3370/linterna-picana-fallada-para-respuestos.jpg</t>
  </si>
  <si>
    <t>Tricota con Cuello Redondo Forrada Azul</t>
  </si>
  <si>
    <t>tricota-con-cuello-redondo-forrada-azul</t>
  </si>
  <si>
    <t>https://rerda.com/3382/tricota-con-cuello-redondo-forrada-azul.jpg,https://rerda.com/3383/tricota-con-cuello-redondo-forrada-azul.jpg</t>
  </si>
  <si>
    <t>Tricota con Cuello Redondo Forrada Verde</t>
  </si>
  <si>
    <t>tricota-con-cuello-redondo-forrada-verde</t>
  </si>
  <si>
    <t>https://rerda.com/3386/tricota-con-cuello-redondo-forrada-verde.jpg,https://rerda.com/3387/tricota-con-cuello-redondo-forrada-verde.jpg</t>
  </si>
  <si>
    <t>Tricota con Cuello Polera Forrada Azul</t>
  </si>
  <si>
    <t>tricota-con-cuello-polera-forrada-azul</t>
  </si>
  <si>
    <t>https://rerda.com/3393/tricota-con-cuello-polera-forrada-azul.jpg,https://rerda.com/3394/tricota-con-cuello-polera-forrada-azul.jpg,https://rerda.com/3395/tricota-con-cuello-polera-forrada-azul.jpg,https://rerda.com/3396/tricota-con-cuello-polera-forrada-azul.jpg</t>
  </si>
  <si>
    <t>Tricota con Cuello Polera Forrada Verde</t>
  </si>
  <si>
    <t>tricota-con-cuello-polera-forrada-verde</t>
  </si>
  <si>
    <t>https://rerda.com/3411/tricota-con-cuello-polera-forrada-verde.jpg,https://rerda.com/3410/tricota-con-cuello-polera-forrada-verde.jpg,https://rerda.com/3412/tricota-con-cuello-polera-forrada-verde.jpg</t>
  </si>
  <si>
    <t>Boina de Pana Azul Noche (No Francia)</t>
  </si>
  <si>
    <t>&lt;p&gt;Boina de pana con correa regulable para ajustar a la cabeza.&lt;/p&gt;_x000D_
&lt;p&gt;Es de color Azul Noche, no francia. La foto distorsiona.&lt;/p&gt;</t>
  </si>
  <si>
    <t>&lt;p&gt;De amplio uso en las fuerzas armadas, policiales, etc...&lt;/p&gt;</t>
  </si>
  <si>
    <t>boina-de-pana-azul-noche-no-francia</t>
  </si>
  <si>
    <t>https://rerda.com/3413/boina-de-pana-azul-noche-no-francia.jpg,https://rerda.com/3414/boina-de-pana-azul-noche-no-francia.jpg,https://rerda.com/3415/boina-de-pana-azul-noche-no-francia.jpg</t>
  </si>
  <si>
    <t>Boina de Lana Negra con broches</t>
  </si>
  <si>
    <t>&lt;ul&gt;_x000D_
&lt;li&gt;Boina de Lana de amplio uso en las fuerzas armadas.&lt;/li&gt;_x000D_
&lt;li&gt;Confeccionada en una sola pieza y bien abrigada.&lt;/li&gt;_x000D_
&lt;li&gt;Inclinación hacia la izquierda.&lt;/li&gt;_x000D_
&lt;li&gt;Con talle.&lt;/li&gt;_x000D_
&lt;/ul&gt;</t>
  </si>
  <si>
    <t>&lt;ul&gt;_x000D_
&lt;li&gt;Sección para colocar el escudo hacia la derecha.&lt;/li&gt;_x000D_
&lt;li&gt;El talle coincide con la circunferencia de la cabeza en centímetros.&lt;/li&gt;_x000D_
&lt;li&gt;Sin costuras.&lt;/li&gt;_x000D_
&lt;li&gt;Placa interna para dar sostén al escudo.&lt;/li&gt;_x000D_
&lt;li&gt;Tela de red en el interior.&lt;/li&gt;_x000D_
&lt;li&gt;Broches en el interior.&lt;/li&gt;_x000D_
&lt;li&gt;Ojalitos para usar como respirador.&lt;/li&gt;_x000D_
&lt;/ul&gt;</t>
  </si>
  <si>
    <t>boina-de-lana-negra-con-broches</t>
  </si>
  <si>
    <t>https://rerda.com/4213/boina-de-lana-negra-con-broches.jpg,https://rerda.com/3710/boina-de-lana-negra-con-broches.jpg,https://rerda.com/3711/boina-de-lana-negra-con-broches.jpg,https://rerda.com/3712/boina-de-lana-negra-con-broches.jpg,https://rerda.com/3713/boina-de-lana-negra-con-broches.jpg,https://rerda.com/3714/boina-de-lana-negra-con-broches.jpg</t>
  </si>
  <si>
    <t>Bombacha Clásica Gabardina Azul T:34-48</t>
  </si>
  <si>
    <t>&lt;ul&gt;_x000D_
&lt;li&gt;Sin puños.&lt;/li&gt;_x000D_
&lt;li&gt;Seis (6) bolsillos.&lt;/li&gt;_x000D_
&lt;li&gt;Refuerzo en rodillas y entrepierna.&lt;/li&gt;_x000D_
&lt;li&gt;Cierre de cremallera de 1ª calidad con ojal y botón.&lt;/li&gt;_x000D_
&lt;li&gt;Ideal para policía.&lt;/li&gt;_x000D_
&lt;/ul&gt;</t>
  </si>
  <si>
    <t>Bombacha-Clasica-Gabardina-Azul-T-34-49</t>
  </si>
  <si>
    <t>https://rerda.com/3431/Bombacha-Clasica-Gabardina-Azul-T-34-49.jpg,https://rerda.com/3433/Bombacha-Clasica-Gabardina-Azul-T-34-49.jpg,https://rerda.com/3432/Bombacha-Clasica-Gabardina-Azul-T-34-49.jpg,https://rerda.com/3434/Bombacha-Clasica-Gabardina-Azul-T-34-49.jpg,https://rerda.com/5638/Bombacha-Clasica-Gabardina-Azul-T-34-49.jpg</t>
  </si>
  <si>
    <t>Bombacha Clásica Gabardina Azul T:50-54</t>
  </si>
  <si>
    <t>&lt;ul&gt;_x000D_
&lt;li&gt;&lt;strong&gt;Dos bolsillos laterales:&lt;/strong&gt; ojal clásico.&lt;/li&gt;_x000D_
&lt;li&gt;&lt;strong&gt;Dos bolsillos laterales:&lt;/strong&gt; plaqué con fuelle y tapa. Costura a la vista y prende con abrojo.&lt;/li&gt;_x000D_
&lt;li&gt;&lt;strong&gt;Dos bolsillos traseros:&lt;/strong&gt; Bolsillo interno con tapa externa y costura superior con abrojo resistente.&lt;/li&gt;_x000D_
&lt;li&gt;&lt;strong&gt;A pedido:&lt;/strong&gt; se puede confeccionar cualquier color y talle.&lt;/li&gt;_x000D_
&lt;/ul&gt;_x000D_
&lt;hr /&gt;_x000D_
&lt;div class="row"&gt;_x000D_
&lt;div class="col-sm-6"&gt;_x000D_
&lt;table class="table table-hover"&gt;&lt;caption class="text-center"&gt;_x000D_
&lt;h3&gt;Talle según las medidas&lt;/h3&gt;_x000D_
&lt;/caption&gt;_x000D_
&lt;thead&gt;_x000D_
&lt;tr&gt;&lt;th&gt;Talle&lt;/th&gt;&lt;th&gt;Cintura&lt;/th&gt;&lt;th&gt;Cadera&lt;/th&gt;&lt;th&gt;Largo&lt;/th&gt;&lt;/tr&gt;_x000D_
&lt;/thead&gt;_x000D_
&lt;tbody&gt;_x000D_
&lt;tr&gt;_x000D_
&lt;td&gt;&lt;b&gt;36&lt;/b&gt;&lt;/td&gt;_x000D_
&lt;td&gt;72 cm&lt;/td&gt;_x000D_
&lt;td&gt;86 cm&lt;/td&gt;_x000D_
&lt;td&gt;104 cm&lt;/td&gt;_x000D_
&lt;/tr&gt;_x000D_
&lt;tr&gt;_x000D_
&lt;td&gt;&lt;b&gt;38&lt;/b&gt;&lt;/td&gt;_x000D_
&lt;td&gt;76 cm&lt;/td&gt;_x000D_
&lt;td&gt;90 cm&lt;/td&gt;_x000D_
&lt;td&gt;105 cm&lt;/td&gt;_x000D_
&lt;/tr&gt;_x000D_
&lt;tr&gt;_x000D_
&lt;td&gt;&lt;b&gt;40&lt;/b&gt;&lt;/td&gt;_x000D_
&lt;td&gt;80 cm&lt;/td&gt;_x000D_
&lt;td&gt;94 cm&lt;/td&gt;_x000D_
&lt;td&gt;106 cm&lt;/td&gt;_x000D_
&lt;/tr&gt;_x000D_
&lt;tr&gt;_x000D_
&lt;td&gt;&lt;b&gt;42&lt;/b&gt;&lt;/td&gt;_x000D_
&lt;td&gt;84 cm&lt;/td&gt;_x000D_
&lt;td&gt;98 cm&lt;/td&gt;_x000D_
&lt;td&gt;107 cm&lt;/td&gt;_x000D_
&lt;/tr&gt;_x000D_
&lt;tr&gt;_x000D_
&lt;td&gt;&lt;b&gt;44&lt;/b&gt;&lt;/td&gt;_x000D_
&lt;td&gt;88 cm&lt;/td&gt;_x000D_
&lt;td&gt;102 cm&lt;/td&gt;_x000D_
&lt;td&gt;108 cm&lt;/td&gt;_x000D_
&lt;/tr&gt;_x000D_
&lt;tr&gt;_x000D_
&lt;td&gt;&lt;b&gt;46&lt;/b&gt;&lt;/td&gt;_x000D_
&lt;td&gt;92 cm&lt;/td&gt;_x000D_
&lt;td&gt;106 cm&lt;/td&gt;_x000D_
&lt;td&gt;109 cm&lt;/td&gt;_x000D_
&lt;/tr&gt;_x000D_
&lt;tr&gt;_x000D_
&lt;td&gt;&lt;b&gt;48&lt;/b&gt;&lt;/td&gt;_x000D_
&lt;td&gt;96 cm&lt;/td&gt;_x000D_
&lt;td&gt;110 cm&lt;/td&gt;_x000D_
&lt;td&gt;110 cm&lt;/td&gt;_x000D_
&lt;/tr&gt;_x000D_
&lt;tr&gt;_x000D_
&lt;td&gt;&lt;b&gt;50&lt;/b&gt;&lt;/td&gt;_x000D_
&lt;td&gt;100 cm&lt;/td&gt;_x000D_
&lt;td&gt;114 cm&lt;/td&gt;_x000D_
&lt;td&gt;111 cm&lt;/td&gt;_x000D_
&lt;/tr&gt;_x000D_
&lt;/tbody&gt;_x000D_
&lt;tfoot&gt;_x000D_
&lt;tr&gt;_x000D_
&lt;td&gt;Talle&lt;/td&gt;_x000D_
&lt;td&gt;Cintura&lt;/td&gt;_x000D_
&lt;td&gt;Cadera&lt;/td&gt;_x000D_
&lt;td&gt;Largo&lt;/td&gt;_x000D_
&lt;/tr&gt;_x000D_
&lt;/tfoot&gt;_x000D_
&lt;/table&gt;_x000D_
&lt;/div&gt;_x000D_
&lt;div class="col-sm-6"&gt;&lt;img src="/img/cms/Grafico de Medidas.jpg" alt="Ejemplo de Medidas" width="100%" /&gt;&lt;/div&gt;_x000D_
&lt;/div&gt;</t>
  </si>
  <si>
    <t>Bombacha-Clasica-Gabardina-Azul-T-50-55</t>
  </si>
  <si>
    <t>https://rerda.com/3438/Bombacha-Clasica-Gabardina-Azul-T-50-55.jpg,https://rerda.com/3435/Bombacha-Clasica-Gabardina-Azul-T-50-55.jpg,https://rerda.com/3436/Bombacha-Clasica-Gabardina-Azul-T-50-55.jpg,https://rerda.com/3437/Bombacha-Clasica-Gabardina-Azul-T-50-55.jpg</t>
  </si>
  <si>
    <t>Bombacha Clásica Gabardina Azul T:56-60</t>
  </si>
  <si>
    <t>Bombacha-Clasica-Gabardina-Azul-T-56-61</t>
  </si>
  <si>
    <t>https://rerda.com/3442/Bombacha-Clasica-Gabardina-Azul-T-56-61.jpg,https://rerda.com/3439/Bombacha-Clasica-Gabardina-Azul-T-56-61.jpg,https://rerda.com/3440/Bombacha-Clasica-Gabardina-Azul-T-56-61.jpg,https://rerda.com/3441/Bombacha-Clasica-Gabardina-Azul-T-56-61.jpg</t>
  </si>
  <si>
    <t>Bombacha Clásica Gabardina Azul T:62-66</t>
  </si>
  <si>
    <t>Bombacha-Clasica-Gabardina-Azul-T-62-67</t>
  </si>
  <si>
    <t>https://rerda.com/3446/Bombacha-Clasica-Gabardina-Azul-T-62-67.jpg,https://rerda.com/3443/Bombacha-Clasica-Gabardina-Azul-T-62-67.jpg,https://rerda.com/3444/Bombacha-Clasica-Gabardina-Azul-T-62-67.jpg,https://rerda.com/3445/Bombacha-Clasica-Gabardina-Azul-T-62-67.jpg</t>
  </si>
  <si>
    <t>Bombacha Clásica Gabardina Negra T:50-54</t>
  </si>
  <si>
    <t>Bombacha-Clasica-Gabardina-Negra-T-50-55</t>
  </si>
  <si>
    <t>https://rerda.com/3451/Bombacha-Clasica-Gabardina-Negra-T-50-55.jpg,https://rerda.com/3452/Bombacha-Clasica-Gabardina-Negra-T-50-55.jpg,https://rerda.com/5178/Bombacha-Clasica-Gabardina-Negra-T-50-55.jpg</t>
  </si>
  <si>
    <t>Bombacha Térmica Satinada Azul T:34-48</t>
  </si>
  <si>
    <t>Bombacha-Termica-Satinada-Azul-T-34-49</t>
  </si>
  <si>
    <t>https://rerda.com/3462/Bombacha-Termica-Satinada-Azul-T-34-49.jpg,https://rerda.com/3463/Bombacha-Termica-Satinada-Azul-T-34-49.jpg,https://rerda.com/3464/Bombacha-Termica-Satinada-Azul-T-34-49.jpg</t>
  </si>
  <si>
    <t>Bombacha Térmica Satinada Azul T:50-54</t>
  </si>
  <si>
    <t>Bombacha-Termica-Satinada-Azul-T-50-55</t>
  </si>
  <si>
    <t>https://rerda.com/3465/Bombacha-Termica-Satinada-Azul-T-50-55.jpg,https://rerda.com/3466/Bombacha-Termica-Satinada-Azul-T-50-55.jpg,https://rerda.com/3467/Bombacha-Termica-Satinada-Azul-T-50-55.jpg</t>
  </si>
  <si>
    <t>Rombos Metálicos 22 mm Plateado</t>
  </si>
  <si>
    <t>&lt;p&gt;Rombos metálicos de 22 mm para armar jerarquías.&lt;/p&gt;</t>
  </si>
  <si>
    <t>rombos-metalicos-22-mm-plateado</t>
  </si>
  <si>
    <t>https://rerda.com/3470/rombos-metalicos-22-mm-plateado.jpg,https://rerda.com/3471/rombos-metalicos-22-mm-plateado.jpg</t>
  </si>
  <si>
    <t>Campera Corta Cuello desmontable Azul T:3XS-XL</t>
  </si>
  <si>
    <t>campera-corta-cuello-desmontable-azul-t3xs-xl</t>
  </si>
  <si>
    <t>https://rerda.com/3479/campera-corta-cuello-desmontable-azul-t3xs-xl.jpg,https://rerda.com/3480/campera-corta-cuello-desmontable-azul-t3xs-xl.jpg,https://rerda.com/3481/campera-corta-cuello-desmontable-azul-t3xs-xl.jpg,https://rerda.com/6125/campera-corta-cuello-desmontable-azul-t3xs-xl.jpg</t>
  </si>
  <si>
    <t>Campera Corta Cuello desmontable Gris T:XXS-XXL</t>
  </si>
  <si>
    <t>campera-corta-cuello-desmontable-gris-txxs-xxl</t>
  </si>
  <si>
    <t>https://rerda.com/3482/campera-corta-cuello-desmontable-gris-txxs-xxl.jpg,https://rerda.com/3483/campera-corta-cuello-desmontable-gris-txxs-xxl.jpg,https://rerda.com/3484/campera-corta-cuello-desmontable-gris-txxs-xxl.jpg,https://rerda.com/6124/campera-corta-cuello-desmontable-gris-txxs-xxl.jpg</t>
  </si>
  <si>
    <t>Bombacha Cóndor Rip Stop Azul T:34-48</t>
  </si>
  <si>
    <t>&lt;ul&gt;_x000D_
&lt;li&gt;Cierre de cremallera de 1ª calidad con ojal y botón.&lt;/li&gt;_x000D_
&lt;li&gt;Refuerzo en entrepierna y rodillas.&lt;/li&gt;_x000D_
&lt;li&gt;Ajustes tipo precinto en la cintura.&lt;/li&gt;_x000D_
&lt;li&gt;6 (seis) bolsillos.&lt;/li&gt;_x000D_
&lt;/ul&gt;</t>
  </si>
  <si>
    <t>&lt;ul&gt;_x000D_
&lt;li&gt;Sin puños.&lt;/li&gt;_x000D_
&lt;li&gt;&lt;strong&gt;Dos bolsillos laterales:&lt;/strong&gt; bolsillo tipo italiano.&lt;/li&gt;_x000D_
&lt;li&gt;&lt;strong&gt;Dos bolsillos laterales:&lt;/strong&gt; plaqué con fuelle y tapa. Costura a la vista y prende con abrojo.&lt;/li&gt;_x000D_
&lt;li&gt;&lt;strong&gt;Dos bolsillos traseros:&lt;/strong&gt; Bolsillo interno con tapa externa y costura superior con abrojo resistente.&lt;/li&gt;_x000D_
&lt;li&gt;&lt;strong&gt;A pedido:&lt;/strong&gt; se puede confeccionar con cualquier color, tela y talle.&lt;/li&gt;_x000D_
&lt;/ul&gt;_x000D_
&lt;hr /&gt;_x000D_
&lt;div class="row"&gt;_x000D_
&lt;div class="col-sm-6"&gt;_x000D_
&lt;table class="table table-hover"&gt;&lt;caption class="text-center"&gt;_x000D_
&lt;h3&gt;Talle según las medidas&lt;/h3&gt;_x000D_
&lt;/caption&gt;_x000D_
&lt;thead&gt;_x000D_
&lt;tr&gt;&lt;th&gt;Talle&lt;/th&gt;&lt;th&gt;Cintura&lt;/th&gt;&lt;th&gt;Cadera&lt;/th&gt;&lt;th&gt;Largo&lt;/th&gt;&lt;/tr&gt;_x000D_
&lt;/thead&gt;_x000D_
&lt;tbody&gt;_x000D_
&lt;tr&gt;_x000D_
&lt;td&gt;&lt;b&gt;36&lt;/b&gt;&lt;/td&gt;_x000D_
&lt;td&gt;72 cm&lt;/td&gt;_x000D_
&lt;td&gt;86 cm&lt;/td&gt;_x000D_
&lt;td&gt;106 cm&lt;/td&gt;_x000D_
&lt;/tr&gt;_x000D_
&lt;tr&gt;_x000D_
&lt;td&gt;&lt;b&gt;38&lt;/b&gt;&lt;/td&gt;_x000D_
&lt;td&gt;76 cm&lt;/td&gt;_x000D_
&lt;td&gt;90 cm&lt;/td&gt;_x000D_
&lt;td&gt;106,5 cm&lt;/td&gt;_x000D_
&lt;/tr&gt;_x000D_
&lt;tr&gt;_x000D_
&lt;td&gt;&lt;b&gt;40&lt;/b&gt;&lt;/td&gt;_x000D_
&lt;td&gt;80 cm&lt;/td&gt;_x000D_
&lt;td&gt;94 cm&lt;/td&gt;_x000D_
&lt;td&gt;107 cm&lt;/td&gt;_x000D_
&lt;/tr&gt;_x000D_
&lt;tr&gt;_x000D_
&lt;td&gt;&lt;b&gt;42&lt;/b&gt;&lt;/td&gt;_x000D_
&lt;td&gt;84 cm&lt;/td&gt;_x000D_
&lt;td&gt;98 cm&lt;/td&gt;_x000D_
&lt;td&gt;107,5 cm&lt;/td&gt;_x000D_
&lt;/tr&gt;_x000D_
&lt;tr&gt;_x000D_
&lt;td&gt;&lt;b&gt;44&lt;/b&gt;&lt;/td&gt;_x000D_
&lt;td&gt;88 cm&lt;/td&gt;_x000D_
&lt;td&gt;102 cm&lt;/td&gt;_x000D_
&lt;td&gt;108 cm&lt;/td&gt;_x000D_
&lt;/tr&gt;_x000D_
&lt;tr&gt;_x000D_
&lt;td&gt;&lt;b&gt;46&lt;/b&gt;&lt;/td&gt;_x000D_
&lt;td&gt;92 cm&lt;/td&gt;_x000D_
&lt;td&gt;106 cm&lt;/td&gt;_x000D_
&lt;td&gt;108,5 cm&lt;/td&gt;_x000D_
&lt;/tr&gt;_x000D_
&lt;tr&gt;_x000D_
&lt;td&gt;&lt;b&gt;48&lt;/b&gt;&lt;/td&gt;_x000D_
&lt;td&gt;96 cm&lt;/td&gt;_x000D_
&lt;td&gt;110 cm&lt;/td&gt;_x000D_
&lt;td&gt;109 cm&lt;/td&gt;_x000D_
&lt;/tr&gt;_x000D_
&lt;tr&gt;_x000D_
&lt;td&gt;&lt;b&gt;50&lt;/b&gt;&lt;/td&gt;_x000D_
&lt;td&gt;100 cm&lt;/td&gt;_x000D_
&lt;td&gt;114 cm&lt;/td&gt;_x000D_
&lt;td&gt;112 cm&lt;/td&gt;_x000D_
&lt;/tr&gt;_x000D_
&lt;/tbody&gt;_x000D_
&lt;tfoot&gt;_x000D_
&lt;tr&gt;_x000D_
&lt;td&gt;Talle&lt;/td&gt;_x000D_
&lt;td&gt;Cintura&lt;/td&gt;_x000D_
&lt;td&gt;Cadera&lt;/td&gt;_x000D_
&lt;td&gt;Largo&lt;/td&gt;_x000D_
&lt;/tr&gt;_x000D_
&lt;/tfoot&gt;_x000D_
&lt;/table&gt;_x000D_
&lt;/div&gt;_x000D_
&lt;div class="col-sm-6"&gt;&lt;img src="/img/cms/Grafico de Medidas.jpg" alt="Ejemplo de Medidas" width="100%" /&gt;&lt;/div&gt;_x000D_
&lt;/div&gt;</t>
  </si>
  <si>
    <t>Bombacha-Condor-Rip-Stop-Azul-T-34-49</t>
  </si>
  <si>
    <t>https://rerda.com/3505/Bombacha-Condor-Rip-Stop-Azul-T-34-49.jpg,https://rerda.com/3506/Bombacha-Condor-Rip-Stop-Azul-T-34-49.jpg,https://rerda.com/3507/Bombacha-Condor-Rip-Stop-Azul-T-34-49.jpg,https://rerda.com/3508/Bombacha-Condor-Rip-Stop-Azul-T-34-49.jpg</t>
  </si>
  <si>
    <t>Bombacha Cóndor Rip Stop Negra T:50-54</t>
  </si>
  <si>
    <t>Bombacha-Condor-Rip-Stop-Negra-T-50-55</t>
  </si>
  <si>
    <t>https://rerda.com/3497/Bombacha-Condor-Rip-Stop-Negra-T-50-55.jpg,https://rerda.com/3498/Bombacha-Condor-Rip-Stop-Negra-T-50-55.jpg,https://rerda.com/3499/Bombacha-Condor-Rip-Stop-Negra-T-50-55.jpg,https://rerda.com/3500/Bombacha-Condor-Rip-Stop-Negra-T-50-55.jpg</t>
  </si>
  <si>
    <t>Bombacha Cóndor Rip Stop Negra T:56-60</t>
  </si>
  <si>
    <t>Bombacha-Condor-Rip-Stop-Negra-T-56-61</t>
  </si>
  <si>
    <t>https://rerda.com/3501/Bombacha-Condor-Rip-Stop-Negra-T-56-61.jpg,https://rerda.com/3502/Bombacha-Condor-Rip-Stop-Negra-T-56-61.jpg,https://rerda.com/3503/Bombacha-Condor-Rip-Stop-Negra-T-56-61.jpg,https://rerda.com/3504/Bombacha-Condor-Rip-Stop-Negra-T-56-61.jpg</t>
  </si>
  <si>
    <t>Bombacha Cóndor Rip Stop Azul T:50-54</t>
  </si>
  <si>
    <t>Bombacha-Condor-Rip-Stop-Azul-T-50-55</t>
  </si>
  <si>
    <t>https://rerda.com/3509/Bombacha-Condor-Rip-Stop-Azul-T-50-55.jpg,https://rerda.com/3510/Bombacha-Condor-Rip-Stop-Azul-T-50-55.jpg,https://rerda.com/3511/Bombacha-Condor-Rip-Stop-Azul-T-50-55.jpg,https://rerda.com/3512/Bombacha-Condor-Rip-Stop-Azul-T-50-55.jpg</t>
  </si>
  <si>
    <t>Bombacha Cóndor Rip Stop Azul T:56-60</t>
  </si>
  <si>
    <t>Bombacha-Condor-Rip-Stop-Azul-T-56-61</t>
  </si>
  <si>
    <t>https://rerda.com/3513/Bombacha-Condor-Rip-Stop-Azul-T-56-61.jpg,https://rerda.com/3514/Bombacha-Condor-Rip-Stop-Azul-T-56-61.jpg,https://rerda.com/3515/Bombacha-Condor-Rip-Stop-Azul-T-56-61.jpg,https://rerda.com/3516/Bombacha-Condor-Rip-Stop-Azul-T-56-61.jpg</t>
  </si>
  <si>
    <t>Bombacha Clásica Gabardina Gris T:34-48</t>
  </si>
  <si>
    <t>Bombacha-Clasica-Gabardina-Gris-T-34-49</t>
  </si>
  <si>
    <t>https://rerda.com/3684/Bombacha-Clasica-Gabardina-Gris-T-34-49.jpg,https://rerda.com/3520/Bombacha-Clasica-Gabardina-Gris-T-34-49.jpg</t>
  </si>
  <si>
    <t>Bombacha Clásica Gabardina Gris T:50-54</t>
  </si>
  <si>
    <t>Bombacha-Clasica-Gabardina-Gris-T-50-55</t>
  </si>
  <si>
    <t>https://rerda.com/3521/Bombacha-Clasica-Gabardina-Gris-T-50-55.jpg,https://rerda.com/3522/Bombacha-Clasica-Gabardina-Gris-T-50-55.jpg</t>
  </si>
  <si>
    <t>Bombacha Clásica Gabardina Gris T:56-60</t>
  </si>
  <si>
    <t>Bombacha-Clasica-Gabardina-Gris-T-56-61</t>
  </si>
  <si>
    <t>https://rerda.com/3523/Bombacha-Clasica-Gabardina-Gris-T-56-61.jpg,https://rerda.com/3524/Bombacha-Clasica-Gabardina-Gris-T-56-61.jpg</t>
  </si>
  <si>
    <t>Bombacha Clásica Gabardina Gris T:62-66</t>
  </si>
  <si>
    <t>Bombacha-Clasica-Gabardina-Gris-T-62-67</t>
  </si>
  <si>
    <t>https://rerda.com/3525/Bombacha-Clasica-Gabardina-Gris-T-62-67.jpg,https://rerda.com/3526/Bombacha-Clasica-Gabardina-Gris-T-62-67.jpg</t>
  </si>
  <si>
    <t>Bombacha Americana Negra Gab T:62-66</t>
  </si>
  <si>
    <t>Bombacha-Americana-Negra-Gab-T-62-67</t>
  </si>
  <si>
    <t>https://rerda.com/5769/Bombacha-Americana-Negra-Gab-T-62-67.jpg,https://rerda.com/5770/Bombacha-Americana-Negra-Gab-T-62-67.jpg,https://rerda.com/5771/Bombacha-Americana-Negra-Gab-T-62-67.jpg,https://rerda.com/5772/Bombacha-Americana-Negra-Gab-T-62-67.jpg,https://rerda.com/5773/Bombacha-Americana-Negra-Gab-T-62-67.jpg,https://rerda.com/5774/Bombacha-Americana-Negra-Gab-T-62-67.jpg</t>
  </si>
  <si>
    <t>Pantalón de Vestir Negro Talle 50 al 54</t>
  </si>
  <si>
    <t>pantalon-de-vestir-negro-talle-50-al-54</t>
  </si>
  <si>
    <t>https://rerda.com/3538/pantalon-de-vestir-negro-talle-50-al-54.jpg,https://rerda.com/3539/pantalon-de-vestir-negro-talle-50-al-54.jpg,https://rerda.com/3540/pantalon-de-vestir-negro-talle-50-al-54.jpg</t>
  </si>
  <si>
    <t>Camisa manga larga Blanca T:34-44</t>
  </si>
  <si>
    <t>camisa-ml-blanca</t>
  </si>
  <si>
    <t>https://rerda.com/3541/camisa-ml-blanca.jpg,https://rerda.com/3542/camisa-ml-blanca.jpg</t>
  </si>
  <si>
    <t>Camisa manga larga Blanca T:46-50</t>
  </si>
  <si>
    <t>camisa-ml-blanca-t-46-50</t>
  </si>
  <si>
    <t>https://rerda.com/3543/camisa-ml-blanca-t-46-50.jpg,https://rerda.com/3544/camisa-ml-blanca-t-46-50.jpg</t>
  </si>
  <si>
    <t>Remera Manga Larga con Cierre Negra</t>
  </si>
  <si>
    <t>&lt;div class="rte"&gt;Vivo transversal desde un hombro al pecho y hasta el otro hombro.&lt;/div&gt;</t>
  </si>
  <si>
    <t>remera-manga-larga-con-cierre-negra</t>
  </si>
  <si>
    <t>https://rerda.com/4746/remera-manga-larga-con-cierre-negra.jpg,https://rerda.com/4747/remera-manga-larga-con-cierre-negra.jpg,https://rerda.com/4748/remera-manga-larga-con-cierre-negra.jpg,https://rerda.com/4876/remera-manga-larga-con-cierre-negra.jpg,https://rerda.com/4749/remera-manga-larga-con-cierre-negra.jpg,https://rerda.com/4750/remera-manga-larga-con-cierre-negra.jpg</t>
  </si>
  <si>
    <t>Remera ML con Cierre Gris</t>
  </si>
  <si>
    <t>&lt;div class="rte"&gt;_x000D_
&lt;ul&gt;_x000D_
&lt;li&gt;Línea refractaria transversal desde un hombro al pecho y hasta el otro hombro.&lt;/li&gt;_x000D_
&lt;li&gt;Talles especiales a pedido.&lt;/li&gt;_x000D_
&lt;/ul&gt;_x000D_
&lt;/div&gt;</t>
  </si>
  <si>
    <t>remera-ml-con-cierre-gris</t>
  </si>
  <si>
    <t>https://rerda.com/4752/remera-ml-con-cierre-gris.jpg,https://rerda.com/4753/remera-ml-con-cierre-gris.jpg,https://rerda.com/4754/remera-ml-con-cierre-gris.jpg,https://rerda.com/4755/remera-ml-con-cierre-gris.jpg,https://rerda.com/4756/remera-ml-con-cierre-gris.jpg,https://rerda.com/4757/remera-ml-con-cierre-gris.jpg</t>
  </si>
  <si>
    <t>Bombacha Clásica Rip Stop Negra T:34-48</t>
  </si>
  <si>
    <t>Bombacha-Clasica-Rip-Stop-Negra-T-34-49</t>
  </si>
  <si>
    <t>https://rerda.com/3575/Bombacha-Clasica-Rip-Stop-Negra-T-34-49.jpg,https://rerda.com/3576/Bombacha-Clasica-Rip-Stop-Negra-T-34-49.jpg,https://rerda.com/3577/Bombacha-Clasica-Rip-Stop-Negra-T-34-49.jpg,https://rerda.com/3578/Bombacha-Clasica-Rip-Stop-Negra-T-34-49.jpg</t>
  </si>
  <si>
    <t>Bombacha Clásica Rip Stop Negra T:50-54</t>
  </si>
  <si>
    <t>&lt;ul&gt;_x000D_
&lt;li&gt;&lt;strong&gt;Dos bolsillos laterales:&lt;/strong&gt; ojal clásico.&lt;/li&gt;_x000D_
&lt;li&gt;&lt;strong&gt;Dos bolsillos laterales:&lt;/strong&gt; plaqué con fuelle y tapa. Costura a la vista y prende con abrojo.&lt;/li&gt;_x000D_
&lt;li&gt;&lt;strong&gt;Dos bolsillos traseros:&lt;/strong&gt; Bolsillo interno con tapa externa y costura superior con abrojo resistente.&lt;/li&gt;_x000D_
&lt;li&gt;&lt;strong&gt;A pedido:&lt;/strong&gt; se puede confeccionar cualquier color y talle.&lt;/li&gt;_x000D_
&lt;/ul&gt;</t>
  </si>
  <si>
    <t>Bombacha-Clasica-Rip-Stop-Negra-T-50-55</t>
  </si>
  <si>
    <t>https://rerda.com/3583/Bombacha-Clasica-Rip-Stop-Negra-T-50-55.jpg,https://rerda.com/3620/Bombacha-Clasica-Rip-Stop-Negra-T-50-55.jpg,https://rerda.com/3584/Bombacha-Clasica-Rip-Stop-Negra-T-50-55.jpg,https://rerda.com/3585/Bombacha-Clasica-Rip-Stop-Negra-T-50-55.jpg,https://rerda.com/3586/Bombacha-Clasica-Rip-Stop-Negra-T-50-55.jpg</t>
  </si>
  <si>
    <t>Bombacha Clásica Rip Stop Negra T:56-60</t>
  </si>
  <si>
    <t>Bombacha-Clasica-Rip-Stop-Negra-T-56-61</t>
  </si>
  <si>
    <t>https://rerda.com/3587/Bombacha-Clasica-Rip-Stop-Negra-T-56-61.jpg,https://rerda.com/3619/Bombacha-Clasica-Rip-Stop-Negra-T-56-61.jpg,https://rerda.com/3588/Bombacha-Clasica-Rip-Stop-Negra-T-56-61.jpg,https://rerda.com/3589/Bombacha-Clasica-Rip-Stop-Negra-T-56-61.jpg,https://rerda.com/3590/Bombacha-Clasica-Rip-Stop-Negra-T-56-61.jpg</t>
  </si>
  <si>
    <t>Bombacha Clásica Rip Stop Negra T:62-66</t>
  </si>
  <si>
    <t>Bombacha-Clasica-Rip-Stop-Negra-T-62-67</t>
  </si>
  <si>
    <t>https://rerda.com/3591/Bombacha-Clasica-Rip-Stop-Negra-T-62-67.jpg,https://rerda.com/3618/Bombacha-Clasica-Rip-Stop-Negra-T-62-67.jpg,https://rerda.com/3592/Bombacha-Clasica-Rip-Stop-Negra-T-62-67.jpg,https://rerda.com/3593/Bombacha-Clasica-Rip-Stop-Negra-T-62-67.jpg,https://rerda.com/3594/Bombacha-Clasica-Rip-Stop-Negra-T-62-67.jpg</t>
  </si>
  <si>
    <t>Bombacha Clásica Rip Stop Azul T:34-48</t>
  </si>
  <si>
    <t>Bombacha-Clasica-Rip-Stop-Azul-T-34-49</t>
  </si>
  <si>
    <t>https://rerda.com/3599/Bombacha-Clasica-Rip-Stop-Azul-T-34-49.jpg,https://rerda.com/3600/Bombacha-Clasica-Rip-Stop-Azul-T-34-49.jpg,https://rerda.com/3601/Bombacha-Clasica-Rip-Stop-Azul-T-34-49.jpg,https://rerda.com/3602/Bombacha-Clasica-Rip-Stop-Azul-T-34-49.jpg</t>
  </si>
  <si>
    <t>Bombacha Clásica Rip Stop Azul T:50-54</t>
  </si>
  <si>
    <t>Bombacha-Clasica-Rip-Stop-Azul-T-50-55</t>
  </si>
  <si>
    <t>https://rerda.com/3603/Bombacha-Clasica-Rip-Stop-Azul-T-50-55.jpg,https://rerda.com/3617/Bombacha-Clasica-Rip-Stop-Azul-T-50-55.jpg,https://rerda.com/3604/Bombacha-Clasica-Rip-Stop-Azul-T-50-55.jpg,https://rerda.com/3605/Bombacha-Clasica-Rip-Stop-Azul-T-50-55.jpg,https://rerda.com/3606/Bombacha-Clasica-Rip-Stop-Azul-T-50-55.jpg</t>
  </si>
  <si>
    <t>Bombacha Clásica Rip Stop Azul T:56-60</t>
  </si>
  <si>
    <t>Bombacha-Clasica-Rip-Stop-Azul-T-56-61</t>
  </si>
  <si>
    <t>https://rerda.com/3607/Bombacha-Clasica-Rip-Stop-Azul-T-56-61.jpg,https://rerda.com/3616/Bombacha-Clasica-Rip-Stop-Azul-T-56-61.jpg,https://rerda.com/3608/Bombacha-Clasica-Rip-Stop-Azul-T-56-61.jpg,https://rerda.com/3609/Bombacha-Clasica-Rip-Stop-Azul-T-56-61.jpg,https://rerda.com/3610/Bombacha-Clasica-Rip-Stop-Azul-T-56-61.jpg</t>
  </si>
  <si>
    <t>Bombacha Clásica Rip Stop Azul T:62-66</t>
  </si>
  <si>
    <t>&lt;ul&gt;_x000D_
&lt;li&gt;&lt;strong&gt;Dos bolsillos laterales:&lt;/strong&gt; ojal clásico.&lt;/li&gt;_x000D_
&lt;li&gt;&lt;strong&gt;Dos bolsillos laterales:&lt;/strong&gt; plaqué con fuelle y tapa. Costura a la vista y prende con abrojo.&lt;/li&gt;_x000D_
&lt;li&gt;&lt;strong&gt;Dos bolsillos traseros:&lt;/strong&gt; Bolsillo interno con tapa externa y costura superior con abrojo resistente.&lt;/li&gt;_x000D_
&lt;li&gt;&lt;strong&gt;A pedido:&lt;/strong&gt; se puede confeccionar cualquier color y talle.&lt;/li&gt;_x000D_
&lt;/ul&gt;_x000D_
&lt;hr /&gt;</t>
  </si>
  <si>
    <t>Bombacha-Clasica-Rip-Stop-Azul-T-62-67</t>
  </si>
  <si>
    <t>https://rerda.com/3611/Bombacha-Clasica-Rip-Stop-Azul-T-62-67.jpg,https://rerda.com/3615/Bombacha-Clasica-Rip-Stop-Azul-T-62-67.jpg,https://rerda.com/3612/Bombacha-Clasica-Rip-Stop-Azul-T-62-67.jpg,https://rerda.com/3613/Bombacha-Clasica-Rip-Stop-Azul-T-62-67.jpg,https://rerda.com/3614/Bombacha-Clasica-Rip-Stop-Azul-T-62-67.jpg</t>
  </si>
  <si>
    <t>Bombacha Clásica Mimética Infantería T:56-60</t>
  </si>
  <si>
    <t>Bombacha-Clasica-Mimetica-Infanteria-T-56-61</t>
  </si>
  <si>
    <t>https://rerda.com/3621/Bombacha-Clasica-Mimetica-Infanteria-T-56-61.jpg,https://rerda.com/3623/Bombacha-Clasica-Mimetica-Infanteria-T-56-61.jpg,https://rerda.com/3622/Bombacha-Clasica-Mimetica-Infanteria-T-56-61.jpg,https://rerda.com/3624/Bombacha-Clasica-Mimetica-Infanteria-T-56-61.jpg</t>
  </si>
  <si>
    <t>Bombacha Clásica Rip Stop Gris T:50-54</t>
  </si>
  <si>
    <t>Bombacha-Clasica-Rip-Stop-Gris-T-50-55</t>
  </si>
  <si>
    <t>https://rerda.com/3632/Bombacha-Clasica-Rip-Stop-Gris-T-50-55.jpg,https://rerda.com/3636/Bombacha-Clasica-Rip-Stop-Gris-T-50-55.jpg,https://rerda.com/3633/Bombacha-Clasica-Rip-Stop-Gris-T-50-55.jpg,https://rerda.com/3634/Bombacha-Clasica-Rip-Stop-Gris-T-50-55.jpg,https://rerda.com/3635/Bombacha-Clasica-Rip-Stop-Gris-T-50-55.jpg</t>
  </si>
  <si>
    <t>Bombacha Clásica Rip Stop Gris T:56-60</t>
  </si>
  <si>
    <t>Bombacha-Clasica-Rip-Stop-Gris-T-56-61</t>
  </si>
  <si>
    <t>https://rerda.com/3637/Bombacha-Clasica-Rip-Stop-Gris-T-56-61.jpg,https://rerda.com/3641/Bombacha-Clasica-Rip-Stop-Gris-T-56-61.jpg,https://rerda.com/3638/Bombacha-Clasica-Rip-Stop-Gris-T-56-61.jpg,https://rerda.com/3639/Bombacha-Clasica-Rip-Stop-Gris-T-56-61.jpg,https://rerda.com/3640/Bombacha-Clasica-Rip-Stop-Gris-T-56-61.jpg</t>
  </si>
  <si>
    <t>Chambergo pelo de nutria</t>
  </si>
  <si>
    <t>&lt;p&gt;Sombrero femenino para uniforme militar de salida.&lt;/p&gt;</t>
  </si>
  <si>
    <t>chambergo-pelo-de-nutria</t>
  </si>
  <si>
    <t>https://rerda.com/3661/chambergo-pelo-de-nutria.jpg,https://rerda.com/3662/chambergo-pelo-de-nutria.jpg,https://rerda.com/3663/chambergo-pelo-de-nutria.jpg,https://rerda.com/3664/chambergo-pelo-de-nutria.jpg,https://rerda.com/3665/chambergo-pelo-de-nutria.jpg</t>
  </si>
  <si>
    <t>Guantes Tácticos Miton Beige</t>
  </si>
  <si>
    <t>&lt;ul&gt;_x000D_
&lt;li&gt;Guantes tácticos Mitón.&lt;/li&gt;_x000D_
&lt;li&gt;Palma de piel microventilada hecha de flor de cuero.&lt;/li&gt;_x000D_
&lt;/ul&gt;</t>
  </si>
  <si>
    <t>&lt;ul&gt;_x000D_
&lt;li&gt;Cuero de primera calidad y fibra sintética resistente de elaboración articulada flexible.&lt;/li&gt;_x000D_
&lt;li&gt;Partes de malla y orificios de ventilación de goma que proporcionan una cómoda transpiración.&lt;/li&gt;_x000D_
&lt;li&gt;Acabado superficial de palmas y dedos Unobtainium para un agarre seguro, más un interior texturado que permite ponérselos fácilmente.&lt;/li&gt;_x000D_
&lt;li&gt;Material con elasticidad en las 4 direcciones y paños de unión Airprene, proporcionan un ajuste y destreza superiores.&lt;/li&gt;_x000D_
&lt;li&gt;Puño a media altura de Airprene sin restricción, con un cierre seguro de Velcro (abrojo).&lt;/li&gt;_x000D_
&lt;/ul&gt;_x000D_
&lt;hr /&gt;_x000D_
&lt;h3&gt;Como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t>
  </si>
  <si>
    <t>guantes-tacticos-miton-beige</t>
  </si>
  <si>
    <t>https://rerda.com/3667/guantes-tacticos-miton-beige.jpg</t>
  </si>
  <si>
    <t>Tricota con Cuello Polera Forrada Gris</t>
  </si>
  <si>
    <t>&lt;ul&gt;_x000D_
&lt;li&gt;Portalapicera en manga izquierda.&lt;/li&gt;_x000D_
&lt;li&gt;Porta insignia al frente.&lt;/li&gt;_x000D_
&lt;li&gt;Ideal para penitenciarios.&lt;/li&gt;_x000D_
&lt;/ul&gt;</t>
  </si>
  <si>
    <t>tricota-con-cuello-polera-forrada-gris</t>
  </si>
  <si>
    <t>https://rerda.com/3679/tricota-con-cuello-polera-forrada-gris.jpg,https://rerda.com/3680/tricota-con-cuello-polera-forrada-gris.jpg,https://rerda.com/3681/tricota-con-cuello-polera-forrada-gris.jpg</t>
  </si>
  <si>
    <t>Hombrera Auxiliar de Segunda</t>
  </si>
  <si>
    <t>&lt;p&gt;Hombrera bordada en amarillo sobre base azul noche, para Auxiliar de Segunda.&lt;/p&gt;_x000D_
&lt;p&gt;También llamada Capona, Charretera o Paleta.&lt;/p&gt;_x000D_
&lt;p&gt;&lt;/p&gt;</t>
  </si>
  <si>
    <t>hombrera-auxiliar-de-segunda</t>
  </si>
  <si>
    <t>https://rerda.com/3682/hombrera-auxiliar-de-segunda.jpg</t>
  </si>
  <si>
    <t>Campera Montreal Azul Le Port Golf Country</t>
  </si>
  <si>
    <t>&lt;p&gt;Campera masculina super abrigada forrada con un poco de polar en su interior.&lt;/p&gt;</t>
  </si>
  <si>
    <t>&lt;ol&gt;_x000D_
&lt;li&gt;Capucha abrigada y desmontable.&lt;/li&gt;_x000D_
&lt;li&gt;Puños regulables con abrojo.&lt;/li&gt;_x000D_
&lt;li&gt;Bolsillos para manos.&lt;/li&gt;_x000D_
&lt;li&gt;Cierre y cobertor de cremallera con broches.&lt;/li&gt;_x000D_
&lt;/ol&gt;</t>
  </si>
  <si>
    <t>campera-montreal-azul-le-port-golf-country</t>
  </si>
  <si>
    <t>https://rerda.com/3687/campera-montreal-azul-le-port-golf-country.jpg,https://rerda.com/3688/campera-montreal-azul-le-port-golf-country.jpg,https://rerda.com/3689/campera-montreal-azul-le-port-golf-country.jpg,https://rerda.com/3690/campera-montreal-azul-le-port-golf-country.jpg,https://rerda.com/3691/campera-montreal-azul-le-port-golf-country.jpg</t>
  </si>
  <si>
    <t>Barbijo Cordón Negro</t>
  </si>
  <si>
    <t>&lt;p&gt;Barbijo de poliamida compuesto por dos cordones extensibles y 4 pasadores regulables.&lt;/p&gt;_x000D_
&lt;p&gt;Ideal para la gorra plato.&lt;/p&gt;</t>
  </si>
  <si>
    <t>barbijo-cordon-negro</t>
  </si>
  <si>
    <t>https://rerda.com/3694/barbijo-cordon-negro.jpg</t>
  </si>
  <si>
    <t>Cordón Edecán con Lápiz Bordó</t>
  </si>
  <si>
    <t>cordon-edecan-con-lapiz-bordo</t>
  </si>
  <si>
    <t>https://rerda.com/3696/cordon-edecan-con-lapiz-bordo.jpg,https://rerda.com/3697/cordon-edecan-con-lapiz-bordo.jpg,https://rerda.com/3698/cordon-edecan-con-lapiz-bordo.jpg</t>
  </si>
  <si>
    <t>Cordón Edecán con Lápiz Gris</t>
  </si>
  <si>
    <t>cordon-edecan-con-lapiz-gris</t>
  </si>
  <si>
    <t>https://rerda.com/3701/cordon-edecan-con-lapiz-gris.jpg</t>
  </si>
  <si>
    <t>Luz para ciclistas usb MKL-780</t>
  </si>
  <si>
    <t>Luz a led trasera para ciclista.&lt;br /&gt;Recargable mediante usb.&lt;br /&gt;Visible desde un amplio espectro.&lt;br /&gt;Incluye 4 modos de luz y destello.&lt;br /&gt;</t>
  </si>
  <si>
    <t>Potencia de 15 lúmenes.&lt;br /&gt;Un máximo de 30 horas de duración.&lt;br /&gt;Resistente a la lluvia.&lt;br /&gt;Batería interna de Lithium.&lt;br /&gt;Botón de encendido, apagado y cambio de función. Todo en uno.&lt;br /&gt;Incluye un cable usb para cargar la batería.&lt;br /&gt;Un par de bandas de goma para ajustar y asegurar el caño de la bicicleta o algún otro soporte.&lt;br /&gt;Se carga aproximadamente a las 2 horas.&lt;br /&gt;</t>
  </si>
  <si>
    <t>luz-para-ciclistas-usb-mkl-780</t>
  </si>
  <si>
    <t>https://rerda.com/3716/luz-para-ciclistas-usb-mkl-780.jpg,https://rerda.com/3715/luz-para-ciclistas-usb-mkl-780.jpg,https://rerda.com/3720/luz-para-ciclistas-usb-mkl-780.jpg,https://rerda.com/3717/luz-para-ciclistas-usb-mkl-780.jpg,https://rerda.com/3718/luz-para-ciclistas-usb-mkl-780.jpg,https://rerda.com/3719/luz-para-ciclistas-usb-mkl-780.jpg</t>
  </si>
  <si>
    <t>Bombacha Clásica Mimética Infantería T:50-54</t>
  </si>
  <si>
    <t>Bombacha-Clasica-Mimetica-Infanteria-T-50-55</t>
  </si>
  <si>
    <t>https://rerda.com/3721/Bombacha-Clasica-Mimetica-Infanteria-T-50-55.jpg,https://rerda.com/3723/Bombacha-Clasica-Mimetica-Infanteria-T-50-55.jpg,https://rerda.com/3722/Bombacha-Clasica-Mimetica-Infanteria-T-50-55.jpg,https://rerda.com/3724/Bombacha-Clasica-Mimetica-Infanteria-T-50-55.jpg</t>
  </si>
  <si>
    <t>Casquete Quepi Infantería</t>
  </si>
  <si>
    <t>&lt;p&gt;Casquete reglamentario de tela antidesgarro (rip stop) y camuflado con el mimético típico de infantería.&lt;/p&gt;_x000D_
&lt;p&gt;Es regulable con abrojo.&lt;/p&gt;</t>
  </si>
  <si>
    <t>casquete-quepi-infanteria</t>
  </si>
  <si>
    <t>https://rerda.com/3738/casquete-quepi-infanteria.jpg</t>
  </si>
  <si>
    <t>Casquete Quepi Gab regulable con traba Negro</t>
  </si>
  <si>
    <t>&lt;p&gt;&lt;span&gt;Casquete (quepis o quepi) de gabardina, regulable con traba o cinta.&lt;/span&gt;&lt;/p&gt;</t>
  </si>
  <si>
    <t>casquete-quepi-gab-regulable-con-traba-negro</t>
  </si>
  <si>
    <t>https://rerda.com/3743/casquete-quepi-gab-regulable-con-traba-negro.jpg,https://rerda.com/3740/casquete-quepi-gab-regulable-con-traba-negro.jpg,https://rerda.com/3741/casquete-quepi-gab-regulable-con-traba-negro.jpg,https://rerda.com/3742/casquete-quepi-gab-regulable-con-traba-negro.jpg</t>
  </si>
  <si>
    <t>Casquete de Rip Stop Azul con Ojalitos</t>
  </si>
  <si>
    <t>&lt;p&gt;Casquete &lt;span&gt;(quepis o quepi)&lt;/span&gt; de tela antidesgarro color azul noche con ojales en los laterales. No es regulable.&lt;/p&gt;</t>
  </si>
  <si>
    <t>casquete-de-rip-stop-azul-con-ojalitos</t>
  </si>
  <si>
    <t>https://rerda.com/3744/casquete-de-rip-stop-azul-con-ojalitos.jpg,https://rerda.com/3745/casquete-de-rip-stop-azul-con-ojalitos.jpg,https://rerda.com/3746/casquete-de-rip-stop-azul-con-ojalitos.jpg</t>
  </si>
  <si>
    <t>Borceguí Comando Negro con Cierre</t>
  </si>
  <si>
    <t>&lt;p&gt;Borceguí táctico de tipo Comando para uso profesional en cuerpos de operaciones especiales, policiales, penitenciarios, seguridad privada, etc...&lt;/p&gt;</t>
  </si>
  <si>
    <t>&lt;ul&gt;_x000D_
&lt;li&gt;Contorno de cuero.&lt;/li&gt;_x000D_
&lt;li&gt;Regilla para respirar en los costados, confeccionada en cordura.&lt;/li&gt;_x000D_
&lt;li&gt;Canales abrochados para los cordones.&lt;/li&gt;_x000D_
&lt;li&gt;Sujetadores metálicos para los cordones en la sección superior de la bota.&lt;/li&gt;_x000D_
&lt;li&gt;Cierre al costado más una lengueta con abrojo. Facilita la acción de ponerse y sacarse el calzado.&lt;/li&gt;_x000D_
&lt;li&gt;Suela cocida a toda la estructura.&lt;/li&gt;_x000D_
&lt;li&gt;Suela marca Bubber Caucho Borrasca.&lt;/li&gt;_x000D_
&lt;li&gt;Suela resistente al aceite.&lt;/li&gt;_x000D_
&lt;li&gt;Interior acolchado.&lt;/li&gt;_x000D_
&lt;/ul&gt;</t>
  </si>
  <si>
    <t>borcegui-comando-negro-con-cierre</t>
  </si>
  <si>
    <t>https://rerda.com/3761/borcegui-comando-negro-con-cierre.jpg,https://rerda.com/3756/borcegui-comando-negro-con-cierre.jpg,https://rerda.com/3755/borcegui-comando-negro-con-cierre.jpg,https://rerda.com/3757/borcegui-comando-negro-con-cierre.jpg,https://rerda.com/3758/borcegui-comando-negro-con-cierre.jpg,https://rerda.com/3759/borcegui-comando-negro-con-cierre.jpg,https://rerda.com/3760/borcegui-comando-negro-con-cierre.jpg,https://rerda.com/4971/borcegui-comando-negro-con-cierre.jpg</t>
  </si>
  <si>
    <t>Borceguí Táctico Todo Cuero Rerda</t>
  </si>
  <si>
    <t>borcegui-tactico-todo-cuero-rerda</t>
  </si>
  <si>
    <t>https://rerda.com/4151/borcegui-tactico-todo-cuero-rerda.jpg,https://rerda.com/4157/borcegui-tactico-todo-cuero-rerda.jpg,https://rerda.com/4152/borcegui-tactico-todo-cuero-rerda.jpg,https://rerda.com/4153/borcegui-tactico-todo-cuero-rerda.jpg,https://rerda.com/4154/borcegui-tactico-todo-cuero-rerda.jpg,https://rerda.com/4155/borcegui-tactico-todo-cuero-rerda.jpg,https://rerda.com/4156/borcegui-tactico-todo-cuero-rerda.jpg,https://rerda.com/4972/borcegui-tactico-todo-cuero-rerda.jpg</t>
  </si>
  <si>
    <t>Pistolera Panquequera corta termoformada</t>
  </si>
  <si>
    <t>&lt;ul&gt;_x000D_
&lt;li&gt;Pistolera termoformada, tipo panquequera corta.&lt;/li&gt;_x000D_
&lt;li&gt;Confeccionada en cordura/poliamida.&lt;/li&gt;_x000D_
&lt;li&gt;Correa/seguro regulable.&lt;/li&gt;_x000D_
&lt;/ul&gt;</t>
  </si>
  <si>
    <t>pistolera-panquequera-corta-termoformada</t>
  </si>
  <si>
    <t>https://rerda.com/3779/pistolera-panquequera-corta-termoformada.jpg,https://rerda.com/3780/pistolera-panquequera-corta-termoformada.jpg,https://rerda.com/3781/pistolera-panquequera-corta-termoformada.jpg,https://rerda.com/3782/pistolera-panquequera-corta-termoformada.jpg</t>
  </si>
  <si>
    <t>Chaleco de Vestir Lana Azul</t>
  </si>
  <si>
    <t>&lt;ul&gt;_x000D_
&lt;li&gt;Chaleco de lana con cuello escote en V (ve corta).&lt;/li&gt;_x000D_
&lt;li&gt;Hombreras.&lt;/li&gt;_x000D_
&lt;li&gt;Charreteras.&lt;/li&gt;_x000D_
&lt;li&gt;Corte militar.&lt;/li&gt;_x000D_
&lt;/ul&gt;</t>
  </si>
  <si>
    <t>chaleco-de-vestir-lana-azul</t>
  </si>
  <si>
    <t>https://rerda.com/3786/chaleco-de-vestir-lana-azul.jpg,https://rerda.com/3787/chaleco-de-vestir-lana-azul.jpg,https://rerda.com/3788/chaleco-de-vestir-lana-azul.jpg</t>
  </si>
  <si>
    <t>Brújula Militar con  Ciclómetro y Observador</t>
  </si>
  <si>
    <t>&lt;p&gt;Brújula militar metálica con un diseño táctico, ideal para maniobras de cuerpos especiales y supervivencia avanzada.&lt;/p&gt;</t>
  </si>
  <si>
    <t>&lt;div class="rte"&gt;_x000D_
&lt;ul&gt;_x000D_
&lt;li&gt;Carcasa de metal rígida.&lt;/li&gt;_x000D_
&lt;li&gt;Escalas graduadas.&lt;/li&gt;_x000D_
&lt;li&gt;Aguja magnética de brújula.&lt;/li&gt;_x000D_
&lt;li&gt;Limbo inmóvil.&lt;/li&gt;_x000D_
&lt;li&gt;Lente tipo lupa.&lt;/li&gt;_x000D_
&lt;li&gt;Alambre de cobre a modo de Azimut.&lt;/li&gt;_x000D_
&lt;li&gt;Mira trasera regulable.&lt;/li&gt;_x000D_
&lt;li&gt;Línea de carátula externa.&lt;/li&gt;_x000D_
&lt;li&gt;Anillo de rotación.&lt;/li&gt;_x000D_
&lt;li&gt;Anillo para el dedo pulgar.&lt;/li&gt;_x000D_
&lt;li&gt;Planilla de escalas y equivalencias en el dorso.&lt;/li&gt;_x000D_
&lt;li&gt;Cordel para atar y/o llevar en el cuello.&lt;/li&gt;_x000D_
&lt;/ul&gt;_x000D_
&lt;/div&gt;</t>
  </si>
  <si>
    <t>brujula-militar-con-ciclometro-y-observador</t>
  </si>
  <si>
    <t>https://rerda.com/3789/brujula-militar-con-ciclometro-y-observador.jpg,https://rerda.com/3791/brujula-militar-con-ciclometro-y-observador.jpg,https://rerda.com/3792/brujula-militar-con-ciclometro-y-observador.jpg,https://rerda.com/3793/brujula-militar-con-ciclometro-y-observador.jpg,https://rerda.com/3790/brujula-militar-con-ciclometro-y-observador.jpg</t>
  </si>
  <si>
    <t>Gas Pimienta Police 60 ml</t>
  </si>
  <si>
    <t>&lt;ul&gt;_x000D_
&lt;li&gt;Gas pimienta impotardo de EEUU.&lt;/li&gt;_x000D_
&lt;li&gt;Utilizado por la policía de U.S.A.&lt;/li&gt;_x000D_
&lt;/ul&gt;</t>
  </si>
  <si>
    <t>&lt;ul&gt;_x000D_
&lt;li&gt;Gas pimienta, police, en spray.&lt;/li&gt;_x000D_
&lt;li&gt;Valvula de seguridad.&lt;/li&gt;_x000D_
&lt;li&gt;Cabe perfectamente en un bolsillo normal.&lt;/li&gt;_x000D_
&lt;li&gt;Duracion 5 años.&lt;/li&gt;_x000D_
&lt;li&gt;Más potente , reduce al atacante alrededor de 15 minutos.&lt;/li&gt;_x000D_
&lt;li&gt;Ardor y picazon en ojos y piel.&lt;/li&gt;_x000D_
&lt;li&gt;Válvula de seguridad.&lt;/li&gt;_x000D_
&lt;li&gt;Alcance hasta 3 (tres) metros.&lt;/li&gt;_x000D_
&lt;li&gt;Mantener fuera del alcance de los niños.&lt;/li&gt;_x000D_
&lt;/ul&gt;_x000D_
&lt;hr /&gt;_x000D_
&lt;ul&gt;_x000D_
&lt;li&gt;Disparos Largos: hasta 10.&lt;/li&gt;_x000D_
&lt;li&gt;Disparos Cortos: hasta 20.&lt;/li&gt;_x000D_
&lt;li&gt;El aerosol de pimienta o gas pimienta es un compuesto químico que irrita los ojos hasta el punto de causar lágrimas, dolor e incluso ceguera temporal. Se utiliza para dispersar disturbios o como defensa personal. Aunque no es letal.&lt;/li&gt;_x000D_
&lt;li&gt;Su ingrediente activo es la capsaicina, un compuesto derivado de la frutas de las plantas del género Capsicum.&lt;/li&gt;_x000D_
&lt;li&gt;Se denomina también spray de pimienta, spray OC, gas OC, spray de capsicum u Oleoresin capsicum.&lt;/li&gt;_x000D_
&lt;li&gt;El compuesto químico capsaicina, es una Oleorresina, componente activo de los pimientos picantes.&lt;/li&gt;_x000D_
&lt;li&gt;Es irritante para los mamíferos; produce una fuerte sensación de ardor.&lt;/li&gt;_x000D_
&lt;/ul&gt;</t>
  </si>
  <si>
    <t>gas-pimienta-police-60-ml</t>
  </si>
  <si>
    <t>https://rerda.com/3798/gas-pimienta-police-60-ml.jpg,https://rerda.com/3799/gas-pimienta-police-60-ml.jpg,https://rerda.com/3801/gas-pimienta-police-60-ml.jpg,https://rerda.com/3800/gas-pimienta-police-60-ml.jpg,https://rerda.com/3802/gas-pimienta-police-60-ml.jpg,https://rerda.com/3797/gas-pimienta-police-60-ml.jpg</t>
  </si>
  <si>
    <t>Gas Pimienta en Aerosol Sabre Red 22gr</t>
  </si>
  <si>
    <t>&lt;ul&gt;_x000D_
&lt;li&gt;Gas pimienta en aerosol para defensa personal de 22gr.&lt;/li&gt;_x000D_
&lt;li&gt;&lt;strong&gt;&lt;strong&gt;&lt;/strong&gt;&lt;/strong&gt;Aplicador con seguro giratorio.&lt;/li&gt;_x000D_
&lt;li&gt;Efectivo contra personas bajo la influencia del alcohol y/o drogas.&lt;/li&gt;_x000D_
&lt;/ul&gt;</t>
  </si>
  <si>
    <t>&lt;div class="rte"&gt;_x000D_
&lt;h3&gt;Características Técnicas:&lt;/h3&gt;_x000D_
&lt;ul&gt;_x000D_
&lt;li&gt;Contiene Oleoresin Capsicum y tinta invisible sensible a la luz ultravioleta para ayudar a la policía a identificar al atacante.&lt;/li&gt;_x000D_
&lt;li&gt;Cuenta con soporte para el bolsillo de la camisa o saco.&lt;/li&gt;_x000D_
&lt;li&gt;¡Rápido, sencillo y fácil de usar!&lt;/li&gt;_x000D_
&lt;li&gt;Efectivo contra animales.&lt;/li&gt;_x000D_
&lt;li&gt;No causa daños permanentes.&lt;/li&gt;_x000D_
&lt;li&gt;Prohibida su venta a menores de edad.&lt;/li&gt;_x000D_
&lt;li&gt;No debe portarse a bordo de vuelos comerciales.&lt;/li&gt;_x000D_
&lt;/ul&gt;_x000D_
&lt;h3&gt;¿Cómo funciona Sabre Red?&lt;/h3&gt;_x000D_
&lt;p&gt;Incapacita al atacante por 10 a 15 minutos, en ocasiones por más tiempo. Los efectos son inmediatos;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animales.&lt;/p&gt;_x000D_
&lt;h3&gt;¿Cuándo usar Sabre Red?&lt;/h3&gt;_x000D_
&lt;p&gt;Se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asaltante.&lt;/p&gt;_x000D_
&lt;h3&gt;¿Cómo usar Sabre Red?&lt;/h3&gt;_x000D_
&lt;p&gt;Se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unidad.&lt;/p&gt;_x000D_
&lt;p&gt;Dispare la unidad periodicamente para verificar la presión. Es responsabilidad del usuario evitar que la unidad se dispare accidentalmente.&lt;br /&gt;&lt;br /&gt;&lt;strong&gt;Precaución:&lt;/strong&gt; Altamente irritante. No se deje al alcance de los niños. Contenido bajo presión. NO queme ni perfore el envase. No exponga ni almacene a temperaturas mayores de 50º C. Use solamente para defensa personal.&lt;br /&gt;&lt;br /&gt;&lt;strong&gt;Primeros Auxilios:&lt;/strong&gt; En caso de contacto accidental conla piel, lave inmediatamente las áreas afectadas con mucha agua fría y jabón. No aplique cremas, unguentos o aceites.&lt;br /&gt;En caso accidental con los ojos, lávelos con agua fría durante 15 minutos. Si persisten las molestias consulte a su médico.&lt;br /&gt;&lt;br /&gt;&lt;strong&gt;Ingredientes Activos:&lt;/strong&gt; Oleoresin Capsicum de 2.000.000 SHU (unidades de calor Scoville). No es tóxico, no es inflamable, no causa daños permanentes. No contiene CFC's, no daña la capa de Ozono.&lt;/p&gt;_x000D_
&lt;/div&gt;</t>
  </si>
  <si>
    <t>gas-pimienta-en-aerosol-sabre-red-22gr</t>
  </si>
  <si>
    <t>https://rerda.com/3807/gas-pimienta-en-aerosol-sabre-red-22gr.jpg,https://rerda.com/3806/gas-pimienta-en-aerosol-sabre-red-22gr.jpg,https://rerda.com/3803/gas-pimienta-en-aerosol-sabre-red-22gr.jpg,https://rerda.com/3804/gas-pimienta-en-aerosol-sabre-red-22gr.jpg,https://rerda.com/3805/gas-pimienta-en-aerosol-sabre-red-22gr.jpg</t>
  </si>
  <si>
    <t>Bombacha Clásica Rip Dama Azul T:34-48</t>
  </si>
  <si>
    <t>&lt;ul&gt;_x000D_
&lt;li&gt;Sin puños.&lt;/li&gt;_x000D_
&lt;li&gt;Seis (6) bolsillos.&lt;/li&gt;_x000D_
&lt;li&gt;Refuerzo en rodillas y entrepierna.&lt;/li&gt;_x000D_
&lt;li&gt;Cierre de cremallera de 1ª calidad con ojal y botón.&lt;/li&gt;_x000D_
&lt;li&gt;Tiro bajo al frente y alto en la cola.&lt;/li&gt;_x000D_
&lt;/ul&gt;</t>
  </si>
  <si>
    <t>&lt;ul&gt;_x000D_
&lt;li&gt;Dependiendo de la confección puede venir sin puños o bota manga con elástico.&lt;/li&gt;_x000D_
&lt;li&gt;&lt;strong&gt;Dos bolsillos laterales:&lt;/strong&gt; ojal clásico.&lt;/li&gt;_x000D_
&lt;li&gt;&lt;strong&gt;Dos bolsillos laterales:&lt;/strong&gt; plaqué con fuelle y tapa. Costura a la vista y prende con dos ojales y dos botones.&lt;/li&gt;_x000D_
&lt;li&gt;&lt;strong&gt;Dos bolsillos traseros:&lt;/strong&gt; Bolsillo interno con tapa externa y costura superior con dos ojales y dos botones.&lt;/li&gt;_x000D_
&lt;/ul&gt;</t>
  </si>
  <si>
    <t>Bombacha-Clasica-Rip-Dama-Azul-T-34-49</t>
  </si>
  <si>
    <t>https://rerda.com/3812/Bombacha-Clasica-Rip-Dama-Azul-T-34-49.jpg,https://rerda.com/3813/Bombacha-Clasica-Rip-Dama-Azul-T-34-49.jpg,https://rerda.com/3814/Bombacha-Clasica-Rip-Dama-Azul-T-34-49.jpg,https://rerda.com/4953/Bombacha-Clasica-Rip-Dama-Azul-T-34-49.jpg</t>
  </si>
  <si>
    <t>Bombacha Clásica Rip Dama Negra T:34-48</t>
  </si>
  <si>
    <t>&lt;ul&gt;_x000D_
&lt;li&gt;Seis (6) bolsillos.&lt;/li&gt;_x000D_
&lt;li&gt;Refuerzo en rodillas y entrepierna.&lt;/li&gt;_x000D_
&lt;li&gt;Cierre de cremallera de 1ª calidad con ojal y botón.&lt;/li&gt;_x000D_
&lt;li&gt;Tiro bajo al frente y alto en la cola.&lt;/li&gt;_x000D_
&lt;/ul&gt;</t>
  </si>
  <si>
    <t>Bombacha-Clasica-Rip-Dama-Negra-T-34-49</t>
  </si>
  <si>
    <t>https://rerda.com/3815/Bombacha-Clasica-Rip-Dama-Negra-T-34-49.jpg,https://rerda.com/3816/Bombacha-Clasica-Rip-Dama-Negra-T-34-49.jpg,https://rerda.com/3817/Bombacha-Clasica-Rip-Dama-Negra-T-34-49.jpg,https://rerda.com/4954/Bombacha-Clasica-Rip-Dama-Negra-T-34-49.jpg</t>
  </si>
  <si>
    <t>Gorra negra con luz led</t>
  </si>
  <si>
    <t>Gorra negra de gabardina regulable.&lt;br /&gt;Sistema de luz frontal con 5 lámparas led.&lt;br /&gt;Llave de endendido y 2 baterías incorporadas.&lt;br /&gt;</t>
  </si>
  <si>
    <t>gorra-negra-con-luz-led</t>
  </si>
  <si>
    <t>https://rerda.com/3826/gorra-negra-con-luz-led.jpg,https://rerda.com/3822/gorra-negra-con-luz-led.jpg,https://rerda.com/3825/gorra-negra-con-luz-led.jpg,https://rerda.com/3823/gorra-negra-con-luz-led.jpg,https://rerda.com/3824/gorra-negra-con-luz-led.jpg</t>
  </si>
  <si>
    <t>Pantalón de Dama policial Azul</t>
  </si>
  <si>
    <t>&lt;ul&gt;_x000D_
&lt;li&gt;Pantalón de vestir, policial para dama.&lt;/li&gt;_x000D_
&lt;li&gt;Bolsillos traseros sin solapas.&lt;/li&gt;_x000D_
&lt;li&gt;Para uniforme de salida.&lt;/li&gt;_x000D_
&lt;/ul&gt;</t>
  </si>
  <si>
    <t>pantalon-de-dama-policial-azul</t>
  </si>
  <si>
    <t>https://rerda.com/3827/pantalon-de-dama-policial-azul.jpg,https://rerda.com/3828/pantalon-de-dama-policial-azul.jpg,https://rerda.com/3829/pantalon-de-dama-policial-azul.jpg</t>
  </si>
  <si>
    <t>Riñonera Táctica Woodpack Camuflada</t>
  </si>
  <si>
    <t>rinonera-tactica-woodpack-camuflada</t>
  </si>
  <si>
    <t>https://rerda.com/3831/rinonera-tactica-woodpack-camuflada.jpg,https://rerda.com/3832/rinonera-tactica-woodpack-camuflada.jpg,https://rerda.com/3833/rinonera-tactica-woodpack-camuflada.jpg,https://rerda.com/3834/rinonera-tactica-woodpack-camuflada.jpg,https://rerda.com/3835/rinonera-tactica-woodpack-camuflada.jpg,https://rerda.com/3830/rinonera-tactica-woodpack-camuflada.jpg</t>
  </si>
  <si>
    <t>Riñonera Táctica Woodpack Verde</t>
  </si>
  <si>
    <t>rinonera-tactica-woodpack-verde</t>
  </si>
  <si>
    <t>https://rerda.com/3856/rinonera-tactica-woodpack-verde.jpg,https://rerda.com/3857/rinonera-tactica-woodpack-verde.jpg,https://rerda.com/3858/rinonera-tactica-woodpack-verde.jpg,https://rerda.com/3859/rinonera-tactica-woodpack-verde.jpg,https://rerda.com/3860/rinonera-tactica-woodpack-verde.jpg,https://rerda.com/3861/rinonera-tactica-woodpack-verde.jpg</t>
  </si>
  <si>
    <t>Linterna Táctica Profesional XML-T6</t>
  </si>
  <si>
    <t>&lt;ul&gt;_x000D_
&lt;li&gt;Linterna Táctica Led Cree Xml T6 Zoom Recargable.&lt;/li&gt;_x000D_
&lt;li&gt;Tiene pila recargable por USB.&lt;/li&gt;_x000D_
&lt;/ul&gt;</t>
  </si>
  <si>
    <t>&lt;ul&gt;_x000D_
&lt;li&gt;5 modalidades: Luz fuerte, media, débil, destello y señal S.O.S. con código MORSE.&lt;/li&gt;_x000D_
&lt;li&gt;Adaptador para utilizar 3 pilas AAA.&lt;/li&gt;_x000D_
&lt;li&gt;Zoom de 1 x 2000.&lt;/li&gt;_x000D_
&lt;li&gt;Pila Li-ion 18650 3.7v 3800mAh.&lt;/li&gt;_x000D_
&lt;li&gt;Cordel para sujetar a la mano.&lt;/li&gt;_x000D_
&lt;li&gt;Tubo transparente contenedor de la batería.&lt;/li&gt;_x000D_
&lt;li&gt;Led CREE XML-T6.&lt;/li&gt;_x000D_
&lt;li&gt;Efectividad más de 100 Mts con el haz concentrado.&lt;/li&gt;_x000D_
&lt;li&gt;Material: Aleación de aluminio superresistente de grado aeronáutico.&lt;/li&gt;_x000D_
&lt;li&gt;Botón de encendido en la culata.&lt;/li&gt;_x000D_
&lt;li&gt;Posee modos de funcionamiento.&lt;/li&gt;_x000D_
&lt;li&gt;Con anillos de goma en todas las uniones dandole una gran impermeabilidad.&lt;/li&gt;_x000D_
&lt;li&gt;Resistente al agua y los golpes (NO SUMERGIBLE).&lt;/li&gt;_x000D_
&lt;/ul&gt;</t>
  </si>
  <si>
    <t>linterna-tactica-profesional-xml-t6</t>
  </si>
  <si>
    <t>https://rerda.com/4995/linterna-tactica-profesional-xml-t6.jpg,https://rerda.com/3863/linterna-tactica-profesional-xml-t6.jpg,https://rerda.com/3864/linterna-tactica-profesional-xml-t6.jpg,https://rerda.com/3865/linterna-tactica-profesional-xml-t6.jpg,https://rerda.com/3866/linterna-tactica-profesional-xml-t6.jpg</t>
  </si>
  <si>
    <t>Campera rompeviento Azul T:2XS-2XL</t>
  </si>
  <si>
    <t>campera-rompeviento-azul-t2xs-2xl</t>
  </si>
  <si>
    <t>https://rerda.com/3890/campera-rompeviento-azul-t2xs-2xl.jpg,https://rerda.com/3891/campera-rompeviento-azul-t2xs-2xl.jpg,https://rerda.com/3892/campera-rompeviento-azul-t2xs-2xl.jpg</t>
  </si>
  <si>
    <t>Escudo Boina Infantería</t>
  </si>
  <si>
    <t>escudo-boina-infanteria</t>
  </si>
  <si>
    <t>https://rerda.com/3905/escudo-boina-infanteria.jpg,https://rerda.com/4000/escudo-boina-infanteria.jpg</t>
  </si>
  <si>
    <t>Chomba Polo Manga Corta Azul T: 2XS-2XL</t>
  </si>
  <si>
    <t>chomba-polo-manga-corta-azul-t-2xs-2xl</t>
  </si>
  <si>
    <t>https://rerda.com/3907/chomba-polo-manga-corta-azul-t-2xs-2xl.jpg,https://rerda.com/3906/chomba-polo-manga-corta-azul-t-2xs-2xl.jpg</t>
  </si>
  <si>
    <t>Chomba Polo Manga Corta Negra T: 2XS-2XL</t>
  </si>
  <si>
    <t>chomba-polo-manga-corta-negra-t-2xs-2xl</t>
  </si>
  <si>
    <t>https://rerda.com/3910/chomba-polo-manga-corta-negra-t-2xs-2xl.jpg,https://rerda.com/3911/chomba-polo-manga-corta-negra-t-2xs-2xl.jpg</t>
  </si>
  <si>
    <t>Chomba Polo Manga Corta Blanca T: 3XL-5XL</t>
  </si>
  <si>
    <t>chomba-polo-manga-corta-blanca-t-3xl-5xl</t>
  </si>
  <si>
    <t>https://rerda.com/3912/chomba-polo-manga-corta-blanca-t-3xl-5xl.jpg,https://rerda.com/3913/chomba-polo-manga-corta-blanca-t-3xl-5xl.jpg</t>
  </si>
  <si>
    <t>Chomba Polo Manga Corta Gris T: 3XL-5XL</t>
  </si>
  <si>
    <t>chomba-polo-manga-corta-gris-t-3xl-5xl</t>
  </si>
  <si>
    <t>https://rerda.com/3914/chomba-polo-manga-corta-gris-t-3xl-5xl.jpg,https://rerda.com/3915/chomba-polo-manga-corta-gris-t-3xl-5xl.jpg</t>
  </si>
  <si>
    <t>Chomba Polo Manga Corta Azul T: 3XL-5XL</t>
  </si>
  <si>
    <t>chomba-polo-manga-corta-azul-t-3xl-5xl</t>
  </si>
  <si>
    <t>https://rerda.com/3917/chomba-polo-manga-corta-azul-t-3xl-5xl.jpg,https://rerda.com/3916/chomba-polo-manga-corta-azul-t-3xl-5xl.jpg</t>
  </si>
  <si>
    <t>Chomba Polo Manga Corta Negra T:3XL-5XL</t>
  </si>
  <si>
    <t>chomba-polo-manga-corta-negra-t3xl-5xl</t>
  </si>
  <si>
    <t>https://rerda.com/3918/chomba-polo-manga-corta-negra-t3xl-5xl.jpg,https://rerda.com/3919/chomba-polo-manga-corta-negra-t3xl-5xl.jpg,https://rerda.com/4851/chomba-polo-manga-corta-negra-t3xl-5xl.jpg</t>
  </si>
  <si>
    <t>Campera rompeviento Azul T:3XL-5XL</t>
  </si>
  <si>
    <t>campera-rompeviento-azul-t3xl-5xl</t>
  </si>
  <si>
    <t>https://rerda.com/3920/campera-rompeviento-azul-t3xl-5xl.jpg,https://rerda.com/3921/campera-rompeviento-azul-t3xl-5xl.jpg,https://rerda.com/3922/campera-rompeviento-azul-t3xl-5xl.jpg</t>
  </si>
  <si>
    <t>Campera rompeviento Gris T:2XS-2XL</t>
  </si>
  <si>
    <t>&lt;ul&gt;_x000D_
&lt;li&gt;Cuenta con cartel desmontable en en el frente y en el dorso.&lt;/li&gt;_x000D_
&lt;/ul&gt;_x000D_
&lt;p&gt;&lt;/p&gt;</t>
  </si>
  <si>
    <t>campera-rompeviento-gris-t2xs-2xl</t>
  </si>
  <si>
    <t>https://rerda.com/3923/campera-rompeviento-gris-t2xs-2xl.jpg,https://rerda.com/3924/campera-rompeviento-gris-t2xs-2xl.jpg,https://rerda.com/3925/campera-rompeviento-gris-t2xs-2xl.jpg</t>
  </si>
  <si>
    <t>Camisa Manga Larga Celeste / Gris Torcaza T:46/50 Río Negro</t>
  </si>
  <si>
    <t>&lt;ul&gt;_x000D_
&lt;li&gt;&lt;strong&gt;Color Gris Reglamentario para la policía de Río Negro&lt;/strong&gt;.&lt;/li&gt;_x000D_
&lt;li&gt;Dos bolsillos tipo Plaqué con tapa, botón, ribete y tabla.&lt;/li&gt;_x000D_
&lt;li&gt;Charreteras en hombros.&lt;/li&gt;_x000D_
&lt;li&gt;Cuello tipo francés.&lt;/li&gt;_x000D_
&lt;/ul&gt;</t>
  </si>
  <si>
    <t>camisa-manga-larga-celeste-gris-torcaza-t4650-rio-negro</t>
  </si>
  <si>
    <t>https://rerda.com/5280/camisa-manga-larga-celeste-gris-torcaza-t4650-rio-negro.jpg,https://rerda.com/5281/camisa-manga-larga-celeste-gris-torcaza-t4650-rio-negro.jpg,https://rerda.com/5279/camisa-manga-larga-celeste-gris-torcaza-t4650-rio-negro.jpg</t>
  </si>
  <si>
    <t>Camisa Manga Larga Celeste / Gris Torcaza T:34/44 Río Negro</t>
  </si>
  <si>
    <t>&lt;ul&gt;_x000D_
&lt;li&gt;&lt;strong&gt;Color Celeste / Gris Torcaza Reglamentario para la policía de Río Negro&lt;/strong&gt;.&lt;/li&gt;_x000D_
&lt;li&gt;2 bolsillos tipo Plaqué con tapa, botón, ribete y tabla.&lt;/li&gt;_x000D_
&lt;li&gt;Porta charreteras.&lt;/li&gt;_x000D_
&lt;li&gt;Cuello tipo francés.&lt;/li&gt;_x000D_
&lt;/ul&gt;</t>
  </si>
  <si>
    <t>camisa-manga-larga-celeste-gris-torcaza-t3444-rio-negro</t>
  </si>
  <si>
    <t>https://rerda.com/5276/camisa-manga-larga-celeste-gris-torcaza-t3444-rio-negro.jpg,https://rerda.com/5277/camisa-manga-larga-celeste-gris-torcaza-t3444-rio-negro.jpg,https://rerda.com/5278/camisa-manga-larga-celeste-gris-torcaza-t3444-rio-negro.jpg</t>
  </si>
  <si>
    <t>Linterna Tactica Led Zoom Recargable</t>
  </si>
  <si>
    <t>Linterna táctica con un led super blanco de alta potencia, con una vida útil estimada de 100.000 horas.&lt;br /&gt;Cable cargador USB.&lt;br /&gt;</t>
  </si>
  <si>
    <t>Foco regulable: permite concentrar el foco o ampliar el haz según necesidad.&lt;br /&gt;Incluye correa para muñeca.&lt;br /&gt;Esqueleto adaptador para utilizar con 3 pilas AAA.&lt;br /&gt;Tubo contenedor de la batería 18650.&lt;br /&gt;Modos de uso: Fuerte, débil y destello.&lt;br /&gt;</t>
  </si>
  <si>
    <t>linterna-tactica-led-zoom-recargable</t>
  </si>
  <si>
    <t>https://rerda.com/5000/linterna-tactica-led-zoom-recargable.jpg,https://rerda.com/3939/linterna-tactica-led-zoom-recargable.jpg,https://rerda.com/3940/linterna-tactica-led-zoom-recargable.jpg,https://rerda.com/3941/linterna-tactica-led-zoom-recargable.jpg,https://rerda.com/3942/linterna-tactica-led-zoom-recargable.jpg</t>
  </si>
  <si>
    <t>Linterna Táctica Led Zoom Recargable Policía</t>
  </si>
  <si>
    <t>Linterna táctica con un led super blanco de alta potencia, con una vida útil estimada de 100.000 horas.&lt;br /&gt;Cartel "Policía".&lt;br /&gt;Cable cargador usb.&lt;br /&gt;</t>
  </si>
  <si>
    <t>Foco regulable: permite concentrar el foco o ampliar el haz según necesidad.&lt;br /&gt;Incluye correa para muñeca.&lt;br /&gt;Esqueleto adaptador para utilizar con 3 pilas AAA.&lt;br /&gt;Tubo contenedor de la batería 18650.&lt;br /&gt;Modos de uso: Fuerte, débil y destello.&lt;br /&gt;Marca: Multifunción Swat Flashlight.&lt;br /&gt;Con Dimming Flashlight.&lt;br /&gt;</t>
  </si>
  <si>
    <t>linterna-tactica-led-zoom-recargable-policia</t>
  </si>
  <si>
    <t>https://rerda.com/4999/linterna-tactica-led-zoom-recargable-policia.jpg,https://rerda.com/3952/linterna-tactica-led-zoom-recargable-policia.jpg,https://rerda.com/3953/linterna-tactica-led-zoom-recargable-policia.jpg,https://rerda.com/3954/linterna-tactica-led-zoom-recargable-policia.jpg,https://rerda.com/3955/linterna-tactica-led-zoom-recargable-policia.jpg</t>
  </si>
  <si>
    <t>Linterna Táctica Profesional Higlght Torch</t>
  </si>
  <si>
    <t>Linterna Táctica Led Cree Xml T6 Zoom Recargable.&lt;br /&gt;Marca: Higlght Torch.&lt;br /&gt;Batería recargable USB.&lt;br /&gt;</t>
  </si>
  <si>
    <t>Incluye bateria Recargable 18650 USB 3800mAh.&lt;br /&gt;5 modalidades: Luz fuerte, media, débil, destello y señal S.O.S. con código MORSE.&lt;br /&gt;Adaptador para utilizar 3 pilas AAA.&lt;br /&gt;Zoom de 1 x 2000.&lt;br /&gt;Cordel para sujetar a la mano.&lt;br /&gt;Tubo transparente contenedor de la batería.&lt;br /&gt;Led CREE XML-T6.&lt;br /&gt;Efectividad más de 100 Mts con el haz concentrado.&lt;br /&gt;Material: Aleación de aluminio superresistente de grado aeronáutico.&lt;br /&gt;Botón de encendido en la culata.&lt;br /&gt;Con anillos de goma en todas las uniones dandole una gran impermeabilidad.&lt;br /&gt;Resistente al agua y los golpes (NO SUMERGIBLE).&lt;br /&gt;</t>
  </si>
  <si>
    <t>linterna-tactica-profesional-higlght-torch</t>
  </si>
  <si>
    <t>https://rerda.com/3976/linterna-tactica-profesional-higlght-torch.jpg,https://rerda.com/3977/linterna-tactica-profesional-higlght-torch.jpg,https://rerda.com/5001/linterna-tactica-profesional-higlght-torch.jpg,https://rerda.com/3978/linterna-tactica-profesional-higlght-torch.jpg,https://rerda.com/3979/linterna-tactica-profesional-higlght-torch.jpg</t>
  </si>
  <si>
    <t>Remera ML con Cierre Azul talle grande</t>
  </si>
  <si>
    <t>remera-ml-con-cierre-azul-talle-grande</t>
  </si>
  <si>
    <t>https://rerda.com/4764/remera-ml-con-cierre-azul-talle-grande.jpg,https://rerda.com/4765/remera-ml-con-cierre-azul-talle-grande.jpg,https://rerda.com/4766/remera-ml-con-cierre-azul-talle-grande.jpg,https://rerda.com/4767/remera-ml-con-cierre-azul-talle-grande.jpg,https://rerda.com/4768/remera-ml-con-cierre-azul-talle-grande.jpg,https://rerda.com/4769/remera-ml-con-cierre-azul-talle-grande.jpg</t>
  </si>
  <si>
    <t>Remera ML con Cierre Negra talle grande</t>
  </si>
  <si>
    <t>remera-ml-con-cierre-negra-talle-grande</t>
  </si>
  <si>
    <t>https://rerda.com/4771/remera-ml-con-cierre-negra-talle-grande.jpg,https://rerda.com/4772/remera-ml-con-cierre-negra-talle-grande.jpg,https://rerda.com/4773/remera-ml-con-cierre-negra-talle-grande.jpg,https://rerda.com/4774/remera-ml-con-cierre-negra-talle-grande.jpg,https://rerda.com/4775/remera-ml-con-cierre-negra-talle-grande.jpg,https://rerda.com/4770/remera-ml-con-cierre-negra-talle-grande.jpg</t>
  </si>
  <si>
    <t>Remera ML con Cierre Gris talle grande</t>
  </si>
  <si>
    <t>remera-ml-con-cierre-gris-talle-grande</t>
  </si>
  <si>
    <t>https://rerda.com/4787/remera-ml-con-cierre-gris-talle-grande.jpg,https://rerda.com/4788/remera-ml-con-cierre-gris-talle-grande.jpg,https://rerda.com/4789/remera-ml-con-cierre-gris-talle-grande.jpg,https://rerda.com/4790/remera-ml-con-cierre-gris-talle-grande.jpg,https://rerda.com/4791/remera-ml-con-cierre-gris-talle-grande.jpg,https://rerda.com/4792/remera-ml-con-cierre-gris-talle-grande.jpg</t>
  </si>
  <si>
    <t>Linterna Led Táctica Militar c/pila usb</t>
  </si>
  <si>
    <t>Linterna táctica militar, resistente al agua; con batería recargable mediante Usb.&lt;br /&gt;Ideal para camping, pesca, aventura, trekking nocturno, etc...&lt;br /&gt;</t>
  </si>
  <si>
    <t>Fuente de alimentación: 1 Bateria 18650 recambiable (INCLUIDA), tambien se puede usar con 3 pilas AAA&lt;br /&gt;Modos: Intensidad Alta, Media, Baja, parpadeante y SOS.&lt;br /&gt;Adaptador para utilizar con tres pilas AAA.&lt;br /&gt;Cilindro contenedor para utilizar una pila usb.&lt;br /&gt;Cordel para sujetar en la mano.&lt;br /&gt;Led XML T6.&lt;br /&gt;</t>
  </si>
  <si>
    <t>linterna-led-tactica-militar-cpila-usb</t>
  </si>
  <si>
    <t>https://rerda.com/6073/linterna-led-tactica-militar-cpila-usb.jpg,https://rerda.com/3983/linterna-led-tactica-militar-cpila-usb.jpg,https://rerda.com/3984/linterna-led-tactica-militar-cpila-usb.jpg,https://rerda.com/3985/linterna-led-tactica-militar-cpila-usb.jpg</t>
  </si>
  <si>
    <t>Linterna Táctica Swat c/Rompe vidrio multifunción</t>
  </si>
  <si>
    <t>Linterna táctica militar con un led de alta potencia.&lt;br /&gt;Vida útil estimada de 100.000 horas.&lt;br /&gt;Rompe vidrios pequeño y desmontable a rosca.&lt;br /&gt;</t>
  </si>
  <si>
    <t>Foco regulable: permite concentrar el foco o ampliar el haz según necesidad.&lt;br /&gt;Incluye correa para muñeca.&lt;br /&gt;Cable cargador con conexión USB.&lt;br /&gt;Esqueleto adaptador para utilizar con 3 pilas AAA.&lt;br /&gt;Tubo contenedor de la batería 18650.&lt;br /&gt;Modos de uso: Fuerte, débil y destello.&lt;br /&gt;</t>
  </si>
  <si>
    <t>linterna-tactica-swat-crompe-vidrio-multifuncion</t>
  </si>
  <si>
    <t>https://rerda.com/4998/linterna-tactica-swat-crompe-vidrio-multifuncion.jpg,https://rerda.com/3989/linterna-tactica-swat-crompe-vidrio-multifuncion.jpg,https://rerda.com/3988/linterna-tactica-swat-crompe-vidrio-multifuncion.jpg,https://rerda.com/3987/linterna-tactica-swat-crompe-vidrio-multifuncion.jpg</t>
  </si>
  <si>
    <t>Insignia Sub Adjutor Penitenciaría</t>
  </si>
  <si>
    <t>&lt;p&gt;Insignias pectorales para los oficiales penitenciarios.&lt;/p&gt;_x000D_
&lt;p&gt;&lt;strong&gt;Oficial Subadjutor&lt;/strong&gt;: un sol blanco base celeste.&lt;/p&gt;</t>
  </si>
  <si>
    <t>insignia-sub-adjutor-penitenciaria</t>
  </si>
  <si>
    <t>https://rerda.com/4007/insignia-sub-adjutor-penitenciaria.jpg</t>
  </si>
  <si>
    <t>Adjutor Penitenciaría</t>
  </si>
  <si>
    <t>&lt;p&gt;Insignias pectorales para los oficiales penitenciarios.&lt;/p&gt;_x000D_
&lt;p&gt;&lt;strong&gt;Oficial Adjutor&lt;/strong&gt;: dos soles blanco base celeste.&lt;/p&gt;</t>
  </si>
  <si>
    <t>adjutor-penitenciaria</t>
  </si>
  <si>
    <t>https://rerda.com/4008/adjutor-penitenciaria.jpg</t>
  </si>
  <si>
    <t>Adjutor Principal Penitenciaría</t>
  </si>
  <si>
    <t>&lt;p&gt;Insignias pectorales para los oficiales penitenciarios.&lt;/p&gt;_x000D_
&lt;p&gt;&lt;strong&gt;Oficial Adjutor Principal&lt;/strong&gt;: tres soles blanco base celeste.&lt;/p&gt;</t>
  </si>
  <si>
    <t>adjutor-principal-penitenciaria</t>
  </si>
  <si>
    <t>https://rerda.com/4009/adjutor-principal-penitenciaria.jpg</t>
  </si>
  <si>
    <t>Suboficial Ayudante Baja Visibilidad Penitenciaría</t>
  </si>
  <si>
    <t>&lt;p&gt;Insignia pectoral Suboficial Ayudante de Baja Visibilidad para Penitenciaría.&lt;/p&gt;_x000D_
&lt;p&gt;Fondo gris y guarda negra.&lt;/p&gt;</t>
  </si>
  <si>
    <t>suboficial-ayudante-baja-visibilidad-penitenciaria</t>
  </si>
  <si>
    <t>https://rerda.com/4010/suboficial-ayudante-baja-visibilidad-penitenciaria.jpg</t>
  </si>
  <si>
    <t>Sargento Baja Visibilidad Penitenciaría</t>
  </si>
  <si>
    <t>&lt;p&gt;Insignia pectoral Sargento de Baja Visibilidad para Penitenciaría.&lt;/p&gt;_x000D_
&lt;p&gt;Fondo gris y guarda negra.&lt;/p&gt;</t>
  </si>
  <si>
    <t>sargento-baja-visibilidad-penitenciaria</t>
  </si>
  <si>
    <t>https://rerda.com/4011/sargento-baja-visibilidad-penitenciaria.jpg</t>
  </si>
  <si>
    <t>Suboficial de Primera Baja Visibilidad Penitenciaría</t>
  </si>
  <si>
    <t>&lt;p&gt;Insignia pectoral Suboficial de Primera de Baja Visibilidad para Penitenciaría.&lt;/p&gt;_x000D_
&lt;p&gt;Fondo gris y guarda negra.&lt;/p&gt;</t>
  </si>
  <si>
    <t>suboficial-de-primera-baja-visibilidad-penitenciaria</t>
  </si>
  <si>
    <t>https://rerda.com/4012/suboficial-de-primera-baja-visibilidad-penitenciaria.jpg</t>
  </si>
  <si>
    <t>Suboficial Principal Baja Visibilidad Penitenciaría</t>
  </si>
  <si>
    <t>&lt;p&gt;Insignia pectoral Suboficial Principal de Baja Visibilidad para Penitenciaría.&lt;/p&gt;_x000D_
&lt;p&gt;Fondo gris y guarda negra.&lt;/p&gt;</t>
  </si>
  <si>
    <t>suboficial-principal-baja-visibilidad-penitenciaria</t>
  </si>
  <si>
    <t>https://rerda.com/4013/suboficial-principal-baja-visibilidad-penitenciaria.jpg</t>
  </si>
  <si>
    <t>Suboficial Auxiliar Baja Visibilidad Penitenciaría</t>
  </si>
  <si>
    <t>&lt;p&gt;Insignia pectoral Suboficial Auxiliar de Baja Visibilidad para Penitenciaría.&lt;/p&gt;_x000D_
&lt;p&gt;Fondo gris y guarda negra.&lt;/p&gt;</t>
  </si>
  <si>
    <t>suboficial-auxiliar-baja-visibilidad-penitenciaria</t>
  </si>
  <si>
    <t>https://rerda.com/4014/suboficial-auxiliar-baja-visibilidad-penitenciaria.jpg</t>
  </si>
  <si>
    <t>Insignia Suboficial Subayudante Penitenciaría</t>
  </si>
  <si>
    <t>&lt;p&gt;Insignia pectoral bordada para Suboficial Subayudante del servicio penitenciario.&lt;/p&gt;</t>
  </si>
  <si>
    <t>insignia-suboficial-subayudante-penitenciaria</t>
  </si>
  <si>
    <t>https://rerda.com/4016/insignia-suboficial-subayudante-penitenciaria.jpg</t>
  </si>
  <si>
    <t>Insignia Suboficial Ayudante Penitenciaría</t>
  </si>
  <si>
    <t>&lt;p&gt;Insignia pectoral bordada para Suboficial Ayudante del servicio penitenciario.&lt;/p&gt;</t>
  </si>
  <si>
    <t>insignia-suboficial-ayudante-penitenciaria</t>
  </si>
  <si>
    <t>https://rerda.com/4017/insignia-suboficial-ayudante-penitenciaria.jpg</t>
  </si>
  <si>
    <t>Insignia Suboficial Auxiliar Penitenciaría</t>
  </si>
  <si>
    <t>&lt;p&gt;Insignia pectoral bordada para Suboficial Auxiliar del servicio penitenciario.&lt;/p&gt;</t>
  </si>
  <si>
    <t>insignia-suboficial-auxiliar-penitenciaria</t>
  </si>
  <si>
    <t>https://rerda.com/4018/insignia-suboficial-auxiliar-penitenciaria.jpg</t>
  </si>
  <si>
    <t>Insignia Suboficial de Primera Penitenciaría</t>
  </si>
  <si>
    <t>&lt;p&gt;Insignia pectoral bordada para Suboficial de Primera del servicio penitenciario.&lt;/p&gt;</t>
  </si>
  <si>
    <t>insignia-suboficial-de-primera-penitenciaria</t>
  </si>
  <si>
    <t>https://rerda.com/4019/insignia-suboficial-de-primera-penitenciaria.jpg</t>
  </si>
  <si>
    <t>Insignia Suboficial Principal Penitenciaría</t>
  </si>
  <si>
    <t>&lt;p&gt;Insignia pectoral bordada para Suboficial Principal del servicio penitenciario.&lt;/p&gt;</t>
  </si>
  <si>
    <t>insignia-suboficial-principal-penitenciaria</t>
  </si>
  <si>
    <t>https://rerda.com/4021/insignia-suboficial-principal-penitenciaria.jpg,https://rerda.com/4020/insignia-suboficial-principal-penitenciaria.jpg</t>
  </si>
  <si>
    <t>Funda Celular iPhone Samsung Policial Táctico</t>
  </si>
  <si>
    <t>&lt;p&gt;Porta celular de cordura/poliamida.&lt;br /&gt; Ideal para fuerzas públicas o seguridad privada.&lt;/p&gt;</t>
  </si>
  <si>
    <t>&lt;p&gt;Cuenta con un acolchado interno para protegerlo de los golpes.&lt;br /&gt; Es con tapa regulable.&lt;br /&gt; Disponible para llevar en el cinturón o con sistema MOLLE.&lt;/p&gt;</t>
  </si>
  <si>
    <t>funda-celular-iphone-samsung-policial-tactico</t>
  </si>
  <si>
    <t>https://rerda.com/4114/funda-celular-iphone-samsung-policial-tactico.jpg,https://rerda.com/4023/funda-celular-iphone-samsung-policial-tactico.jpg,https://rerda.com/4024/funda-celular-iphone-samsung-policial-tactico.jpg,https://rerda.com/4022/funda-celular-iphone-samsung-policial-tactico.jpg,https://rerda.com/4026/funda-celular-iphone-samsung-policial-tactico.jpg,https://rerda.com/4027/funda-celular-iphone-samsung-policial-tactico.jpg,https://rerda.com/6095/funda-celular-iphone-samsung-policial-tactico.jpg</t>
  </si>
  <si>
    <t>Binoculares Tasco 8x21 Con Funda</t>
  </si>
  <si>
    <t>Binoculares portátiles simple y ligero. Fácil de usar, ideal para el camping, trekking y maniobas tácticas simples.&lt;br /&gt;</t>
  </si>
  <si>
    <t>Tratamiento al objetivo para excelente visibilidad a la luz del día.&lt;br /&gt;Ampliación potente.&lt;br /&gt;Compactos y ligeros.&lt;br /&gt;Prismáticos sólidos con revestimiento de goma.&lt;br /&gt;Resistentes a las inclemencias del tiempos.&lt;br /&gt;Enfoque central.&lt;br /&gt;Correa para colgar.&lt;br /&gt;Sistema de prisma Roof.&lt;br /&gt;Revestimiento fully coated.&lt;br /&gt;Prisma BAK7.&lt;br /&gt;Campo de visión a 1000mts: 126mts.&lt;br /&gt;Pupila de salida: 2,6mm.&lt;br /&gt;Eyecups plegable.&lt;br /&gt;Visor derecho regulable.&lt;br /&gt;</t>
  </si>
  <si>
    <t>binoculares-tasco-8x21-con-funda</t>
  </si>
  <si>
    <t>https://rerda.com/4040/binoculares-tasco-8x21-con-funda.jpg,https://rerda.com/4034/binoculares-tasco-8x21-con-funda.jpg,https://rerda.com/4035/binoculares-tasco-8x21-con-funda.jpg,https://rerda.com/4036/binoculares-tasco-8x21-con-funda.jpg,https://rerda.com/4037/binoculares-tasco-8x21-con-funda.jpg,https://rerda.com/4038/binoculares-tasco-8x21-con-funda.jpg,https://rerda.com/4039/binoculares-tasco-8x21-con-funda.jpg,https://rerda.com/4041/binoculares-tasco-8x21-con-funda.jpg</t>
  </si>
  <si>
    <t>Breeches Montada Caballería Azul T:34-48</t>
  </si>
  <si>
    <t>&lt;ul&gt;_x000D_
&lt;li&gt;Tiro ancho.&lt;/li&gt;_x000D_
&lt;li&gt;Color Azul Noche (Marino).&lt;/li&gt;_x000D_
&lt;li&gt;Cuatro bolsillos.&lt;/li&gt;_x000D_
&lt;li&gt;Refuerzo en entrepierna y rodillas.&lt;/li&gt;_x000D_
&lt;li&gt;Cierre de cremallera de 1ª calidad con ojal y botón.&lt;/li&gt;_x000D_
&lt;/ul&gt;</t>
  </si>
  <si>
    <t>Breeches-Montada-Caballeria-Azul-T-34-49</t>
  </si>
  <si>
    <t>https://rerda.com/4069/Breeches-Montada-Caballeria-Azul-T-34-49.jpg,https://rerda.com/4066/Breeches-Montada-Caballeria-Azul-T-34-49.jpg,https://rerda.com/4067/Breeches-Montada-Caballeria-Azul-T-34-49.jpg,https://rerda.com/4068/Breeches-Montada-Caballeria-Azul-T-34-49.jpg</t>
  </si>
  <si>
    <t>Breeches Montada Caballería Negro T:50-54</t>
  </si>
  <si>
    <t>Breeches-Montada-Caballeria-Negro-T-50-55</t>
  </si>
  <si>
    <t>https://rerda.com/4071/Breeches-Montada-Caballeria-Negro-T-50-55.jpg,https://rerda.com/4076/Breeches-Montada-Caballeria-Negro-T-50-55.jpg,https://rerda.com/4072/Breeches-Montada-Caballeria-Negro-T-50-55.jpg,https://rerda.com/4073/Breeches-Montada-Caballeria-Negro-T-50-55.jpg,https://rerda.com/4074/Breeches-Montada-Caballeria-Negro-T-50-55.jpg,https://rerda.com/4075/Breeches-Montada-Caballeria-Negro-T-50-55.jpg</t>
  </si>
  <si>
    <t>Breeches Montada Caballería Azul T:50-54</t>
  </si>
  <si>
    <t>Breeches-Montada-Caballeria-Azul-T-50-55</t>
  </si>
  <si>
    <t>https://rerda.com/4080/Breeches-Montada-Caballeria-Azul-T-50-55.jpg,https://rerda.com/4077/Breeches-Montada-Caballeria-Azul-T-50-55.jpg,https://rerda.com/4078/Breeches-Montada-Caballeria-Azul-T-50-55.jpg,https://rerda.com/4079/Breeches-Montada-Caballeria-Azul-T-50-55.jpg</t>
  </si>
  <si>
    <t>Rombo Metálico Plateado 16 mm</t>
  </si>
  <si>
    <t>Rombo metálico de 16 mm color plateado, para armar jerarquías.&lt;br /&gt;</t>
  </si>
  <si>
    <t>rombo-metalico-plateado-16-mm</t>
  </si>
  <si>
    <t>https://rerda.com/4083/rombo-metalico-plateado-16-mm.jpg,https://rerda.com/4084/rombo-metalico-plateado-16-mm.jpg</t>
  </si>
  <si>
    <t>Insignia Suboficial Cabo con Galón</t>
  </si>
  <si>
    <t>&lt;p&gt;Insignia/jerarquía pectoral para suboficial Cabo.&lt;br /&gt;Con galón dorado, cocida sobre fondo azul.&lt;/p&gt;</t>
  </si>
  <si>
    <t>&lt;ul&gt;_x000D_
&lt;li&gt;Cabo&lt;/li&gt;_x000D_
&lt;/ul&gt;</t>
  </si>
  <si>
    <t>insignia-suboficial-cabo-con-galon</t>
  </si>
  <si>
    <t>https://rerda.com/4086/insignia-suboficial-cabo-con-galon.jpg</t>
  </si>
  <si>
    <t>Insignia Suboficial Cabo Primero con Galón</t>
  </si>
  <si>
    <t>&lt;p&gt;Insignia/jerarquía pectoral para suboficial Cabo Primero.&lt;br /&gt;Con galón dorado, cocida sobre fondo azul.&lt;/p&gt;</t>
  </si>
  <si>
    <t>insignia-suboficial-cabo-primero-con-galon</t>
  </si>
  <si>
    <t>https://rerda.com/4087/insignia-suboficial-cabo-primero-con-galon.jpg</t>
  </si>
  <si>
    <t>Insignia Suboficial Sargento con Galón</t>
  </si>
  <si>
    <t>&lt;p&gt;Insignia/jerarquía pectoral para suboficial Sargento.&lt;br /&gt;Con galón dorado, cocida sobre fondo azul.&lt;/p&gt;</t>
  </si>
  <si>
    <t>insignia-suboficial-sargento-con-galon</t>
  </si>
  <si>
    <t>https://rerda.com/4088/insignia-suboficial-sargento-con-galon.jpg</t>
  </si>
  <si>
    <t>Insignia Suboficial Sargento Primero con Galón</t>
  </si>
  <si>
    <t>&lt;p&gt;Insignia/jerarquía pectoral para suboficial Sargento Primero.&lt;br /&gt;Con galón dorado, cocida sobre fondo azul.&lt;/p&gt;</t>
  </si>
  <si>
    <t>insignia-suboficial-sargento-primero-con-galon</t>
  </si>
  <si>
    <t>https://rerda.com/4089/insignia-suboficial-sargento-primero-con-galon.jpg</t>
  </si>
  <si>
    <t>Insignia Suboficial Sargento Ayudante con Galón</t>
  </si>
  <si>
    <t>&lt;p&gt;Insignia/jerarquía pectoral para suboficial Sargento Ayudante.&lt;br /&gt;Con galón dorado, cocida sobre fondo azul.&lt;/p&gt;</t>
  </si>
  <si>
    <t>insignia-suboficial-sargento-ayudante-con-galon</t>
  </si>
  <si>
    <t>https://rerda.com/4090/insignia-suboficial-sargento-ayudante-con-galon.jpg</t>
  </si>
  <si>
    <t>Insignia Suboficial Principal con Galón</t>
  </si>
  <si>
    <t>&lt;ul&gt;_x000D_
&lt;li&gt;Insignia/jerarquía pectoral para suboficial Principal.&lt;/li&gt;_x000D_
&lt;li&gt;Con galón dorado, cocida sobre fondo azul.&lt;/li&gt;_x000D_
&lt;/ul&gt;</t>
  </si>
  <si>
    <t>insignia-suboficial-principal-con-galon</t>
  </si>
  <si>
    <t>https://rerda.com/4091/insignia-suboficial-principal-con-galon.jpg</t>
  </si>
  <si>
    <t>Bombacha Clásica Vial Tucumán T:34-48</t>
  </si>
  <si>
    <t>Bombacha-Clasica-Vial-Tucuman-T-34-49</t>
  </si>
  <si>
    <t>https://rerda.com/4104/Bombacha-Clasica-Vial-Tucuman-T-34-49.jpg,https://rerda.com/4106/Bombacha-Clasica-Vial-Tucuman-T-34-49.jpg</t>
  </si>
  <si>
    <t>Bombacha Clásica Vial Tucumán T:50-54</t>
  </si>
  <si>
    <t>Bombacha-Clasica-Vial-Tucuman-T-50-55</t>
  </si>
  <si>
    <t>https://rerda.com/4105/Bombacha-Clasica-Vial-Tucuman-T-50-55.jpg,https://rerda.com/4107/Bombacha-Clasica-Vial-Tucuman-T-50-55.jpg</t>
  </si>
  <si>
    <t>Nombre Bordado Infantería</t>
  </si>
  <si>
    <t>&lt;p&gt;Nombre bordado para usar de pectoral con la leyenda de "Infantería".&lt;/p&gt;_x000D_
&lt;p&gt;Fondo negro con letras y contornos dorados/anaranjados.&lt;/p&gt;_x000D_
&lt;p&gt;Ideal para abrojo o coserlo al uniforme.&lt;/p&gt;</t>
  </si>
  <si>
    <t>nombre-bordado-infanteria</t>
  </si>
  <si>
    <t>https://rerda.com/4102/nombre-bordado-infanteria.jpg</t>
  </si>
  <si>
    <t>Aplique Bordado Seguridad</t>
  </si>
  <si>
    <t>&lt;p&gt;Parche bordado para usar de pectoral, con la leyende "Seguridad".&lt;/p&gt;_x000D_
&lt;p&gt;Fondo y bordes negros, letras amarillas.&lt;/p&gt;_x000D_
&lt;p&gt;Ideal para empresas de seguridad privada.&lt;/p&gt;</t>
  </si>
  <si>
    <t>aplique-bordado-seguridad</t>
  </si>
  <si>
    <t>https://rerda.com/4103/aplique-bordado-seguridad.jpg</t>
  </si>
  <si>
    <t>Insignia Suboficial Principal B.V.</t>
  </si>
  <si>
    <t>&lt;p&gt;Insignia pectoral para suboficial Principal.&lt;br /&gt;Gris oscuro sobre fondo negro.&lt;br /&gt; Baja visibilidad.&lt;/p&gt;</t>
  </si>
  <si>
    <t>insignia-suboficial-principal-bv</t>
  </si>
  <si>
    <t>https://rerda.com/4108/insignia-suboficial-principal-bv.jpg</t>
  </si>
  <si>
    <t>Insignia Suboficial Sargento Ayudante B.V.</t>
  </si>
  <si>
    <t>&lt;p&gt;Insignia pectoral para suboficial Sargento Ayudante.&lt;br /&gt;Gris oscuro sobre fondo negro.&lt;br /&gt; Baja visibilidad.&lt;/p&gt;</t>
  </si>
  <si>
    <t>insignia-suboficial-sargento-ayudante-bv</t>
  </si>
  <si>
    <t>https://rerda.com/4109/insignia-suboficial-sargento-ayudante-bv.jpg</t>
  </si>
  <si>
    <t>Insignia Suboficial Sargento 1º B.V.</t>
  </si>
  <si>
    <t>&lt;p&gt;Insignia pectoral para suboficial Sargento Primero.&lt;br /&gt;Gris oscuro sobre fondo negro.&lt;br /&gt; Baja visibilidad.&lt;/p&gt;</t>
  </si>
  <si>
    <t>insignia-suboficial-sargento-1-bv</t>
  </si>
  <si>
    <t>https://rerda.com/4110/insignia-suboficial-sargento-1-bv.jpg</t>
  </si>
  <si>
    <t>Insignia Suboficial Sargento B.V.</t>
  </si>
  <si>
    <t>&lt;p&gt;Insignia pectoral para suboficial Sargento.&lt;br /&gt;Gris oscuro sobre fondo negro.&lt;br /&gt; Baja visibilidad.&lt;/p&gt;</t>
  </si>
  <si>
    <t>insignia-suboficial-sargento-bv</t>
  </si>
  <si>
    <t>https://rerda.com/4111/insignia-suboficial-sargento-bv.jpg</t>
  </si>
  <si>
    <t>Insignia Suboficial Cabo 1º B.V.</t>
  </si>
  <si>
    <t>&lt;p&gt;Insignia pectoral para suboficial Cabo Primero.&lt;br /&gt;Gris oscuro sobre fondo negro.&lt;br /&gt; Baja visibilidad.&lt;/p&gt;</t>
  </si>
  <si>
    <t>insignia-suboficial-cabo-1-bv</t>
  </si>
  <si>
    <t>https://rerda.com/4112/insignia-suboficial-cabo-1-bv.jpg</t>
  </si>
  <si>
    <t>Insignia Suboficial Cabo B.V.</t>
  </si>
  <si>
    <t>&lt;p&gt;Insignia pectoral para suboficial Cabo.&lt;br /&gt;Gris oscuro sobre fondo negro.&lt;br /&gt; Baja visibilidad.&lt;/p&gt;</t>
  </si>
  <si>
    <t>insignia-suboficial-cabo-bv</t>
  </si>
  <si>
    <t>https://rerda.com/4113/insignia-suboficial-cabo-bv.jpg</t>
  </si>
  <si>
    <t>Bombacha Americana Requisa T:34-48</t>
  </si>
  <si>
    <t>Bombacha-Americana-Requisa-T-34-49</t>
  </si>
  <si>
    <t>https://rerda.com/5945/Bombacha-Americana-Requisa-T-34-49.jpg,https://rerda.com/5946/Bombacha-Americana-Requisa-T-34-49.jpg,https://rerda.com/5947/Bombacha-Americana-Requisa-T-34-49.jpg,https://rerda.com/5948/Bombacha-Americana-Requisa-T-34-49.jpg,https://rerda.com/5949/Bombacha-Americana-Requisa-T-34-49.jpg</t>
  </si>
  <si>
    <t>Bombacha Americana Requisa T:50-54</t>
  </si>
  <si>
    <t>Bombacha-Americana-Requisa-T-50-55</t>
  </si>
  <si>
    <t>https://rerda.com/5950/Bombacha-Americana-Requisa-T-50-55.jpg,https://rerda.com/5951/Bombacha-Americana-Requisa-T-50-55.jpg,https://rerda.com/5952/Bombacha-Americana-Requisa-T-50-55.jpg,https://rerda.com/5953/Bombacha-Americana-Requisa-T-50-55.jpg,https://rerda.com/5954/Bombacha-Americana-Requisa-T-50-55.jpg</t>
  </si>
  <si>
    <t>Borceguí Táctico Rerda Talle Especial LMGE</t>
  </si>
  <si>
    <t>&lt;p&gt;Plantilla termoformada&lt;br /&gt;Cuero Flor 132&lt;br /&gt;Lengua acolchada&lt;br /&gt;Horma ancha&lt;br /&gt;Talles especiales&lt;/p&gt;</t>
  </si>
  <si>
    <t>&lt;p&gt;Respiradores laterales.&lt;br /&gt;Forro interior.&lt;br /&gt;Ideal para el Liceo Militar General Espejo.&lt;/p&gt;</t>
  </si>
  <si>
    <t>borcegui-tactico-rerda-talle-especial-lmge</t>
  </si>
  <si>
    <t>https://rerda.com/4132/borcegui-tactico-rerda-talle-especial-lmge.jpg,https://rerda.com/4129/borcegui-tactico-rerda-talle-especial-lmge.jpg,https://rerda.com/4130/borcegui-tactico-rerda-talle-especial-lmge.jpg,https://rerda.com/4131/borcegui-tactico-rerda-talle-especial-lmge.jpg,https://rerda.com/4973/borcegui-tactico-rerda-talle-especial-lmge.jpg</t>
  </si>
  <si>
    <t>Pistolera táctica de cuero Avenger</t>
  </si>
  <si>
    <t>&lt;ul&gt;_x000D_
&lt;li&gt;Pistolera de cuero de primera calidad.&lt;/li&gt;_x000D_
&lt;li&gt;Ojal para el cinturón.&lt;/li&gt;_x000D_
&lt;li&gt;Pasacinto de hasta 5cm.&lt;/li&gt;_x000D_
&lt;li&gt;Bordes con costuras reforzadas.&lt;/li&gt;_x000D_
&lt;li&gt;Seguro de cuero con 3 botones.&lt;/li&gt;_x000D_
&lt;/ul&gt;</t>
  </si>
  <si>
    <t>&lt;p&gt;Diseñada mediante cuero prensado y adaptado a la forma del arma.&lt;/p&gt;_x000D_
&lt;p&gt;Disponible para 3 modalidades de arma: Para Bersa, Taurus y Browning.&lt;/p&gt;</t>
  </si>
  <si>
    <t>pistolera-tactica-de-cuero-avenger</t>
  </si>
  <si>
    <t>https://rerda.com/4138/pistolera-tactica-de-cuero-avenger.jpg,https://rerda.com/4136/pistolera-tactica-de-cuero-avenger.jpg,https://rerda.com/4137/pistolera-tactica-de-cuero-avenger.jpg,https://rerda.com/4139/pistolera-tactica-de-cuero-avenger.jpg,https://rerda.com/4140/pistolera-tactica-de-cuero-avenger.jpg,https://rerda.com/4141/pistolera-tactica-de-cuero-avenger.jpg</t>
  </si>
  <si>
    <t>Carpa 3 personas 2 x 1,5 x 1,35 m</t>
  </si>
  <si>
    <t>&lt;ul&gt;_x000D_
&lt;li&gt;3 personas.&lt;/li&gt;_x000D_
&lt;li&gt;Doble puerta.&lt;/li&gt;_x000D_
&lt;li&gt;Camuflada.&lt;/li&gt;_x000D_
&lt;li&gt;Armado automático.&lt;/li&gt;_x000D_
&lt;/ul&gt;</t>
  </si>
  <si>
    <t>&lt;p&gt;&lt;img src="https://www.rerda.com/img/cms/Carpa para 3 personas Shun Feng 1.jpg" alt="Carpa para 3 personas" width="100%" height="auto" /&gt;&lt;/p&gt;</t>
  </si>
  <si>
    <t>carpa-3-personas-2-x-15-x-135-m</t>
  </si>
  <si>
    <t>https://rerda.com/4142/carpa-3-personas-2-x-15-x-135-m.jpg</t>
  </si>
  <si>
    <t>Carpa 4 personas 2 x 2 x 1,45 m</t>
  </si>
  <si>
    <t>&lt;ul&gt;_x000D_
&lt;li&gt;4 personas.&lt;/li&gt;_x000D_
&lt;li&gt;Doble puerta.&lt;/li&gt;_x000D_
&lt;li&gt;Camuflada.&lt;/li&gt;_x000D_
&lt;li&gt;Armado automático.&lt;/li&gt;_x000D_
&lt;/ul&gt;</t>
  </si>
  <si>
    <t>&lt;p&gt;&lt;img src="https://www.rerda.com/img/cms/Carpa para 4 personas Shun Feng 1.jpg" alt="Carpa para 4 personas" width="100%" height="auto" /&gt;&lt;/p&gt;</t>
  </si>
  <si>
    <t>carpa-4-personas-2-x-2-x-145-m</t>
  </si>
  <si>
    <t>https://rerda.com/4143/carpa-4-personas-2-x-2-x-145-m.jpg</t>
  </si>
  <si>
    <t>Carpa para 3 personas con techo 2,1x2,1x1,45m</t>
  </si>
  <si>
    <t>&lt;ul&gt;_x000D_
&lt;li&gt;Carpa 3 personas.&lt;/li&gt;_x000D_
&lt;li&gt;Armado fácil.&lt;/li&gt;_x000D_
&lt;li&gt;Un pequeño y sofisticado cubretecho.&lt;/li&gt;_x000D_
&lt;li&gt;La foto es meramente ilustrativa. Es camuflada.&lt;/li&gt;_x000D_
&lt;/ul&gt;</t>
  </si>
  <si>
    <t>&lt;p&gt;Bolso con manijas regulables para transportar.&lt;/p&gt;_x000D_
&lt;p&gt;&lt;img src="https://www.rerda.com/img/cms/Carpa para 4 Personas con techo 1.jpg" alt="Carpa 3 personas con cubretecho" width="100%" height="auto" /&gt;&lt;/p&gt;</t>
  </si>
  <si>
    <t>carpa-para-3-personas-con-techo-21x21x145m</t>
  </si>
  <si>
    <t>https://rerda.com/4145/carpa-para-3-personas-con-techo-21x21x145m.jpg,https://rerda.com/4146/carpa-para-3-personas-con-techo-21x21x145m.jpg,https://rerda.com/4144/carpa-para-3-personas-con-techo-21x21x145m.jpg</t>
  </si>
  <si>
    <t>https://rerda.com/4147/carpa-4-personas-2-x-2-x-145-m.jpg,https://rerda.com/4148/carpa-4-personas-2-x-2-x-145-m.jpg</t>
  </si>
  <si>
    <t>Carpa para 4 personas 250x250x145cm s/cubre techo</t>
  </si>
  <si>
    <t>&lt;ul&gt;_x000D_
&lt;li&gt;4 personas.&lt;/li&gt;_x000D_
&lt;li&gt;Doble puerta.&lt;/li&gt;_x000D_
&lt;li&gt;Camuflada.&lt;/li&gt;_x000D_
&lt;li&gt;Armado automático.&lt;/li&gt;_x000D_
&lt;li&gt;&lt;strong&gt;SIN CUBRETECHO.&lt;/strong&gt;&lt;/li&gt;_x000D_
&lt;/ul&gt;</t>
  </si>
  <si>
    <t>carpa-para-4-personas-250x250x145cm-scubre-techo</t>
  </si>
  <si>
    <t>https://rerda.com/4149/carpa-para-4-personas-250x250x145cm-scubre-techo.jpg</t>
  </si>
  <si>
    <t>Canana Porta Cartuchos para cinturón</t>
  </si>
  <si>
    <t>Cierre con abrojo y pasacinto regulable.&lt;br /&gt;Capacidad para 10 cartuchos.&lt;br /&gt;</t>
  </si>
  <si>
    <t>canana-porta-cartuchos-para-cinturon</t>
  </si>
  <si>
    <t>https://rerda.com/4159/canana-porta-cartuchos-para-cinturon.jpg,https://rerda.com/4160/canana-porta-cartuchos-para-cinturon.jpg,https://rerda.com/4161/canana-porta-cartuchos-para-cinturon.jpg</t>
  </si>
  <si>
    <t>Campera ALFHA Reversible Negro Azul</t>
  </si>
  <si>
    <t>&lt;p&gt;Campera modelo aviador con corte policial y reversible.&lt;/p&gt;_x000D_
&lt;p&gt;Es un producto &lt;strong&gt;discontinuado, no tiene cambio ni devolución.&lt;/strong&gt;&lt;/p&gt;</t>
  </si>
  <si>
    <t>&lt;ul&gt;_x000D_
&lt;li&gt;Cierre de calidad YKK.&lt;/li&gt;_x000D_
&lt;li&gt;Reversible con exterior negro, e interio azul noche metalizado.&lt;/li&gt;_x000D_
&lt;li&gt;Bolsillos en mangas con cierre.&lt;/li&gt;_x000D_
&lt;li&gt;Bolsillos internos con solapas.&lt;/li&gt;_x000D_
&lt;li&gt;Cuello, cintura y mangas con puños.&lt;/li&gt;_x000D_
&lt;li&gt;Porta charreteras en los hombros.&lt;/li&gt;_x000D_
&lt;li&gt;Dos modos: El negro es modalidad policial, con las charreteras y porta lapicera en la manga. El azul es el modo Civil.&lt;/li&gt;_x000D_
&lt;/ul&gt;</t>
  </si>
  <si>
    <t>campera-alfha-reversible-negro-azul</t>
  </si>
  <si>
    <t>https://rerda.com/4183/campera-alfha-reversible-negro-azul.jpg,https://rerda.com/4176/campera-alfha-reversible-negro-azul.jpg,https://rerda.com/4177/campera-alfha-reversible-negro-azul.jpg,https://rerda.com/4178/campera-alfha-reversible-negro-azul.jpg,https://rerda.com/4179/campera-alfha-reversible-negro-azul.jpg,https://rerda.com/4180/campera-alfha-reversible-negro-azul.jpg,https://rerda.com/4181/campera-alfha-reversible-negro-azul.jpg</t>
  </si>
  <si>
    <t>Campera Pluma Azul Ultra Light Premium Down</t>
  </si>
  <si>
    <t>&lt;ul&gt;_x000D_
&lt;li&gt;Campera de pluma Ultra Light Premium Down de color azul.&lt;/li&gt;_x000D_
&lt;li&gt;Super liviana y abrigada.&lt;/li&gt;_x000D_
&lt;li&gt;Fácil de llevar.&lt;/li&gt;_x000D_
&lt;/ul&gt;</t>
  </si>
  <si>
    <t>&lt;ul&gt;_x000D_
&lt;li&gt;Esta campera viene con su propia bolsa de traslado, haciendo más fácil su viaje.&lt;/li&gt;_x000D_
&lt;li&gt;Enrolle la campera bien apretada, sacando la mayor cantidad de aire posible.&lt;/li&gt;_x000D_
&lt;li&gt;Colóquela dentro de la bolsa de traslado y tire del cordón.&lt;/li&gt;_x000D_
&lt;li&gt;Este producto utiliza plumas resistentes, conservantes del calor de recuperación veloz y primera calidad.&lt;/li&gt;_x000D_
&lt;li&gt;Disfrute la suavidad y la liviandad que envuelve su cuerpo.&lt;/li&gt;_x000D_
&lt;/ul&gt;</t>
  </si>
  <si>
    <t>campera-pluma-azul-ultra-light-premium-down</t>
  </si>
  <si>
    <t>https://rerda.com/4184/campera-pluma-azul-ultra-light-premium-down.jpg,https://rerda.com/4185/campera-pluma-azul-ultra-light-premium-down.jpg,https://rerda.com/4186/campera-pluma-azul-ultra-light-premium-down.jpg</t>
  </si>
  <si>
    <t>Camisa manga corta Azul T:34-44</t>
  </si>
  <si>
    <t>&lt;ul&gt;_x000D_
&lt;li&gt;Dos bolsillos tipo Plaqué con tapa, botón, ribete y tabla.&lt;/li&gt;_x000D_
&lt;li&gt;Charreteras en hombros.&lt;/li&gt;_x000D_
&lt;li&gt;Cuello común tipo corbata.&lt;/li&gt;_x000D_
&lt;/ul&gt;</t>
  </si>
  <si>
    <t>camisa-mc-cuello-corbata-azul-t34-44</t>
  </si>
  <si>
    <t>https://rerda.com/4190/camisa-mc-cuello-corbata-azul-t34-44.jpg</t>
  </si>
  <si>
    <t>Camisa manga corta Azul T:46-50</t>
  </si>
  <si>
    <t>camisa-mc-cuello-corbata-azul-t46-50</t>
  </si>
  <si>
    <t>https://rerda.com/4191/camisa-mc-cuello-corbata-azul-t46-50.jpg</t>
  </si>
  <si>
    <t>Camisa manga corta Gris T:34-44</t>
  </si>
  <si>
    <t>camisa-mc-cuello-corbata-gris-t34-44</t>
  </si>
  <si>
    <t>https://rerda.com/4192/camisa-mc-cuello-corbata-gris-t34-44.jpg</t>
  </si>
  <si>
    <t>Camisa manga corta Gris T:46-50</t>
  </si>
  <si>
    <t>camisa-mc-cuello-corbata-gris-t46-50</t>
  </si>
  <si>
    <t>https://rerda.com/4193/camisa-mc-cuello-corbata-gris-t46-50.jpg</t>
  </si>
  <si>
    <t>Camisa manga corta Negra T:34-44</t>
  </si>
  <si>
    <t>camisa-mc-cuello-corbata-negra-t34-44</t>
  </si>
  <si>
    <t>https://rerda.com/4194/camisa-mc-cuello-corbata-negra-t34-44.jpg</t>
  </si>
  <si>
    <t>Camisa manga corta Negra T:46-50</t>
  </si>
  <si>
    <t>camisa-mc-cuello-corbata-negra-t46-50</t>
  </si>
  <si>
    <t>https://rerda.com/4195/camisa-mc-cuello-corbata-negra-t46-50.jpg</t>
  </si>
  <si>
    <t>Camisa manga corta Celeste T:34-44</t>
  </si>
  <si>
    <t>camisa-mc-cuello-corbata-celeste-t34-44</t>
  </si>
  <si>
    <t>https://rerda.com/4197/camisa-mc-cuello-corbata-celeste-t34-44.jpg</t>
  </si>
  <si>
    <t>Camisa manga corta Celeste T:46-50</t>
  </si>
  <si>
    <t>camisa-mc-cuello-corbata-celeste-t46-50</t>
  </si>
  <si>
    <t>https://rerda.com/4198/camisa-mc-cuello-corbata-celeste-t46-50.jpg</t>
  </si>
  <si>
    <t>Camisa Manga Larga Gris Torcaza T:52/56 Policía Río Negro</t>
  </si>
  <si>
    <t>camisa-manga-larga-gris-torcaza-t5256-policia-rio-negro</t>
  </si>
  <si>
    <t>https://rerda.com/5282/camisa-manga-larga-gris-torcaza-t5256-policia-rio-negro.jpg,https://rerda.com/5283/camisa-manga-larga-gris-torcaza-t5256-policia-rio-negro.jpg,https://rerda.com/5284/camisa-manga-larga-gris-torcaza-t5256-policia-rio-negro.jpg</t>
  </si>
  <si>
    <t>Camisa manga corta solapa Torcaza T:34-44 Río Negro</t>
  </si>
  <si>
    <t>&lt;ul&gt;_x000D_
&lt;li&gt;Dos bolsillos tipo Plaqué con tapa, botón, ribete y tabla.&lt;/li&gt;_x000D_
&lt;li&gt;Charreteras en hombros.&lt;/li&gt;_x000D_
&lt;li&gt;Cuello tipo Solapa (Guayabera).&lt;/li&gt;_x000D_
&lt;li&gt;Ideal para la provincia de Río Negro.&lt;/li&gt;_x000D_
&lt;/ul&gt;</t>
  </si>
  <si>
    <t>camisa-mc-csolapa-torcaza-t34-44-rio-negro</t>
  </si>
  <si>
    <t>https://rerda.com/4202/camisa-mc-csolapa-torcaza-t34-44-rio-negro.jpg</t>
  </si>
  <si>
    <t>Camisa manga corta solapa Torcaza T:46-50 Río Negro</t>
  </si>
  <si>
    <t>camisa-mc-csolapa-torcaza-t46-50-rio-negro</t>
  </si>
  <si>
    <t>https://rerda.com/4211/camisa-mc-csolapa-torcaza-t46-50-rio-negro.jpg</t>
  </si>
  <si>
    <t>Casquete Quepi reversible gabardina azul/negro</t>
  </si>
  <si>
    <t>&lt;p&gt;Casquete militar/policial (también llamado quepi, kepis, quepis) reversible. De un lado es azul noche y del otro negro.&lt;/p&gt;</t>
  </si>
  <si>
    <t>casquete-quepi-reversible-gabardina-azulnegro</t>
  </si>
  <si>
    <t>https://rerda.com/4210/casquete-quepi-reversible-gabardina-azulnegro.jpg,https://rerda.com/4203/casquete-quepi-reversible-gabardina-azulnegro.jpg,https://rerda.com/4204/casquete-quepi-reversible-gabardina-azulnegro.jpg,https://rerda.com/4207/casquete-quepi-reversible-gabardina-azulnegro.jpg,https://rerda.com/4205/casquete-quepi-reversible-gabardina-azulnegro.jpg,https://rerda.com/4208/casquete-quepi-reversible-gabardina-azulnegro.jpg,https://rerda.com/4206/casquete-quepi-reversible-gabardina-azulnegro.jpg,https://rerda.com/4209/casquete-quepi-reversible-gabardina-azulnegro.jpg</t>
  </si>
  <si>
    <t>Llaves para esposas marca Gancho</t>
  </si>
  <si>
    <t>&lt;p&gt;Llaves para esposas marca Gancho.&lt;/p&gt;_x000D_
&lt;p&gt;Se vende el par sin llavero.&lt;/p&gt;</t>
  </si>
  <si>
    <t>llaves-para-esposas-marca-gancho</t>
  </si>
  <si>
    <t>https://rerda.com/4212/llaves-para-esposas-marca-gancho.jpg</t>
  </si>
  <si>
    <t>Overall Multibolsillo Gabardina Negro</t>
  </si>
  <si>
    <t>&lt;p&gt;Overol de tela gabardina con múltiples bolsillos multiusos.&lt;/p&gt;_x000D_
&lt;p&gt;La foto no coincide ni en color ni en tela; es sólo a manera ilustrativa.&lt;/p&gt;</t>
  </si>
  <si>
    <t>&lt;p&gt;Tiene para colocar charreteras&lt;br /&gt;Bolsillo en hombro izquierdo con cierre&lt;br /&gt;Coderas reforzadas&lt;br /&gt;4 bolsillos delanteros con cierre&lt;br /&gt;2 bolsillos superiores con cierre hacia adentro&lt;br /&gt;Rodilleras, puños de manos&lt;br /&gt;Tobilleras ajustables con abrojos&lt;br /&gt;Charreteras, bolsillo en hombro izquierdo con cierre, coderas, 4 bolsillos delanteros con cierre y 2 superiores con cierre hacia adentro.&lt;br /&gt;Rodilleras, puños de manos y tobillos ajustables con abrojos.&lt;/p&gt;_x000D_
&lt;p&gt;&lt;/p&gt;_x000D_
&lt;hr /&gt;_x000D_
&lt;p&gt;&lt;img src="/img/cms/Overall Talles.jpg" alt="Talles de las Overall" width="100%" /&gt;&lt;/p&gt;</t>
  </si>
  <si>
    <t>overall-multibolsillo-gabardina-negro</t>
  </si>
  <si>
    <t>https://rerda.com/4311/overall-multibolsillo-gabardina-negro.jpg,https://rerda.com/4312/overall-multibolsillo-gabardina-negro.jpg,https://rerda.com/4236/overall-multibolsillo-gabardina-negro.jpg</t>
  </si>
  <si>
    <t>Overall Multibolsillo Gabardina Azul Noche</t>
  </si>
  <si>
    <t>overall-multibolsillo-gabardina-azul-noche</t>
  </si>
  <si>
    <t>https://rerda.com/4242/overall-multibolsillo-gabardina-azul-noche.jpg,https://rerda.com/4241/overall-multibolsillo-gabardina-azul-noche.jpg,https://rerda.com/4237/overall-multibolsillo-gabardina-azul-noche.jpg</t>
  </si>
  <si>
    <t>Escudo Metálico Gorra Oficial Dorado Mendoza</t>
  </si>
  <si>
    <t>escudo-metalico-gorra-oficial-dorado-mendoza</t>
  </si>
  <si>
    <t>https://rerda.com/4264/escudo-metalico-gorra-oficial-dorado-mendoza.jpg,https://rerda.com/4265/escudo-metalico-gorra-oficial-dorado-mendoza.jpg</t>
  </si>
  <si>
    <t>Remera Manga Corta Azul Policía</t>
  </si>
  <si>
    <t>&lt;p&gt;Remera Mangas Cortas sin Cierre Azul noche con estampa POLICÍA.&lt;br /&gt;Este producto sólo se le puede vender a EFECTIVOS POLICIALES ACTIVOS CON CREDENCIAL.&lt;br /&gt;&lt;br /&gt;&lt;/p&gt;</t>
  </si>
  <si>
    <t>&lt;p&gt;Después de la compra es requisito adjuntar foto del DNI, credencial o documental que justifique su jerarquía, puesto, curso y/o similares.&lt;/p&gt;_x000D_
&lt;p&gt;Prohibida la venta al público civil.&lt;br /&gt;&lt;br /&gt;&lt;strong&gt;Tipo de Cuello&lt;/strong&gt;: Redondo a la Base.&lt;br /&gt;Remera mangas cortas reglamentaria de algodón.&lt;/p&gt;</t>
  </si>
  <si>
    <t>remera-manga-corta-azul-policia</t>
  </si>
  <si>
    <t>https://rerda.com/4742/remera-manga-corta-azul-policia.jpg,https://rerda.com/4743/remera-manga-corta-azul-policia.jpg,https://rerda.com/4744/remera-manga-corta-azul-policia.jpg,https://rerda.com/4745/remera-manga-corta-azul-policia.jpg</t>
  </si>
  <si>
    <t>Bombacha Policial Kadima Azul Noche T:38-48</t>
  </si>
  <si>
    <t>&lt;p style="text-align: left;"&gt;Bombacha policial de gabardina azul noche, modelo Kadima.&lt;/p&gt;_x000D_
&lt;p style="text-align: left;"&gt;&lt;/p&gt;</t>
  </si>
  <si>
    <t>&lt;ul&gt;_x000D_
&lt;li&gt;Rodilleras acolchadas y a cuadros.&lt;/li&gt;_x000D_
&lt;li&gt;Dos bolsillos externos con solapa y abrojo. Contornos ribeteados.&lt;/li&gt;_x000D_
&lt;li&gt;Bolsillos para manos internos.&lt;/li&gt;_x000D_
&lt;li&gt;Dos bolsillos traseros, externos, con solapa, abrojo. Contornos ribeteados.&lt;/li&gt;_x000D_
&lt;li&gt;Refuerzo en entrepierna.&lt;/li&gt;_x000D_
&lt;li&gt;Solapa lateral izquierda con hojal y botón.&lt;/li&gt;_x000D_
&lt;li&gt;Pasacinturón adaptado para 5 cm de ancho.&lt;/li&gt;_x000D_
&lt;/ul&gt;</t>
  </si>
  <si>
    <t>Bombacha-Policial-Kadima-Azul-Noche-T-38-49</t>
  </si>
  <si>
    <t>https://rerda.com/5168/Bombacha-Policial-Kadima-Azul-Noche-T-38-49.jpg,https://rerda.com/4271/Bombacha-Policial-Kadima-Azul-Noche-T-38-49.jpg,https://rerda.com/4272/Bombacha-Policial-Kadima-Azul-Noche-T-38-49.jpg,https://rerda.com/5169/Bombacha-Policial-Kadima-Azul-Noche-T-38-49.jpg,https://rerda.com/4273/Bombacha-Policial-Kadima-Azul-Noche-T-38-49.jpg,https://rerda.com/4274/Bombacha-Policial-Kadima-Azul-Noche-T-38-49.jpg</t>
  </si>
  <si>
    <t>Bombacha Policial Kadima Azul Noche T:50-54</t>
  </si>
  <si>
    <t>Bombacha-Policial-Kadima-Azul-Noche-T-50-55</t>
  </si>
  <si>
    <t>https://rerda.com/5171/Bombacha-Policial-Kadima-Azul-Noche-T-50-55.jpg,https://rerda.com/4283/Bombacha-Policial-Kadima-Azul-Noche-T-50-55.jpg,https://rerda.com/4284/Bombacha-Policial-Kadima-Azul-Noche-T-50-55.jpg,https://rerda.com/5170/Bombacha-Policial-Kadima-Azul-Noche-T-50-55.jpg,https://rerda.com/4285/Bombacha-Policial-Kadima-Azul-Noche-T-50-55.jpg,https://rerda.com/4286/Bombacha-Policial-Kadima-Azul-Noche-T-50-55.jpg</t>
  </si>
  <si>
    <t>Pistolera Houston Taurus PT92/B92/96 Nivel 2</t>
  </si>
  <si>
    <t>Pistolera Houston modelo Cytac, con nivel de seguridad 2, compatible para armas Taurus modelos PT92, B92 y 96.&lt;br /&gt;</t>
  </si>
  <si>
    <t>Platforma regulable con tuerca y llave allen.&lt;br /&gt;Compuesta de un polímero resitente y botón de seguridad.&lt;br /&gt;Soporta un cinturón de hasta 6cm de ancho.&lt;br /&gt;Aleta a modo de traba lograr una mejor seguridad al cinturón.&lt;br /&gt;</t>
  </si>
  <si>
    <t>pistolera-houston-taurus-pt92b9296-nivel-2</t>
  </si>
  <si>
    <t>https://rerda.com/4295/pistolera-houston-taurus-pt92b9296-nivel-2.jpg,https://rerda.com/4297/pistolera-houston-taurus-pt92b9296-nivel-2.jpg,https://rerda.com/4296/pistolera-houston-taurus-pt92b9296-nivel-2.jpg,https://rerda.com/4298/pistolera-houston-taurus-pt92b9296-nivel-2.jpg</t>
  </si>
  <si>
    <t>Pistolera Houston N2_41 Bersa Thunder y Pro</t>
  </si>
  <si>
    <t>&lt;p&gt;Pistolera Houston N2-41, con nivel de seguridad 2.&lt;/p&gt;_x000D_
&lt;p&gt;Diseñado en polímero de alta resistencia y adaptado para las armas Bersa Thunder y Bersa Thunder Pro.&lt;/p&gt;</t>
  </si>
  <si>
    <t>&lt;div class="rte"&gt;_x000D_
&lt;div class="rte"&gt;_x000D_
&lt;ul&gt;_x000D_
&lt;li&gt;Platforma regulable con tuerca y llave allen.&lt;/li&gt;_x000D_
&lt;li&gt;Compuesta de un polímero resitente.&lt;/li&gt;_x000D_
&lt;li&gt;Palanca de seguridad a modo de traba para sacar el arma.&lt;/li&gt;_x000D_
&lt;li&gt;Soporta un cinturón de hasta 5cm de ancho.&lt;/li&gt;_x000D_
&lt;li&gt;Soporte que se puede rotar y ajustar para lograr una mejor ángulo de posicionamiento.&lt;/li&gt;_x000D_
&lt;/ul&gt;_x000D_
&lt;/div&gt;_x000D_
&lt;/div&gt;</t>
  </si>
  <si>
    <t>pistolera-houston-n241-bersa-thunder-y-pro</t>
  </si>
  <si>
    <t>https://rerda.com/4335/pistolera-houston-n241-bersa-thunder-y-pro.jpg,https://rerda.com/4336/pistolera-houston-n241-bersa-thunder-y-pro.jpg,https://rerda.com/4337/pistolera-houston-n241-bersa-thunder-y-pro.jpg,https://rerda.com/4338/pistolera-houston-n241-bersa-thunder-y-pro.jpg,https://rerda.com/4339/pistolera-houston-n241-bersa-thunder-y-pro.jpg,https://rerda.com/4340/pistolera-houston-n241-bersa-thunder-y-pro.jpg</t>
  </si>
  <si>
    <t>Plataforma Muslera Houston N2-72</t>
  </si>
  <si>
    <t>Plataforma muslera con capacidad de 3 (tres) accesorios de posición regulable.&lt;br /&gt;Bandas regulables y con trabas.&lt;br /&gt;</t>
  </si>
  <si>
    <t>Cinta para sujetar del cinturón envuelta en abrojo y con traba.&lt;br /&gt;Cavidad interna para tuerca.&lt;br /&gt;</t>
  </si>
  <si>
    <t>plataforma-muslera-houston-n2-72</t>
  </si>
  <si>
    <t>https://rerda.com/4306/plataforma-muslera-houston-n2-72.jpg,https://rerda.com/4307/plataforma-muslera-houston-n2-72.jpg,https://rerda.com/4310/plataforma-muslera-houston-n2-72.jpg,https://rerda.com/4308/plataforma-muslera-houston-n2-72.jpg,https://rerda.com/4309/plataforma-muslera-houston-n2-72.jpg</t>
  </si>
  <si>
    <t>Remera Manga Corta Blanca Lisa</t>
  </si>
  <si>
    <t>&lt;p&gt;Remera lisa de algodón, mangas cortas y cuello rendono.&lt;/p&gt;_x000D_
&lt;p&gt;Uso diario.&lt;/p&gt;_x000D_
&lt;p&gt;Ideal para estampar, bordar y/o sublimar.&lt;/p&gt;</t>
  </si>
  <si>
    <t>remera-manga-corta-blanca-lisa</t>
  </si>
  <si>
    <t>https://rerda.com/4315/remera-manga-corta-blanca-lisa.jpg</t>
  </si>
  <si>
    <t>Remera Manga Corta Azul Noche Lisa</t>
  </si>
  <si>
    <t>remera-manga-corta-azul-noche-lisa</t>
  </si>
  <si>
    <t>https://rerda.com/4316/remera-manga-corta-azul-noche-lisa.jpg</t>
  </si>
  <si>
    <t>Remera Manga Corta Negra Lisa</t>
  </si>
  <si>
    <t>remera-mc-negra-lisa</t>
  </si>
  <si>
    <t>https://rerda.com/4317/remera-mc-negra-lisa.jpg</t>
  </si>
  <si>
    <t>Remera Manga Corta Gris Topo Lisa</t>
  </si>
  <si>
    <t>remera-manga-corta-gris-topo-lisa</t>
  </si>
  <si>
    <t>https://rerda.com/4318/remera-manga-corta-gris-topo-lisa.jpg</t>
  </si>
  <si>
    <t>Remera Manga Corta Beige Lisa</t>
  </si>
  <si>
    <t>remera-manga-corta-beige-lisa</t>
  </si>
  <si>
    <t>https://rerda.com/4319/remera-manga-corta-beige-lisa.jpg</t>
  </si>
  <si>
    <t>Bombacha Clásica Rip Azul Neuquén T:34-48</t>
  </si>
  <si>
    <t>&lt;ul&gt;_x000D_
&lt;li&gt;Para la policía de Neuquén.&lt;/li&gt;_x000D_
&lt;li&gt;Sin puños.&lt;/li&gt;_x000D_
&lt;li&gt;Seis (6) bolsillos.&lt;/li&gt;_x000D_
&lt;li&gt;Refuerzo en rodillas y entrepierna.&lt;/li&gt;_x000D_
&lt;li&gt;Cierre de cremallera de 1ª calidad con ojal y botón.&lt;/li&gt;_x000D_
&lt;/ul&gt;</t>
  </si>
  <si>
    <t>Bombacha-Clasica-Rip-Azul-Neuquen-T-34-49</t>
  </si>
  <si>
    <t>https://rerda.com/4320/Bombacha-Clasica-Rip-Azul-Neuquen-T-34-49.jpg,https://rerda.com/4321/Bombacha-Clasica-Rip-Azul-Neuquen-T-34-49.jpg,https://rerda.com/4322/Bombacha-Clasica-Rip-Azul-Neuquen-T-34-49.jpg,https://rerda.com/5624/Bombacha-Clasica-Rip-Azul-Neuquen-T-34-49.jpg,https://rerda.com/4323/Bombacha-Clasica-Rip-Azul-Neuquen-T-34-49.jpg</t>
  </si>
  <si>
    <t>Bombacha Clásica Rip Azul Neuquén T:50-54</t>
  </si>
  <si>
    <t>Bombacha-Clasica-Rip-Azul-Neuquen-T-50-55</t>
  </si>
  <si>
    <t>https://rerda.com/4324/Bombacha-Clasica-Rip-Azul-Neuquen-T-50-55.jpg,https://rerda.com/4325/Bombacha-Clasica-Rip-Azul-Neuquen-T-50-55.jpg,https://rerda.com/4326/Bombacha-Clasica-Rip-Azul-Neuquen-T-50-55.jpg,https://rerda.com/5625/Bombacha-Clasica-Rip-Azul-Neuquen-T-50-55.jpg,https://rerda.com/4327/Bombacha-Clasica-Rip-Azul-Neuquen-T-50-55.jpg</t>
  </si>
  <si>
    <t>Garibaldina Penitenciaría Federal T:2XS-2XL</t>
  </si>
  <si>
    <t>&lt;p&gt;Garibaldina de gabardina con cuello mao, color gris plateado/metalizado.&lt;/p&gt;_x000D_
&lt;p&gt;Específica del servicio penitenciario federal (S.P.F.).&lt;/p&gt;</t>
  </si>
  <si>
    <t>&lt;div id="short_description_content" class="rte align_justify" itemprop="description"&gt;_x000D_
&lt;ul&gt;_x000D_
&lt;li&gt;Cuello tipo mao ajustable con abrojo.&lt;/li&gt;_x000D_
&lt;li&gt;Cierres y abrojos.&lt;/li&gt;_x000D_
&lt;li&gt;Porta lapicera.&lt;/li&gt;_x000D_
&lt;li&gt;Puños regulables.&lt;/li&gt;_x000D_
&lt;li&gt;Fuelle en espalda.&lt;/li&gt;_x000D_
&lt;li&gt;Abrojos delanteros para identificación y/o insignia.&lt;/li&gt;_x000D_
&lt;li&gt;4 Bolsillos frontales.&lt;/li&gt;_x000D_
&lt;li&gt;2 bolsillos en manga.&lt;/li&gt;_x000D_
&lt;/ul&gt;_x000D_
&lt;/div&gt;</t>
  </si>
  <si>
    <t>garibaldina-penitenciaria-federal-t2xs-2xl</t>
  </si>
  <si>
    <t>https://rerda.com/4580/garibaldina-penitenciaria-federal-t2xs-2xl.jpg,https://rerda.com/4582/garibaldina-penitenciaria-federal-t2xs-2xl.jpg,https://rerda.com/4583/garibaldina-penitenciaria-federal-t2xs-2xl.jpg,https://rerda.com/4581/garibaldina-penitenciaria-federal-t2xs-2xl.jpg,https://rerda.com/4498/garibaldina-penitenciaria-federal-t2xs-2xl.jpg,https://rerda.com/4584/garibaldina-penitenciaria-federal-t2xs-2xl.jpg</t>
  </si>
  <si>
    <t>Camisa manga larga Celeste T:58-62</t>
  </si>
  <si>
    <t>camisa-ml-celeste-t58-62</t>
  </si>
  <si>
    <t>https://rerda.com/4341/camisa-ml-celeste-t58-62.jpg,https://rerda.com/4342/camisa-ml-celeste-t58-62.jpg</t>
  </si>
  <si>
    <t>Mameluco Térmico Negro T:XXL-XXXL</t>
  </si>
  <si>
    <t>&lt;p&gt;Talles especiales.&lt;/p&gt;_x000D_
&lt;p&gt;Capucha térmica desmontable.&lt;/p&gt;_x000D_
&lt;p&gt;Bolsillos con solapas.&lt;/p&gt;_x000D_
&lt;p&gt;Refuerzos en codos y rodillas.&lt;/p&gt;</t>
  </si>
  <si>
    <t>mameluco-termico-negro-txxl-xxxl</t>
  </si>
  <si>
    <t>https://rerda.com/4343/mameluco-termico-negro-txxl-xxxl.jpg,https://rerda.com/4344/mameluco-termico-negro-txxl-xxxl.jpg,https://rerda.com/4459/mameluco-termico-negro-txxl-xxxl.jpg,https://rerda.com/4345/mameluco-termico-negro-txxl-xxxl.jpg,https://rerda.com/4346/mameluco-termico-negro-txxl-xxxl.jpg,https://rerda.com/4347/mameluco-termico-negro-txxl-xxxl.jpg,https://rerda.com/4348/mameluco-termico-negro-txxl-xxxl.jpg,https://rerda.com/4349/mameluco-termico-negro-txxl-xxxl.jpg,https://rerda.com/4350/mameluco-termico-negro-txxl-xxxl.jpg,https://rerda.com/4351/mameluco-termico-negro-txxl-xxxl.jpg,https://rerda.com/4352/mameluco-termico-negro-txxl-xxxl.jpg,https://rerda.com/4353/mameluco-termico-negro-txxl-xxxl.jpg,https://rerda.com/4354/mameluco-termico-negro-txxl-xxxl.jpg,https://rerda.com/4355/mameluco-termico-negro-txxl-xxxl.jpg,https://rerda.com/4356/mameluco-termico-negro-txxl-xxxl.jpg</t>
  </si>
  <si>
    <t>Campera Corta Policial Azul T:2XL-4XL</t>
  </si>
  <si>
    <t>campera-corta-policial-azul-t2xl-4xl</t>
  </si>
  <si>
    <t>https://rerda.com/4364/campera-corta-policial-azul-t2xl-4xl.jpg,https://rerda.com/4365/campera-corta-policial-azul-t2xl-4xl.jpg,https://rerda.com/4366/campera-corta-policial-azul-t2xl-4xl.jpg</t>
  </si>
  <si>
    <t>Campera Pluma Urbana LB Roja</t>
  </si>
  <si>
    <t>&lt;ul&gt;_x000D_
&lt;li&gt;Campera urbana impermeable de nylon brillante y colores vivos.&lt;/li&gt;_x000D_
&lt;li&gt;Ideal para el abrigo y estar bien a la moda.&lt;/li&gt;_x000D_
&lt;li&gt;Compuesta de guata.&lt;/li&gt;_x000D_
&lt;/ul&gt;</t>
  </si>
  <si>
    <t>campera-pluma-urbana-lb-roja</t>
  </si>
  <si>
    <t>https://rerda.com/4370/campera-pluma-urbana-lb-roja.jpg,https://rerda.com/4371/campera-pluma-urbana-lb-roja.jpg,https://rerda.com/4372/campera-pluma-urbana-lb-roja.jpg,https://rerda.com/4373/campera-pluma-urbana-lb-roja.jpg,https://rerda.com/4374/campera-pluma-urbana-lb-roja.jpg</t>
  </si>
  <si>
    <t>Campera Pluma Urbana LB Negra</t>
  </si>
  <si>
    <t>campera-pluma-urbana-lb-negra</t>
  </si>
  <si>
    <t>https://rerda.com/4375/campera-pluma-urbana-lb-negra.jpg,https://rerda.com/4376/campera-pluma-urbana-lb-negra.jpg,https://rerda.com/4377/campera-pluma-urbana-lb-negra.jpg,https://rerda.com/4378/campera-pluma-urbana-lb-negra.jpg,https://rerda.com/4379/campera-pluma-urbana-lb-negra.jpg</t>
  </si>
  <si>
    <t>Bombacha Penitenciaría Federal T:34-48</t>
  </si>
  <si>
    <t>&lt;ul&gt;_x000D_
&lt;li&gt;Servicio Penitenciario Federal (S.P.F.).&lt;/li&gt;_x000D_
&lt;li&gt;Sin puños.&lt;/li&gt;_x000D_
&lt;li&gt;Seis (6) bolsillos.&lt;/li&gt;_x000D_
&lt;li&gt;Refuerzo en rodillas y entrepierna.&lt;/li&gt;_x000D_
&lt;/ul&gt;</t>
  </si>
  <si>
    <t>&lt;ul&gt;_x000D_
&lt;li&gt;&lt;strong&gt;Dos bolsillos laterales:&lt;/strong&gt; ojal clásico.&lt;/li&gt;_x000D_
&lt;li&gt;&lt;strong&gt;Dos bolsillos laterales:&lt;/strong&gt; plaqué con fuelle y tapa. Costura a la vista y prende con abrojo.&lt;/li&gt;_x000D_
&lt;li&gt;&lt;strong&gt;Dos bolsillos traseros:&lt;/strong&gt; Bolsillo interno con tapa externa y costura superior con abrojo resistente.&lt;/li&gt;_x000D_
&lt;li&gt;Cierre de cremallera de 1ª calidad con ojal y botón.&lt;/li&gt;_x000D_
&lt;/ul&gt;</t>
  </si>
  <si>
    <t>Bombacha-Penitenciaria-Federal-T-34-49</t>
  </si>
  <si>
    <t>https://rerda.com/4397/Bombacha-Penitenciaria-Federal-T-34-49.jpg,https://rerda.com/4396/Bombacha-Penitenciaria-Federal-T-34-49.jpg,https://rerda.com/5637/Bombacha-Penitenciaria-Federal-T-34-49.jpg</t>
  </si>
  <si>
    <t>Bombacha Penitenciaría Federal T:50-54</t>
  </si>
  <si>
    <t>Bombacha-Penitenciaria-Federal-T-50-55</t>
  </si>
  <si>
    <t>https://rerda.com/4399/Bombacha-Penitenciaria-Federal-T-50-55.jpg,https://rerda.com/4398/Bombacha-Penitenciaria-Federal-T-50-55.jpg,https://rerda.com/5636/Bombacha-Penitenciaria-Federal-T-50-55.jpg</t>
  </si>
  <si>
    <t>Camisa Manga Larga Negra T:46-50</t>
  </si>
  <si>
    <t>camisa-manga-larga-negra-t46-50</t>
  </si>
  <si>
    <t>https://rerda.com/4401/camisa-manga-larga-negra-t46-50.jpg,https://rerda.com/4402/camisa-manga-larga-negra-t46-50.jpg</t>
  </si>
  <si>
    <t>Bombacha Jazak de Rip Stop Gris T:34-48</t>
  </si>
  <si>
    <t>Bombacha-Jazak-de-Rip-Stop-Gris-T-34-49</t>
  </si>
  <si>
    <t>https://rerda.com/4413/Bombacha-Jazak-de-Rip-Stop-Gris-T-34-49.jpg,https://rerda.com/4414/Bombacha-Jazak-de-Rip-Stop-Gris-T-34-49.jpg,https://rerda.com/4415/Bombacha-Jazak-de-Rip-Stop-Gris-T-34-49.jpg,https://rerda.com/4416/Bombacha-Jazak-de-Rip-Stop-Gris-T-34-49.jpg</t>
  </si>
  <si>
    <t>Bombacha Jazak de Rip Stop Gris T:50-54</t>
  </si>
  <si>
    <t>Bombacha-Jazak-de-Rip-Stop-Gris-T-50-55</t>
  </si>
  <si>
    <t>https://rerda.com/4418/Bombacha-Jazak-de-Rip-Stop-Gris-T-50-55.jpg,https://rerda.com/4419/Bombacha-Jazak-de-Rip-Stop-Gris-T-50-55.jpg,https://rerda.com/4420/Bombacha-Jazak-de-Rip-Stop-Gris-T-50-55.jpg,https://rerda.com/4421/Bombacha-Jazak-de-Rip-Stop-Gris-T-50-55.jpg,https://rerda.com/4424/Bombacha-Jazak-de-Rip-Stop-Gris-T-50-55.jpg</t>
  </si>
  <si>
    <t>Bombacha Clásica Rip Beige T:34-48</t>
  </si>
  <si>
    <t>Bombacha-Clasica-Rip-Beige-T-34-49</t>
  </si>
  <si>
    <t>https://rerda.com/4422/Bombacha-Clasica-Rip-Beige-T-34-49.jpg,https://rerda.com/5165/Bombacha-Clasica-Rip-Beige-T-34-49.jpg</t>
  </si>
  <si>
    <t>Pistolera Nivel 2 Bersa Thunder/Pro H.N2-41</t>
  </si>
  <si>
    <t>pistolera-nivel-2-bersa-thunderpro-hn2-41</t>
  </si>
  <si>
    <t>https://rerda.com/4425/pistolera-nivel-2-bersa-thunderpro-hn2-41.jpg</t>
  </si>
  <si>
    <t>Garibaldina Rip Mao Beige T:2XS-2XL</t>
  </si>
  <si>
    <t>&lt;ul&gt;_x000D_
&lt;li&gt;Abrojos delanteros para identificación y/o insignia.&lt;/li&gt;_x000D_
&lt;li&gt;2 Bolsillos frontales.&lt;/li&gt;_x000D_
&lt;li&gt;2 bolsillos en manga.&lt;/li&gt;_x000D_
&lt;/ul&gt;_x000D_
&lt;hr /&gt;_x000D_
&lt;div class="row"&gt;_x000D_
&lt;div class="col-sm-6"&gt;_x000D_
&lt;table class="table table-hover"&gt;&lt;caption class="text-center"&gt;_x000D_
&lt;h3&gt;Talle según las medidas&lt;/h3&gt;_x000D_
&lt;/caption&gt;_x000D_
&lt;thead&gt;_x000D_
&lt;tr&gt;&lt;th&gt;Talle&lt;/th&gt;&lt;th&gt;Ancho Axila a Axila&lt;/th&gt;&lt;th&gt;Hombro a Manga&lt;/th&gt;&lt;th&gt;Cuello a Base&lt;/th&gt;&lt;th&gt;Nuca a Base&lt;/th&gt;&lt;th&gt;Ancho Base&lt;/th&gt;&lt;/tr&gt;_x000D_
&lt;/thead&gt;_x000D_
&lt;tbody&gt;_x000D_
&lt;tr&gt;_x000D_
&lt;td&gt;&lt;b&gt;3XS&lt;/b&gt;&lt;/td&gt;_x000D_
&lt;td&gt;47,5 cm&lt;/td&gt;_x000D_
&lt;td&gt;56 cm&lt;/td&gt;_x000D_
&lt;td&gt;61 cm&lt;/td&gt;_x000D_
&lt;td&gt;70 cm&lt;/td&gt;_x000D_
&lt;td&gt;48 cm&lt;/td&gt;_x000D_
&lt;/tr&gt;_x000D_
&lt;tr&gt;_x000D_
&lt;td&gt;&lt;b&gt;2XS&lt;/b&gt;&lt;/td&gt;_x000D_
&lt;td&gt;50 cm&lt;/td&gt;_x000D_
&lt;td&gt;55,5 cm&lt;/td&gt;_x000D_
&lt;td&gt;62 cm&lt;/td&gt;_x000D_
&lt;td&gt;70,5 cm&lt;/td&gt;_x000D_
&lt;td&gt;50 cm&lt;/td&gt;_x000D_
&lt;/tr&gt;_x000D_
&lt;tr&gt;_x000D_
&lt;td&gt;&lt;b&gt;XS&lt;/b&gt;&lt;/td&gt;_x000D_
&lt;td&gt;52 cm&lt;/td&gt;_x000D_
&lt;td&gt;57 cm&lt;/td&gt;_x000D_
&lt;td&gt;63 cm&lt;/td&gt;_x000D_
&lt;td&gt;71 cm&lt;/td&gt;_x000D_
&lt;td&gt;52 cm&lt;/td&gt;_x000D_
&lt;/tr&gt;_x000D_
&lt;tr&gt;_x000D_
&lt;td&gt;&lt;b&gt;S&lt;/b&gt;&lt;/td&gt;_x000D_
&lt;td&gt;53 cm&lt;/td&gt;_x000D_
&lt;td&gt;58 cm&lt;/td&gt;_x000D_
&lt;td&gt;65 cm&lt;/td&gt;_x000D_
&lt;td&gt;72 cm&lt;/td&gt;_x000D_
&lt;td&gt;53 cm&lt;/td&gt;_x000D_
&lt;/tr&gt;_x000D_
&lt;tr&gt;_x000D_
&lt;td&gt;&lt;b&gt;M&lt;/b&gt;&lt;/td&gt;_x000D_
&lt;td&gt;56 cm&lt;/td&gt;_x000D_
&lt;td&gt;60 cm&lt;/td&gt;_x000D_
&lt;td&gt;68 cm&lt;/td&gt;_x000D_
&lt;td&gt;75 cm&lt;/td&gt;_x000D_
&lt;td&gt;56 cm&lt;/td&gt;_x000D_
&lt;/tr&gt;_x000D_
&lt;tr&gt;_x000D_
&lt;td&gt;&lt;b&gt;L&lt;/b&gt;&lt;/td&gt;_x000D_
&lt;td&gt;57 cm&lt;/td&gt;_x000D_
&lt;td&gt;60 cm&lt;/td&gt;_x000D_
&lt;td&gt;69 cm&lt;/td&gt;_x000D_
&lt;td&gt;79 cm&lt;/td&gt;_x000D_
&lt;td&gt;57 cm&lt;/td&gt;_x000D_
&lt;/tr&gt;_x000D_
&lt;tr&gt;_x000D_
&lt;td&gt;&lt;b&gt;XL&lt;/b&gt;&lt;/td&gt;_x000D_
&lt;td&gt;60 cm&lt;/td&gt;_x000D_
&lt;td&gt;62 cm&lt;/td&gt;_x000D_
&lt;td&gt;70 cm&lt;/td&gt;_x000D_
&lt;td&gt;78 cm&lt;/td&gt;_x000D_
&lt;td&gt;60 cm&lt;/td&gt;_x000D_
&lt;/tr&gt;_x000D_
&lt;tr&gt;_x000D_
&lt;td&gt;&lt;b&gt;2XL&lt;/b&gt;&lt;/td&gt;_x000D_
&lt;td&gt;61 cm&lt;/td&gt;_x000D_
&lt;td&gt;61 cm&lt;/td&gt;_x000D_
&lt;td&gt;71 cm&lt;/td&gt;_x000D_
&lt;td&gt;80 cm&lt;/td&gt;_x000D_
&lt;td&gt;60,5 cm&lt;/td&gt;_x000D_
&lt;/tr&gt;_x000D_
&lt;tr&gt;_x000D_
&lt;td&gt;&lt;b&gt;3XL&lt;/b&gt;&lt;/td&gt;_x000D_
&lt;td&gt;62 cm&lt;/td&gt;_x000D_
&lt;td&gt;62 cm&lt;/td&gt;_x000D_
&lt;td&gt;73 cm&lt;/td&gt;_x000D_
&lt;td&gt;80,5 cm&lt;/td&gt;_x000D_
&lt;td&gt;61,5 cm&lt;/td&gt;_x000D_
&lt;/tr&gt;_x000D_
&lt;/tbody&gt;_x000D_
&lt;tfoot&gt;_x000D_
&lt;tr&gt;_x000D_
&lt;td&gt;Talle&lt;/td&gt;_x000D_
&lt;td&gt;Ancho Axila a Axila&lt;/td&gt;_x000D_
&lt;td&gt;Hombro a Manga&lt;/td&gt;_x000D_
&lt;td&gt;Cuello a Base&lt;/td&gt;_x000D_
&lt;td&gt;Nuca a Base&lt;/td&gt;_x000D_
&lt;td&gt;Ancho Base&lt;/td&gt;_x000D_
&lt;/tr&gt;_x000D_
&lt;/tfoot&gt;_x000D_
&lt;/table&gt;_x000D_
&lt;/div&gt;_x000D_
&lt;div class="col-sm-6"&gt;&lt;img src="/img/cms/medidas.jpg" alt="Ejemplo de Medidas" width="100%" /&gt;&lt;/div&gt;_x000D_
&lt;/div&gt;</t>
  </si>
  <si>
    <t>garibaldina-rip-mao-beige-t2xs-2xl</t>
  </si>
  <si>
    <t>https://rerda.com/4558/garibaldina-rip-mao-beige-t2xs-2xl.jpg,https://rerda.com/4560/garibaldina-rip-mao-beige-t2xs-2xl.jpg,https://rerda.com/4559/garibaldina-rip-mao-beige-t2xs-2xl.jpg,https://rerda.com/4561/garibaldina-rip-mao-beige-t2xs-2xl.jpg,https://rerda.com/4562/garibaldina-rip-mao-beige-t2xs-2xl.jpg</t>
  </si>
  <si>
    <t>Mochila Táctica Laser Etch 30 litros Negra</t>
  </si>
  <si>
    <t>&lt;p&gt;Mochila táctica militar ideal para maniobras, trekking y camping.&lt;/p&gt;</t>
  </si>
  <si>
    <t>&lt;ul&gt;_x000D_
&lt;li&gt;Soportes inferiores para colchoneta.&lt;/li&gt;_x000D_
&lt;li&gt;Orificio para el hidratador.&lt;/li&gt;_x000D_
&lt;li&gt;Sistema molle en el frente.&lt;/li&gt;_x000D_
&lt;li&gt;Dos tiras laterales para sujetar mosquetones.&lt;/li&gt;_x000D_
&lt;li&gt;Espaldera acolchada para facilitar la ventilación y evitar la transpiración.&lt;/li&gt;_x000D_
&lt;li&gt;Tiras para hombros regulables.&lt;/li&gt;_x000D_
&lt;li&gt;Tiras de seguro para el pecho, regulable.&lt;/li&gt;_x000D_
&lt;li&gt;Tiras a modo de cinturón, regulables.&lt;/li&gt;_x000D_
&lt;li&gt;Cuenta con numerosos bolsillos internos, ya sea con cierres o abrojos.&lt;/li&gt;_x000D_
&lt;/ul&gt;</t>
  </si>
  <si>
    <t>mochila-tactica-laser-etch-30-litros-negra</t>
  </si>
  <si>
    <t>https://rerda.com/4436/mochila-tactica-laser-etch-30-litros-negra.jpg,https://rerda.com/4440/mochila-tactica-laser-etch-30-litros-negra.jpg,https://rerda.com/4437/mochila-tactica-laser-etch-30-litros-negra.jpg,https://rerda.com/4438/mochila-tactica-laser-etch-30-litros-negra.jpg,https://rerda.com/4439/mochila-tactica-laser-etch-30-litros-negra.jpg,https://rerda.com/4441/mochila-tactica-laser-etch-30-litros-negra.jpg</t>
  </si>
  <si>
    <t>Gorro Ushanka con Piel y tira reflectiva</t>
  </si>
  <si>
    <t>Gorro de abrijo forrado en piel con pellón y una tira reflectiva.&lt;br /&gt;Barbijo desmontable con broches y sujetador elástico con traba.&lt;br /&gt;</t>
  </si>
  <si>
    <t>Revestimiento con imitación piel caliente cubre las orejas y la frente. Es una felpa suave.&lt;br /&gt;Exterior de flocado: ideal para el calor y la comodidad.&lt;br /&gt;Cubierta exterior de poliéster: facilita la limpieza.&lt;br /&gt;Correas y botones de la barbilla para sujetar las solapas del oído.&lt;br /&gt;Diseño versátil para la ropa de sport del día a día.&lt;br /&gt;A prueba de viento.&lt;br /&gt;Ideal para deportes al aire libre como el snowboard o el esquí.&lt;br /&gt;</t>
  </si>
  <si>
    <t>gorro-ushanka-con-piel-y-tira-reflectiva</t>
  </si>
  <si>
    <t>https://rerda.com/4462/gorro-ushanka-con-piel-y-tira-reflectiva.jpg,https://rerda.com/4461/gorro-ushanka-con-piel-y-tira-reflectiva.jpg,https://rerda.com/4463/gorro-ushanka-con-piel-y-tira-reflectiva.jpg</t>
  </si>
  <si>
    <t>Corbata para Uniforme Negra</t>
  </si>
  <si>
    <t>corbata-para-uniforme-negra</t>
  </si>
  <si>
    <t>https://rerda.com/4467/corbata-para-uniforme-negra.jpg</t>
  </si>
  <si>
    <t>Corbata para Uniforme Azul</t>
  </si>
  <si>
    <t>corbata-para-uniforme-azul</t>
  </si>
  <si>
    <t>https://rerda.com/4470/corbata-para-uniforme-azul.jpg</t>
  </si>
  <si>
    <t>Muslera Pistolera Táctica Escorpión STD</t>
  </si>
  <si>
    <t>&lt;p&gt;Muslera táctica ideal para fuerzas armadas, instrucción y deportes como Air Soft o Paintball.&lt;/p&gt;_x000D_
&lt;p&gt;Es universal, sirve para todos los calibres.&lt;/p&gt;</t>
  </si>
  <si>
    <t>&lt;ul&gt;_x000D_
&lt;li&gt;Seguro con abrojo regulable y botón.&lt;/li&gt;_x000D_
&lt;li&gt;También viene un modelo para zurdos.&lt;/li&gt;_x000D_
&lt;li&gt;Cinta para el cinturón, regulable y con traba.&lt;/li&gt;_x000D_
&lt;li&gt;Cintas para el muslo, regulables con abrojo.&lt;/li&gt;_x000D_
&lt;/ul&gt;</t>
  </si>
  <si>
    <t>muslera-pistolera-tactica-escorpion-std</t>
  </si>
  <si>
    <t>https://rerda.com/4483/muslera-pistolera-tactica-escorpion-std.jpg,https://rerda.com/4484/muslera-pistolera-tactica-escorpion-std.jpg,https://rerda.com/4485/muslera-pistolera-tactica-escorpion-std.jpg,https://rerda.com/4486/muslera-pistolera-tactica-escorpion-std.jpg</t>
  </si>
  <si>
    <t>Muslera Táctica con porta cargador STD</t>
  </si>
  <si>
    <t>&lt;p&gt;Muslera táctica con porta cargador, confeccionada en poliamida/cordura.&lt;/p&gt;_x000D_
&lt;p&gt;&lt;/p&gt;</t>
  </si>
  <si>
    <t>&lt;ul&gt;_x000D_
&lt;li&gt;Incluye un porta cargador con abrojo regulable.&lt;/li&gt;_x000D_
&lt;li&gt;Seguro para pistola regulable con abrojo y un botón.&lt;/li&gt;_x000D_
&lt;li&gt;Cinta para cinturón regulable y con traba.&lt;/li&gt;_x000D_
&lt;li&gt;Cintas para muslo regulables con abrojo.&lt;/li&gt;_x000D_
&lt;li&gt;Es modelo universal, sirve para todos los calibres que no sean grandes.&lt;/li&gt;_x000D_
&lt;/ul&gt;</t>
  </si>
  <si>
    <t>muslera-tactica-con-porta-cargador-std</t>
  </si>
  <si>
    <t>https://rerda.com/4487/muslera-tactica-con-porta-cargador-std.jpg,https://rerda.com/4488/muslera-tactica-con-porta-cargador-std.jpg,https://rerda.com/4489/muslera-tactica-con-porta-cargador-std.jpg</t>
  </si>
  <si>
    <t>Cinturón táctico americando triple seguridad</t>
  </si>
  <si>
    <t>&lt;p&gt;Cinturón táctico de polimida/cordura con un sistema de seguridad de 3 pestillos.&lt;/p&gt;</t>
  </si>
  <si>
    <t>&lt;ul&gt;_x000D_
&lt;li&gt;Ambos pestillos superior más uno en el medio deben ser presionados para abrir.&lt;/li&gt;_x000D_
&lt;li&gt;Ideal para fuerzas tácticas, policiales, grupos especiales e incluso seguridad privada.&lt;/li&gt;_x000D_
&lt;/ul&gt;</t>
  </si>
  <si>
    <t>cinturon-tactico-americando-triple-seguridad</t>
  </si>
  <si>
    <t>https://rerda.com/4490/cinturon-tactico-americando-triple-seguridad.jpg,https://rerda.com/4491/cinturon-tactico-americando-triple-seguridad.jpg,https://rerda.com/4492/cinturon-tactico-americando-triple-seguridad.jpg,https://rerda.com/4493/cinturon-tactico-americando-triple-seguridad.jpg</t>
  </si>
  <si>
    <t>Gorra negra ajustable</t>
  </si>
  <si>
    <t>&lt;ul&gt;_x000D_
&lt;li&gt;Gorra negra de gabardina regulable.&lt;/li&gt;_x000D_
&lt;li&gt;Ideal para bordar o uso urbano.&lt;/li&gt;_x000D_
&lt;/ul&gt;</t>
  </si>
  <si>
    <t>gorra-negra-ajustable</t>
  </si>
  <si>
    <t>https://rerda.com/4500/gorra-negra-ajustable.jpg,https://rerda.com/4501/gorra-negra-ajustable.jpg</t>
  </si>
  <si>
    <t>Gorra azul noche ajustable</t>
  </si>
  <si>
    <t>&lt;ul&gt;_x000D_
&lt;li&gt;Gorra azul noche de gabardina regulable.&lt;/li&gt;_x000D_
&lt;li&gt;Ideal para bordar o uso urbano.&lt;/li&gt;_x000D_
&lt;/ul&gt;</t>
  </si>
  <si>
    <t>gorra-azul-noche-ajustable</t>
  </si>
  <si>
    <t>https://rerda.com/4502/gorra-azul-noche-ajustable.jpg,https://rerda.com/4503/gorra-azul-noche-ajustable.jpg</t>
  </si>
  <si>
    <t>Gorra Policial Negra sin Atributos</t>
  </si>
  <si>
    <t>&lt;p&gt;Gorra policial, sin ningún tipo de atributos.&lt;/p&gt;_x000D_
&lt;p&gt;Confeccionada en gabardina negra.&lt;/p&gt;_x000D_
&lt;p&gt;Para policías o personal uniformado.&lt;/p&gt;</t>
  </si>
  <si>
    <t>gorra-policial-negra-sin-atributos</t>
  </si>
  <si>
    <t>https://rerda.com/4504/gorra-policial-negra-sin-atributos.jpg,https://rerda.com/4505/gorra-policial-negra-sin-atributos.jpg</t>
  </si>
  <si>
    <t>Gorra gris lisa de béisbol</t>
  </si>
  <si>
    <t>&lt;ul&gt;_x000D_
&lt;li&gt;Gorra gris de gabardina regulable.&lt;/li&gt;_x000D_
&lt;li&gt;Ideal para bordar, uso urbano o beisbol.&lt;/li&gt;_x000D_
&lt;/ul&gt;</t>
  </si>
  <si>
    <t>gorra-gris-lisa-de-beisbol</t>
  </si>
  <si>
    <t>https://rerda.com/4509/gorra-gris-lisa-de-beisbol.jpg,https://rerda.com/4510/gorra-gris-lisa-de-beisbol.jpg</t>
  </si>
  <si>
    <t>Garibaldina Rip Mao Infantería T:2XS-2XL</t>
  </si>
  <si>
    <t>garibaldina-rip-mao-infanteria-t2xs-2xl</t>
  </si>
  <si>
    <t>https://rerda.com/4517/garibaldina-rip-mao-infanteria-t2xs-2xl.jpg,https://rerda.com/4514/garibaldina-rip-mao-infanteria-t2xs-2xl.jpg,https://rerda.com/4515/garibaldina-rip-mao-infanteria-t2xs-2xl.jpg,https://rerda.com/4516/garibaldina-rip-mao-infanteria-t2xs-2xl.jpg,https://rerda.com/4513/garibaldina-rip-mao-infanteria-t2xs-2xl.jpg,https://rerda.com/4519/garibaldina-rip-mao-infanteria-t2xs-2xl.jpg</t>
  </si>
  <si>
    <t>Garibaldina Rip Mao Infantería T:3XL-5XL</t>
  </si>
  <si>
    <t>garibaldina-rip-mao-infanteria-t3xl-5xl</t>
  </si>
  <si>
    <t>https://rerda.com/4524/garibaldina-rip-mao-infanteria-t3xl-5xl.jpg,https://rerda.com/4521/garibaldina-rip-mao-infanteria-t3xl-5xl.jpg,https://rerda.com/4522/garibaldina-rip-mao-infanteria-t3xl-5xl.jpg,https://rerda.com/4523/garibaldina-rip-mao-infanteria-t3xl-5xl.jpg,https://rerda.com/4520/garibaldina-rip-mao-infanteria-t3xl-5xl.jpg,https://rerda.com/4525/garibaldina-rip-mao-infanteria-t3xl-5xl.jpg</t>
  </si>
  <si>
    <t>Garibaldina Rip Mao Ejército T:2XS-2XL</t>
  </si>
  <si>
    <t>garibaldina-rip-mao-ejercito-t2xs-2xl</t>
  </si>
  <si>
    <t>https://rerda.com/4526/garibaldina-rip-mao-ejercito-t2xs-2xl.jpg,https://rerda.com/4527/garibaldina-rip-mao-ejercito-t2xs-2xl.jpg,https://rerda.com/4528/garibaldina-rip-mao-ejercito-t2xs-2xl.jpg,https://rerda.com/4529/garibaldina-rip-mao-ejercito-t2xs-2xl.jpg,https://rerda.com/4530/garibaldina-rip-mao-ejercito-t2xs-2xl.jpg</t>
  </si>
  <si>
    <t>Garibaldina Rip Mao Ejército T:3XL-5XL</t>
  </si>
  <si>
    <t>garibaldina-rip-mao-ejercito-t3xl-5xl</t>
  </si>
  <si>
    <t>https://rerda.com/4531/garibaldina-rip-mao-ejercito-t3xl-5xl.jpg,https://rerda.com/4532/garibaldina-rip-mao-ejercito-t3xl-5xl.jpg,https://rerda.com/4533/garibaldina-rip-mao-ejercito-t3xl-5xl.jpg,https://rerda.com/4534/garibaldina-rip-mao-ejercito-t3xl-5xl.jpg,https://rerda.com/4535/garibaldina-rip-mao-ejercito-t3xl-5xl.jpg</t>
  </si>
  <si>
    <t>Garibaldina Rip Ejército T:2XS-2XL</t>
  </si>
  <si>
    <t>&lt;ul&gt;_x000D_
&lt;li&gt;Cuello tipo americano con botón.&lt;/li&gt;_x000D_
&lt;li&gt;Charreteras en hombros.&lt;/li&gt;_x000D_
&lt;li&gt;4 Bolsillos frontales.&lt;/li&gt;_x000D_
&lt;li&gt;Puños regulables con botón.&lt;/li&gt;_x000D_
&lt;/ul&gt;</t>
  </si>
  <si>
    <t>&lt;ul&gt;_x000D_
&lt;li&gt;Tela camuflada mimética.&lt;/li&gt;_x000D_
&lt;li&gt;Se prende con botones.&lt;/li&gt;_x000D_
&lt;li&gt;Antebrazo reforzado.&lt;/li&gt;_x000D_
&lt;li&gt;Solapas en cintura para ajustar con ojal y botón.&lt;/li&gt;_x000D_
&lt;/ul&gt;</t>
  </si>
  <si>
    <t>garibaldina-rip-ejercito-t2xs-2xl</t>
  </si>
  <si>
    <t>https://rerda.com/4740/garibaldina-rip-ejercito-t2xs-2xl.jpg,https://rerda.com/4569/garibaldina-rip-ejercito-t2xs-2xl.jpg,https://rerda.com/4573/garibaldina-rip-ejercito-t2xs-2xl.jpg,https://rerda.com/4575/garibaldina-rip-ejercito-t2xs-2xl.jpg,https://rerda.com/4577/garibaldina-rip-ejercito-t2xs-2xl.jpg,https://rerda.com/4572/garibaldina-rip-ejercito-t2xs-2xl.jpg,https://rerda.com/4537/garibaldina-rip-ejercito-t2xs-2xl.jpg,https://rerda.com/4538/garibaldina-rip-ejercito-t2xs-2xl.jpg,https://rerda.com/4536/garibaldina-rip-ejercito-t2xs-2xl.jpg</t>
  </si>
  <si>
    <t>Garibaldina Rip Ejército T:3XL-5XL</t>
  </si>
  <si>
    <t>garibaldina-rip-ejercito-t3xl-5xl</t>
  </si>
  <si>
    <t>https://rerda.com/4571/garibaldina-rip-ejercito-t3xl-5xl.jpg,https://rerda.com/4576/garibaldina-rip-ejercito-t3xl-5xl.jpg,https://rerda.com/4578/garibaldina-rip-ejercito-t3xl-5xl.jpg,https://rerda.com/4579/garibaldina-rip-ejercito-t3xl-5xl.jpg,https://rerda.com/4574/garibaldina-rip-ejercito-t3xl-5xl.jpg,https://rerda.com/4540/garibaldina-rip-ejercito-t3xl-5xl.jpg,https://rerda.com/4541/garibaldina-rip-ejercito-t3xl-5xl.jpg,https://rerda.com/4539/garibaldina-rip-ejercito-t3xl-5xl.jpg,https://rerda.com/4741/garibaldina-rip-ejercito-t3xl-5xl.jpg</t>
  </si>
  <si>
    <t>Bombacha Clásica Rip Ejército T:34-48</t>
  </si>
  <si>
    <t>&lt;ul&gt;_x000D_
&lt;li&gt;Seis (6) bolsillos.&lt;/li&gt;_x000D_
&lt;li&gt;Refuerzo en rodillas y entrepierna.&lt;/li&gt;_x000D_
&lt;li&gt;Cierre de cremallera de 1ª calidad con ojal y botón.&lt;/li&gt;_x000D_
&lt;/ul&gt;</t>
  </si>
  <si>
    <t>Bombacha-Clasica-Rip-Ejercito-T-34-49</t>
  </si>
  <si>
    <t>https://rerda.com/4545/Bombacha-Clasica-Rip-Ejercito-T-34-49.jpg,https://rerda.com/4542/Bombacha-Clasica-Rip-Ejercito-T-34-49.jpg,https://rerda.com/4544/Bombacha-Clasica-Rip-Ejercito-T-34-49.jpg,https://rerda.com/4543/Bombacha-Clasica-Rip-Ejercito-T-34-49.jpg,https://rerda.com/4546/Bombacha-Clasica-Rip-Ejercito-T-34-49.jpg</t>
  </si>
  <si>
    <t>Bombacha Clásica Rip Ejército T:50-54</t>
  </si>
  <si>
    <t>Bombacha-Clasica-Rip-Ejercito-T-50-55</t>
  </si>
  <si>
    <t>https://rerda.com/4550/Bombacha-Clasica-Rip-Ejercito-T-50-55.jpg,https://rerda.com/4547/Bombacha-Clasica-Rip-Ejercito-T-50-55.jpg,https://rerda.com/4549/Bombacha-Clasica-Rip-Ejercito-T-50-55.jpg,https://rerda.com/4548/Bombacha-Clasica-Rip-Ejercito-T-50-55.jpg,https://rerda.com/4552/Bombacha-Clasica-Rip-Ejercito-T-50-55.jpg</t>
  </si>
  <si>
    <t>Bombacha Clásica Rip Ejército T:56-60</t>
  </si>
  <si>
    <t>Bombacha-Clasica-Rip-Ejercito-T-56-61</t>
  </si>
  <si>
    <t>https://rerda.com/4556/Bombacha-Clasica-Rip-Ejercito-T-56-61.jpg,https://rerda.com/4553/Bombacha-Clasica-Rip-Ejercito-T-56-61.jpg,https://rerda.com/4555/Bombacha-Clasica-Rip-Ejercito-T-56-61.jpg,https://rerda.com/4554/Bombacha-Clasica-Rip-Ejercito-T-56-61.jpg,https://rerda.com/4557/Bombacha-Clasica-Rip-Ejercito-T-56-61.jpg</t>
  </si>
  <si>
    <t>Garibaldina Rip Mao Beige T:3XL-5XL</t>
  </si>
  <si>
    <t>garibaldina-rip-mao-beige-t3xl-5xl</t>
  </si>
  <si>
    <t>https://rerda.com/4563/garibaldina-rip-mao-beige-t3xl-5xl.jpg,https://rerda.com/4565/garibaldina-rip-mao-beige-t3xl-5xl.jpg,https://rerda.com/4564/garibaldina-rip-mao-beige-t3xl-5xl.jpg,https://rerda.com/4566/garibaldina-rip-mao-beige-t3xl-5xl.jpg,https://rerda.com/4567/garibaldina-rip-mao-beige-t3xl-5xl.jpg</t>
  </si>
  <si>
    <t>Garibaldina Penitenciaría Federal T:3XL-5XL</t>
  </si>
  <si>
    <t>garibaldina-penitenciaria-federal-t3xl-5xl</t>
  </si>
  <si>
    <t>https://rerda.com/4586/garibaldina-penitenciaria-federal-t3xl-5xl.jpg,https://rerda.com/4588/garibaldina-penitenciaria-federal-t3xl-5xl.jpg,https://rerda.com/4589/garibaldina-penitenciaria-federal-t3xl-5xl.jpg,https://rerda.com/4587/garibaldina-penitenciaria-federal-t3xl-5xl.jpg,https://rerda.com/4585/garibaldina-penitenciaria-federal-t3xl-5xl.jpg,https://rerda.com/4590/garibaldina-penitenciaria-federal-t3xl-5xl.jpg</t>
  </si>
  <si>
    <t>Garibaldina Rip Mao Digital Gris T:3XL-5XL</t>
  </si>
  <si>
    <t>garibaldina-rip-mao-digital-gris-t3xl-5xl</t>
  </si>
  <si>
    <t>https://rerda.com/4593/garibaldina-rip-mao-digital-gris-t3xl-5xl.jpg,https://rerda.com/4594/garibaldina-rip-mao-digital-gris-t3xl-5xl.jpg,https://rerda.com/4595/garibaldina-rip-mao-digital-gris-t3xl-5xl.jpg,https://rerda.com/4596/garibaldina-rip-mao-digital-gris-t3xl-5xl.jpg</t>
  </si>
  <si>
    <t>Garibaldina Rip Mao Gris T:3XL-5XL</t>
  </si>
  <si>
    <t>garibaldina-rip-mao-gris-t3xl-5xl</t>
  </si>
  <si>
    <t>https://rerda.com/4599/garibaldina-rip-mao-gris-t3xl-5xl.jpg,https://rerda.com/4600/garibaldina-rip-mao-gris-t3xl-5xl.jpg,https://rerda.com/4601/garibaldina-rip-mao-gris-t3xl-5xl.jpg,https://rerda.com/4602/garibaldina-rip-mao-gris-t3xl-5xl.jpg,https://rerda.com/4603/garibaldina-rip-mao-gris-t3xl-5xl.jpg</t>
  </si>
  <si>
    <t>Garibaldina Rip Mao Requisa T:3XL-5XL</t>
  </si>
  <si>
    <t>&lt;ul&gt;_x000D_
&lt;li&gt;Tela camuflada mimética y/o digital.&lt;/li&gt;_x000D_
&lt;li&gt;Abrojos delanteros para identificación y/o insignia.&lt;/li&gt;_x000D_
&lt;li&gt;2 bolsillos en manga.&lt;/li&gt;_x000D_
&lt;li&gt;Porta lapicera.&lt;/li&gt;_x000D_
&lt;li&gt;Fuelle en espalda.&lt;/li&gt;_x000D_
&lt;/ul&gt;</t>
  </si>
  <si>
    <t>garibaldina-rip-mao-requisa-t3xl-5xl</t>
  </si>
  <si>
    <t>https://rerda.com/4606/garibaldina-rip-mao-requisa-t3xl-5xl.jpg,https://rerda.com/4607/garibaldina-rip-mao-requisa-t3xl-5xl.jpg,https://rerda.com/4608/garibaldina-rip-mao-requisa-t3xl-5xl.jpg,https://rerda.com/4609/garibaldina-rip-mao-requisa-t3xl-5xl.jpg</t>
  </si>
  <si>
    <t>Garibaldina Rip Jazak Azul T:3XL-5XL</t>
  </si>
  <si>
    <t>garibaldina-rip-jazak-azul-t3xl-5xl</t>
  </si>
  <si>
    <t>https://rerda.com/4611/garibaldina-rip-jazak-azul-t3xl-5xl.jpg,https://rerda.com/4613/garibaldina-rip-jazak-azul-t3xl-5xl.jpg,https://rerda.com/4614/garibaldina-rip-jazak-azul-t3xl-5xl.jpg,https://rerda.com/4612/garibaldina-rip-jazak-azul-t3xl-5xl.jpg,https://rerda.com/4615/garibaldina-rip-jazak-azul-t3xl-5xl.jpg</t>
  </si>
  <si>
    <t>Garibaldina Rip Jazak Infantería T:3XL-5XL</t>
  </si>
  <si>
    <t>garibaldina-rip-jazak-infanteria-t3xl-5xl</t>
  </si>
  <si>
    <t>https://rerda.com/4622/garibaldina-rip-jazak-infanteria-t3xl-5xl.jpg,https://rerda.com/4623/garibaldina-rip-jazak-infanteria-t3xl-5xl.jpg,https://rerda.com/4624/garibaldina-rip-jazak-infanteria-t3xl-5xl.jpg,https://rerda.com/4625/garibaldina-rip-jazak-infanteria-t3xl-5xl.jpg,https://rerda.com/4626/garibaldina-rip-jazak-infanteria-t3xl-5xl.jpg</t>
  </si>
  <si>
    <t>Garibaldina Rip Mao Tiger Celeste T:2XS-2XL</t>
  </si>
  <si>
    <t>&lt;ul&gt;_x000D_
&lt;li&gt;Tela camuflada mimética y/o digital.&lt;/li&gt;_x000D_
&lt;li&gt;Abrojos delanteros para identificación y/o insignia.&lt;/li&gt;_x000D_
&lt;li&gt;2 bolsillos en manga.&lt;/li&gt;_x000D_
&lt;li&gt;Porta lapicera.&lt;/li&gt;_x000D_
&lt;li&gt;Fuelle en espalda.&lt;/li&gt;_x000D_
&lt;li&gt;Ideal para paintball, airsoft.&lt;/li&gt;_x000D_
&lt;/ul&gt;_x000D_
&lt;hr /&gt;_x000D_
&lt;div class="row"&gt;_x000D_
&lt;div class="col-sm-6"&gt;_x000D_
&lt;table class="table table-hover"&gt;&lt;caption class="text-center"&gt;_x000D_
&lt;h3&gt;Talle según las medidas&lt;/h3&gt;_x000D_
&lt;/caption&gt;_x000D_
&lt;thead&gt;_x000D_
&lt;tr&gt;&lt;th&gt;Talle&lt;/th&gt;&lt;th&gt;Ancho Axila a Axila&lt;/th&gt;&lt;th&gt;Hombro a Manga&lt;/th&gt;&lt;th&gt;Cuello a Base&lt;/th&gt;&lt;th&gt;Nuca a Base&lt;/th&gt;&lt;th&gt;Ancho Base&lt;/th&gt;&lt;/tr&gt;_x000D_
&lt;/thead&gt;_x000D_
&lt;tbody&gt;_x000D_
&lt;tr&gt;_x000D_
&lt;td&gt;&lt;b&gt;3XS&lt;/b&gt;&lt;/td&gt;_x000D_
&lt;td&gt;47,5 cm&lt;/td&gt;_x000D_
&lt;td&gt;56 cm&lt;/td&gt;_x000D_
&lt;td&gt;61 cm&lt;/td&gt;_x000D_
&lt;td&gt;70 cm&lt;/td&gt;_x000D_
&lt;td&gt;48 cm&lt;/td&gt;_x000D_
&lt;/tr&gt;_x000D_
&lt;tr&gt;_x000D_
&lt;td&gt;&lt;b&gt;2XS&lt;/b&gt;&lt;/td&gt;_x000D_
&lt;td&gt;50 cm&lt;/td&gt;_x000D_
&lt;td&gt;55,5 cm&lt;/td&gt;_x000D_
&lt;td&gt;62 cm&lt;/td&gt;_x000D_
&lt;td&gt;70,5 cm&lt;/td&gt;_x000D_
&lt;td&gt;50 cm&lt;/td&gt;_x000D_
&lt;/tr&gt;_x000D_
&lt;tr&gt;_x000D_
&lt;td&gt;&lt;b&gt;XS&lt;/b&gt;&lt;/td&gt;_x000D_
&lt;td&gt;52 cm&lt;/td&gt;_x000D_
&lt;td&gt;57 cm&lt;/td&gt;_x000D_
&lt;td&gt;63 cm&lt;/td&gt;_x000D_
&lt;td&gt;71 cm&lt;/td&gt;_x000D_
&lt;td&gt;52 cm&lt;/td&gt;_x000D_
&lt;/tr&gt;_x000D_
&lt;tr&gt;_x000D_
&lt;td&gt;&lt;b&gt;S&lt;/b&gt;&lt;/td&gt;_x000D_
&lt;td&gt;53 cm&lt;/td&gt;_x000D_
&lt;td&gt;58 cm&lt;/td&gt;_x000D_
&lt;td&gt;65 cm&lt;/td&gt;_x000D_
&lt;td&gt;72 cm&lt;/td&gt;_x000D_
&lt;td&gt;53 cm&lt;/td&gt;_x000D_
&lt;/tr&gt;_x000D_
&lt;tr&gt;_x000D_
&lt;td&gt;&lt;b&gt;M&lt;/b&gt;&lt;/td&gt;_x000D_
&lt;td&gt;56 cm&lt;/td&gt;_x000D_
&lt;td&gt;60 cm&lt;/td&gt;_x000D_
&lt;td&gt;68 cm&lt;/td&gt;_x000D_
&lt;td&gt;75 cm&lt;/td&gt;_x000D_
&lt;td&gt;56 cm&lt;/td&gt;_x000D_
&lt;/tr&gt;_x000D_
&lt;tr&gt;_x000D_
&lt;td&gt;&lt;b&gt;L&lt;/b&gt;&lt;/td&gt;_x000D_
&lt;td&gt;57 cm&lt;/td&gt;_x000D_
&lt;td&gt;60 cm&lt;/td&gt;_x000D_
&lt;td&gt;69 cm&lt;/td&gt;_x000D_
&lt;td&gt;79 cm&lt;/td&gt;_x000D_
&lt;td&gt;57 cm&lt;/td&gt;_x000D_
&lt;/tr&gt;_x000D_
&lt;tr&gt;_x000D_
&lt;td&gt;&lt;b&gt;XL&lt;/b&gt;&lt;/td&gt;_x000D_
&lt;td&gt;60 cm&lt;/td&gt;_x000D_
&lt;td&gt;62 cm&lt;/td&gt;_x000D_
&lt;td&gt;70 cm&lt;/td&gt;_x000D_
&lt;td&gt;78 cm&lt;/td&gt;_x000D_
&lt;td&gt;60 cm&lt;/td&gt;_x000D_
&lt;/tr&gt;_x000D_
&lt;tr&gt;_x000D_
&lt;td&gt;&lt;b&gt;2XL&lt;/b&gt;&lt;/td&gt;_x000D_
&lt;td&gt;61 cm&lt;/td&gt;_x000D_
&lt;td&gt;61 cm&lt;/td&gt;_x000D_
&lt;td&gt;71 cm&lt;/td&gt;_x000D_
&lt;td&gt;80 cm&lt;/td&gt;_x000D_
&lt;td&gt;60,5 cm&lt;/td&gt;_x000D_
&lt;/tr&gt;_x000D_
&lt;tr&gt;_x000D_
&lt;td&gt;&lt;b&gt;3XL&lt;/b&gt;&lt;/td&gt;_x000D_
&lt;td&gt;62 cm&lt;/td&gt;_x000D_
&lt;td&gt;62 cm&lt;/td&gt;_x000D_
&lt;td&gt;73 cm&lt;/td&gt;_x000D_
&lt;td&gt;80,5 cm&lt;/td&gt;_x000D_
&lt;td&gt;61,5 cm&lt;/td&gt;_x000D_
&lt;/tr&gt;_x000D_
&lt;/tbody&gt;_x000D_
&lt;tfoot&gt;_x000D_
&lt;tr&gt;_x000D_
&lt;td&gt;Talle&lt;/td&gt;_x000D_
&lt;td&gt;Ancho Axila a Axila&lt;/td&gt;_x000D_
&lt;td&gt;Hombro a Manga&lt;/td&gt;_x000D_
&lt;td&gt;Cuello a Base&lt;/td&gt;_x000D_
&lt;td&gt;Nuca a Base&lt;/td&gt;_x000D_
&lt;td&gt;Ancho Base&lt;/td&gt;_x000D_
&lt;/tr&gt;_x000D_
&lt;/tfoot&gt;_x000D_
&lt;/table&gt;_x000D_
&lt;/div&gt;_x000D_
&lt;div class="col-sm-6"&gt;&lt;img src="/img/cms/medidas.jpg" alt="Ejemplo de Medidas" width="100%" /&gt;&lt;/div&gt;_x000D_
&lt;/div&gt;</t>
  </si>
  <si>
    <t>garibaldina-rip-mao-tiger-celeste-t2xs-2xl</t>
  </si>
  <si>
    <t>https://rerda.com/4634/garibaldina-rip-mao-tiger-celeste-t2xs-2xl.jpg,https://rerda.com/4636/garibaldina-rip-mao-tiger-celeste-t2xs-2xl.jpg,https://rerda.com/4637/garibaldina-rip-mao-tiger-celeste-t2xs-2xl.jpg,https://rerda.com/4635/garibaldina-rip-mao-tiger-celeste-t2xs-2xl.jpg,https://rerda.com/4638/garibaldina-rip-mao-tiger-celeste-t2xs-2xl.jpg,https://rerda.com/4633/garibaldina-rip-mao-tiger-celeste-t2xs-2xl.jpg</t>
  </si>
  <si>
    <t>Garibaldina Rip Mao Tiger Celeste T:3XL-5XL</t>
  </si>
  <si>
    <t>garibaldina-rip-mao-tiger-celeste-t3xl-5xl</t>
  </si>
  <si>
    <t>https://rerda.com/4640/garibaldina-rip-mao-tiger-celeste-t3xl-5xl.jpg,https://rerda.com/4642/garibaldina-rip-mao-tiger-celeste-t3xl-5xl.jpg,https://rerda.com/4643/garibaldina-rip-mao-tiger-celeste-t3xl-5xl.jpg,https://rerda.com/4641/garibaldina-rip-mao-tiger-celeste-t3xl-5xl.jpg,https://rerda.com/4644/garibaldina-rip-mao-tiger-celeste-t3xl-5xl.jpg,https://rerda.com/4639/garibaldina-rip-mao-tiger-celeste-t3xl-5xl.jpg</t>
  </si>
  <si>
    <t>Garibaldina Rip Mao Desértico T:2XS-2XL</t>
  </si>
  <si>
    <t>garibaldina-rip-mao-desertico-t2xs-2xl</t>
  </si>
  <si>
    <t>https://rerda.com/4645/garibaldina-rip-mao-desertico-t2xs-2xl.jpg,https://rerda.com/4646/garibaldina-rip-mao-desertico-t2xs-2xl.jpg,https://rerda.com/4647/garibaldina-rip-mao-desertico-t2xs-2xl.jpg,https://rerda.com/4648/garibaldina-rip-mao-desertico-t2xs-2xl.jpg,https://rerda.com/4649/garibaldina-rip-mao-desertico-t2xs-2xl.jpg</t>
  </si>
  <si>
    <t>Garibaldina Rip Mao Desértico T:3XL-5XL</t>
  </si>
  <si>
    <t>garibaldina-rip-mao-desertico-t3xl-5xl</t>
  </si>
  <si>
    <t>https://rerda.com/4650/garibaldina-rip-mao-desertico-t3xl-5xl.jpg,https://rerda.com/4651/garibaldina-rip-mao-desertico-t3xl-5xl.jpg,https://rerda.com/4652/garibaldina-rip-mao-desertico-t3xl-5xl.jpg,https://rerda.com/4653/garibaldina-rip-mao-desertico-t3xl-5xl.jpg,https://rerda.com/4654/garibaldina-rip-mao-desertico-t3xl-5xl.jpg</t>
  </si>
  <si>
    <t>Garibaldina Rip Mao Digital Beige T:2XS-2XL</t>
  </si>
  <si>
    <t>garibaldina-rip-mao-digital-beige-t2xs-2xl</t>
  </si>
  <si>
    <t>https://rerda.com/4655/garibaldina-rip-mao-digital-beige-t2xs-2xl.jpg,https://rerda.com/4656/garibaldina-rip-mao-digital-beige-t2xs-2xl.jpg,https://rerda.com/4657/garibaldina-rip-mao-digital-beige-t2xs-2xl.jpg,https://rerda.com/4658/garibaldina-rip-mao-digital-beige-t2xs-2xl.jpg,https://rerda.com/4659/garibaldina-rip-mao-digital-beige-t2xs-2xl.jpg</t>
  </si>
  <si>
    <t>Garibaldina Rip Mao Digital Beige T:3XL-5XL</t>
  </si>
  <si>
    <t>&lt;ul&gt;_x000D_
&lt;li&gt;Tela camuflada mimética y/o digital.&lt;/li&gt;_x000D_
&lt;li&gt;Abrojos delanteros para identificación y/o insignia.&lt;/li&gt;_x000D_
&lt;li&gt;2 bolsillos en manga.&lt;/li&gt;_x000D_
&lt;li&gt;Porta lapicera.&lt;/li&gt;_x000D_
&lt;li&gt;Fuelle en espalda.&lt;/li&gt;_x000D_
&lt;li&gt;Ideal para paintball, airsoft.&lt;/li&gt;_x000D_
&lt;/ul&gt;</t>
  </si>
  <si>
    <t>garibaldina-rip-mao-digital-beige-t3xl-5xl</t>
  </si>
  <si>
    <t>https://rerda.com/4660/garibaldina-rip-mao-digital-beige-t3xl-5xl.jpg,https://rerda.com/4661/garibaldina-rip-mao-digital-beige-t3xl-5xl.jpg,https://rerda.com/4662/garibaldina-rip-mao-digital-beige-t3xl-5xl.jpg,https://rerda.com/4663/garibaldina-rip-mao-digital-beige-t3xl-5xl.jpg,https://rerda.com/4664/garibaldina-rip-mao-digital-beige-t3xl-5xl.jpg</t>
  </si>
  <si>
    <t>Garibaldina Rip Gendarmería Verde T:2XS-2XL</t>
  </si>
  <si>
    <t>&lt;p&gt;Garibaldina cuello americano, de tela rip stop (antidesgarro), color verde para Gendarmería Nacional.&lt;/p&gt;</t>
  </si>
  <si>
    <t>&lt;ul&gt;_x000D_
&lt;li&gt;Cuello tipo americano o tipo camisa.&lt;/li&gt;_x000D_
&lt;li&gt;Dos bolsillos delanteros reforzados externos con tapa y abrojo.&lt;/li&gt;_x000D_
&lt;li&gt;Dos bolsillos delanteros ocultos para descansar los brazos.&lt;/li&gt;_x000D_
&lt;li&gt;Dos bolsillos externos con abrojo en las mangas.&lt;/li&gt;_x000D_
&lt;li&gt;Escudo bordado de Gendarmería Nacional en el brazo izquierdo.&lt;/li&gt;_x000D_
&lt;li&gt;Abrojo en el pectoral derecho para colocar insignia.&lt;/li&gt;_x000D_
&lt;li&gt;Abrojo en el brazo derecho para colocar escudos y/o insignias.&lt;/li&gt;_x000D_
&lt;li&gt;Mangas regulables con abrojo.&lt;/li&gt;_x000D_
&lt;li&gt;No tienen cierres, se cierra con solapa, botones y ojal.&lt;/li&gt;_x000D_
&lt;li&gt;Cintura ajustable con abrojo.&lt;/li&gt;_x000D_
&lt;li&gt;Porta charreteras en los hombros.&lt;/li&gt;_x000D_
&lt;li&gt;Parches rectangulares a modo de coderas.&lt;/li&gt;_x000D_
&lt;/ul&gt;</t>
  </si>
  <si>
    <t>garibaldina-rip-gendermeria-verde-t2xs-2xl</t>
  </si>
  <si>
    <t>https://rerda.com/4665/garibaldina-rip-gendermeria-verde-t2xs-2xl.jpg,https://rerda.com/4666/garibaldina-rip-gendermeria-verde-t2xs-2xl.jpg,https://rerda.com/4667/garibaldina-rip-gendermeria-verde-t2xs-2xl.jpg,https://rerda.com/4668/garibaldina-rip-gendermeria-verde-t2xs-2xl.jpg,https://rerda.com/4669/garibaldina-rip-gendermeria-verde-t2xs-2xl.jpg,https://rerda.com/4670/garibaldina-rip-gendermeria-verde-t2xs-2xl.jpg</t>
  </si>
  <si>
    <t>Bombacha Gendarmería Rip Verde T:34-48</t>
  </si>
  <si>
    <t>&lt;p&gt;Bombacha tipo clásica para Gendarmería Nacional, compuesta en tela táctica de rip stop (antidesgarro).&lt;/p&gt;_x000D_
&lt;p&gt;Bota con puño elástico.&lt;/p&gt;</t>
  </si>
  <si>
    <t>&lt;ul&gt;_x000D_
&lt;li&gt;Fuelle interno en las rodilleras para facilitar las maniobras de movimientos.&lt;/li&gt;_x000D_
&lt;li&gt;Rodilleras.&lt;/li&gt;_x000D_
&lt;li&gt;Cierre de cremallera de 1ª calidad con ojal y botón.&lt;/li&gt;_x000D_
&lt;li&gt;Refuerzo en entrepierna.&lt;/li&gt;_x000D_
&lt;li&gt;&lt;strong&gt;Dos bolsillos laterales:&lt;/strong&gt; ojal clásico.&lt;/li&gt;_x000D_
&lt;li&gt;&lt;strong&gt;Dos bolsillos laterales:&lt;/strong&gt; plaqué con fuelle y tapa. Costura a la vista y prende con abrojo.&lt;/li&gt;_x000D_
&lt;li&gt;&lt;strong&gt;Dos bolsillos traseros:&lt;/strong&gt; Bolsillo interno con tapa externa y costura superior. Cierra con dos botones y ojales.&lt;/li&gt;_x000D_
&lt;/ul&gt;</t>
  </si>
  <si>
    <t>Bombacha-Gendarmeria-Rip-Verde-T-34-49</t>
  </si>
  <si>
    <t>https://rerda.com/4671/Bombacha-Gendarmeria-Rip-Verde-T-34-49.jpg,https://rerda.com/4672/Bombacha-Gendarmeria-Rip-Verde-T-34-49.jpg,https://rerda.com/4673/Bombacha-Gendarmeria-Rip-Verde-T-34-49.jpg,https://rerda.com/4674/Bombacha-Gendarmeria-Rip-Verde-T-34-49.jpg,https://rerda.com/4675/Bombacha-Gendarmeria-Rip-Verde-T-34-49.jpg</t>
  </si>
  <si>
    <t>Garibaldina Rip Mao Rural T:2XS-2XL</t>
  </si>
  <si>
    <t>&lt;ul&gt;_x000D_
&lt;li&gt;Tela camuflada mimética y/o digital.&lt;/li&gt;_x000D_
&lt;li&gt;Abrojos delanteros para identificación y/o insignia.&lt;/li&gt;_x000D_
&lt;li&gt;2 bolsillos en manga.&lt;/li&gt;_x000D_
&lt;li&gt;Porta lapicera.&lt;/li&gt;_x000D_
&lt;li&gt;Fuelle en espalda.&lt;/li&gt;_x000D_
&lt;li&gt;Ideal para grupos espciales, la policía Rural, etc...&lt;/li&gt;_x000D_
&lt;/ul&gt;_x000D_
&lt;hr /&gt;_x000D_
&lt;div class="row"&gt;_x000D_
&lt;div class="col-sm-6"&gt;_x000D_
&lt;table class="table table-hover"&gt;&lt;caption class="text-center"&gt;_x000D_
&lt;h3&gt;Talle según las medidas&lt;/h3&gt;_x000D_
&lt;/caption&gt;_x000D_
&lt;thead&gt;_x000D_
&lt;tr&gt;&lt;th&gt;Talle&lt;/th&gt;&lt;th&gt;Ancho Axila a Axila&lt;/th&gt;&lt;th&gt;Hombro a Manga&lt;/th&gt;&lt;th&gt;Cuello a Base&lt;/th&gt;&lt;th&gt;Nuca a Base&lt;/th&gt;&lt;th&gt;Ancho Base&lt;/th&gt;&lt;/tr&gt;_x000D_
&lt;/thead&gt;_x000D_
&lt;tbody&gt;_x000D_
&lt;tr&gt;_x000D_
&lt;td&gt;&lt;b&gt;3XS&lt;/b&gt;&lt;/td&gt;_x000D_
&lt;td&gt;47,5 cm&lt;/td&gt;_x000D_
&lt;td&gt;56 cm&lt;/td&gt;_x000D_
&lt;td&gt;61 cm&lt;/td&gt;_x000D_
&lt;td&gt;70 cm&lt;/td&gt;_x000D_
&lt;td&gt;48 cm&lt;/td&gt;_x000D_
&lt;/tr&gt;_x000D_
&lt;tr&gt;_x000D_
&lt;td&gt;&lt;b&gt;2XS&lt;/b&gt;&lt;/td&gt;_x000D_
&lt;td&gt;50 cm&lt;/td&gt;_x000D_
&lt;td&gt;55,5 cm&lt;/td&gt;_x000D_
&lt;td&gt;62 cm&lt;/td&gt;_x000D_
&lt;td&gt;70,5 cm&lt;/td&gt;_x000D_
&lt;td&gt;50 cm&lt;/td&gt;_x000D_
&lt;/tr&gt;_x000D_
&lt;tr&gt;_x000D_
&lt;td&gt;&lt;b&gt;XS&lt;/b&gt;&lt;/td&gt;_x000D_
&lt;td&gt;52 cm&lt;/td&gt;_x000D_
&lt;td&gt;57 cm&lt;/td&gt;_x000D_
&lt;td&gt;63 cm&lt;/td&gt;_x000D_
&lt;td&gt;71 cm&lt;/td&gt;_x000D_
&lt;td&gt;52 cm&lt;/td&gt;_x000D_
&lt;/tr&gt;_x000D_
&lt;tr&gt;_x000D_
&lt;td&gt;&lt;b&gt;S&lt;/b&gt;&lt;/td&gt;_x000D_
&lt;td&gt;53 cm&lt;/td&gt;_x000D_
&lt;td&gt;58 cm&lt;/td&gt;_x000D_
&lt;td&gt;65 cm&lt;/td&gt;_x000D_
&lt;td&gt;72 cm&lt;/td&gt;_x000D_
&lt;td&gt;53 cm&lt;/td&gt;_x000D_
&lt;/tr&gt;_x000D_
&lt;tr&gt;_x000D_
&lt;td&gt;&lt;b&gt;M&lt;/b&gt;&lt;/td&gt;_x000D_
&lt;td&gt;56 cm&lt;/td&gt;_x000D_
&lt;td&gt;60 cm&lt;/td&gt;_x000D_
&lt;td&gt;68 cm&lt;/td&gt;_x000D_
&lt;td&gt;75 cm&lt;/td&gt;_x000D_
&lt;td&gt;56 cm&lt;/td&gt;_x000D_
&lt;/tr&gt;_x000D_
&lt;tr&gt;_x000D_
&lt;td&gt;&lt;b&gt;L&lt;/b&gt;&lt;/td&gt;_x000D_
&lt;td&gt;57 cm&lt;/td&gt;_x000D_
&lt;td&gt;60 cm&lt;/td&gt;_x000D_
&lt;td&gt;69 cm&lt;/td&gt;_x000D_
&lt;td&gt;79 cm&lt;/td&gt;_x000D_
&lt;td&gt;57 cm&lt;/td&gt;_x000D_
&lt;/tr&gt;_x000D_
&lt;tr&gt;_x000D_
&lt;td&gt;&lt;b&gt;XL&lt;/b&gt;&lt;/td&gt;_x000D_
&lt;td&gt;60 cm&lt;/td&gt;_x000D_
&lt;td&gt;62 cm&lt;/td&gt;_x000D_
&lt;td&gt;70 cm&lt;/td&gt;_x000D_
&lt;td&gt;78 cm&lt;/td&gt;_x000D_
&lt;td&gt;60 cm&lt;/td&gt;_x000D_
&lt;/tr&gt;_x000D_
&lt;tr&gt;_x000D_
&lt;td&gt;&lt;b&gt;2XL&lt;/b&gt;&lt;/td&gt;_x000D_
&lt;td&gt;61 cm&lt;/td&gt;_x000D_
&lt;td&gt;61 cm&lt;/td&gt;_x000D_
&lt;td&gt;71 cm&lt;/td&gt;_x000D_
&lt;td&gt;80 cm&lt;/td&gt;_x000D_
&lt;td&gt;60,5 cm&lt;/td&gt;_x000D_
&lt;/tr&gt;_x000D_
&lt;tr&gt;_x000D_
&lt;td&gt;&lt;b&gt;3XL&lt;/b&gt;&lt;/td&gt;_x000D_
&lt;td&gt;62 cm&lt;/td&gt;_x000D_
&lt;td&gt;62 cm&lt;/td&gt;_x000D_
&lt;td&gt;73 cm&lt;/td&gt;_x000D_
&lt;td&gt;80,5 cm&lt;/td&gt;_x000D_
&lt;td&gt;61,5 cm&lt;/td&gt;_x000D_
&lt;/tr&gt;_x000D_
&lt;/tbody&gt;_x000D_
&lt;tfoot&gt;_x000D_
&lt;tr&gt;_x000D_
&lt;td&gt;Talle&lt;/td&gt;_x000D_
&lt;td&gt;Ancho Axila a Axila&lt;/td&gt;_x000D_
&lt;td&gt;Hombro a Manga&lt;/td&gt;_x000D_
&lt;td&gt;Cuello a Base&lt;/td&gt;_x000D_
&lt;td&gt;Nuca a Base&lt;/td&gt;_x000D_
&lt;td&gt;Ancho Base&lt;/td&gt;_x000D_
&lt;/tr&gt;_x000D_
&lt;/tfoot&gt;_x000D_
&lt;/table&gt;_x000D_
&lt;/div&gt;_x000D_
&lt;div class="col-sm-6"&gt;&lt;img src="/img/cms/medidas.jpg" alt="Ejemplo de Medidas" width="100%" /&gt;&lt;/div&gt;_x000D_
&lt;/div&gt;</t>
  </si>
  <si>
    <t>garibaldina-rip-mao-rural-t2xs-2xl</t>
  </si>
  <si>
    <t>https://rerda.com/4681/garibaldina-rip-mao-rural-t2xs-2xl.jpg,https://rerda.com/4683/garibaldina-rip-mao-rural-t2xs-2xl.jpg,https://rerda.com/4682/garibaldina-rip-mao-rural-t2xs-2xl.jpg,https://rerda.com/4684/garibaldina-rip-mao-rural-t2xs-2xl.jpg,https://rerda.com/4680/garibaldina-rip-mao-rural-t2xs-2xl.jpg</t>
  </si>
  <si>
    <t>Garibaldina Rip Mao Rural T:3XL-5XL</t>
  </si>
  <si>
    <t>&lt;ul&gt;_x000D_
&lt;li&gt;Tela camuflada mimética y/o digital.&lt;/li&gt;_x000D_
&lt;li&gt;Abrojos delanteros para identificación y/o insignia.&lt;/li&gt;_x000D_
&lt;li&gt;2 bolsillos en manga.&lt;/li&gt;_x000D_
&lt;li&gt;Porta lapicera.&lt;/li&gt;_x000D_
&lt;li&gt;Fuelle en espalda.&lt;/li&gt;_x000D_
&lt;li&gt;Ideal para grupos espciales, la policía Rural, etc...&lt;/li&gt;_x000D_
&lt;/ul&gt;</t>
  </si>
  <si>
    <t>https://rerda.com/4686/garibaldina-rip-mao-rural-t2xs-2xl.jpg,https://rerda.com/4688/garibaldina-rip-mao-rural-t2xs-2xl.jpg,https://rerda.com/4687/garibaldina-rip-mao-rural-t2xs-2xl.jpg,https://rerda.com/4689/garibaldina-rip-mao-rural-t2xs-2xl.jpg,https://rerda.com/4685/garibaldina-rip-mao-rural-t2xs-2xl.jpg</t>
  </si>
  <si>
    <t>Bombacha Clásica Rip Desértico T:34-48</t>
  </si>
  <si>
    <t>&lt;ul&gt;_x000D_
&lt;li&gt;Puede que tengan puño o no. Dependerá de cómo venga la tanda realizada.&lt;/li&gt;_x000D_
&lt;li&gt;&lt;strong&gt;Dos bolsillos laterales:&lt;/strong&gt; ojal clásico.&lt;/li&gt;_x000D_
&lt;li&gt;&lt;strong&gt;Dos bolsillos laterales:&lt;/strong&gt; plaqué con fuelle y tapa. Costura a la vista y prende con abrojo.&lt;/li&gt;_x000D_
&lt;li&gt;&lt;strong&gt;Dos bolsillos traseros:&lt;/strong&gt; Bolsillo interno con tapa externa y costura superior con abrojo resistente.&lt;/li&gt;_x000D_
&lt;/ul&gt;</t>
  </si>
  <si>
    <t>Bombacha-Clasica-Rip-Desertico-T-34-49</t>
  </si>
  <si>
    <t>https://rerda.com/4690/Bombacha-Clasica-Rip-Desertico-T-34-49.jpg,https://rerda.com/4691/Bombacha-Clasica-Rip-Desertico-T-34-49.jpg</t>
  </si>
  <si>
    <t>Campera y chaleco Polar Reversible</t>
  </si>
  <si>
    <t>&lt;ul&gt;_x000D_
&lt;li&gt;Campera con doble polar reversible, en color azul noche y negro.&lt;/li&gt;_x000D_
&lt;li&gt;Mangas desmontables para convertir en chaleco.&lt;/li&gt;_x000D_
&lt;/ul&gt;</t>
  </si>
  <si>
    <t>&lt;ul&gt;_x000D_
&lt;li&gt;Bolsillos para mano. En modo Negro, con cierres y en modo azul, sin cierre.&lt;/li&gt;_x000D_
&lt;li&gt;Posee solapas en los pectorales para poder colocar alguna jerarquía o identificación. Se pueden guardar en los respectivos bolsillos.&lt;/li&gt;_x000D_
&lt;li&gt;Porta charreteras con abrojo en los hombros.&lt;/li&gt;_x000D_
&lt;li&gt;Costuras sólidas y de alta calidad.&lt;/li&gt;_x000D_
&lt;/ul&gt;</t>
  </si>
  <si>
    <t>campera-y-chaleco-polar-reversible</t>
  </si>
  <si>
    <t>https://rerda.com/4778/campera-y-chaleco-polar-reversible.jpg,https://rerda.com/4776/campera-y-chaleco-polar-reversible.jpg,https://rerda.com/4730/campera-y-chaleco-polar-reversible.jpg,https://rerda.com/4729/campera-y-chaleco-polar-reversible.jpg,https://rerda.com/4731/campera-y-chaleco-polar-reversible.jpg,https://rerda.com/4732/campera-y-chaleco-polar-reversible.jpg,https://rerda.com/4733/campera-y-chaleco-polar-reversible.jpg,https://rerda.com/4777/campera-y-chaleco-polar-reversible.jpg,https://rerda.com/4734/campera-y-chaleco-polar-reversible.jpg,https://rerda.com/4736/campera-y-chaleco-polar-reversible.jpg,https://rerda.com/4737/campera-y-chaleco-polar-reversible.jpg,https://rerda.com/4738/campera-y-chaleco-polar-reversible.jpg,https://rerda.com/4739/campera-y-chaleco-polar-reversible.jpg</t>
  </si>
  <si>
    <t>Chaleco antidesgarro para Bomberos con cinta reflectiva</t>
  </si>
  <si>
    <t>&lt;p&gt;Chaleco de transporte ideal para bomberos.&lt;/p&gt;</t>
  </si>
  <si>
    <t>&lt;p&gt;Cód: 5102001.&lt;br /&gt;Confeccionado en tela antidesgarro (rip stop), bien liviana y fresca.&lt;br /&gt; Cuello escote en V.&lt;br /&gt; Cierre delantero YKK.&lt;br /&gt; Bolsillos laterales externos tipo fuelle, con tapas de abrojos.&lt;br /&gt; Cintas reflectivas en ambos laterales del cierre frontal.&lt;br /&gt; Cinta reflectiva en la espalda.&lt;br /&gt; Dos bolsillos delanteros superiores tipo fuelle con tapas y abrojo.&lt;br /&gt; Un bolsillo superior externo con un elástico, ideal para una linterna táctica.&lt;br /&gt; Un porta elemento con cierre en la espalda.&lt;br /&gt; Dos bolsillos laterales traseros con tapas de abrojo, ideales para colocar las manos.&lt;/p&gt;</t>
  </si>
  <si>
    <t>chaleco-antidesgarro-para-bomberos-con-cinta-reflectiva</t>
  </si>
  <si>
    <t>https://rerda.com/6176/chaleco-antidesgarro-para-bomberos-con-cinta-reflectiva.jpg,https://rerda.com/6177/chaleco-antidesgarro-para-bomberos-con-cinta-reflectiva.jpg,https://rerda.com/6178/chaleco-antidesgarro-para-bomberos-con-cinta-reflectiva.jpg</t>
  </si>
  <si>
    <t>Remera Manga Corta con Cierre Blanca</t>
  </si>
  <si>
    <t>&lt;ul&gt;_x000D_
&lt;li&gt;Cierre al costado en el cuello.&lt;/li&gt;_x000D_
&lt;li&gt;Abrojos para insignias o identificación.&lt;/li&gt;_x000D_
&lt;li&gt;Vivo transversal desde un hombro al pecho y hasta el otro hombro.&lt;/li&gt;_x000D_
&lt;/ul&gt;</t>
  </si>
  <si>
    <t>remera-manga-corta-con-cierre-blanca</t>
  </si>
  <si>
    <t>https://rerda.com/4782/remera-manga-corta-con-cierre-blanca.jpg,https://rerda.com/4780/remera-manga-corta-con-cierre-blanca.jpg,https://rerda.com/4847/remera-manga-corta-con-cierre-blanca.jpg</t>
  </si>
  <si>
    <t>Muslera SWAT Doble enganche</t>
  </si>
  <si>
    <t>Muslera táctica de cordura/poliamida regulable todo calibre.&lt;br /&gt;</t>
  </si>
  <si>
    <t>Seguro regulable con abrojo y saque rápido.&lt;br /&gt;Doble ajuste regulable para pierna.&lt;br /&gt;Pasacinto regulable en altura, con abrojo.&lt;br /&gt;Bordes ribeteados.&lt;br /&gt;Costuras en abrojo reforzadas.&lt;br /&gt;Un par de remaches resistentes.&lt;br /&gt;</t>
  </si>
  <si>
    <t>muslera-swat-doble-enganche</t>
  </si>
  <si>
    <t>https://rerda.com/4807/muslera-swat-doble-enganche.jpg,https://rerda.com/4804/muslera-swat-doble-enganche.jpg,https://rerda.com/4805/muslera-swat-doble-enganche.jpg,https://rerda.com/4806/muslera-swat-doble-enganche.jpg</t>
  </si>
  <si>
    <t>Camisa manga corta Torcaza T:34-44 Río Negro</t>
  </si>
  <si>
    <t>&lt;ul&gt;_x000D_
&lt;li&gt;Dos bolsillos tipo Plaqué con tapa, botón, ribete y tabla.&lt;/li&gt;_x000D_
&lt;li&gt;Charreteras en hombros.&lt;/li&gt;_x000D_
&lt;li&gt;Cuello común tipo corbata.&lt;/li&gt;_x000D_
&lt;li&gt;Ideal provincia Río Negro.&lt;/li&gt;_x000D_
&lt;/ul&gt;</t>
  </si>
  <si>
    <t>camisa-mc-ccorbata-torcaza-t34-44-rio-negro</t>
  </si>
  <si>
    <t>https://rerda.com/4808/camisa-mc-ccorbata-torcaza-t34-44-rio-negro.jpg</t>
  </si>
  <si>
    <t>Camisa manga corta Torcaza T:46-50 Río Negro</t>
  </si>
  <si>
    <t>camisa-mc-ccorbata-torcaza-t46-50-rio-negro</t>
  </si>
  <si>
    <t>https://rerda.com/4809/camisa-mc-ccorbata-torcaza-t46-50-rio-negro.jpg</t>
  </si>
  <si>
    <t>Camisa manga corta Torcaza T:52-56 Río Negro</t>
  </si>
  <si>
    <t>camisa-mc-ccorbata-torcaza-t52-56-rio-negro</t>
  </si>
  <si>
    <t>https://rerda.com/4810/camisa-mc-ccorbata-torcaza-t52-56-rio-negro.jpg</t>
  </si>
  <si>
    <t>Pistolera Automatic Holster Beretta PX4 Storm</t>
  </si>
  <si>
    <t>&lt;p&gt;Pistolera AH PX4 con Nivel de seguridad 5, para Beretta PX4 Storm.&lt;/p&gt;</t>
  </si>
  <si>
    <t>pistolera-automatic-holster-beretta-px4-storm</t>
  </si>
  <si>
    <t>https://rerda.com/4819/pistolera-automatic-holster-beretta-px4-storm.jpg,https://rerda.com/4811/pistolera-automatic-holster-beretta-px4-storm.jpg,https://rerda.com/4812/pistolera-automatic-holster-beretta-px4-storm.jpg,https://rerda.com/4813/pistolera-automatic-holster-beretta-px4-storm.jpg,https://rerda.com/4814/pistolera-automatic-holster-beretta-px4-storm.jpg,https://rerda.com/4815/pistolera-automatic-holster-beretta-px4-storm.jpg,https://rerda.com/4816/pistolera-automatic-holster-beretta-px4-storm.jpg,https://rerda.com/4817/pistolera-automatic-holster-beretta-px4-storm.jpg,https://rerda.com/4818/pistolera-automatic-holster-beretta-px4-storm.jpg</t>
  </si>
  <si>
    <t>Bombacha Clásica Rip Azul Neuquén T:56-60</t>
  </si>
  <si>
    <t>Bombacha-Clasica-Rip-Azul-Neuquen-T-56-61</t>
  </si>
  <si>
    <t>https://rerda.com/4820/Bombacha-Clasica-Rip-Azul-Neuquen-T-56-61.jpg,https://rerda.com/4821/Bombacha-Clasica-Rip-Azul-Neuquen-T-56-61.jpg,https://rerda.com/4822/Bombacha-Clasica-Rip-Azul-Neuquen-T-56-61.jpg,https://rerda.com/5626/Bombacha-Clasica-Rip-Azul-Neuquen-T-56-61.jpg,https://rerda.com/4823/Bombacha-Clasica-Rip-Azul-Neuquen-T-56-61.jpg</t>
  </si>
  <si>
    <t>Gorra azul lisa de béisbol</t>
  </si>
  <si>
    <t>&lt;ul&gt;_x000D_
&lt;li&gt;Gorra azul noche de gabardina regulable.&lt;/li&gt;_x000D_
&lt;li&gt;Ideal para bordar, uso urbano o beisbol.&lt;/li&gt;_x000D_
&lt;/ul&gt;</t>
  </si>
  <si>
    <t>gorra-azul-lisa-de-beisbol</t>
  </si>
  <si>
    <t>https://rerda.com/4825/gorra-azul-lisa-de-beisbol.jpg,https://rerda.com/4826/gorra-azul-lisa-de-beisbol.jpg,https://rerda.com/4827/gorra-azul-lisa-de-beisbol.jpg</t>
  </si>
  <si>
    <t>Boina de paño negra</t>
  </si>
  <si>
    <t>&lt;p&gt;Boina de paño negra con un cordón en la parte posterior para ajustar.&lt;/p&gt;_x000D_
&lt;p&gt;&lt;strong&gt;Inclinación&lt;/strong&gt; hacia la &lt;strong&gt;izquierda&lt;/strong&gt;.&lt;/p&gt;_x000D_
&lt;p&gt;&lt;strong&gt;Escudo&lt;/strong&gt; hacia la &lt;strong&gt;derecha&lt;/strong&gt;.&lt;/p&gt;</t>
  </si>
  <si>
    <t>boina-de-pano-negra</t>
  </si>
  <si>
    <t>https://rerda.com/4830/boina-de-pano-negra.jpg</t>
  </si>
  <si>
    <t>Camisa manga corta solapa Gris T:52-56</t>
  </si>
  <si>
    <t>camisa-mc-cuello-solapa-gris-t52-56</t>
  </si>
  <si>
    <t>https://rerda.com/4831/camisa-mc-cuello-solapa-gris-t52-56.jpg,https://rerda.com/4832/camisa-mc-cuello-solapa-gris-t52-56.jpg,https://rerda.com/4833/camisa-mc-cuello-solapa-gris-t52-56.jpg</t>
  </si>
  <si>
    <t>Remera Mangas Cortas sin Cierre Negra T:3XL-5XL</t>
  </si>
  <si>
    <t>&lt;p&gt;Remera mangas cortas reglamentaria de algodón, color negra, con una banda divisoria.&lt;/p&gt;_x000D_
&lt;p&gt;Ideal para policía, instrucción, grupos especiales, etc.&lt;/p&gt;</t>
  </si>
  <si>
    <t>remera-mangas-cortas-sin-cierre-negra-t3xl-5xl</t>
  </si>
  <si>
    <t>https://rerda.com/4834/remera-mangas-cortas-sin-cierre-negra-t3xl-5xl.jpg,https://rerda.com/4835/remera-mangas-cortas-sin-cierre-negra-t3xl-5xl.jpg,https://rerda.com/4836/remera-mangas-cortas-sin-cierre-negra-t3xl-5xl.jpg,https://rerda.com/4839/remera-mangas-cortas-sin-cierre-negra-t3xl-5xl.jpg,https://rerda.com/4837/remera-mangas-cortas-sin-cierre-negra-t3xl-5xl.jpg</t>
  </si>
  <si>
    <t>Chaleco funda porta placa molle</t>
  </si>
  <si>
    <t>&lt;p&gt;Chaleco funda molle RRD79&lt;/p&gt;_x000D_
&lt;p&gt;Simpleza y protección asegurada con este chaleco porta placas.&lt;/p&gt;</t>
  </si>
  <si>
    <t>&lt;p&gt;Dispone de un completo sistema M.O.L.L.E. que le brinda la capacidad de colocar cualquier elemento en el lugar más deseado y cómodo posible.&lt;br /&gt;Dispone de hombreras acolchadas y regulables que permiten estar más cómodo en el operativo.&lt;br /&gt;Laterales regulables con abrojos hacia adelante.&lt;br /&gt;Solapas laterales de apertura vertical, aseguran un mejor ajuste.&lt;br /&gt;Tanto el frente como el dorso cuenta con abrojos para poder colocar carteles, insignias e identificaciones.&lt;br /&gt;Manija trasera para colgar.&lt;br /&gt;Material: Cordura / Poliamida.&lt;/p&gt;</t>
  </si>
  <si>
    <t>chaleco-funda-porta-placa-molle</t>
  </si>
  <si>
    <t>https://rerda.com/5040/chaleco-funda-porta-placa-molle.jpg,https://rerda.com/5041/chaleco-funda-porta-placa-molle.jpg,https://rerda.com/5042/chaleco-funda-porta-placa-molle.jpg</t>
  </si>
  <si>
    <t>Remera Mangas Cortas sin Cierre Gris T:3XL-5XL</t>
  </si>
  <si>
    <t>remera-mangas-cortas-sin-cierre-gris-t3xl-5xl</t>
  </si>
  <si>
    <t>https://rerda.com/4865/remera-mangas-cortas-sin-cierre-gris-t3xl-5xl.jpg,https://rerda.com/4866/remera-mangas-cortas-sin-cierre-gris-t3xl-5xl.jpg,https://rerda.com/4867/remera-mangas-cortas-sin-cierre-gris-t3xl-5xl.jpg,https://rerda.com/4869/remera-mangas-cortas-sin-cierre-gris-t3xl-5xl.jpg,https://rerda.com/4868/remera-mangas-cortas-sin-cierre-gris-t3xl-5xl.jpg</t>
  </si>
  <si>
    <t>Remera Mangas Cortas sin Cierre Azul Noche T:3XL-5XL</t>
  </si>
  <si>
    <t>remera-mangas-cortas-sin-cierre-azul-noche-t3xl-5xl</t>
  </si>
  <si>
    <t>https://rerda.com/4870/remera-mangas-cortas-sin-cierre-azul-noche-t3xl-5xl.jpg,https://rerda.com/4871/remera-mangas-cortas-sin-cierre-azul-noche-t3xl-5xl.jpg,https://rerda.com/4872/remera-mangas-cortas-sin-cierre-azul-noche-t3xl-5xl.jpg,https://rerda.com/4874/remera-mangas-cortas-sin-cierre-azul-noche-t3xl-5xl.jpg,https://rerda.com/4873/remera-mangas-cortas-sin-cierre-azul-noche-t3xl-5xl.jpg</t>
  </si>
  <si>
    <t>Hebilla cinturón de gala dorada</t>
  </si>
  <si>
    <t>&lt;p&gt;Hebilla metálica dorada para el cinturón policial de gala.&lt;/p&gt;_x000D_
&lt;p&gt;Cuenta con dos encastres a modo de traba y dos pasacintos labrados.&lt;/p&gt;</t>
  </si>
  <si>
    <t>hebilla-cinturon-de-gala-dorada</t>
  </si>
  <si>
    <t>https://rerda.com/4877/hebilla-cinturon-de-gala-dorada.jpg</t>
  </si>
  <si>
    <t>Cinturón Laureado de Gala dorado</t>
  </si>
  <si>
    <t>&lt;p&gt;Cinturón laureado dorado para uniforme policial de gala.&lt;/p&gt;_x000D_
&lt;p&gt;Cinta negra con luareado dorado.&lt;/p&gt;</t>
  </si>
  <si>
    <t>cinturon-laureado-de-gala-dorado</t>
  </si>
  <si>
    <t>https://rerda.com/4879/cinturon-laureado-de-gala-dorado.jpg,https://rerda.com/4878/cinturon-laureado-de-gala-dorado.jpg</t>
  </si>
  <si>
    <t>Borceguí Comando Beige con Cierre</t>
  </si>
  <si>
    <t>borcegui-comando-beige-con-cierre</t>
  </si>
  <si>
    <t>https://rerda.com/4881/borcegui-comando-beige-con-cierre.jpg,https://rerda.com/4880/borcegui-comando-beige-con-cierre.jpg,https://rerda.com/4882/borcegui-comando-beige-con-cierre.jpg,https://rerda.com/4883/borcegui-comando-beige-con-cierre.jpg,https://rerda.com/4884/borcegui-comando-beige-con-cierre.jpg</t>
  </si>
  <si>
    <t>Remera Mangas Cortas con Cierre Beige talle grande</t>
  </si>
  <si>
    <t>&lt;ul&gt;_x000D_
&lt;li&gt;Cierre al costado en el cuello.&lt;/li&gt;_x000D_
&lt;li&gt;Abrojos para insignias o identificación.&lt;/li&gt;_x000D_
&lt;li&gt;De uno a dos colores.&lt;/li&gt;_x000D_
&lt;li&gt;Mangas cortas.&lt;/li&gt;_x000D_
&lt;li&gt;Ideal para Prefectura Naval.&lt;/li&gt;_x000D_
&lt;/ul&gt;</t>
  </si>
  <si>
    <t>remera-mangas-cortas-con-cierre-beige-talle-grande</t>
  </si>
  <si>
    <t>https://rerda.com/4885/remera-mangas-cortas-con-cierre-beige-talle-grande.jpg,https://rerda.com/4886/remera-mangas-cortas-con-cierre-beige-talle-grande.jpg,https://rerda.com/4887/remera-mangas-cortas-con-cierre-beige-talle-grande.jpg</t>
  </si>
  <si>
    <t>Remera Mangas Cortas Gris Melange</t>
  </si>
  <si>
    <t>&lt;p&gt;Remera mangas cortas de color gris melange.&lt;/p&gt;_x000D_
&lt;p&gt;Lisa, ideal para estampar o bordar.&lt;/p&gt;_x000D_
&lt;p&gt;Algodón 100%&lt;/p&gt;</t>
  </si>
  <si>
    <t>remera-mangas-cortas-gris-melange</t>
  </si>
  <si>
    <t>https://rerda.com/4888/remera-mangas-cortas-gris-melange.jpg,https://rerda.com/4889/remera-mangas-cortas-gris-melange.jpg,https://rerda.com/4890/remera-mangas-cortas-gris-melange.jpg,https://rerda.com/4892/remera-mangas-cortas-gris-melange.jpg</t>
  </si>
  <si>
    <t>Remera Manga Corta Negra Policía</t>
  </si>
  <si>
    <t>&lt;p&gt;Remera Mangas Cortas sin Cierre Negra con estampa POLICÍA.&lt;br /&gt;Este producto sólo se le puede vender a EFECTIVOS POLICIALES ACTIVOS CON CREDENCIAL.&lt;br /&gt;&lt;br /&gt;&lt;/p&gt;</t>
  </si>
  <si>
    <t>remera-manga-corta-negra-policia</t>
  </si>
  <si>
    <t>https://rerda.com/4893/remera-manga-corta-negra-policia.jpg,https://rerda.com/4894/remera-manga-corta-negra-policia.jpg,https://rerda.com/4895/remera-manga-corta-negra-policia.jpg,https://rerda.com/4896/remera-manga-corta-negra-policia.jpg</t>
  </si>
  <si>
    <t>Mochila 3D Grande 40 litros</t>
  </si>
  <si>
    <t>&lt;p&gt;Mochila táctica compacta, diseñada para llevar tu equipo en la organización perfecta. &lt;/p&gt;</t>
  </si>
  <si>
    <t>&lt;ul&gt;_x000D_
&lt;li&gt;Compartimento principal.&lt;/li&gt;_x000D_
&lt;li&gt;Los bolsillos exteriores y las bolsas MOLLE asegurados y el compartimento de hidratación con cremallera con el puerto de tubo de beber.&lt;/li&gt;_x000D_
&lt;li&gt;Imprescindible para los aventureros de la naturaleza.&lt;/li&gt;_x000D_
&lt;li&gt;Bolso táctico eléctrico.&lt;/li&gt;_x000D_
&lt;li&gt;Lleva fácilmente tu mochila militar y disfruta de la comodidad de manos libres en tus exploraciones de la naturaleza.&lt;/li&gt;_x000D_
&lt;li&gt;Las resistentes correas de hombro de malla MOLLE.&lt;/li&gt;_x000D_
&lt;li&gt;correa de cadera ergonómica, para una distribución uniforme del peso.&lt;/li&gt;_x000D_
&lt;/ul&gt;_x000D_
&lt;p&gt;Un regalo impresionante. Dale a un amado senderista, mochilero, cazador o pescador con el mejor regalo. Ofrecemos a los LeisonTac mochila táctica de asalto en todas las ocasiones de regalo y ayudarte a aprovechar al máximo tus actividades al aire libre.&lt;/p&gt;</t>
  </si>
  <si>
    <t>mochila-3d-grande-40-litros</t>
  </si>
  <si>
    <t>https://rerda.com/4905/mochila-3d-grande-40-litros.jpg,https://rerda.com/4906/mochila-3d-grande-40-litros.jpg,https://rerda.com/4907/mochila-3d-grande-40-litros.jpg,https://rerda.com/4908/mochila-3d-grande-40-litros.jpg,https://rerda.com/4909/mochila-3d-grande-40-litros.jpg,https://rerda.com/4910/mochila-3d-grande-40-litros.jpg,https://rerda.com/4911/mochila-3d-grande-40-litros.jpg,https://rerda.com/4912/mochila-3d-grande-40-litros.jpg</t>
  </si>
  <si>
    <t>Chomba Polo Policía Urbana Tucumán</t>
  </si>
  <si>
    <t>&lt;p&gt;Chomba cuello polo para efectivo policial urbano de la provincia de Tucumán.&lt;/p&gt;</t>
  </si>
  <si>
    <t>&lt;ul&gt;_x000D_
&lt;li&gt;Pecho y espalda de un color fluor.&lt;/li&gt;_x000D_
&lt;li&gt;Cinta divisoria de tipo cuadriculada.&lt;/li&gt;_x000D_
&lt;li&gt;Escudo de la policía de Tucumán en pectoral izquierdo.&lt;/li&gt;_x000D_
&lt;li&gt;Abrojos para jerarquías en el pectoral derecho.&lt;/li&gt;_x000D_
&lt;li&gt;Porta charreteras en los hombros.&lt;/li&gt;_x000D_
&lt;li&gt;Cartel de policía en la espalda.&lt;/li&gt;_x000D_
&lt;li&gt;Cinta reflectiva en la espalda.&lt;/li&gt;_x000D_
&lt;li&gt;Parche borado de policía en la manga.&lt;/li&gt;_x000D_
&lt;li&gt;Bandera Argentina bordada en la manga.&lt;/li&gt;_x000D_
&lt;li&gt;Cinta cuadriculada en el cuello.&lt;/li&gt;_x000D_
&lt;/ul&gt;</t>
  </si>
  <si>
    <t>chomba-polo-policia-urbana-tucuman</t>
  </si>
  <si>
    <t>https://rerda.com/4913/chomba-polo-policia-urbana-tucuman.jpg,https://rerda.com/4914/chomba-polo-policia-urbana-tucuman.jpg,https://rerda.com/4915/chomba-polo-policia-urbana-tucuman.jpg</t>
  </si>
  <si>
    <t>Chomba Polo Policía Urbana Tucumán 3XL-5XL</t>
  </si>
  <si>
    <t>&lt;p&gt;Chomba cuello polo para efectivo policial urbano de la provincia de Tucumán.&lt;/p&gt;_x000D_
&lt;p&gt;Talle especial.&lt;/p&gt;</t>
  </si>
  <si>
    <t>chomba-polo-policia-urbana-tucuman-3xl-5xl</t>
  </si>
  <si>
    <t>https://rerda.com/4916/chomba-polo-policia-urbana-tucuman-3xl-5xl.jpg,https://rerda.com/4917/chomba-polo-policia-urbana-tucuman-3xl-5xl.jpg,https://rerda.com/4918/chomba-polo-policia-urbana-tucuman-3xl-5xl.jpg</t>
  </si>
  <si>
    <t>Bombacha Térmica Satinada Negra T:50-54</t>
  </si>
  <si>
    <t>Bombacha-Termica-Satinada-Negra-T-50-55</t>
  </si>
  <si>
    <t>https://rerda.com/4938/Bombacha-Termica-Satinada-Negra-T-50-55.jpg,https://rerda.com/4936/Bombacha-Termica-Satinada-Negra-T-50-55.jpg,https://rerda.com/4937/Bombacha-Termica-Satinada-Negra-T-50-55.jpg,https://rerda.com/4935/Bombacha-Termica-Satinada-Negra-T-50-55.jpg,https://rerda.com/4933/Bombacha-Termica-Satinada-Negra-T-50-55.jpg,https://rerda.com/4934/Bombacha-Termica-Satinada-Negra-T-50-55.jpg,https://rerda.com/4930/Bombacha-Termica-Satinada-Negra-T-50-55.jpg,https://rerda.com/4931/Bombacha-Termica-Satinada-Negra-T-50-55.jpg,https://rerda.com/4932/Bombacha-Termica-Satinada-Negra-T-50-55.jpg</t>
  </si>
  <si>
    <t>Buzo Policial de friza azul con cierre</t>
  </si>
  <si>
    <t>&lt;p&gt;Buzo de friza super abrigado, de mangas largas y con cierre al costado del cuello.&lt;/p&gt;</t>
  </si>
  <si>
    <t>&lt;p&gt;Cuenta con abrojos en los costados de los hombros para poder colocar jerarquías o parches.&lt;/p&gt;_x000D_
&lt;p&gt;Cierre YKK de alta calidad.&lt;/p&gt;</t>
  </si>
  <si>
    <t>buzo-policial-de-friza-azul-con-cierre</t>
  </si>
  <si>
    <t>https://rerda.com/4939/buzo-policial-de-friza-azul-con-cierre.jpg,https://rerda.com/4940/buzo-policial-de-friza-azul-con-cierre.jpg,https://rerda.com/4941/buzo-policial-de-friza-azul-con-cierre.jpg,https://rerda.com/4991/buzo-policial-de-friza-azul-con-cierre.jpg</t>
  </si>
  <si>
    <t>Bombacha Policial Kadima Negra T:38-48</t>
  </si>
  <si>
    <t>Bombacha-Policial-Kadima-Negra-T-38-49</t>
  </si>
  <si>
    <t>https://rerda.com/5132/Bombacha-Policial-Kadima-Negra-T-38-49.jpg,https://rerda.com/5133/Bombacha-Policial-Kadima-Negra-T-38-49.jpg,https://rerda.com/5134/Bombacha-Policial-Kadima-Negra-T-38-49.jpg,https://rerda.com/5121/Bombacha-Policial-Kadima-Negra-T-38-49.jpg,https://rerda.com/5135/Bombacha-Policial-Kadima-Negra-T-38-49.jpg,https://rerda.com/5136/Bombacha-Policial-Kadima-Negra-T-38-49.jpg</t>
  </si>
  <si>
    <t>Gorra azul lisa de béisbol F54</t>
  </si>
  <si>
    <t>gorra-azul-lisa-de-beisbol-f54</t>
  </si>
  <si>
    <t>https://rerda.com/4944/gorra-azul-lisa-de-beisbol-f54.jpg,https://rerda.com/4945/gorra-azul-lisa-de-beisbol-f54.jpg,https://rerda.com/4946/gorra-azul-lisa-de-beisbol-f54.jpg</t>
  </si>
  <si>
    <t>Gorra negra lisa de béisbol F54</t>
  </si>
  <si>
    <t>&lt;ul&gt;_x000D_
&lt;li&gt;Gorra negra de gabardina regulable.&lt;/li&gt;_x000D_
&lt;li&gt;Ideal para bordar, uso urbano o beisbol.&lt;/li&gt;_x000D_
&lt;/ul&gt;</t>
  </si>
  <si>
    <t>gorra-negra-lisa-de-beisbol-f54</t>
  </si>
  <si>
    <t>https://rerda.com/4948/gorra-negra-lisa-de-beisbol-f54.jpg,https://rerda.com/4947/gorra-negra-lisa-de-beisbol-f54.jpg</t>
  </si>
  <si>
    <t>Chaleco Porta Placa Molle Con Porta Pistolera Nivel 2</t>
  </si>
  <si>
    <t>&lt;p&gt;Chaleco Porta Placa Molle Con Porta Pistolera Nivel 2&lt;/p&gt;</t>
  </si>
  <si>
    <t>&lt;ul&gt;_x000D_
&lt;li&gt;Simpleza y protección asegurada con este chaleco porta placas.&lt;/li&gt;_x000D_
&lt;li&gt;Dispone de un completo sistema M.O.L.L.E. que le brinda la capacidad de colocar cualquier elemento en el lugar más deseado y cómodo posible.&lt;/li&gt;_x000D_
&lt;li&gt;Con hombreras acolchadas y regulables que permiten estar más cómodo en el operativo.&lt;/li&gt;_x000D_
&lt;li&gt;Laterales regulables con abrojos hacia adelante.&lt;/li&gt;_x000D_
&lt;li&gt;Solapas laterales de apertura vertical, aseguran un mejor ajuste.&lt;/li&gt;_x000D_
&lt;li&gt;Tanto el frente como el dorso cuenta con abrojos para poder colocar carteles, insignias e identificaciones.&lt;/li&gt;_x000D_
&lt;li&gt;Por pistolera en el pecho, para sistemas Rescue Nivel 2.&lt;/li&gt;_x000D_
&lt;li&gt;Manija trasera para colgar.&lt;/li&gt;_x000D_
&lt;li&gt;Material: Cordura / Poliamida.&lt;/li&gt;_x000D_
&lt;/ul&gt;</t>
  </si>
  <si>
    <t>chaleco-porta-placa-molle-con-porta-pistolera-nivel-2</t>
  </si>
  <si>
    <t>https://rerda.com/4950/chaleco-porta-placa-molle-con-porta-pistolera-nivel-2.jpg,https://rerda.com/4949/chaleco-porta-placa-molle-con-porta-pistolera-nivel-2.jpg,https://rerda.com/4951/chaleco-porta-placa-molle-con-porta-pistolera-nivel-2.jpg,https://rerda.com/4952/chaleco-porta-placa-molle-con-porta-pistolera-nivel-2.jpg</t>
  </si>
  <si>
    <t>Bombacha Clásica Rip Dama Negra T:50-54</t>
  </si>
  <si>
    <t>Bombacha-Clasica-Rip-Dama-Negra-T-50-55</t>
  </si>
  <si>
    <t>https://rerda.com/4958/Bombacha-Clasica-Rip-Dama-Negra-T-50-55.jpg,https://rerda.com/4959/Bombacha-Clasica-Rip-Dama-Negra-T-50-55.jpg,https://rerda.com/4960/Bombacha-Clasica-Rip-Dama-Negra-T-50-55.jpg,https://rerda.com/4961/Bombacha-Clasica-Rip-Dama-Negra-T-50-55.jpg</t>
  </si>
  <si>
    <t>Bombacha Clásica Rip Dama Azul T:50-54</t>
  </si>
  <si>
    <t>Bombacha-Clasica-Rip-Dama-Azul-T-50-55</t>
  </si>
  <si>
    <t>https://rerda.com/4962/Bombacha-Clasica-Rip-Dama-Azul-T-50-55.jpg,https://rerda.com/4963/Bombacha-Clasica-Rip-Dama-Azul-T-50-55.jpg,https://rerda.com/4964/Bombacha-Clasica-Rip-Dama-Azul-T-50-55.jpg,https://rerda.com/4965/Bombacha-Clasica-Rip-Dama-Azul-T-50-55.jpg</t>
  </si>
  <si>
    <t>Navaja Buck DA139 semi automática</t>
  </si>
  <si>
    <t>&lt;p&gt;Esta navaja es muy buena para las actividades de camping, supervivencia, caza. Incluso para el típico asado familiar.&lt;/p&gt;</t>
  </si>
  <si>
    <t>&lt;p&gt;Navaja táctica semi automática confexionado en acero de muy alta calidad.&lt;br /&gt;Cuenta con pasacinto.&lt;br /&gt;Desarmable mediante tornillos Torc.&lt;/p&gt;_x000D_
&lt;p&gt;Largo total abierto/extendido: 22,5 cm.&lt;br /&gt;Largo de la hoja: 10 cm.&lt;br /&gt;Largo del mango: 12,5 cm.&lt;br /&gt;Ancho total: 4 cm.&lt;br /&gt;Ancho de la hoja: 2,5 cm.&lt;/p&gt;</t>
  </si>
  <si>
    <t>navaja-buck-da139-semi-automatica</t>
  </si>
  <si>
    <t>https://rerda.com/4966/navaja-buck-da139-semi-automatica.jpg,https://rerda.com/4967/navaja-buck-da139-semi-automatica.jpg,https://rerda.com/4968/navaja-buck-da139-semi-automatica.jpg,https://rerda.com/4969/navaja-buck-da139-semi-automatica.jpg</t>
  </si>
  <si>
    <t>Sudadera Red Militar Táctica Verde 160x45</t>
  </si>
  <si>
    <t>sudadera-red-militar-tactica-verde-160x45</t>
  </si>
  <si>
    <t>https://rerda.com/4982/sudadera-red-militar-tactica-verde-160x45.jpg</t>
  </si>
  <si>
    <t>Sudadera Red Militar Táctica Verde 160x25</t>
  </si>
  <si>
    <t>sudadera-red-militar-tactica-verde-160x25</t>
  </si>
  <si>
    <t>https://rerda.com/4983/sudadera-red-militar-tactica-verde-160x25.jpg</t>
  </si>
  <si>
    <t>Bombacha Clásica Gabardina Negra T:56-60</t>
  </si>
  <si>
    <t>Bombacha-Clasica-Gabardina-Negra-T-56-61</t>
  </si>
  <si>
    <t>https://rerda.com/4984/Bombacha-Clasica-Gabardina-Negra-T-56-61.jpg,https://rerda.com/4985/Bombacha-Clasica-Gabardina-Negra-T-56-61.jpg,https://rerda.com/5179/Bombacha-Clasica-Gabardina-Negra-T-56-61.jpg</t>
  </si>
  <si>
    <t>Buzo Policial de friza negro con cierre</t>
  </si>
  <si>
    <t>buzo-policial-de-friza-negro-con-cierre</t>
  </si>
  <si>
    <t>https://rerda.com/4987/buzo-policial-de-friza-negro-con-cierre.jpg,https://rerda.com/4988/buzo-policial-de-friza-negro-con-cierre.jpg,https://rerda.com/4989/buzo-policial-de-friza-negro-con-cierre.jpg,https://rerda.com/4992/buzo-policial-de-friza-negro-con-cierre.jpg</t>
  </si>
  <si>
    <t>Linterna táctica highligth torch sin caja</t>
  </si>
  <si>
    <t>&lt;ul&gt;_x000D_
&lt;li&gt;Linterna a LED T6 de tipo militar y táctica con vida últil de 100.000 horas.&lt;/li&gt;_x000D_
&lt;li&gt;Incluye cable cargardor USB de la batería.&lt;/li&gt;_x000D_
&lt;li&gt;Sin caja.&lt;/li&gt;_x000D_
&lt;li&gt;No es sumergible.&lt;/li&gt;_x000D_
&lt;/ul&gt;</t>
  </si>
  <si>
    <t>&lt;ul&gt;_x000D_
&lt;li&gt;Batería 18650 recargable de 8.800mAh.&lt;/li&gt;_x000D_
&lt;li&gt;Correa para mano.&lt;/li&gt;_x000D_
&lt;li&gt;Resistente al agua.&lt;/li&gt;_x000D_
&lt;li&gt;Tubo de plástico transparente para sostener la pila usb.&lt;/li&gt;_x000D_
&lt;li&gt;Compuesta en un material antiabrasivo.&lt;/li&gt;_x000D_
&lt;li&gt;Aerometal resistente.&lt;/li&gt;_x000D_
&lt;li&gt;Zoom regulable 1x-x2000.&lt;/li&gt;_x000D_
&lt;/ul&gt;</t>
  </si>
  <si>
    <t>linterna-tactica-highligth-torch-sin-caja</t>
  </si>
  <si>
    <t>https://rerda.com/5008/linterna-tactica-highligth-torch-sin-caja.jpg,https://rerda.com/5003/linterna-tactica-highligth-torch-sin-caja.jpg,https://rerda.com/5004/linterna-tactica-highligth-torch-sin-caja.jpg,https://rerda.com/5005/linterna-tactica-highligth-torch-sin-caja.jpg</t>
  </si>
  <si>
    <t>Garibaldina Mao Gabardina Azul T:2XS-2XL</t>
  </si>
  <si>
    <t>&lt;ul&gt;_x000D_
&lt;li&gt;Abrojos delanteros para identificación y/o insignia.&lt;/li&gt;_x000D_
&lt;li&gt;4 Bolsillos frontales.&lt;/li&gt;_x000D_
&lt;li&gt;2 bolsillos en manga.&lt;/li&gt;_x000D_
&lt;/ul&gt;</t>
  </si>
  <si>
    <t>garibaldina-mao-gabardina-azul-t2xs-2xl</t>
  </si>
  <si>
    <t>https://rerda.com/5009/garibaldina-mao-gabardina-azul-t2xs-2xl.jpg,https://rerda.com/5010/garibaldina-mao-gabardina-azul-t2xs-2xl.jpg,https://rerda.com/5011/garibaldina-mao-gabardina-azul-t2xs-2xl.jpg,https://rerda.com/5012/garibaldina-mao-gabardina-azul-t2xs-2xl.jpg</t>
  </si>
  <si>
    <t>Garibaldina Mao Gabardina Negra T:2XS-2XL</t>
  </si>
  <si>
    <t>garibaldina-mao-gabardina-negra-t2xs-2xl</t>
  </si>
  <si>
    <t>https://rerda.com/5013/garibaldina-mao-gabardina-negra-t2xs-2xl.jpg,https://rerda.com/5014/garibaldina-mao-gabardina-negra-t2xs-2xl.jpg,https://rerda.com/5015/garibaldina-mao-gabardina-negra-t2xs-2xl.jpg,https://rerda.com/5016/garibaldina-mao-gabardina-negra-t2xs-2xl.jpg,https://rerda.com/5017/garibaldina-mao-gabardina-negra-t2xs-2xl.jpg</t>
  </si>
  <si>
    <t>Garibaldina Mao Gabardina Azul T:3XL-5XL</t>
  </si>
  <si>
    <t>garibaldina-mao-gabardina-azul-t3xl-5xl</t>
  </si>
  <si>
    <t>https://rerda.com/5018/garibaldina-mao-gabardina-azul-t3xl-5xl.jpg,https://rerda.com/5019/garibaldina-mao-gabardina-azul-t3xl-5xl.jpg,https://rerda.com/5020/garibaldina-mao-gabardina-azul-t3xl-5xl.jpg,https://rerda.com/5021/garibaldina-mao-gabardina-azul-t3xl-5xl.jpg</t>
  </si>
  <si>
    <t>Garibaldina Mao Gabardina Negra T:3XL-5XL</t>
  </si>
  <si>
    <t>garibaldina-mao-gabardina-negra-t3xl-5xl</t>
  </si>
  <si>
    <t>https://rerda.com/5022/garibaldina-mao-gabardina-negra-t3xl-5xl.jpg,https://rerda.com/5023/garibaldina-mao-gabardina-negra-t3xl-5xl.jpg,https://rerda.com/5024/garibaldina-mao-gabardina-negra-t3xl-5xl.jpg,https://rerda.com/5025/garibaldina-mao-gabardina-negra-t3xl-5xl.jpg,https://rerda.com/5026/garibaldina-mao-gabardina-negra-t3xl-5xl.jpg</t>
  </si>
  <si>
    <t>Mira Láser roja con luz y cable riel Picatinny</t>
  </si>
  <si>
    <t>&lt;p&gt;Mira láser profesional para riel Picatinny; con luz roja, linterna incorporada y un cable para prender.&lt;/p&gt;</t>
  </si>
  <si>
    <t>&lt;p&gt;Esta mira es ideal para el profesional del deporte como para los operativos y comandos especiales.&lt;br /&gt;Llave allen para regular el laser.&lt;br /&gt;Perilla para 4 modos: Apagado / Láser / Linterna / Linterna y láser a la vez.&lt;br /&gt;Cable con plug para prender en forma remota con la mano.&lt;br /&gt;Botón de encendido.&lt;br /&gt;Ajuste para el riel Picatinny.&lt;br /&gt;2 pilas: Li-ion 16340 de 3,7v y 1800mAh CE cada una.&lt;br /&gt;Color del láser: Rojo.&lt;/p&gt;</t>
  </si>
  <si>
    <t>mira-laser-roja-con-luz-y-cable-riel-picatinny</t>
  </si>
  <si>
    <t>https://rerda.com/6270/mira-laser-roja-con-luz-y-cable-riel-picatinny.jpg,https://rerda.com/6273/mira-laser-roja-con-luz-y-cable-riel-picatinny.jpg,https://rerda.com/6268/mira-laser-roja-con-luz-y-cable-riel-picatinny.jpg,https://rerda.com/6269/mira-laser-roja-con-luz-y-cable-riel-picatinny.jpg,https://rerda.com/6271/mira-laser-roja-con-luz-y-cable-riel-picatinny.jpg,https://rerda.com/6272/mira-laser-roja-con-luz-y-cable-riel-picatinny.jpg</t>
  </si>
  <si>
    <t>Pila recargable GH18650 Unarmfire 3,7v</t>
  </si>
  <si>
    <t>&lt;p&gt;&lt;br /&gt;Pila recargable GH18650 Unarmfire 3,7v de 6800mAh.&lt;br /&gt;&lt;br /&gt;&lt;br /&gt;&lt;/p&gt;</t>
  </si>
  <si>
    <t>&lt;p&gt;Marca: UnarmFire.&lt;br /&gt;Modelo: GH 18650.&lt;br /&gt;Voltage: 3,7.&lt;br /&gt;Capacidad: 6800mAh.&lt;br /&gt;Material: Li-ion.&lt;br /&gt;Usos: linternas y diversos dispositivos.&lt;/p&gt;</t>
  </si>
  <si>
    <t>pila-recargable-gh18650-unarmfire-37v</t>
  </si>
  <si>
    <t>https://rerda.com/6074/pila-recargable-gh18650-unarmfire-37v.jpg</t>
  </si>
  <si>
    <t>Pila recargable YBF 18650 3,7v</t>
  </si>
  <si>
    <t>&lt;p&gt;&lt;br /&gt;Pila YBF recargable 18650 3,7v de 6800mAh.&lt;br /&gt;&lt;br /&gt;&lt;br /&gt;&lt;/p&gt;</t>
  </si>
  <si>
    <t>&lt;p&gt;Marca: YBF&lt;br /&gt;Modelo: YBF 18650&lt;br /&gt;Voltage: 3,7.&lt;br /&gt;Capacidad: 8800mAh.&lt;br /&gt;Material: Li-ion.&lt;br /&gt;Usos: linternas y diversos dispositivos.&lt;/p&gt;</t>
  </si>
  <si>
    <t>pila-recargable-ybf-18650-37v</t>
  </si>
  <si>
    <t>https://rerda.com/5036/pila-recargable-ybf-18650-37v.jpg</t>
  </si>
  <si>
    <t>Cargador De Pilas Universal</t>
  </si>
  <si>
    <t>&lt;p&gt;Cargador Universal de Pilas 26650, 18650, 14500&lt;/p&gt;</t>
  </si>
  <si>
    <t>&lt;p&gt;Dispone de un led indicador de encendido.&lt;br /&gt;Tope de polo negativo, regulable mediante resorte interno.&lt;br /&gt;Modelo: NK-205.&lt;br /&gt;Entrada: DV 5v 2A Max.&lt;br /&gt;Salida: DC4.2V&lt;br /&gt;Amperaje: 6500mAh.&lt;br /&gt;Incluye: Cable USB.&lt;/p&gt;</t>
  </si>
  <si>
    <t>cargador-de-pilas-universal</t>
  </si>
  <si>
    <t>https://rerda.com/5037/cargador-de-pilas-universal.jpg</t>
  </si>
  <si>
    <t>Correa Banda Reflectiva Con Leds</t>
  </si>
  <si>
    <t>&lt;p&gt;NO INCLUYE LAS PILAS.&lt;br /&gt;Esta cinta reflectiva es ideal para ajentes de tránsito o actividades nocturnas en las cuales es muy importante estar todo el tiempo señalizado.&lt;/p&gt;</t>
  </si>
  <si>
    <t>&lt;p&gt;Cuenta con 4 lámparas leds en modo destello.&lt;br /&gt;Correa elástica con abrojo.&lt;br /&gt;Cavidad para la pila asegurada con abrojo.&lt;br /&gt;Utiliza una pila de Litio de tipo CR3032 de 3v.&lt;br /&gt;NO INCLUYE LAS PILAS.&lt;br /&gt;Botón de encendido.&lt;br /&gt;Contorno máximo: 36 cm.&lt;br /&gt;Contorno mínimo: 28 cm.&lt;/p&gt;</t>
  </si>
  <si>
    <t>correa-banda-reflectiva-con-leds</t>
  </si>
  <si>
    <t>https://rerda.com/5038/correa-banda-reflectiva-con-leds.jpg,https://rerda.com/5039/correa-banda-reflectiva-con-leds.jpg</t>
  </si>
  <si>
    <t>Cinturón táctico Ranger hebilla metálica FA38</t>
  </si>
  <si>
    <t>&lt;p&gt;Cinturón táctico Ranger con hebilla metálica modelo FA38.&lt;/p&gt;</t>
  </si>
  <si>
    <t>&lt;p&gt;Este cinturón importado, cuenta con un estilo de indumentaria fuerte y táctica.&lt;br /&gt;De material poliamida, muy resitente y una hebilla metálica.&lt;br /&gt;Su contorno es regulable, ajustable al modo más deseado por el usuario.&lt;br /&gt;&lt;br /&gt;Marca: Ranger.&lt;br /&gt;Modelo: FA38.&lt;br /&gt;Contorno máximo que soporta: 108 cm. Como un talle 54.&lt;br /&gt;Contorno mínimo que soporta: 96 cm. Como un talle 48.&lt;br /&gt;Ancho: 4 cm.&lt;br /&gt;Largo del cinturón: 123 cm.&lt;/p&gt;</t>
  </si>
  <si>
    <t>cinturon-tactico-ranger-hebilla-metalica-fa38</t>
  </si>
  <si>
    <t>https://rerda.com/5043/cinturon-tactico-ranger-hebilla-metalica-fa38.jpg,https://rerda.com/5044/cinturon-tactico-ranger-hebilla-metalica-fa38.jpg,https://rerda.com/5045/cinturon-tactico-ranger-hebilla-metalica-fa38.jpg,https://rerda.com/5046/cinturon-tactico-ranger-hebilla-metalica-fa38.jpg,https://rerda.com/5047/cinturon-tactico-ranger-hebilla-metalica-fa38.jpg,https://rerda.com/5048/cinturon-tactico-ranger-hebilla-metalica-fa38.jpg,https://rerda.com/5049/cinturon-tactico-ranger-hebilla-metalica-fa38.jpg</t>
  </si>
  <si>
    <t>Cinturón Táctico Urbano Grande Negro</t>
  </si>
  <si>
    <t>&lt;p&gt;Este cinturón importado, cuenta con un estilo sofisticado y moderno.&lt;br /&gt;Totalmente regulable con su hebilla particularmente diseñada para amoldarse a cualquier talle.&lt;/p&gt;</t>
  </si>
  <si>
    <t>&lt;p&gt;Modelo: Urbano.&lt;br /&gt;Contorno máximo que soporta: 118 cm. Como un talle 60.&lt;br /&gt;Ancho: 4 cm.&lt;br /&gt;Largo del cinturón: 128 cm.&lt;br /&gt;Ancho de la hebilla: 4,5 cm.&lt;br /&gt;Largo de la hebilla: 5 cm.&lt;br /&gt;Material de la Hebilla: Polímero.&lt;/p&gt;</t>
  </si>
  <si>
    <t>cinturon-tactico-urbano-grande-negro</t>
  </si>
  <si>
    <t>https://rerda.com/6299/cinturon-tactico-urbano-grande-negro.jpg,https://rerda.com/6300/cinturon-tactico-urbano-grande-negro.jpg,https://rerda.com/6301/cinturon-tactico-urbano-grande-negro.jpg</t>
  </si>
  <si>
    <t>Boina De Lana Azul Noche</t>
  </si>
  <si>
    <t>&lt;p&gt;Boina militar de lana azul noche&lt;br /&gt;Está construida sobre las bases de un producto reglamentario militar y policial. Apunta únicamente a uso para las fuerzas armadas.&lt;/p&gt;</t>
  </si>
  <si>
    <t>&lt;p&gt;Caída: hacia la derecha.&lt;br /&gt;Escudo: hacia la izquierda.&lt;br /&gt;El interior está forrado con tela gruesa.&lt;br /&gt;Cuenta con un cordel ajustable al dorso y para de hojalitos a modo de respiración.&lt;br /&gt;&lt;br /&gt;Confección: lana natural sin costuras. Este material es el más fiel dentro de la familia de las telas con las que se pueden producir productos de este estilo. Tiene mayor vida útil, son más cómodas y atractivas.&lt;br /&gt;&lt;br /&gt;NO TERMOFORMADAS: es muy conocido en este mundo como “boinas termoformadas”. Se aplica a los productos fabricados con materiales plásticos, ya que se los moldea con calor para darles una determinada forma.&lt;br /&gt;&lt;br /&gt;En este producto particular, el término es incorrecto, ya que la boina es de lana, no es de plástico. Pero nos hemos acostumbrado a llamarlas termoformadas y no lo son, son “premoldeables”. Quiere decir: que se las puede ir moldeando con agua tibia para que queden con la forma correcta que desee el usuario.&lt;/p&gt;</t>
  </si>
  <si>
    <t>boina-de-lana-azul-noche</t>
  </si>
  <si>
    <t>https://rerda.com/5053/boina-de-lana-azul-noche.jpg,https://rerda.com/5054/boina-de-lana-azul-noche.jpg,https://rerda.com/5055/boina-de-lana-azul-noche.jpg</t>
  </si>
  <si>
    <t>Reloj táctico con malla paracord ICE Frog</t>
  </si>
  <si>
    <t>&lt;p&gt;Este reloj es ideal para el amante de la supervivencia.&lt;br /&gt;Confeccionado en materiales altamente resistentes.&lt;/p&gt;_x000D_
&lt;p&gt;Marca: AOSUN.&lt;/p&gt;</t>
  </si>
  <si>
    <t>&lt;p&gt;Malla trenzada con cuerda paracord, de múltiples usos.&lt;br /&gt;Pedernal para encender fuego.&lt;br /&gt;Pequeña cuchilla con sierra.&lt;br /&gt;Brújula.&lt;br /&gt;Resistente al agua: 30 metros.&lt;br /&gt;Silbato incorporado.&lt;br /&gt;Traba de polímero.&lt;br /&gt;Correa regulable con abrojo.&lt;/p&gt;</t>
  </si>
  <si>
    <t>reloj-tactico-con-malla-paracord-ice-frog</t>
  </si>
  <si>
    <t>https://rerda.com/5484/reloj-tactico-con-malla-paracord-ice-frog.jpg,https://rerda.com/5483/reloj-tactico-con-malla-paracord-ice-frog.jpg,https://rerda.com/5485/reloj-tactico-con-malla-paracord-ice-frog.jpg</t>
  </si>
  <si>
    <t>Porta Handy Molle</t>
  </si>
  <si>
    <t>&lt;p&gt;Porta handy de poliamida para sistema MOLLE.&lt;/p&gt;_x000D_
&lt;p&gt;Permite colocarlo en cualquier sitio que acepte este sistema.&lt;/p&gt;</t>
  </si>
  <si>
    <t>&lt;p&gt;Seguro elastizado con botón. Permite una correcta sujeción del aparato.&lt;/p&gt;_x000D_
&lt;p&gt;Parte trasera con seguro para sistema MOLLE.&lt;/p&gt;_x000D_
&lt;p&gt;Laterales levemente expansibles; permite una adecuada adaptación al tamaño del handy.&lt;/p&gt;_x000D_
&lt;p&gt;Cofeccionado en poliamida/cordura.&lt;/p&gt;_x000D_
&lt;p&gt;Medidas: 14,5 x 9 x 2,5 cm.&lt;/p&gt;_x000D_
&lt;p&gt;Medidas máximas que soporta de handy: 15,5 x 9,5 x 4,5 cm.&lt;/p&gt;</t>
  </si>
  <si>
    <t>porta-handy-molle</t>
  </si>
  <si>
    <t>https://rerda.com/5079/porta-handy-molle.jpg,https://rerda.com/5075/porta-handy-molle.jpg,https://rerda.com/5076/porta-handy-molle.jpg,https://rerda.com/5077/porta-handy-molle.jpg,https://rerda.com/5078/porta-handy-molle.jpg</t>
  </si>
  <si>
    <t>Botín de seguridad de cuero blanco</t>
  </si>
  <si>
    <t>&lt;p&gt;Botín de seguridad confeccionado en cuero blanco y de gamusa en la parte de la bota.&lt;/p&gt;_x000D_
&lt;p&gt;Puntera protectora termoplástica.&lt;/p&gt;</t>
  </si>
  <si>
    <t>&lt;ul&gt;_x000D_
&lt;li&gt;Suela Febo, muy cómoda para caminar y el trabajo.&lt;/li&gt;_x000D_
&lt;li&gt;Pasa cordones metálicos.&lt;/li&gt;_x000D_
&lt;li&gt;Suela cocida al calzado.&lt;/li&gt;_x000D_
&lt;li&gt;Costuras dobles reforzadas.&lt;/li&gt;_x000D_
&lt;/ul&gt;</t>
  </si>
  <si>
    <t>botin-de-seguridad-de-cuero-blanco</t>
  </si>
  <si>
    <t>https://rerda.com/5080/botin-de-seguridad-de-cuero-blanco.jpg,https://rerda.com/5081/botin-de-seguridad-de-cuero-blanco.jpg,https://rerda.com/5082/botin-de-seguridad-de-cuero-blanco.jpg,https://rerda.com/5083/botin-de-seguridad-de-cuero-blanco.jpg,https://rerda.com/5084/botin-de-seguridad-de-cuero-blanco.jpg</t>
  </si>
  <si>
    <t>Mochila Gendarme Táctica Verde 30 litros</t>
  </si>
  <si>
    <t>&lt;p&gt;Mochila táctica tipo gendarme de color negro de 24 litros + 3 bolsillos de 1 litro cada uno.&lt;/p&gt;_x000D_
&lt;p&gt;Compuesta de cordura de alta calidad.&lt;/p&gt;_x000D_
&lt;p&gt;&lt;/p&gt;</t>
  </si>
  <si>
    <t>&lt;div class="rte"&gt;_x000D_
&lt;ul&gt;_x000D_
&lt;li&gt;3 bolsillos principales. Uno al frente y el resto en los laterales.&lt;/li&gt;_x000D_
&lt;li&gt;Bolsillos cerrados con tapas y trabas regulables.&lt;/li&gt;_x000D_
&lt;li&gt;Tapa principal regulable con dos trabas al frente.&lt;/li&gt;_x000D_
&lt;li&gt;Un bolsillo plano en la tapa principal con cierre.&lt;/li&gt;_x000D_
&lt;li&gt;Sistema de extensión de tamaño en el compartimiento principal, con tela de avión, cordón de ajuste y traba.&lt;/li&gt;_x000D_
&lt;li&gt;Cintas con trabas en la tapa superior para sujetar elementos.&lt;/li&gt;_x000D_
&lt;li&gt;Dorso acolchado para la espalda.&lt;/li&gt;_x000D_
&lt;li&gt;Tiras regulables para los hombros, acolchadas y con tiras exteriores.&lt;/li&gt;_x000D_
&lt;li&gt;Tira a modo cinturón, regulable y acolchada. Se logra una mejor postura.&lt;/li&gt;_x000D_
&lt;/ul&gt;_x000D_
&lt;/div&gt;</t>
  </si>
  <si>
    <t>mochila-gendarme-tactica-verde-30-litros</t>
  </si>
  <si>
    <t>https://rerda.com/5090/mochila-gendarme-tactica-verde-30-litros.jpg,https://rerda.com/5091/mochila-gendarme-tactica-verde-30-litros.jpg,https://rerda.com/5092/mochila-gendarme-tactica-verde-30-litros.jpg</t>
  </si>
  <si>
    <t>Mochila Táctica Laser Etch 30 litros Gris</t>
  </si>
  <si>
    <t>mochila-tactica-laser-etch-30-litros-gris</t>
  </si>
  <si>
    <t>https://rerda.com/5094/mochila-tactica-laser-etch-30-litros-gris.jpg,https://rerda.com/5093/mochila-tactica-laser-etch-30-litros-gris.jpg,https://rerda.com/5095/mochila-tactica-laser-etch-30-litros-gris.jpg,https://rerda.com/5096/mochila-tactica-laser-etch-30-litros-gris.jpg</t>
  </si>
  <si>
    <t>Mochila Táctica Laser Etch 30 litros Verde</t>
  </si>
  <si>
    <t>mochila-tactica-laser-etch-30-litros-verde</t>
  </si>
  <si>
    <t>https://rerda.com/5097/mochila-tactica-laser-etch-30-litros-verde.jpg,https://rerda.com/5098/mochila-tactica-laser-etch-30-litros-verde.jpg,https://rerda.com/5099/mochila-tactica-laser-etch-30-litros-verde.jpg,https://rerda.com/5100/mochila-tactica-laser-etch-30-litros-verde.jpg,https://rerda.com/5101/mochila-tactica-laser-etch-30-litros-verde.jpg</t>
  </si>
  <si>
    <t>Mochila Táctica Laser Etch 30 litros Azul</t>
  </si>
  <si>
    <t>mochila-tactica-laser-etch-30-litros-azul</t>
  </si>
  <si>
    <t>https://rerda.com/5105/mochila-tactica-laser-etch-30-litros-azul.jpg,https://rerda.com/5102/mochila-tactica-laser-etch-30-litros-azul.jpg,https://rerda.com/5103/mochila-tactica-laser-etch-30-litros-azul.jpg,https://rerda.com/5104/mochila-tactica-laser-etch-30-litros-azul.jpg</t>
  </si>
  <si>
    <t>Borceguí de combate Full Grain Rerda</t>
  </si>
  <si>
    <t>&lt;p&gt;Borceguí táctico Full Grain Rerda.&lt;/p&gt;_x000D_
&lt;p&gt;Ideal para agentes de seguridad y/o fuerzas públicas.&lt;/p&gt;</t>
  </si>
  <si>
    <t>&lt;ul&gt;_x000D_
&lt;li&gt;Suela cocida y reforzada.&lt;/li&gt;_x000D_
&lt;li&gt;Suela PVC.&lt;/li&gt;_x000D_
&lt;li&gt;Cuero descarne color negro, libre de imperfecciones.&lt;/li&gt;_x000D_
&lt;li&gt;Ojalillos reforzados.&lt;/li&gt;_x000D_
&lt;li&gt;Contrafuerte reforzado en material resistente al impacto.&lt;/li&gt;_x000D_
&lt;li&gt;Interior totalmente forrado, con espumado de 4mm.&lt;/li&gt;_x000D_
&lt;li&gt;Suplente en material textil y cuello de cuero acolschado en 20mm.&lt;/li&gt;_x000D_
&lt;li&gt;Plantillas confort interior anatómica extraíble.&lt;/li&gt;_x000D_
&lt;li&gt;Armado strobell.&lt;/li&gt;_x000D_
&lt;li&gt;Puntera interior termoconformada de alto impacto para protección del pie contra altas y bajas temperaturas.&lt;/li&gt;_x000D_
&lt;/ul&gt;</t>
  </si>
  <si>
    <t>borcegui-de-combate-full-grain-rerda</t>
  </si>
  <si>
    <t>https://rerda.com/5323/borcegui-de-combate-full-grain-rerda.jpg,https://rerda.com/5322/borcegui-de-combate-full-grain-rerda.jpg,https://rerda.com/5108/borcegui-de-combate-full-grain-rerda.jpg,https://rerda.com/5112/borcegui-de-combate-full-grain-rerda.jpg,https://rerda.com/5106/borcegui-de-combate-full-grain-rerda.jpg,https://rerda.com/5110/borcegui-de-combate-full-grain-rerda.jpg,https://rerda.com/5111/borcegui-de-combate-full-grain-rerda.jpg,https://rerda.com/5321/borcegui-de-combate-full-grain-rerda.jpg,https://rerda.com/5107/borcegui-de-combate-full-grain-rerda.jpg</t>
  </si>
  <si>
    <t>Bombacha Jazak Gabardina Negra T:34-48</t>
  </si>
  <si>
    <t>&lt;ul&gt;_x000D_
&lt;li&gt;Puños ajustables con abrojo.&lt;/li&gt;_x000D_
&lt;li&gt;&lt;strong&gt;Dos bolsillos laterales:&lt;/strong&gt; bolsillo italiano.&lt;/li&gt;_x000D_
&lt;li&gt;&lt;strong&gt;Dos bolsillos laterales:&lt;/strong&gt; plaqué con fuelle y tapa. Costura a la vista y prende con abrojo.&lt;/li&gt;_x000D_
&lt;li&gt;&lt;strong&gt;Dos bolsillos delanteros:&lt;/strong&gt; plaqué con tapa, costura a la vista y prende con abrojo.&lt;/li&gt;_x000D_
&lt;li&gt;&lt;strong&gt;Dos bolsillos traseros:&lt;/strong&gt; Bolsillo interno con tapa externa y costura superior con abrojo resistente.&lt;/li&gt;_x000D_
&lt;/ul&gt;</t>
  </si>
  <si>
    <t>Bombacha-Jazak-Gabardina-Negra-T-34-49</t>
  </si>
  <si>
    <t>https://rerda.com/5113/Bombacha-Jazak-Gabardina-Negra-T-34-49.jpg,https://rerda.com/5114/Bombacha-Jazak-Gabardina-Negra-T-34-49.jpg,https://rerda.com/5115/Bombacha-Jazak-Gabardina-Negra-T-34-49.jpg,https://rerda.com/5116/Bombacha-Jazak-Gabardina-Negra-T-34-49.jpg</t>
  </si>
  <si>
    <t>Bombacha Policial Kadima Negra T:50-54</t>
  </si>
  <si>
    <t>Bombacha-Policial-Kadima-Negra-T-50-55</t>
  </si>
  <si>
    <t>https://rerda.com/5127/Bombacha-Policial-Kadima-Negra-T-50-55.jpg,https://rerda.com/5128/Bombacha-Policial-Kadima-Negra-T-50-55.jpg,https://rerda.com/5129/Bombacha-Policial-Kadima-Negra-T-50-55.jpg,https://rerda.com/5122/Bombacha-Policial-Kadima-Negra-T-50-55.jpg,https://rerda.com/5130/Bombacha-Policial-Kadima-Negra-T-50-55.jpg,https://rerda.com/5131/Bombacha-Policial-Kadima-Negra-T-50-55.jpg</t>
  </si>
  <si>
    <t>Muslera Porta Elementos Camuflada Woodland</t>
  </si>
  <si>
    <t>&lt;ul&gt;_x000D_
&lt;li&gt;Muslera de poliamida para portar elementos y arma.&lt;/li&gt;_x000D_
&lt;/ul&gt;</t>
  </si>
  <si>
    <t>&lt;ul&gt;_x000D_
&lt;li&gt;Cintas aseguradoras a la pierna regulables con abrojo (velcro).&lt;/li&gt;_x000D_
&lt;li&gt;Un bolsillo superior interno con cierre.&lt;/li&gt;_x000D_
&lt;li&gt;Un bolsillo delantero en la tapa, pequeño y con cierre.&lt;/li&gt;_x000D_
&lt;li&gt;Sistema molle en ambos costados del compartimiento principal.&lt;/li&gt;_x000D_
&lt;li&gt;Sección principal con tapa y traba regulable.&lt;/li&gt;_x000D_
&lt;li&gt;Un bolsillo interno en el compatimiento principal.&lt;/li&gt;_x000D_
&lt;li&gt;Pistolera interna con posicionamiento regulable en abrojo (velcro).&lt;/li&gt;_x000D_
&lt;/ul&gt;</t>
  </si>
  <si>
    <t>muslera-porta-elementos-camuflada-woodland</t>
  </si>
  <si>
    <t>https://rerda.com/5137/muslera-porta-elementos-camuflada-woodland.jpg,https://rerda.com/5139/muslera-porta-elementos-camuflada-woodland.jpg,https://rerda.com/5138/muslera-porta-elementos-camuflada-woodland.jpg</t>
  </si>
  <si>
    <t>Muslera Porta Elementos Azul</t>
  </si>
  <si>
    <t>muslera-porta-elementos-azul</t>
  </si>
  <si>
    <t>https://rerda.com/5140/muslera-porta-elementos-azul.jpg,https://rerda.com/5141/muslera-porta-elementos-azul.jpg,https://rerda.com/5142/muslera-porta-elementos-azul.jpg</t>
  </si>
  <si>
    <t>Muslera Porta Elementos Gris</t>
  </si>
  <si>
    <t>muslera-porta-elementos-gris</t>
  </si>
  <si>
    <t>https://rerda.com/5143/muslera-porta-elementos-gris.jpg,https://rerda.com/5145/muslera-porta-elementos-gris.jpg,https://rerda.com/5144/muslera-porta-elementos-gris.jpg</t>
  </si>
  <si>
    <t>Muslera Porta Elementos Verde</t>
  </si>
  <si>
    <t>muslera-porta-elementos-verde</t>
  </si>
  <si>
    <t>https://rerda.com/5146/muslera-porta-elementos-verde.jpg,https://rerda.com/5147/muslera-porta-elementos-verde.jpg</t>
  </si>
  <si>
    <t>Pistolera Minicompac Universal Diestra y Zurda</t>
  </si>
  <si>
    <t>&lt;p&gt;Pistolera de tipo universal, de saque rápido que puede utilizarse como diestro o zurdo.&lt;/p&gt;</t>
  </si>
  <si>
    <t>&lt;ul&gt;_x000D_
&lt;li&gt;Confeccionada en poliamida/cordura.&lt;/li&gt;_x000D_
&lt;li&gt;Pasacinto en ambos laterales, permitiendo modo diestro o zurdo.&lt;/li&gt;_x000D_
&lt;li&gt;Cinta con abrojo y botón, totalmente regulable.&lt;/li&gt;_x000D_
&lt;li&gt;Sirve para todos los calibres.&lt;/li&gt;_x000D_
&lt;li&gt;Costuras ribeteadas y reforzadas.&lt;/li&gt;_x000D_
&lt;/ul&gt;</t>
  </si>
  <si>
    <t>pistolera-minicompac-universal-diestra-y-zurda</t>
  </si>
  <si>
    <t>https://rerda.com/5150/pistolera-minicompac-universal-diestra-y-zurda.jpg,https://rerda.com/5148/pistolera-minicompac-universal-diestra-y-zurda.jpg,https://rerda.com/5149/pistolera-minicompac-universal-diestra-y-zurda.jpg</t>
  </si>
  <si>
    <t>Cinturón de Gala Blanco Liceo con hebilla</t>
  </si>
  <si>
    <t>&lt;p&gt;Cinturón de gala blanco para el Liceo Militar.&lt;/p&gt;</t>
  </si>
  <si>
    <t>&lt;ul&gt;_x000D_
&lt;li&gt;Confeccionado en cuero con bordes cocidos.&lt;/li&gt;_x000D_
&lt;li&gt;Doble lengueta.&lt;/li&gt;_x000D_
&lt;li&gt;Hebilla dorada: 5,5 x 6,8 cm.&lt;/li&gt;_x000D_
&lt;li&gt;Ideal para el uniforme de salida.&lt;/li&gt;_x000D_
&lt;/ul&gt;</t>
  </si>
  <si>
    <t>cinturon-de-gala-blanco-liceo-con-hebilla</t>
  </si>
  <si>
    <t>https://rerda.com/5151/cinturon-de-gala-blanco-liceo-con-hebilla.jpg,https://rerda.com/5152/cinturon-de-gala-blanco-liceo-con-hebilla.jpg</t>
  </si>
  <si>
    <t>Pistolera Panqueq Universal Shoke Diestro Zurdo</t>
  </si>
  <si>
    <t>&lt;p&gt;Pistolera de poliamida/cordura, adaptable para zurdo o diestro.&lt;/p&gt;</t>
  </si>
  <si>
    <t>&lt;ul&gt;_x000D_
&lt;li&gt;Diestro y zurdo.&lt;/li&gt;_x000D_
&lt;li&gt;Cinta regulable con abrojo a modo de seguro.&lt;/li&gt;_x000D_
&lt;li&gt;Pasacintos en ambos laterales.&lt;/li&gt;_x000D_
&lt;li&gt;Sirve para todo tipo de calibre.&lt;/li&gt;_x000D_
&lt;/ul&gt;</t>
  </si>
  <si>
    <t>pistolera-panqueq-universal-shoke-diestro-zurdo</t>
  </si>
  <si>
    <t>https://rerda.com/5153/pistolera-panqueq-universal-shoke-diestro-zurdo.jpg,https://rerda.com/5154/pistolera-panqueq-universal-shoke-diestro-zurdo.jpg</t>
  </si>
  <si>
    <t>Bombacha Jazak Rip Stop Azul T:56-60</t>
  </si>
  <si>
    <t>Bombacha-Jazak-Rip-Stop-Azul-T-56-61</t>
  </si>
  <si>
    <t>https://rerda.com/5155/Bombacha-Jazak-Rip-Stop-Azul-T-56-61.jpg,https://rerda.com/5157/Bombacha-Jazak-Rip-Stop-Azul-T-56-61.jpg,https://rerda.com/5159/Bombacha-Jazak-Rip-Stop-Azul-T-56-61.jpg,https://rerda.com/5161/Bombacha-Jazak-Rip-Stop-Azul-T-56-61.jpg,https://rerda.com/5158/Bombacha-Jazak-Rip-Stop-Azul-T-56-61.jpg,https://rerda.com/5156/Bombacha-Jazak-Rip-Stop-Azul-T-56-61.jpg,https://rerda.com/5160/Bombacha-Jazak-Rip-Stop-Azul-T-56-61.jpg</t>
  </si>
  <si>
    <t>Pantalón de Dama policial Azul T:50-54</t>
  </si>
  <si>
    <t>&lt;ul&gt;_x000D_
&lt;li&gt;Ideales para desfiles, gala, la policía, penitenciaría, institutos, escuelas, como también el Liceo Militar.&lt;/li&gt;_x000D_
&lt;/ul&gt;</t>
  </si>
  <si>
    <t>pantalon-de-dama-policial-azul-t50-54</t>
  </si>
  <si>
    <t>https://rerda.com/5162/pantalon-de-dama-policial-azul-t50-54.jpg,https://rerda.com/5163/pantalon-de-dama-policial-azul-t50-54.jpg,https://rerda.com/5164/pantalon-de-dama-policial-azul-t50-54.jpg</t>
  </si>
  <si>
    <t>Bombacha Clásica Rip Beige T:50-54</t>
  </si>
  <si>
    <t>Bombacha-Clasica-Rip-Beige-T-50-55</t>
  </si>
  <si>
    <t>https://rerda.com/5166/Bombacha-Clasica-Rip-Beige-T-50-55.jpg,https://rerda.com/5167/Bombacha-Clasica-Rip-Beige-T-50-55.jpg</t>
  </si>
  <si>
    <t>Mochila Tactica Asalto Militar Trekking Seguridad 30 L</t>
  </si>
  <si>
    <t>&lt;p&gt;Mochila Tactica Asalto Militar Trekking Seguridad 30 L&lt;br /&gt;Capacidad: 30 litros.&lt;br /&gt;Medidas Exteriores: 50 x 33 x 20 cm.&lt;/p&gt;</t>
  </si>
  <si>
    <t>&lt;p&gt;Compartimiento principal.&lt;br /&gt;Bolsillo principal al frente.&lt;br /&gt;Bolsillo secundario al frente.&lt;br /&gt;Tiras regulables para los hombros.&lt;br /&gt;Sistema molle en la base y laterales. Sirve para poder colocar cualquier elemento y sujetarlo.&lt;br /&gt;Cinto regulable.&lt;br /&gt;Cinta regulable para sujetar al pecho.&lt;br /&gt;Tiras regulables para sujetar elementos, tales como alguna carpa o bolsa de dormir.&lt;br /&gt;Ideal para senderismo, instrucción militar, trekking, andinismo.&lt;/p&gt;</t>
  </si>
  <si>
    <t>mochila-tactica-asalto-militar-trekking-seguridad-30-l</t>
  </si>
  <si>
    <t>https://rerda.com/5176/mochila-tactica-asalto-militar-trekking-seguridad-30-l.jpg,https://rerda.com/5175/mochila-tactica-asalto-militar-trekking-seguridad-30-l.jpg,https://rerda.com/5173/mochila-tactica-asalto-militar-trekking-seguridad-30-l.jpg,https://rerda.com/5174/mochila-tactica-asalto-militar-trekking-seguridad-30-l.jpg,https://rerda.com/5433/mochila-tactica-asalto-militar-trekking-seguridad-30-l.jpg,https://rerda.com/5431/mochila-tactica-asalto-militar-trekking-seguridad-30-l.jpg,https://rerda.com/5432/mochila-tactica-asalto-militar-trekking-seguridad-30-l.jpg,https://rerda.com/5434/mochila-tactica-asalto-militar-trekking-seguridad-30-l.jpg,https://rerda.com/5436/mochila-tactica-asalto-militar-trekking-seguridad-30-l.jpg,https://rerda.com/5435/mochila-tactica-asalto-militar-trekking-seguridad-30-l.jpg,https://rerda.com/5437/mochila-tactica-asalto-militar-trekking-seguridad-30-l.jpg,https://rerda.com/5438/mochila-tactica-asalto-militar-trekking-seguridad-30-l.jpg,https://rerda.com/5440/mochila-tactica-asalto-militar-trekking-seguridad-30-l.jpg,https://rerda.com/5441/mochila-tactica-asalto-militar-trekking-seguridad-30-l.jpg,https://rerda.com/5439/mochila-tactica-asalto-militar-trekking-seguridad-30-l.jpg,https://rerda.com/5442/mochila-tactica-asalto-militar-trekking-seguridad-30-l.jpg,https://rerda.com/5443/mochila-tactica-asalto-militar-trekking-seguridad-30-l.jpg,https://rerda.com/5444/mochila-tactica-asalto-militar-trekking-seguridad-30-l.jpg,https://rerda.com/5445/mochila-tactica-asalto-militar-trekking-seguridad-30-l.jpg,https://rerda.com/5446/mochila-tactica-asalto-militar-trekking-seguridad-30-l.jpg,https://rerda.com/5447/mochila-tactica-asalto-militar-trekking-seguridad-30-l.jpg,https://rerda.com/5448/mochila-tactica-asalto-militar-trekking-seguridad-30-l.jpg,https://rerda.com/5449/mochila-tactica-asalto-militar-trekking-seguridad-30-l.jpg,https://rerda.com/5450/mochila-tactica-asalto-militar-trekking-seguridad-30-l.jpg</t>
  </si>
  <si>
    <t>Bombacha Clásica Gabardina Negra T:62-66</t>
  </si>
  <si>
    <t>Bombacha-Clasica-Gabardina-Negra-T-62-67</t>
  </si>
  <si>
    <t>https://rerda.com/5180/Bombacha-Clasica-Gabardina-Negra-T-62-67.jpg,https://rerda.com/5181/Bombacha-Clasica-Gabardina-Negra-T-62-67.jpg,https://rerda.com/5182/Bombacha-Clasica-Gabardina-Negra-T-62-67.jpg</t>
  </si>
  <si>
    <t>Bombacha Jazak Gabardina Azul T:34-48</t>
  </si>
  <si>
    <t>Bombacha-Jazak-Gabardina-Azul-T-34-49</t>
  </si>
  <si>
    <t>https://rerda.com/5186/Bombacha-Jazak-Gabardina-Azul-T-34-49.jpg,https://rerda.com/5188/Bombacha-Jazak-Gabardina-Azul-T-34-49.jpg,https://rerda.com/5190/Bombacha-Jazak-Gabardina-Azul-T-34-49.jpg,https://rerda.com/5192/Bombacha-Jazak-Gabardina-Azul-T-34-49.jpg,https://rerda.com/5189/Bombacha-Jazak-Gabardina-Azul-T-34-49.jpg,https://rerda.com/5187/Bombacha-Jazak-Gabardina-Azul-T-34-49.jpg,https://rerda.com/5191/Bombacha-Jazak-Gabardina-Azul-T-34-49.jpg</t>
  </si>
  <si>
    <t>Bombacha Jazak Gabardina Azul T:50-54</t>
  </si>
  <si>
    <t>Bombacha-Jazak-Gabardina-Azul-T-50-55</t>
  </si>
  <si>
    <t>https://rerda.com/5193/Bombacha-Jazak-Gabardina-Azul-T-50-55.jpg,https://rerda.com/5195/Bombacha-Jazak-Gabardina-Azul-T-50-55.jpg,https://rerda.com/5197/Bombacha-Jazak-Gabardina-Azul-T-50-55.jpg,https://rerda.com/5199/Bombacha-Jazak-Gabardina-Azul-T-50-55.jpg,https://rerda.com/5196/Bombacha-Jazak-Gabardina-Azul-T-50-55.jpg,https://rerda.com/5194/Bombacha-Jazak-Gabardina-Azul-T-50-55.jpg,https://rerda.com/5198/Bombacha-Jazak-Gabardina-Azul-T-50-55.jpg</t>
  </si>
  <si>
    <t>Bombacha Jazak Gabardina Azul T:56-60</t>
  </si>
  <si>
    <t>Bombacha-Jazak-Gabardina-Azul-T-56-61</t>
  </si>
  <si>
    <t>https://rerda.com/5200/Bombacha-Jazak-Gabardina-Azul-T-56-61.jpg,https://rerda.com/5202/Bombacha-Jazak-Gabardina-Azul-T-56-61.jpg,https://rerda.com/5204/Bombacha-Jazak-Gabardina-Azul-T-56-61.jpg,https://rerda.com/5206/Bombacha-Jazak-Gabardina-Azul-T-56-61.jpg,https://rerda.com/5203/Bombacha-Jazak-Gabardina-Azul-T-56-61.jpg,https://rerda.com/5201/Bombacha-Jazak-Gabardina-Azul-T-56-61.jpg,https://rerda.com/5205/Bombacha-Jazak-Gabardina-Azul-T-56-61.jpg</t>
  </si>
  <si>
    <t>Bombacha Jazak Gabardina Negra T:50-54</t>
  </si>
  <si>
    <t>Bombacha-Jazak-Gabardina-Negra-T-50-55</t>
  </si>
  <si>
    <t>https://rerda.com/5207/Bombacha-Jazak-Gabardina-Negra-T-50-55.jpg,https://rerda.com/5208/Bombacha-Jazak-Gabardina-Negra-T-50-55.jpg,https://rerda.com/5209/Bombacha-Jazak-Gabardina-Negra-T-50-55.jpg,https://rerda.com/5210/Bombacha-Jazak-Gabardina-Negra-T-50-55.jpg</t>
  </si>
  <si>
    <t>Bombacha Jazak Gabardina Negra T:56-60</t>
  </si>
  <si>
    <t>Bombacha-Jazak-Gabardina-Negra-T-56-61</t>
  </si>
  <si>
    <t>https://rerda.com/5211/Bombacha-Jazak-Gabardina-Negra-T-56-61.jpg,https://rerda.com/5212/Bombacha-Jazak-Gabardina-Negra-T-56-61.jpg,https://rerda.com/5213/Bombacha-Jazak-Gabardina-Negra-T-56-61.jpg,https://rerda.com/5214/Bombacha-Jazak-Gabardina-Negra-T-56-61.jpg</t>
  </si>
  <si>
    <t>Bombacha Americana Rip Azul Noche T:34-48</t>
  </si>
  <si>
    <t>Bombacha-Americana-Rip-Azul-Noche-T-34-49</t>
  </si>
  <si>
    <t>https://rerda.com/5891/Bombacha-Americana-Rip-Azul-Noche-T-34-49.jpg,https://rerda.com/5892/Bombacha-Americana-Rip-Azul-Noche-T-34-49.jpg,https://rerda.com/5893/Bombacha-Americana-Rip-Azul-Noche-T-34-49.jpg,https://rerda.com/5894/Bombacha-Americana-Rip-Azul-Noche-T-34-49.jpg</t>
  </si>
  <si>
    <t>Bombacha Americana Rip Azul Noche T:50-54</t>
  </si>
  <si>
    <t>Bombacha-Americana-Rip-Azul-Noche-T-50-55</t>
  </si>
  <si>
    <t>https://rerda.com/5895/Bombacha-Americana-Rip-Azul-Noche-T-50-55.jpg,https://rerda.com/5896/Bombacha-Americana-Rip-Azul-Noche-T-50-55.jpg,https://rerda.com/5897/Bombacha-Americana-Rip-Azul-Noche-T-50-55.jpg,https://rerda.com/5898/Bombacha-Americana-Rip-Azul-Noche-T-50-55.jpg</t>
  </si>
  <si>
    <t>Bombacha Americana Rip Azul Noche T:56-60</t>
  </si>
  <si>
    <t>Bombacha-Americana-Rip-Azul-Noche-T-56-61</t>
  </si>
  <si>
    <t>https://rerda.com/5899/Bombacha-Americana-Rip-Azul-Noche-T-56-61.jpg,https://rerda.com/5900/Bombacha-Americana-Rip-Azul-Noche-T-56-61.jpg,https://rerda.com/5901/Bombacha-Americana-Rip-Azul-Noche-T-56-61.jpg,https://rerda.com/5902/Bombacha-Americana-Rip-Azul-Noche-T-56-61.jpg</t>
  </si>
  <si>
    <t>Bombacha Americana Rip Azul Noche T:62-66</t>
  </si>
  <si>
    <t>Bombacha-Americana-Rip-Azul-Noche-T-62-67</t>
  </si>
  <si>
    <t>https://rerda.com/5903/Bombacha-Americana-Rip-Azul-Noche-T-62-67.jpg,https://rerda.com/5904/Bombacha-Americana-Rip-Azul-Noche-T-62-67.jpg,https://rerda.com/5905/Bombacha-Americana-Rip-Azul-Noche-T-62-67.jpg,https://rerda.com/5906/Bombacha-Americana-Rip-Azul-Noche-T-62-67.jpg</t>
  </si>
  <si>
    <t>Bombacha Americana Digital Gris T:50-54</t>
  </si>
  <si>
    <t>Bombacha-Americana-Digital-Gris-T-50-55</t>
  </si>
  <si>
    <t>https://rerda.com/5933/Bombacha-Americana-Digital-Gris-T-50-55.jpg,https://rerda.com/5934/Bombacha-Americana-Digital-Gris-T-50-55.jpg,https://rerda.com/5935/Bombacha-Americana-Digital-Gris-T-50-55.jpg,https://rerda.com/5936/Bombacha-Americana-Digital-Gris-T-50-55.jpg,https://rerda.com/5937/Bombacha-Americana-Digital-Gris-T-50-55.jpg,https://rerda.com/5938/Bombacha-Americana-Digital-Gris-T-50-55.jpg</t>
  </si>
  <si>
    <t>Bombacha Americana Digital Gris T:56-60</t>
  </si>
  <si>
    <t>Bombacha-Americana-Digital-Gris-T-56-61</t>
  </si>
  <si>
    <t>https://rerda.com/5939/Bombacha-Americana-Digital-Gris-T-56-61.jpg,https://rerda.com/5940/Bombacha-Americana-Digital-Gris-T-56-61.jpg,https://rerda.com/5941/Bombacha-Americana-Digital-Gris-T-56-61.jpg,https://rerda.com/5942/Bombacha-Americana-Digital-Gris-T-56-61.jpg,https://rerda.com/5943/Bombacha-Americana-Digital-Gris-T-56-61.jpg,https://rerda.com/5944/Bombacha-Americana-Digital-Gris-T-56-61.jpg</t>
  </si>
  <si>
    <t>Cuchillo Táctico Grande Bayoneta Militar</t>
  </si>
  <si>
    <t>&lt;p&gt;Chuchillo táctico para usar como bayoneta, modelo TK0638382.&lt;br /&gt;&lt;br /&gt;&lt;strong&gt;ACLARACIÓN:&lt;/strong&gt; &lt;em&gt;El cuchillo no coincide con la foto. Es todo dentado el borde superior.&lt;/em&gt;&lt;/p&gt;</t>
  </si>
  <si>
    <t>&lt;p&gt;Largo total: 31 cm.&lt;br /&gt;Largo del mango: 13 cm.&lt;br /&gt;Largo de la hoja: 18 cm.&lt;br /&gt;Largo con funda incluída: 37 cm.&lt;br /&gt;Ancho de la hoja: 4 cm&lt;br /&gt;Espesor de la hoja: 0.5 cm&lt;br /&gt;&lt;br /&gt;Cuchillo táctico militar, ideal para instrucción, supervivencia y especialmente útil para ser usado como Bayoneta.&lt;br /&gt;Sector dentado en la parte superior de la hoja.&lt;br /&gt;Una cavidad en la hoja, cerca de la punta.&lt;br /&gt;Dispositivo de anclaje en el mango para dejarlo como bayoneta.&lt;br /&gt;Funda de polímero altamente resistente.&lt;br /&gt;Pasacinto regulable con cintas y un seguro con estructura metálica.&lt;br /&gt;Mango de polímero.&lt;/p&gt;</t>
  </si>
  <si>
    <t>cuchillo-tactico-grande-bayoneta-militar</t>
  </si>
  <si>
    <t>https://rerda.com/5250/cuchillo-tactico-grande-bayoneta-militar.jpg,https://rerda.com/5249/cuchillo-tactico-grande-bayoneta-militar.jpg,https://rerda.com/5247/cuchillo-tactico-grande-bayoneta-militar.jpg,https://rerda.com/5248/cuchillo-tactico-grande-bayoneta-militar.jpg</t>
  </si>
  <si>
    <t>Cuchillo Táctico Kerambit Funda Rígida Karambit Garra</t>
  </si>
  <si>
    <t>&lt;p&gt;Cuchillo Karambit &lt;br /&gt;&lt;strong&gt;Material:&lt;/strong&gt; acero inoxidable de alta calidad y mango de ABS y funda dura de ABS. Hoja: inoxidable, portátil y afilada.&lt;/p&gt;</t>
  </si>
  <si>
    <t>&lt;p&gt;Multifunción: perfecto para actividades al aire libre, como caza, pesca, camping o lucha contra la supervivencia, autodefensa.&lt;br /&gt;Cuchillos elementales: Si sos un coleccionista y quieres un cuchillo único, esta es una muy buena elección.&lt;br /&gt;Excelente diseño: mango de tipo ergonómico, se siente genial para sujetar en tu mano y cómodo de usar.&lt;br /&gt;&lt;br /&gt;Largo Total: 19 cm.&lt;br /&gt;Largo de la Hoja: 10 cm.&lt;br /&gt;Largo del mango: 12,5 cm.&lt;br /&gt;Ancho total: 4 cm.&lt;br /&gt;&lt;br /&gt;Incluye un estuche plástico para guardar y un cordel para colgar y asegurar.&lt;/p&gt;</t>
  </si>
  <si>
    <t>cuchillo-tactico-kerambit-funda-rigida-karambit-garra</t>
  </si>
  <si>
    <t>https://rerda.com/5252/cuchillo-tactico-kerambit-funda-rigida-karambit-garra.jpg,https://rerda.com/5251/cuchillo-tactico-kerambit-funda-rigida-karambit-garra.jpg,https://rerda.com/5253/cuchillo-tactico-kerambit-funda-rigida-karambit-garra.jpg</t>
  </si>
  <si>
    <t>Cuchillo Táctico Camuflado Bosque</t>
  </si>
  <si>
    <t>&lt;p&gt;Cuchillo táctico camuflado bosque&lt;/p&gt;</t>
  </si>
  <si>
    <t>&lt;p&gt;&lt;br /&gt;Largo total abierto/extendido: 30 cm.&lt;br /&gt;Largo de la hoja: 15 cm.&lt;br /&gt;Largo del mango: 14,5 cm.&lt;br /&gt;&lt;br /&gt;Hoja con filo tipo liso.&lt;br /&gt;Mango de polímero, también camuflado.&lt;br /&gt;Extremo del mango con un ajugero para colgar.&lt;br /&gt;Ideal para instrucción y operativos militares, supervivencia.&lt;br /&gt;Funda de poliamida.&lt;/p&gt;</t>
  </si>
  <si>
    <t>cuchillo-tactico-camuflado-bosque</t>
  </si>
  <si>
    <t>https://rerda.com/5256/cuchillo-tactico-camuflado-bosque.jpg,https://rerda.com/5255/cuchillo-tactico-camuflado-bosque.jpg,https://rerda.com/5254/cuchillo-tactico-camuflado-bosque.jpg</t>
  </si>
  <si>
    <t>Cuchillo Navaja Mariposa Metálico</t>
  </si>
  <si>
    <t>&lt;p&gt;Navaja mariposa plateada&lt;/p&gt;</t>
  </si>
  <si>
    <t>&lt;p&gt;Increíble navaja mariposa muy simple pero elegante a la vez con un acabado plateado el cual atrae mucho a la vista de las personas. Cuenta con un flipeo muy cómodo y fluido el cual les facilitará las tareas a las personas que no están familiarizadas con una Navaja Mariposa. Excelente navaja tanto para principiantes como para expertos.&lt;br /&gt;&lt;br /&gt;Largo total abierto/extendido: 17 cm.&lt;br /&gt;Largo plegado: 10 cm.&lt;br /&gt;Largo de la hoja: 8 cm.&lt;br /&gt;Largo del mango: 9 cm.&lt;br /&gt;Espesor total: 1 cm.&lt;br /&gt;Ancho total: 3 cm.&lt;br /&gt;Ancho de la hoja: 1,8 cm.&lt;/p&gt;</t>
  </si>
  <si>
    <t>cuchillo-navaja-mariposa-metalico</t>
  </si>
  <si>
    <t>https://rerda.com/5257/cuchillo-navaja-mariposa-metalico.jpg,https://rerda.com/5258/cuchillo-navaja-mariposa-metalico.jpg,https://rerda.com/5259/cuchillo-navaja-mariposa-metalico.jpg</t>
  </si>
  <si>
    <t>Cuchillo Navaja Camuflada Militar Táctica Rompe Cristales</t>
  </si>
  <si>
    <t>&lt;p&gt;Cuchillo Navaja camuflada Militar táctica, de punta caída, con rompevidrio, marca Mastiff, modelo DA161.&lt;br /&gt;&lt;br /&gt;&lt;/p&gt;</t>
  </si>
  <si>
    <t>&lt;p&gt;Esta navaja cuenta con un camuflado bosque (también llamado woodland). Es especial para ralizar maniobras e instrucción militar.&lt;br /&gt;Cuenta con un precisa punta rompevidrio en la base del mango.&lt;br /&gt;También es ideal para actividades de camping, supervivencia, caza, pesca y domésticas.&lt;br /&gt;&lt;br /&gt;Largo total abierto/extendido: 21,5 cm.&lt;br /&gt;Largo plegado: 12,5 cm.&lt;br /&gt;Largo de la hoja: 9 cm.&lt;br /&gt;Largo del mango: 12,5 cm.&lt;br /&gt;Espesor total: 2 cm.&lt;br /&gt;Ancho total: 4 cm.&lt;br /&gt;Ancho de la hoja: 3 cm.&lt;br /&gt;Marca: Mastiff.&lt;br /&gt;Modelo: DA161.&lt;br /&gt;&lt;br /&gt;Semi-automática, con seguro para pulgar.&lt;br /&gt;Totalmente construída de acero inoxidable de alta resistencia.&lt;br /&gt;Incluye: pasacinto, corta cinturón y rompe cristales.&lt;br /&gt;Desarmable mediantes tornillos Torc.&lt;/p&gt;</t>
  </si>
  <si>
    <t>cuchillo-navaja-camuflada-militar-tactica-rompe-cristales</t>
  </si>
  <si>
    <t>https://rerda.com/5263/cuchillo-navaja-camuflada-militar-tactica-rompe-cristales.jpg,https://rerda.com/5260/cuchillo-navaja-camuflada-militar-tactica-rompe-cristales.jpg,https://rerda.com/5261/cuchillo-navaja-camuflada-militar-tactica-rompe-cristales.jpg,https://rerda.com/5262/cuchillo-navaja-camuflada-militar-tactica-rompe-cristales.jpg</t>
  </si>
  <si>
    <t>Borceguí Cuero Térmico Forrado De Invierno</t>
  </si>
  <si>
    <t>&lt;p&gt;Este es un Broceguí fabricado en cuero Flor cocido y pegado a la suela.&lt;/p&gt;</t>
  </si>
  <si>
    <t>&lt;p&gt;Suela marca Febo, de primera Calidad. &lt;br /&gt;La particularidad de este Borcego es que el interior cuenta con un forro térmico, que lo hace el calzado Ideal para bajas temperaturas.&lt;/p&gt;</t>
  </si>
  <si>
    <t>borcegui-cuero-termico-forrado-de-invierno</t>
  </si>
  <si>
    <t>https://rerda.com/5264/borcegui-cuero-termico-forrado-de-invierno.jpg</t>
  </si>
  <si>
    <t>Pouch Táctico Con Porta Celular</t>
  </si>
  <si>
    <t>&lt;p&gt;Pouch táctico con porta celular y sistema molle&lt;br /&gt;Excelente pouch para poder llevar más cómodamente tus elementos; tales como tarjetas, documentos, celular, lapicera.&lt;/p&gt;</t>
  </si>
  <si>
    <t>&lt;p&gt;Ideal para efectivos de fuerza públicas que están trabajando en rutas, o diferentes reparticiones u operativos.&lt;br /&gt;También para el intrépido aventurero que se deleita del trekking y similares.&lt;br /&gt;&lt;br /&gt;Con sistema molle para adosarlo a tus mochilas o cinturón.&lt;br /&gt;Material: 100% Nylon 600D resistente al agua.&lt;br /&gt;Cierres súper resistentes.&lt;br /&gt;3 compartimientos.&lt;br /&gt;Compatibles con celulares de gran tamaño (Iphone Plus).&lt;br /&gt;Medidas: 17,5 x 11 x 3,5 cm.&lt;/p&gt;</t>
  </si>
  <si>
    <t>pouch-tactico-con-porta-celular</t>
  </si>
  <si>
    <t>https://rerda.com/5268/pouch-tactico-con-porta-celular.jpg,https://rerda.com/5265/pouch-tactico-con-porta-celular.jpg,https://rerda.com/5266/pouch-tactico-con-porta-celular.jpg,https://rerda.com/5329/pouch-tactico-con-porta-celular.jpg,https://rerda.com/5330/pouch-tactico-con-porta-celular.jpg,https://rerda.com/5334/pouch-tactico-con-porta-celular.jpg,https://rerda.com/5335/pouch-tactico-con-porta-celular.jpg</t>
  </si>
  <si>
    <t>Mosquetón Metálico Gris Con Rosca</t>
  </si>
  <si>
    <t>&lt;p&gt;Mosquetón gris con rosca.&lt;br /&gt;Este mosquetón es de aluminio y &lt;strong&gt;NO ES PARA ESCALAR&lt;/strong&gt;.&lt;br /&gt;Sólo sirve para llevar elementos, tales como botellas hidratantes, indumetaria y similares.&lt;/p&gt;</t>
  </si>
  <si>
    <t>&lt;p&gt;Largo: 82 mm.&lt;br /&gt;Ancho: 43 mm.&lt;br /&gt;Diámetro: 5 mm.&lt;/p&gt;</t>
  </si>
  <si>
    <t>mosqueton-metalico-gris-con-rosca</t>
  </si>
  <si>
    <t>https://rerda.com/5285/mosqueton-metalico-gris-con-rosca.jpg,https://rerda.com/5286/mosqueton-metalico-gris-con-rosca.jpg</t>
  </si>
  <si>
    <t>Plataforma de Polímero Para Sistema Molle</t>
  </si>
  <si>
    <t>&lt;p&gt;Plataforma molle Strike&lt;br /&gt;Plataforma de polímero para sistema molle.&lt;br /&gt;Puede ser utilizada para colocar pistoleras y cualquier elemento que sea compatible.&lt;/p&gt;</t>
  </si>
  <si>
    <t>&lt;p&gt;Marca: Blackhawk!&lt;br /&gt;Modelo: C/1450.&lt;br /&gt;Ancho: 14,5 cm.&lt;br /&gt;Alto: 11 cm.&lt;/p&gt;</t>
  </si>
  <si>
    <t>plataforma-de-polimero-para-sistema-molle</t>
  </si>
  <si>
    <t>https://rerda.com/5287/plataforma-de-polimero-para-sistema-molle.jpg,https://rerda.com/5288/plataforma-de-polimero-para-sistema-molle.jpg,https://rerda.com/5289/plataforma-de-polimero-para-sistema-molle.jpg,https://rerda.com/5290/plataforma-de-polimero-para-sistema-molle.jpg</t>
  </si>
  <si>
    <t>Remera táctica bajo chaleco de combate azul</t>
  </si>
  <si>
    <t>remera-tactica-bajo-chaleco-de-combate-azul</t>
  </si>
  <si>
    <t>https://rerda.com/5296/remera-tactica-bajo-chaleco-de-combate-azul.jpg,https://rerda.com/5297/remera-tactica-bajo-chaleco-de-combate-azul.jpg,https://rerda.com/5298/remera-tactica-bajo-chaleco-de-combate-azul.jpg,https://rerda.com/5301/remera-tactica-bajo-chaleco-de-combate-azul.jpg,https://rerda.com/5299/remera-tactica-bajo-chaleco-de-combate-azul.jpg,https://rerda.com/5300/remera-tactica-bajo-chaleco-de-combate-azul.jpg</t>
  </si>
  <si>
    <t>Navaja Suiza 17 funciones</t>
  </si>
  <si>
    <t>&lt;p&gt;Navaja tipo suiza Stainless, con 17 funciones.&lt;/p&gt;_x000D_
&lt;p&gt;Un instrumento ideal para ir de camping o simplemente llevar en el auto.&lt;/p&gt;_x000D_
&lt;p&gt;Siempre hará falta.&lt;/p&gt;</t>
  </si>
  <si>
    <t>&lt;ol&gt;_x000D_
&lt;li&gt;Tirabuzón.&lt;/li&gt;_x000D_
&lt;li&gt;Destornillador pequeño plano.&lt;/li&gt;_x000D_
&lt;li&gt;Destornillador medio.&lt;/li&gt;_x000D_
&lt;li&gt;Simple alisador de almabres.&lt;/li&gt;_x000D_
&lt;li&gt;Punta enebradora.&lt;/li&gt;_x000D_
&lt;li&gt;Escarbadientes de plástico.&lt;/li&gt;_x000D_
&lt;li&gt;Abrelatas.&lt;/li&gt;_x000D_
&lt;li&gt;Destornillador Philips.&lt;/li&gt;_x000D_
&lt;li&gt;Destapador.&lt;/li&gt;_x000D_
&lt;li&gt;Pequeña lupa.&lt;/li&gt;_x000D_
&lt;li&gt;Pinza.&lt;/li&gt;_x000D_
&lt;li&gt;Tijera.&lt;/li&gt;_x000D_
&lt;li&gt;Serrucho suave sin filo y con regla para medir pulgadas.&lt;/li&gt;_x000D_
&lt;li&gt;Serrucho grueso con filo.&lt;/li&gt;_x000D_
&lt;li&gt;Navaja pequeña.&lt;/li&gt;_x000D_
&lt;li&gt;Navaja grande.&lt;/li&gt;_x000D_
&lt;li&gt;Lima.&lt;/li&gt;_x000D_
&lt;/ol&gt;_x000D_
&lt;p&gt;Medidas Exteriores: 9 x 3 x 3 cm.&lt;/p&gt;</t>
  </si>
  <si>
    <t>navaja-suiza-17-funciones</t>
  </si>
  <si>
    <t>https://rerda.com/5302/navaja-suiza-17-funciones.jpg</t>
  </si>
  <si>
    <t>Cinturón Táctico Cobra Con Hebilla Y Anclaje De Metal</t>
  </si>
  <si>
    <t>&lt;p&gt;Cinturón táctico hebilla cobra.&lt;/p&gt;_x000D_
&lt;p&gt;Cinturón táctico reforzado con hebillas de hacer y sistema de aclaje de última generación.&lt;/p&gt;_x000D_
&lt;p&gt;Te será mucho más fácil y rápido colocar y sacar el cinto.&lt;/p&gt;</t>
  </si>
  <si>
    <t>&lt;p&gt;Confeccionado en Paracord 550.&lt;br /&gt;&lt;br /&gt;Largo total con hebilla incluída: 124 cm.&lt;br /&gt;Largo máximo de talle permitido: 97 cm =&amp;gt; Equivale a un 48. &lt;br /&gt;Largó mínimo de talle permitido: 83 cm =&amp;gt; Equivale a un 40.&lt;br /&gt;Ancho del cinto: 4 cm.&lt;br /&gt;Ancho total de Hebilla: 5 cm.&lt;/p&gt;</t>
  </si>
  <si>
    <t>cinturon-tactico-cobra-con-hebilla-y-anclaje-de-metal</t>
  </si>
  <si>
    <t>https://rerda.com/5303/cinturon-tactico-cobra-con-hebilla-y-anclaje-de-metal.jpg,https://rerda.com/5304/cinturon-tactico-cobra-con-hebilla-y-anclaje-de-metal.jpg,https://rerda.com/5305/cinturon-tactico-cobra-con-hebilla-y-anclaje-de-metal.jpg,https://rerda.com/5306/cinturon-tactico-cobra-con-hebilla-y-anclaje-de-metal.jpg,https://rerda.com/5307/cinturon-tactico-cobra-con-hebilla-y-anclaje-de-metal.jpg,https://rerda.com/5308/cinturon-tactico-cobra-con-hebilla-y-anclaje-de-metal.jpg,https://rerda.com/5309/cinturon-tactico-cobra-con-hebilla-y-anclaje-de-metal.jpg,https://rerda.com/5310/cinturon-tactico-cobra-con-hebilla-y-anclaje-de-metal.jpg,https://rerda.com/5311/cinturon-tactico-cobra-con-hebilla-y-anclaje-de-metal.jpg,https://rerda.com/5312/cinturon-tactico-cobra-con-hebilla-y-anclaje-de-metal.jpg,https://rerda.com/5313/cinturon-tactico-cobra-con-hebilla-y-anclaje-de-metal.jpg,https://rerda.com/5314/cinturon-tactico-cobra-con-hebilla-y-anclaje-de-metal.jpg,https://rerda.com/5315/cinturon-tactico-cobra-con-hebilla-y-anclaje-de-metal.jpg</t>
  </si>
  <si>
    <t>Balde para limpieza con sistema de mopa giratoria</t>
  </si>
  <si>
    <t>&lt;p&gt;Balde para limpieza con sistema de mopa giratoria&lt;br /&gt;CON REPUESTO DE MOPA DE REGALO!&lt;/p&gt;_x000D_
&lt;p&gt;El Color es surtido y &lt;strong&gt;no se puede elegir&lt;/strong&gt;, depende de cómo venga dentro de la caja. Puede ser celeste, rosa o verde.&lt;/p&gt;</t>
  </si>
  <si>
    <t>&lt;p&gt;Este balde está creado para limpieza y desinfección de ambientes, casas u oficinas.&lt;/p&gt;_x000D_
&lt;p&gt;Cuenta con un novedoso sistema de centrifugado, que hace muy simple su secado. &lt;br /&gt;El mango tiene un eje inclinable que facilita su uso en lugares de dificil acceso.&lt;br /&gt;Tanto el balde, como la mopa, están hechos en materiales de primera calidad que los colocan muy por encima de sus competidores.&lt;/p&gt;_x000D_
&lt;p&gt;El Color es surtido y no se puede elegir, depende de cómo venga dentro de la caja. Puede ser celeste, rosa o verde.&lt;br /&gt;Material de la mopa: microfibra absorvente.&lt;br /&gt;Material del mango: dos secciones de acero inoxidable y plástico.&lt;br /&gt;Balde de Plástico.&lt;br /&gt;Capacidad del mango: telescópico.&lt;br /&gt;&lt;br /&gt;Medidas Exteriores: 45 x 35 x 30 cm.&lt;br /&gt;Capacidad: 5 litros.&lt;/p&gt;</t>
  </si>
  <si>
    <t>balde-para-limpieza-con-sistema-de-mopa-giratoria</t>
  </si>
  <si>
    <t>https://rerda.com/5317/balde-para-limpieza-con-sistema-de-mopa-giratoria.jpg,https://rerda.com/5316/balde-para-limpieza-con-sistema-de-mopa-giratoria.jpg,https://rerda.com/5318/balde-para-limpieza-con-sistema-de-mopa-giratoria.jpg,https://rerda.com/5319/balde-para-limpieza-con-sistema-de-mopa-giratoria.jpg,https://rerda.com/5320/balde-para-limpieza-con-sistema-de-mopa-giratoria.jpg</t>
  </si>
  <si>
    <t>Pectoral Gimnasia Liceo Militar 2º Año</t>
  </si>
  <si>
    <t>pectoral-gimnasia-liceo-militar-2-ano</t>
  </si>
  <si>
    <t>https://rerda.com/5324/pectoral-gimnasia-liceo-militar-2-ano.jpg</t>
  </si>
  <si>
    <t>Pectoral Gimnasia Liceo Militar 3º Año</t>
  </si>
  <si>
    <t>pectoral-gimnasia-liceo-militar-3-ano</t>
  </si>
  <si>
    <t>https://rerda.com/5325/pectoral-gimnasia-liceo-militar-3-ano.jpg</t>
  </si>
  <si>
    <t>Pectoral Gimnasia Liceo Militar 4º Año</t>
  </si>
  <si>
    <t>pectoral-gimnasia-liceo-militar-4-ano</t>
  </si>
  <si>
    <t>https://rerda.com/5326/pectoral-gimnasia-liceo-militar-4-ano.jpg</t>
  </si>
  <si>
    <t>Pectoral Gimnasia Liceo Militar 5º Año</t>
  </si>
  <si>
    <t>pectoral-gimnasia-liceo-militar-5-ano</t>
  </si>
  <si>
    <t>https://rerda.com/5327/pectoral-gimnasia-liceo-militar-5-ano.jpg</t>
  </si>
  <si>
    <t>Pectoral Gimnasia Liceo Militar 6º Año</t>
  </si>
  <si>
    <t>pectoral-gimnasia-liceo-militar-6-ano</t>
  </si>
  <si>
    <t>https://rerda.com/5328/pectoral-gimnasia-liceo-militar-6-ano.jpg</t>
  </si>
  <si>
    <t>Mochila Tactica Nitro Camuflada 33 Litros</t>
  </si>
  <si>
    <t>&lt;p&gt;Esta mochila le permite expandir un poco su tamaño a través de un cierre perimetral.&lt;br /&gt;Consta de camuflados típicos militares.&lt;/p&gt;</t>
  </si>
  <si>
    <t>&lt;p&gt;Mochila Nitro camuflada o mimetizada de 33 litros.&lt;br /&gt;Código: 8708603&lt;br /&gt;&lt;br /&gt;Ideal para la instrucción militar y operativos tácticos.&lt;br /&gt;Sin embargo es muy útil para hacer senderismo, trekking y camping.&lt;br /&gt;&lt;br /&gt;Medidas Exteriores máximas: 31 x 22 x 49 cm.&lt;br /&gt;Medidas Interiores mínimas: 30 x 16 x 49 cm.&lt;br /&gt;Capacidad máxima: 33 litros.&lt;br /&gt;&lt;br /&gt;Dos tiras en la base para sujetar una manta.&lt;br /&gt;Una placa cobertora al frente con sistema molle y abrojo. Se puede sujetar cualquier elemento.&lt;br /&gt;Bolsillo de red interno en la placa cobertora frontal.&lt;br /&gt;Bolsillo interno de tela de red.&lt;br /&gt;Bolsillo exterior frontal.&lt;br /&gt;Abrojo frontal para colocar parches y jerarquías.&lt;br /&gt;Un cierre perimetral que permite una expansión de la capacidad contenedora de la mochila.&lt;br /&gt;Dos bolsollos laterales con tela de red y cordel ajustador.&lt;br /&gt;Cinturón regulable con traba.&lt;br /&gt;Cintas para los hombros, regulables y con trabas. Incluyen además, enganches para mosquetones.&lt;br /&gt;Espaldera acolchada y un sistema que permite una correcta respiración de la piel.&lt;br /&gt;Dos porta mosquetones al frente.&lt;/p&gt;</t>
  </si>
  <si>
    <t>Meta title-Mochila Tactica Nitro Camuflada 33 Litros</t>
  </si>
  <si>
    <t>meta keywords-mochila tactica nitro camuflada 33 litros</t>
  </si>
  <si>
    <t>Meta description-Mochila Tactica Nitro Camuflada 33 Litros</t>
  </si>
  <si>
    <t>Mochila-Tactica-Nitro-Camuflada-33-Litros</t>
  </si>
  <si>
    <t>https://rerda.com/5337/Mochila-Tactica-Nitro-Camuflada-33-Litros.jpg,https://rerda.com/5531/Mochila-Tactica-Nitro-Camuflada-33-Litros.jpg,https://rerda.com/5532/Mochila-Tactica-Nitro-Camuflada-33-Litros.jpg,https://rerda.com/5533/Mochila-Tactica-Nitro-Camuflada-33-Litros.jpg,https://rerda.com/5534/Mochila-Tactica-Nitro-Camuflada-33-Litros.jpg,https://rerda.com/5535/Mochila-Tactica-Nitro-Camuflada-33-Litros.jpg,https://rerda.com/5536/Mochila-Tactica-Nitro-Camuflada-33-Litros.jpg,https://rerda.com/5537/Mochila-Tactica-Nitro-Camuflada-33-Litros.jpg,https://rerda.com/5538/Mochila-Tactica-Nitro-Camuflada-33-Litros.jpg,https://rerda.com/5539/Mochila-Tactica-Nitro-Camuflada-33-Litros.jpg,https://rerda.com/5540/Mochila-Tactica-Nitro-Camuflada-33-Litros.jpg</t>
  </si>
  <si>
    <t>Mochila Tactica Camuflada Flanker 30 Litros</t>
  </si>
  <si>
    <t>&lt;p&gt;Mochila Tactica Camuflada Flanker 30 Litros.&lt;br /&gt;Mochila ideal para intrucción militar y actividades extras tales como trekking, montañismo, senderismo y camping.&lt;/p&gt;</t>
  </si>
  <si>
    <t>&lt;p&gt;Mochila táctica camuflada Flanker 30 litros&lt;br /&gt;Código: 8708607&lt;br /&gt;Cuenta con:&lt;br /&gt;Tiras regulables y acolchadas.&lt;br /&gt;Bosillo principlal frontal, de tipo doble y con sistema M.O.L.L.E. Sirve también para atravesar una carpa o bolsa de dormir.&lt;br /&gt;Tapa cobertora con traba regulable al frente.&lt;br /&gt;Bolsillo principal en el cobertor con sitema M.O.L.L.E. y abrojos.&lt;br /&gt;Cordel regulable en el cobertor, sirve para sujetar algún elemento.&lt;br /&gt;Bolsillo interno en el cobertor, con cierre.&lt;br /&gt;Dos tiras regulables en ambos costados para sujetar la mochila.&lt;br /&gt;Sitema M.O.L.L.E. en los laterales.&lt;br /&gt;3 porta mosquetones.&lt;br /&gt;Cinta regulable con traba para el pecho.&lt;br /&gt;&lt;br /&gt;Medidas Exteriores: 48 x 30 x 31 cm.&lt;br /&gt;Medidas Interiores: 38 x 29 x 19 cm.&lt;br /&gt;Capacidad: 30 litros.&lt;/p&gt;</t>
  </si>
  <si>
    <t>Meta title-Mochila Tactica Camuflada Flanker 30 Litros</t>
  </si>
  <si>
    <t>meta keywords-mochila tactica camuflada flanker 30 litros</t>
  </si>
  <si>
    <t>Meta description-Mochila Tactica Camuflada Flanker 30 Litros</t>
  </si>
  <si>
    <t>Mochila-Tactica-Camuflada-Flanker-30-Litros</t>
  </si>
  <si>
    <t>https://rerda.com/5338/Mochila-Tactica-Camuflada-Flanker-30-Litros.jpg,https://rerda.com/5509/Mochila-Tactica-Camuflada-Flanker-30-Litros.jpg,https://rerda.com/5510/Mochila-Tactica-Camuflada-Flanker-30-Litros.jpg,https://rerda.com/5511/Mochila-Tactica-Camuflada-Flanker-30-Litros.jpg,https://rerda.com/5512/Mochila-Tactica-Camuflada-Flanker-30-Litros.jpg,https://rerda.com/5513/Mochila-Tactica-Camuflada-Flanker-30-Litros.jpg,https://rerda.com/5514/Mochila-Tactica-Camuflada-Flanker-30-Litros.jpg,https://rerda.com/5515/Mochila-Tactica-Camuflada-Flanker-30-Litros.jpg,https://rerda.com/5516/Mochila-Tactica-Camuflada-Flanker-30-Litros.jpg,https://rerda.com/5517/Mochila-Tactica-Camuflada-Flanker-30-Litros.jpg,https://rerda.com/5518/Mochila-Tactica-Camuflada-Flanker-30-Litros.jpg,https://rerda.com/5519/Mochila-Tactica-Camuflada-Flanker-30-Litros.jpg,https://rerda.com/5520/Mochila-Tactica-Camuflada-Flanker-30-Litros.jpg,https://rerda.com/5521/Mochila-Tactica-Camuflada-Flanker-30-Litros.jpg,https://rerda.com/5522/Mochila-Tactica-Camuflada-Flanker-30-Litros.jpg,https://rerda.com/5523/Mochila-Tactica-Camuflada-Flanker-30-Litros.jpg,https://rerda.com/5524/Mochila-Tactica-Camuflada-Flanker-30-Litros.jpg,https://rerda.com/5525/Mochila-Tactica-Camuflada-Flanker-30-Litros.jpg,https://rerda.com/5526/Mochila-Tactica-Camuflada-Flanker-30-Litros.jpg,https://rerda.com/5527/Mochila-Tactica-Camuflada-Flanker-30-Litros.jpg,https://rerda.com/5528/Mochila-Tactica-Camuflada-Flanker-30-Litros.jpg,https://rerda.com/5529/Mochila-Tactica-Camuflada-Flanker-30-Litros.jpg,https://rerda.com/5530/Mochila-Tactica-Camuflada-Flanker-30-Litros.jpg</t>
  </si>
  <si>
    <t>Mochila Tactica Camuflada 40 Litros Con Pouch</t>
  </si>
  <si>
    <t>&lt;p&gt;Mochila 40 litros, táctica camuflada y/o lisa con pouch porta elementos.&lt;/p&gt;</t>
  </si>
  <si>
    <t>&lt;p&gt;Medidas Exteriores: 35 x 45 x 50 cm.&lt;br /&gt;Medidas Interiores: 30 x 23 x 50 cm.&lt;br /&gt;&lt;br /&gt;Sistema molle al frente: sirve para colocar cualquier elemento y ubicarlo como más se desee.&lt;br /&gt;Porta elementos laterales removibles.&lt;br /&gt;Un pequeño morral frontal removible.&lt;br /&gt;Cintas regulables con trabas.&lt;br /&gt;Ideal para instrucción, entrenamiento militar, trekking y andinismo.&lt;/p&gt;</t>
  </si>
  <si>
    <t>Meta title-Mochila Tactica Camuflada 40 Litros Con Pouch</t>
  </si>
  <si>
    <t>meta keywords-mochila tactica camuflada 40 litros con pouch</t>
  </si>
  <si>
    <t>Meta description-Mochila Tactica Camuflada 40 Litros Con Pouch</t>
  </si>
  <si>
    <t>Mochila-Tactica-Camuflada-40-Litros-Con-Pouch</t>
  </si>
  <si>
    <t>https://rerda.com/5339/Mochila-Tactica-Camuflada-40-Litros-Con-Pouch.jpg,https://rerda.com/5457/Mochila-Tactica-Camuflada-40-Litros-Con-Pouch.jpg,https://rerda.com/5458/Mochila-Tactica-Camuflada-40-Litros-Con-Pouch.jpg,https://rerda.com/5459/Mochila-Tactica-Camuflada-40-Litros-Con-Pouch.jpg,https://rerda.com/5460/Mochila-Tactica-Camuflada-40-Litros-Con-Pouch.jpg,https://rerda.com/5461/Mochila-Tactica-Camuflada-40-Litros-Con-Pouch.jpg,https://rerda.com/5463/Mochila-Tactica-Camuflada-40-Litros-Con-Pouch.jpg,https://rerda.com/5462/Mochila-Tactica-Camuflada-40-Litros-Con-Pouch.jpg,https://rerda.com/5464/Mochila-Tactica-Camuflada-40-Litros-Con-Pouch.jpg,https://rerda.com/5465/Mochila-Tactica-Camuflada-40-Litros-Con-Pouch.jpg,https://rerda.com/5466/Mochila-Tactica-Camuflada-40-Litros-Con-Pouch.jpg,https://rerda.com/5467/Mochila-Tactica-Camuflada-40-Litros-Con-Pouch.jpg,https://rerda.com/5468/Mochila-Tactica-Camuflada-40-Litros-Con-Pouch.jpg,https://rerda.com/5469/Mochila-Tactica-Camuflada-40-Litros-Con-Pouch.jpg,https://rerda.com/5470/Mochila-Tactica-Camuflada-40-Litros-Con-Pouch.jpg,https://rerda.com/5471/Mochila-Tactica-Camuflada-40-Litros-Con-Pouch.jpg,https://rerda.com/5472/Mochila-Tactica-Camuflada-40-Litros-Con-Pouch.jpg,https://rerda.com/5473/Mochila-Tactica-Camuflada-40-Litros-Con-Pouch.jpg,https://rerda.com/5478/Mochila-Tactica-Camuflada-40-Litros-Con-Pouch.jpg,https://rerda.com/5475/Mochila-Tactica-Camuflada-40-Litros-Con-Pouch.jpg,https://rerda.com/5474/Mochila-Tactica-Camuflada-40-Litros-Con-Pouch.jpg,https://rerda.com/5476/Mochila-Tactica-Camuflada-40-Litros-Con-Pouch.jpg,https://rerda.com/5477/Mochila-Tactica-Camuflada-40-Litros-Con-Pouch.jpg,https://rerda.com/5479/Mochila-Tactica-Camuflada-40-Litros-Con-Pouch.jpg,https://rerda.com/5480/Mochila-Tactica-Camuflada-40-Litros-Con-Pouch.jpg,https://rerda.com/5481/Mochila-Tactica-Camuflada-40-Litros-Con-Pouch.jpg,https://rerda.com/5482/Mochila-Tactica-Camuflada-40-Litros-Con-Pouch.jpg</t>
  </si>
  <si>
    <t>Mochila Tactica Camuflada 40 Litros</t>
  </si>
  <si>
    <t>&lt;p&gt;Mochila Tactica Camuflada 40 Litros.&lt;/p&gt;_x000D_
&lt;p&gt;Mochila ideal para intrucción militar y actividades extras tales como trekking, montañismo, senderismo y camping.&lt;/p&gt;</t>
  </si>
  <si>
    <t>&lt;p&gt;Lo más importante: dos formas de acceso al compartimiento principal; por arriba y abajo.&lt;br /&gt;Tiras regulables y acolchadas.&lt;br /&gt;Dos bolsillos principales al frente con sitema molle: puedes colocar ahí lo que desees.&lt;br /&gt;Uno de los bolsillos frontales, cuenta con cierres a los costados que permiten levantarlo y acceder a un sector tipo porta credencial, documentos y lapiceras.&lt;br /&gt;Sistema molle a los costados.&lt;br /&gt;Cinta regulable para ajustable para el pecho.&lt;br /&gt;Dos cintas regulables con trabas para colocar una carpa o bolsa de dormir en la base.&lt;br /&gt;Cintas regulables con trabas: un par en cada costado.&lt;br /&gt;Bolsillos laterales para colocar botellas o algún elemento delgado.&lt;br /&gt;Cintas regulabes para colocar una carpa o bolsa de dormir en la parte de arriba.&lt;br /&gt;Dos argollas para mosquetones.&lt;br /&gt;&lt;br /&gt;Medidas Exteriores: 53 x 32 x 23 cm.&lt;br /&gt;Medidas Interiores: 47 x 31 x 16 cm.&lt;br /&gt;Capacidad: 40 litros.&lt;/p&gt;</t>
  </si>
  <si>
    <t>Meta title-Mochila Tactica Camuflada 40 Litros</t>
  </si>
  <si>
    <t>meta keywords-mochila tactica camuflada 40 litros</t>
  </si>
  <si>
    <t>Meta description-Mochila Tactica Camuflada 40 Litros</t>
  </si>
  <si>
    <t>Mochila-Tactica-Camuflada-40-Litros</t>
  </si>
  <si>
    <t>https://rerda.com/5340/Mochila-Tactica-Camuflada-40-Litros.jpg,https://rerda.com/5451/Mochila-Tactica-Camuflada-40-Litros.jpg,https://rerda.com/5452/Mochila-Tactica-Camuflada-40-Litros.jpg,https://rerda.com/5453/Mochila-Tactica-Camuflada-40-Litros.jpg,https://rerda.com/5454/Mochila-Tactica-Camuflada-40-Litros.jpg,https://rerda.com/5455/Mochila-Tactica-Camuflada-40-Litros.jpg,https://rerda.com/5456/Mochila-Tactica-Camuflada-40-Litros.jpg</t>
  </si>
  <si>
    <t>Mochila Táctica Camuflada 25 Litros Mediana 3d</t>
  </si>
  <si>
    <t>&lt;p&gt;Mochila ideal para intrucción militar y actividades extras tales como trekking, montañismo, senderismo y camping.&lt;/p&gt;</t>
  </si>
  <si>
    <t>&lt;p&gt;Mochila táctica camuflada 25 litros mediana 3D&lt;br /&gt;Código: 8708610&lt;br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/&gt;Bolsillo trasero interno con abrojo.&lt;br /&gt;Una cinta regulable con traba, a modo de seguro transversal.&lt;br /&gt;Cintas regulables inferiores para colocar una carpa o bolsa de dormir.&lt;br /&gt;&lt;br /&gt;Medidas Exteriores: 45 x 27 x 28 cm.&lt;br /&gt;Medidas Interiores: 45 x 22 x 26 cm.&lt;br /&gt;Capacidad: 25 litros.&lt;/p&gt;</t>
  </si>
  <si>
    <t>Meta title-Mochila Tactica Camuflada 35 Litros Mediana 3d</t>
  </si>
  <si>
    <t>meta keywords-mochila tactica camuflada 35 litros mediana 3d</t>
  </si>
  <si>
    <t>Meta description-Mochila Tactica Camuflada 35 Litros Mediana 3d</t>
  </si>
  <si>
    <t>mochila-tactica-camuflada-25-litros-mediana-3d</t>
  </si>
  <si>
    <t>https://rerda.com/5541/mochila-tactica-camuflada-25-litros-mediana-3d.jpg,https://rerda.com/5548/mochila-tactica-camuflada-25-litros-mediana-3d.jpg,https://rerda.com/5542/mochila-tactica-camuflada-25-litros-mediana-3d.jpg,https://rerda.com/5543/mochila-tactica-camuflada-25-litros-mediana-3d.jpg,https://rerda.com/5544/mochila-tactica-camuflada-25-litros-mediana-3d.jpg,https://rerda.com/5545/mochila-tactica-camuflada-25-litros-mediana-3d.jpg,https://rerda.com/5546/mochila-tactica-camuflada-25-litros-mediana-3d.jpg,https://rerda.com/5547/mochila-tactica-camuflada-25-litros-mediana-3d.jpg,https://rerda.com/5549/mochila-tactica-camuflada-25-litros-mediana-3d.jpg,https://rerda.com/5550/mochila-tactica-camuflada-25-litros-mediana-3d.jpg,https://rerda.com/5551/mochila-tactica-camuflada-25-litros-mediana-3d.jpg,https://rerda.com/5552/mochila-tactica-camuflada-25-litros-mediana-3d.jpg,https://rerda.com/5553/mochila-tactica-camuflada-25-litros-mediana-3d.jpg,https://rerda.com/5554/mochila-tactica-camuflada-25-litros-mediana-3d.jpg,https://rerda.com/5555/mochila-tactica-camuflada-25-litros-mediana-3d.jpg,https://rerda.com/5556/mochila-tactica-camuflada-25-litros-mediana-3d.jpg,https://rerda.com/5557/mochila-tactica-camuflada-25-litros-mediana-3d.jpg,https://rerda.com/5558/mochila-tactica-camuflada-25-litros-mediana-3d.jpg,https://rerda.com/5559/mochila-tactica-camuflada-25-litros-mediana-3d.jpg,https://rerda.com/5560/mochila-tactica-camuflada-25-litros-mediana-3d.jpg,https://rerda.com/5561/mochila-tactica-camuflada-25-litros-mediana-3d.jpg,https://rerda.com/5562/mochila-tactica-camuflada-25-litros-mediana-3d.jpg,https://rerda.com/5565/mochila-tactica-camuflada-25-litros-mediana-3d.jpg,https://rerda.com/5563/mochila-tactica-camuflada-25-litros-mediana-3d.jpg,https://rerda.com/5564/mochila-tactica-camuflada-25-litros-mediana-3d.jpg,https://rerda.com/5566/mochila-tactica-camuflada-25-litros-mediana-3d.jpg,https://rerda.com/5571/mochila-tactica-camuflada-25-litros-mediana-3d.jpg,https://rerda.com/5567/mochila-tactica-camuflada-25-litros-mediana-3d.jpg,https://rerda.com/5568/mochila-tactica-camuflada-25-litros-mediana-3d.jpg,https://rerda.com/5569/mochila-tactica-camuflada-25-litros-mediana-3d.jpg,https://rerda.com/5570/mochila-tactica-camuflada-25-litros-mediana-3d.jpg,https://rerda.com/5573/mochila-tactica-camuflada-25-litros-mediana-3d.jpg,https://rerda.com/5572/mochila-tactica-camuflada-25-litros-mediana-3d.jpg,https://rerda.com/5575/mochila-tactica-camuflada-25-litros-mediana-3d.jpg</t>
  </si>
  <si>
    <t>Mochila Camel Back 20 Litros Camuflada</t>
  </si>
  <si>
    <t>&lt;p&gt;Mochila Camel Back 20 Litros Camuflada.&lt;/p&gt;_x000D_
&lt;p&gt;Esta mochila es ideal para realizar running, maratones y carreas de alta resistencia.&lt;/p&gt;</t>
  </si>
  <si>
    <t>&lt;p&gt;Código: 8708618&lt;br /&gt;Cuenta con una capacidad para una bolsa de 3 litros.&lt;br /&gt;El hidratador no se incluye.&lt;br /&gt;Cuenta con:&lt;br /&gt;&lt;br /&gt;- Tiras para brazos regulables.&lt;br /&gt;- Un tira regulable para ajustar al pecho.&lt;br /&gt;- Un tira regulable a modo de cinturón.&lt;br /&gt;- Cordones transfersales ajustables.&lt;br /&gt;- Bolsillo Principal y secundario.&lt;br /&gt;- Sección con tela de red para colocar botellas hidratadoras adicionales y 3 trabas regulables.&lt;br /&gt;- Compartimiento principal.&lt;br /&gt;- Manija para colgar.&lt;br /&gt;- Dos argollas para colgar mosquetones.&lt;br /&gt;- Tiras tipo M.O.L.L.E. para colocar elementos.&lt;br /&gt;&lt;br /&gt;Medidas Exteriores: 22 x 46 x 12 cm.&lt;br /&gt;Medidas Interiores: 21 x 46 x 6 cm.&lt;/p&gt;</t>
  </si>
  <si>
    <t>Meta title-Mochila Camel Back 20 Litros Camuflada</t>
  </si>
  <si>
    <t>meta keywords-mochila camel back 20 litros camuflada</t>
  </si>
  <si>
    <t>Meta description-Mochila Camel Back 20 Litros Camuflada</t>
  </si>
  <si>
    <t>Mochila-Camel-Back-20-Litros-Camuflada</t>
  </si>
  <si>
    <t>https://rerda.com/5342/Mochila-Camel-Back-20-Litros-Camuflada.jpg,https://rerda.com/5499/Mochila-Camel-Back-20-Litros-Camuflada.jpg,https://rerda.com/5500/Mochila-Camel-Back-20-Litros-Camuflada.jpg,https://rerda.com/5501/Mochila-Camel-Back-20-Litros-Camuflada.jpg,https://rerda.com/5502/Mochila-Camel-Back-20-Litros-Camuflada.jpg,https://rerda.com/5503/Mochila-Camel-Back-20-Litros-Camuflada.jpg,https://rerda.com/5504/Mochila-Camel-Back-20-Litros-Camuflada.jpg,https://rerda.com/5505/Mochila-Camel-Back-20-Litros-Camuflada.jpg,https://rerda.com/5506/Mochila-Camel-Back-20-Litros-Camuflada.jpg,https://rerda.com/5507/Mochila-Camel-Back-20-Litros-Camuflada.jpg,https://rerda.com/5508/Mochila-Camel-Back-20-Litros-Camuflada.jpg</t>
  </si>
  <si>
    <t>Mochila Swat Camuflada Táctica 20 Litros</t>
  </si>
  <si>
    <t>&lt;p&gt;Mochila Swat Camuflada Táctica 20 Litros.&lt;/p&gt;</t>
  </si>
  <si>
    <t>&lt;p&gt;Esta mochila es cómoda, ligera e ideal para instrucciones militares rápidas.&lt;br /&gt;También es genial para realizar trekking con distancias relativamente cortas.&lt;br /&gt;Muy cómoda, lo mejor para las escapadas a las sierras.&lt;br /&gt;&lt;br /&gt;Medidas Exteriores: 40 x 22 x 25 cm.&lt;br /&gt;Medidas Interiores: 40 x 12 x 21 cm.&lt;br /&gt;Capacidad: 20 litros.&lt;br /&gt;Tiras acolchadas para los hombros, regulables y con trabas. Cuentan con sistema molle y porta mosquetones.&lt;br /&gt;Cinta regulable y con traba para el pecho.&lt;br /&gt;Cinturón regulable y con traba.&lt;br /&gt;Espaldera acolchada con tela de red.&lt;br /&gt;Dos tiras regulables en la base para sujetar una manta o bolsa de dormir.&lt;br /&gt;Compartimento principal y secundario.&lt;br /&gt;Dos bolsillos delanteros: uno chico y otro grande.&lt;br /&gt;Frente con abrojo y sistema molle para colocar elementos.&lt;br /&gt;Sistema molle en los laterales.&lt;br /&gt;Una cinta regulable con traba que recorre toda la mochila desde arriba y hacia abajo.&lt;br /&gt;Bolsillo interno en la espaldera.&lt;/p&gt;</t>
  </si>
  <si>
    <t>Meta title-Mochila Swat Camuflada Tactica De 20 Litros</t>
  </si>
  <si>
    <t>meta keywords-mochila swat camuflada tactica de 20 litros</t>
  </si>
  <si>
    <t>Meta description-Mochila Swat Camuflada Tactica De 20 Litros</t>
  </si>
  <si>
    <t>mochila-swat-camuflada-tactica-20-litros</t>
  </si>
  <si>
    <t>https://rerda.com/5427/mochila-swat-camuflada-tactica-20-litros.jpg,https://rerda.com/5418/mochila-swat-camuflada-tactica-20-litros.jpg,https://rerda.com/5419/mochila-swat-camuflada-tactica-20-litros.jpg,https://rerda.com/5420/mochila-swat-camuflada-tactica-20-litros.jpg,https://rerda.com/5421/mochila-swat-camuflada-tactica-20-litros.jpg,https://rerda.com/5422/mochila-swat-camuflada-tactica-20-litros.jpg,https://rerda.com/5423/mochila-swat-camuflada-tactica-20-litros.jpg,https://rerda.com/5424/mochila-swat-camuflada-tactica-20-litros.jpg,https://rerda.com/5425/mochila-swat-camuflada-tactica-20-litros.jpg,https://rerda.com/5426/mochila-swat-camuflada-tactica-20-litros.jpg,https://rerda.com/5428/mochila-swat-camuflada-tactica-20-litros.jpg,https://rerda.com/5429/mochila-swat-camuflada-tactica-20-litros.jpg,https://rerda.com/5430/mochila-swat-camuflada-tactica-20-litros.jpg</t>
  </si>
  <si>
    <t>Mochila Bolso táctico Crazy Ants 30 litros</t>
  </si>
  <si>
    <t>&lt;p&gt;Mochila bolso táctica ideal para trekking y operativos militares.&lt;br /&gt;Modalidad bolso o mochila.&lt;/p&gt;</t>
  </si>
  <si>
    <t>&lt;p&gt;Cinta regulable y trabas para convertir en bolso.&lt;br /&gt;Cintas regulables para los hombros.&lt;br /&gt;Un par de agarraderas frontales para poder levantarlo.&lt;br /&gt;Bolsillo frontal principal con sistema M.O.L.L.E. para poder colgar todo tipo de elementos.&lt;br /&gt;Bolsillo interno frontal con cierre y abrojo para identificación.&lt;br /&gt;Un abrojo para identificación en la parte superior.&lt;br /&gt;Cintas regulables laterales con trabas, para lograr mejor ajuste del contenido.&lt;br /&gt;Un sistema interno para colocar una notebook.&lt;br /&gt;Un par de cintas regulables para colgar una carpa o bolsa de dormir.&lt;br /&gt;Compartimiento principal.&lt;br /&gt;Bolsillo interno lateral.&lt;br /&gt;&lt;br /&gt;Medidas Exteriores: 54 x 19 x 30 cm.&lt;br /&gt;Capacidad: 30 litros.&lt;/p&gt;</t>
  </si>
  <si>
    <t>Meta title-Mochila Bolso Tactico Crazy Ants 30 Litros</t>
  </si>
  <si>
    <t>meta keywords-mochila bolso tactico crazy ants 30 litros</t>
  </si>
  <si>
    <t>Meta description-Mochila Bolso Tactico Crazy Ants 30 Litros</t>
  </si>
  <si>
    <t>mochila-bolso-tactico-crazy-ants-30-litros</t>
  </si>
  <si>
    <t>https://rerda.com/5488/mochila-bolso-tactico-crazy-ants-30-litros.jpg,https://rerda.com/5490/mochila-bolso-tactico-crazy-ants-30-litros.jpg,https://rerda.com/5487/mochila-bolso-tactico-crazy-ants-30-litros.jpg,https://rerda.com/5493/mochila-bolso-tactico-crazy-ants-30-litros.jpg,https://rerda.com/5489/mochila-bolso-tactico-crazy-ants-30-litros.jpg,https://rerda.com/5486/mochila-bolso-tactico-crazy-ants-30-litros.jpg,https://rerda.com/5491/mochila-bolso-tactico-crazy-ants-30-litros.jpg,https://rerda.com/5492/mochila-bolso-tactico-crazy-ants-30-litros.jpg,https://rerda.com/5494/mochila-bolso-tactico-crazy-ants-30-litros.jpg</t>
  </si>
  <si>
    <t>Mochila Bolso tactico camuflado 50 litros</t>
  </si>
  <si>
    <t>&lt;p&gt;Mochila Bolso tactico camuflado 50 litros&lt;/p&gt;</t>
  </si>
  <si>
    <t>&lt;p&gt;Mochila bolso táctica camuflada ideal para trekking y operativos militares.&lt;br /&gt;Modalidad bolso o mochila.&lt;br /&gt;Cinta regulable y trabas para convertir en bolso.&lt;br /&gt;Cintas regulables para los hombros.&lt;br /&gt;Un par de agarraderas frontales para poder levantarlo.&lt;br /&gt;Bolsillo frontal principal con sistema MOLLE para poder colgar todo tipo de elementos.&lt;br /&gt;Bolsillo interno frontal con cierre.&lt;br /&gt;Sistema MOLLE en la parte superior y un abrojo para identificación.&lt;br /&gt;Cintas regulables laterales para lograr mejor ajuste del contenido.&lt;br /&gt;Un par de cintas regulables para colgar una carpa o bolsa de dormir.&lt;br /&gt;Compartimiento principal.&lt;br /&gt;Bolsillo interno lateral con abrojo.&lt;br /&gt;&lt;br /&gt;Medidas Exteriores: 65 x 32 x 28 cm.&lt;br /&gt;Medias Interiores: 60 x 32 x 21 cm.&lt;br /&gt;Capacidad: 50 litros.&lt;/p&gt;</t>
  </si>
  <si>
    <t>Meta title-Mochila Bolso tactico camuflado 50 litros</t>
  </si>
  <si>
    <t>meta keywords-mochila bolso tactico camuflado 50 litros</t>
  </si>
  <si>
    <t>Meta description-Mochila Bolso tactico camuflado 50 litros</t>
  </si>
  <si>
    <t>Mochila-Bolso-tactico-camuflado-50-litros</t>
  </si>
  <si>
    <t>https://rerda.com/5345/Mochila-Bolso-tactico-camuflado-50-litros.jpg,https://rerda.com/5364/Mochila-Bolso-tactico-camuflado-50-litros.jpg,https://rerda.com/5365/Mochila-Bolso-tactico-camuflado-50-litros.jpg,https://rerda.com/5366/Mochila-Bolso-tactico-camuflado-50-litros.jpg,https://rerda.com/5367/Mochila-Bolso-tactico-camuflado-50-litros.jpg,https://rerda.com/5368/Mochila-Bolso-tactico-camuflado-50-litros.jpg</t>
  </si>
  <si>
    <t>Mochila Pix Sport 50 Litros Camuflada</t>
  </si>
  <si>
    <t>&lt;p&gt;Mochila Pix Sport 50 Litros Camuflada.&lt;/p&gt;</t>
  </si>
  <si>
    <t>&lt;p&gt;Mochila ideal para hacer senderismo, trekking y andinismo.&lt;br /&gt;Cuenta con tiras para los hombros bien reforzadas.&lt;br /&gt;Bolsillos laterales con con tela de regilla.&lt;br /&gt;Compartimento principal bien amplio.&lt;br /&gt;Bolsillo principal superior con cierre.&lt;br /&gt;Bolsillo interno frontal con dos cierres.&lt;br /&gt;Sistema molle frontal, para colocar elementos.&lt;br /&gt;Bolsillo secundario inferior con cierre y enganches para mosquetones.&lt;br /&gt;Cintas regulables para ajustar una carpa o bolsa de dormir.&lt;br /&gt;Dos cintas regulables laterales con trabas.&lt;br /&gt;&lt;br /&gt;Medidas Exteriores: 60 x 40 x 26 cm.&lt;br /&gt;Medidas Interiores: 59 x 39 x 21 cm.&lt;br /&gt;Capacidad: 60 litros.&lt;/p&gt;</t>
  </si>
  <si>
    <t>Meta title-Mochila Pix Sport 50 Litros Camuflada</t>
  </si>
  <si>
    <t>meta keywords-mochila pix sport 50 litros camuflada</t>
  </si>
  <si>
    <t>Meta description-Mochila Pix Sport 50 Litros Camuflada</t>
  </si>
  <si>
    <t>Mochila-Pix-Sport-50-Litros-Camuflada</t>
  </si>
  <si>
    <t>https://rerda.com/5495/Mochila-Pix-Sport-50-Litros-Camuflada.jpg,https://rerda.com/5496/Mochila-Pix-Sport-50-Litros-Camuflada.jpg,https://rerda.com/5497/Mochila-Pix-Sport-50-Litros-Camuflada.jpg,https://rerda.com/5498/Mochila-Pix-Sport-50-Litros-Camuflada.jpg</t>
  </si>
  <si>
    <t>Mochila Tactica Grande Camuflada 65 Litros</t>
  </si>
  <si>
    <t>&lt;p&gt;Mochila Tactica Grande Camuflada 65 Litros&lt;/p&gt;</t>
  </si>
  <si>
    <t>&lt;p&gt;Mochila ideal para mochileros, senderismo y trekking avanzado; lo mejor para largos viajes y aventuras por el mundo.&lt;br /&gt;Espaldera con laterales de tela red aireada para mejorar el contacto con la espalda y lograr una buena respiración de la piel.&lt;br /&gt;Cintas para hombros regulables con porta mosquetones.&lt;br /&gt;Compartimiento principal con un cierre ajustable con cordel y traba.&lt;br /&gt;Tapa con bolsillo interno y cintas regulables con trabas.&lt;br /&gt;Bolsillos principal externo con cierre y sistema MOLLE para poder colocar varios elementos.&lt;br /&gt;Bolsillo interno frontal con abrojo para insignias.&lt;br /&gt;Bolsillo secundario inferior con sistema MOLLE para poder colocar varios elementos y cintas regulables para colocar una carpa o manta térmica.&lt;br /&gt;Cinturón con laterales acolchados, regulable con traba.&lt;br /&gt;Cintas laterales regulables para lograr un mejor ajuste del contenido.&lt;br /&gt;&lt;br /&gt;Medidas Exteriores: 70 x 42 x 23 cm.&lt;br /&gt;Medidas Interiores: 61 x 35 x 16 cm.&lt;br /&gt;Capacidad: 65 litros.&lt;/p&gt;</t>
  </si>
  <si>
    <t>Meta title-Mochila Tactica Grande Camuflada 65 Litros</t>
  </si>
  <si>
    <t>meta keywords-mochila tactica grande camuflada 65 litros</t>
  </si>
  <si>
    <t>Meta description-Mochila Tactica Grande Camuflada 65 Litros</t>
  </si>
  <si>
    <t>Mochila-Tactica-Grande-Camuflada-65-Litros</t>
  </si>
  <si>
    <t>https://rerda.com/5363/Mochila-Tactica-Grande-Camuflada-65-Litros.jpg,https://rerda.com/5358/Mochila-Tactica-Grande-Camuflada-65-Litros.jpg,https://rerda.com/5356/Mochila-Tactica-Grande-Camuflada-65-Litros.jpg,https://rerda.com/5357/Mochila-Tactica-Grande-Camuflada-65-Litros.jpg,https://rerda.com/5359/Mochila-Tactica-Grande-Camuflada-65-Litros.jpg,https://rerda.com/5360/Mochila-Tactica-Grande-Camuflada-65-Litros.jpg,https://rerda.com/5361/Mochila-Tactica-Grande-Camuflada-65-Litros.jpg,https://rerda.com/5362/Mochila-Tactica-Grande-Camuflada-65-Litros.jpg</t>
  </si>
  <si>
    <t>Mochila Waterground Camuflada 50 Litros</t>
  </si>
  <si>
    <t>&lt;p&gt;Mochila Waterground Camuflada 50 Litros&lt;/p&gt;</t>
  </si>
  <si>
    <t>&lt;p&gt;Mochila ideal para hacer senderismo, trekking y operativos militares.&lt;br /&gt;Cuenta con tiras para los hombros acolchadas por dentro y con tela en red respirable.&lt;br /&gt;Bolsillos laterales con con tela de regilla.&lt;br /&gt;Amplio compartimento principal.&lt;br /&gt;Bolsillo principal superior con cierre y abrojo para identificación.&lt;br /&gt;Sistema molle frontal, para colocar elementos.&lt;br /&gt;Dos cintas regulables laterales con trabas.&lt;br /&gt;&lt;br /&gt;Medidas Exteriores: 57 x 38 x 27 cm.&lt;br /&gt;Medidas Interiores: 57 x 34 x 18 cm.&lt;br /&gt;Capacidad: 50 litros.&lt;/p&gt;</t>
  </si>
  <si>
    <t>Meta title-Mochila Waterground Camuflada 50 Litros</t>
  </si>
  <si>
    <t>meta keywords-mochila waterground camuflada 50 litros</t>
  </si>
  <si>
    <t>Meta description-Mochila Waterground Camuflada 50 Litros</t>
  </si>
  <si>
    <t>Mochila-Waterground-Camuflada-50-Litros</t>
  </si>
  <si>
    <t>https://rerda.com/5351/Mochila-Waterground-Camuflada-50-Litros.jpg,https://rerda.com/5350/Mochila-Waterground-Camuflada-50-Litros.jpg,https://rerda.com/5352/Mochila-Waterground-Camuflada-50-Litros.jpg</t>
  </si>
  <si>
    <t>Mochila Mochilero Trekking Campamento 65 Litros</t>
  </si>
  <si>
    <t>&lt;p&gt;Mochila Mochilero Trekking Campamento 65 Litros&lt;/p&gt;</t>
  </si>
  <si>
    <t>Meta title-Mochila Mochilero Trekking Campamento 65 Litros</t>
  </si>
  <si>
    <t>meta keywords-mochila mochilero trekking campamento 65 litros</t>
  </si>
  <si>
    <t>Meta description-Mochila Mochilero Trekking Campamento 65 Litros</t>
  </si>
  <si>
    <t>Mochila-Mochilero-Trekking-Campamento-65-Litros</t>
  </si>
  <si>
    <t>https://rerda.com/5349/Mochila-Mochilero-Trekking-Campamento-65-Litros.jpg,https://rerda.com/5353/Mochila-Mochilero-Trekking-Campamento-65-Litros.jpg,https://rerda.com/5354/Mochila-Mochilero-Trekking-Campamento-65-Litros.jpg,https://rerda.com/5355/Mochila-Mochilero-Trekking-Campamento-65-Litros.jpg</t>
  </si>
  <si>
    <t>Mochila Tactica Treeking 25 Litros</t>
  </si>
  <si>
    <t>&lt;p&gt;Mochila Tactica Treeking 25 Litros&lt;br /&gt;Cód: 8708643&lt;br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/&gt;Una cinta regulable con traba, a modo de seguro transversal.&lt;br /&gt;Cintas regulables inferiores para colocar una carpa o bolsa de dormir.&lt;br /&gt;&lt;br /&gt;Medidas Exteriores: 45 x 27 x 28 cm.&lt;br /&gt;Medidas Interiores: 45 x 22 x 26 cm.&lt;br /&gt;Capacidad: 25 litros.&lt;/p&gt;</t>
  </si>
  <si>
    <t>mochila-tactica-treeking-25-litros</t>
  </si>
  <si>
    <t>https://rerda.com/5369/mochila-tactica-treeking-25-litros.jpg,https://rerda.com/5370/mochila-tactica-treeking-25-litros.jpg,https://rerda.com/5371/mochila-tactica-treeking-25-litros.jpg,https://rerda.com/5372/mochila-tactica-treeking-25-litros.jpg,https://rerda.com/5373/mochila-tactica-treeking-25-litros.jpg,https://rerda.com/5374/mochila-tactica-treeking-25-litros.jpg,https://rerda.com/5375/mochila-tactica-treeking-25-litros.jpg,https://rerda.com/5376/mochila-tactica-treeking-25-litros.jpg,https://rerda.com/5377/mochila-tactica-treeking-25-litros.jpg,https://rerda.com/5378/mochila-tactica-treeking-25-litros.jpg,https://rerda.com/5379/mochila-tactica-treeking-25-litros.jpg,https://rerda.com/5380/mochila-tactica-treeking-25-litros.jpg,https://rerda.com/5381/mochila-tactica-treeking-25-litros.jpg,https://rerda.com/5382/mochila-tactica-treeking-25-litros.jpg,https://rerda.com/5383/mochila-tactica-treeking-25-litros.jpg,https://rerda.com/5384/mochila-tactica-treeking-25-litros.jpg,https://rerda.com/5385/mochila-tactica-treeking-25-litros.jpg,https://rerda.com/5386/mochila-tactica-treeking-25-litros.jpg,https://rerda.com/5387/mochila-tactica-treeking-25-litros.jpg,https://rerda.com/5388/mochila-tactica-treeking-25-litros.jpg,https://rerda.com/5389/mochila-tactica-treeking-25-litros.jpg,https://rerda.com/5390/mochila-tactica-treeking-25-litros.jpg,https://rerda.com/5391/mochila-tactica-treeking-25-litros.jpg,https://rerda.com/5392/mochila-tactica-treeking-25-litros.jpg,https://rerda.com/5393/mochila-tactica-treeking-25-litros.jpg</t>
  </si>
  <si>
    <t>Morral Bolso Táctico Con Porta Botella 10 Litros</t>
  </si>
  <si>
    <t>&lt;p&gt;El mejor e ideal morral para viajes y con varias funcionalidades.&lt;br /&gt;Logra una excelente experiencia de usuario para su propietario.&lt;/p&gt;</t>
  </si>
  <si>
    <t>&lt;p&gt;Morral bolso táctico con porta botella&lt;br /&gt;Código: 8708550&lt;br /&gt;&lt;br /&gt;Cuenta con:&lt;br /&gt;Compartimiento principal y bolsillo interior con tela de red.&lt;br /&gt;Compartimiento posterior secundario con diversos separadores internos y bolsillo con cierre.&lt;br /&gt;Cinta regulable para colgar.&lt;br /&gt;Bolsillo frontal con sistema M.O.L.L.E. para colocar elementos.&lt;br /&gt;Abrojo para colocar una identificación o un parche.&lt;br /&gt;Bolsillo lateral con cinta y abrojo.&lt;br /&gt;Bolsillo porta botella ajustable para sistema M.O.L.L.E. para colocar en cualquier parte.&lt;br /&gt;&lt;br /&gt;Medidas Exteriores: 29 x 35 x 12 cm.&lt;br /&gt;Medidas Interiores: 29 x 22 x 8 cm.&lt;br /&gt;Capacidad: 10 litros.&lt;/p&gt;</t>
  </si>
  <si>
    <t>morral-bolso-tactico-con-porta-botella-10-litros</t>
  </si>
  <si>
    <t>https://rerda.com/5580/morral-bolso-tactico-con-porta-botella-10-litros.jpg,https://rerda.com/5576/morral-bolso-tactico-con-porta-botella-10-litros.jpg,https://rerda.com/5577/morral-bolso-tactico-con-porta-botella-10-litros.jpg,https://rerda.com/5578/morral-bolso-tactico-con-porta-botella-10-litros.jpg,https://rerda.com/5579/morral-bolso-tactico-con-porta-botella-10-litros.jpg,https://rerda.com/5581/morral-bolso-tactico-con-porta-botella-10-litros.jpg,https://rerda.com/5582/morral-bolso-tactico-con-porta-botella-10-litros.jpg,https://rerda.com/5583/morral-bolso-tactico-con-porta-botella-10-litros.jpg,https://rerda.com/5584/morral-bolso-tactico-con-porta-botella-10-litros.jpg,https://rerda.com/5585/morral-bolso-tactico-con-porta-botella-10-litros.jpg,https://rerda.com/5586/morral-bolso-tactico-con-porta-botella-10-litros.jpg</t>
  </si>
  <si>
    <t>Mochila táctica 25 litros sistema molle</t>
  </si>
  <si>
    <t>&lt;p&gt;Espectacular mochila táctica, ideal para operativos, senderismo, trekking y actividades de supervivencia.&lt;br /&gt;El sistema molle del frente permite colocar todo tipo de elementos.&lt;/p&gt;</t>
  </si>
  <si>
    <t>&lt;p&gt;Mochila táctica 25 litros sistema molle&lt;br /&gt;Cód: 8708899&lt;br /&gt;&lt;br /&gt;Medidas Exteriores: x x cm.&lt;br /&gt;Medidas Interiores: x x cm.&lt;br /&gt;Capacidad: 25 litros.&lt;br /&gt;&lt;br /&gt;Espaldera acolchada con un sistema de regilla que permite mantener la respiración de la piel.&lt;br /&gt;Tiras regulables para los hombros.&lt;br /&gt;Cinturón regulable con traba, permite sujetar mejor la mochila.&lt;br /&gt;Tiras de ajuste para el pecho, evitas que la mochila se salga de los hombros.&lt;br /&gt;Sistema molle en el frente, costados y en las tiras de hombros.&lt;br /&gt;Tiras regulables laterales, para sujetar mejor el contenido.&lt;br /&gt;Bolsillo trasero con cierre.&lt;br /&gt;Bolsillo principal frontal.&lt;br /&gt;Bolsillo bolsillo secundario frontal.&lt;br /&gt;Manija superior para agarrar y colgar.&lt;br /&gt;Compartimiento principal y secundario.&lt;br /&gt;Abrojos en la sección frontal.&lt;br /&gt;&lt;br /&gt;&lt;/p&gt;</t>
  </si>
  <si>
    <t>mochila-tactica-25-litros-sistema-molle</t>
  </si>
  <si>
    <t>https://rerda.com/5593/mochila-tactica-25-litros-sistema-molle.jpg,https://rerda.com/5594/mochila-tactica-25-litros-sistema-molle.jpg,https://rerda.com/5590/mochila-tactica-25-litros-sistema-molle.jpg,https://rerda.com/5591/mochila-tactica-25-litros-sistema-molle.jpg,https://rerda.com/5592/mochila-tactica-25-litros-sistema-molle.jpg,https://rerda.com/5589/mochila-tactica-25-litros-sistema-molle.jpg,https://rerda.com/5588/mochila-tactica-25-litros-sistema-molle.jpg</t>
  </si>
  <si>
    <t>Morral riñonera camuflado</t>
  </si>
  <si>
    <t>&lt;p&gt;Espectacular morral con funcionalidad de riñonera y bolso de mano.&lt;br /&gt;Facilitará su ubicación en cualquier sistema molle, así como en la cintura.&lt;/p&gt;</t>
  </si>
  <si>
    <t>&lt;p&gt;Morral riñonera camuflado&lt;br /&gt;Código: 8708604&lt;br /&gt;&lt;br /&gt;Su confección permite guardar todo lo necesario para la instrucción militar, trekking o un simple uso urbano y cómodo.&lt;br /&gt;&lt;br /&gt;Tiras regulables con trabas.&lt;br /&gt;Sistema molle al frente y en los costados, para colocar elementos.&lt;br /&gt;Un bolsillo principal al frente.&lt;br /&gt;Dos bolsillos secundarios en ambos costados.&lt;br /&gt;Dos secciones para colocar un par de lapiceras o simples punteros.&lt;br /&gt;&lt;br /&gt;Medidas exteriores: 35 x 15 x 12 cm.&lt;br /&gt;Medidas interiores: 22 x 9 x 15 cm.&lt;br /&gt;Capacidad: 6 litros.&lt;/p&gt;</t>
  </si>
  <si>
    <t>morral-rinonera-camuflado</t>
  </si>
  <si>
    <t>https://rerda.com/5595/morral-rinonera-camuflado.jpg,https://rerda.com/5596/morral-rinonera-camuflado.jpg,https://rerda.com/5597/morral-rinonera-camuflado.jpg,https://rerda.com/5598/morral-rinonera-camuflado.jpg,https://rerda.com/5599/morral-rinonera-camuflado.jpg,https://rerda.com/5600/morral-rinonera-camuflado.jpg,https://rerda.com/5601/morral-rinonera-camuflado.jpg,https://rerda.com/5602/morral-rinonera-camuflado.jpg,https://rerda.com/5603/morral-rinonera-camuflado.jpg,https://rerda.com/5604/morral-rinonera-camuflado.jpg,https://rerda.com/5605/morral-rinonera-camuflado.jpg,https://rerda.com/5606/morral-rinonera-camuflado.jpg,https://rerda.com/5607/morral-rinonera-camuflado.jpg</t>
  </si>
  <si>
    <t>Bombacha Americana Gris Gabardina T:62-66</t>
  </si>
  <si>
    <t>bombacha-americana-gris-gabardina-t62-66</t>
  </si>
  <si>
    <t>https://rerda.com/5793/bombacha-americana-gris-gabardina-t62-66.jpg,https://rerda.com/5794/bombacha-americana-gris-gabardina-t62-66.jpg,https://rerda.com/5795/bombacha-americana-gris-gabardina-t62-66.jpg,https://rerda.com/5796/bombacha-americana-gris-gabardina-t62-66.jpg,https://rerda.com/5797/bombacha-americana-gris-gabardina-t62-66.jpg,https://rerda.com/5798/bombacha-americana-gris-gabardina-t62-66.jpg</t>
  </si>
  <si>
    <t>Bombacha Clásica Rip Azul Neuquén T:62-66</t>
  </si>
  <si>
    <t>bombacha-clasica-rip-azul-neuquen-t62-66</t>
  </si>
  <si>
    <t>https://rerda.com/5628/bombacha-clasica-rip-azul-neuquen-t62-66.jpg,https://rerda.com/5629/bombacha-clasica-rip-azul-neuquen-t62-66.jpg,https://rerda.com/5630/bombacha-clasica-rip-azul-neuquen-t62-66.jpg,https://rerda.com/5627/bombacha-clasica-rip-azul-neuquen-t62-66.jpg,https://rerda.com/5631/bombacha-clasica-rip-azul-neuquen-t62-66.jpg</t>
  </si>
  <si>
    <t>Bombacha Americana Negra Rip Stop T:62-66</t>
  </si>
  <si>
    <t>bombacha-americana-negra-rip-stop-t62-66</t>
  </si>
  <si>
    <t>https://rerda.com/5919/bombacha-americana-negra-rip-stop-t62-66.jpg,https://rerda.com/5920/bombacha-americana-negra-rip-stop-t62-66.jpg,https://rerda.com/5921/bombacha-americana-negra-rip-stop-t62-66.jpg,https://rerda.com/5922/bombacha-americana-negra-rip-stop-t62-66.jpg</t>
  </si>
  <si>
    <t>Bombacha Americana Rip Azul T:62-66</t>
  </si>
  <si>
    <t>bombacha-americana-rip-azul-t62-66</t>
  </si>
  <si>
    <t>https://rerda.com/5923/bombacha-americana-rip-azul-t62-66.jpg,https://rerda.com/5924/bombacha-americana-rip-azul-t62-66.jpg,https://rerda.com/5925/bombacha-americana-rip-azul-t62-66.jpg,https://rerda.com/5926/bombacha-americana-rip-azul-t62-66.jpg</t>
  </si>
  <si>
    <t>Reloj O.T.S T7035G Importado</t>
  </si>
  <si>
    <t>&lt;p&gt;La pulsera está hecha de poliuretano termoplástico (TPU), suave y cómodo de llevar.&lt;/p&gt;</t>
  </si>
  <si>
    <t>&lt;p&gt;Código: 8303298&lt;br /&gt;&lt;br /&gt;Acrílico superior, de alta transparencia, compresión y a la abrasión.&lt;br /&gt;Resistente al agua 50 m. Nota: Por favor, no accione el botón bajo el agua.&lt;br /&gt;Diseñado con retroiluminación LED, hace más fácil comprobar la hora en la noche oscura o donde la luz no es fuerte.&lt;br /&gt;Una gran pantalla digital hace que sea más fácil de leer la hora.&lt;/p&gt;</t>
  </si>
  <si>
    <t>reloj-ots-t7035g-importado</t>
  </si>
  <si>
    <t>https://rerda.com/5956/reloj-ots-t7035g-importado.jpg,https://rerda.com/5955/reloj-ots-t7035g-importado.jpg,https://rerda.com/5957/reloj-ots-t7035g-importado.jpg</t>
  </si>
  <si>
    <t>Reloj Táctico Digital Deportivo Luz Sumergible</t>
  </si>
  <si>
    <t>&lt;p&gt;Código: 8303299&lt;br /&gt;&lt;br /&gt;Acrílico superior, de alta transparencia, compresión y a la abrasión.&lt;br /&gt;Resistente al agua 50 m. Nota: Por favor, no accione el botón bajo el agua.&lt;br /&gt;Diseñado con retroiluminación LED, hace más fácil comprobar la hora en la noche oscura o donde la luz no es fuerte.&lt;br /&gt;Una gran pantalla digital hace que sea más fácil de leer la hora.&lt;/p&gt;</t>
  </si>
  <si>
    <t>reloj-tactico-digital-deportivo-luz-sumergible</t>
  </si>
  <si>
    <t>https://rerda.com/5958/reloj-tactico-digital-deportivo-luz-sumergible.jpg,https://rerda.com/5959/reloj-tactico-digital-deportivo-luz-sumergible.jpg,https://rerda.com/5960/reloj-tactico-digital-deportivo-luz-sumergible.jpg,https://rerda.com/5961/reloj-tactico-digital-deportivo-luz-sumergible.jpg,https://rerda.com/5962/reloj-tactico-digital-deportivo-luz-sumergible.jpg</t>
  </si>
  <si>
    <t>Reloj Táctico Sumergible Ots Original Luz Alarma Cronómetro</t>
  </si>
  <si>
    <t>&lt;p&gt;Reloj O.T.S&lt;/p&gt;_x000D_
&lt;p&gt;Muestra el tiempo claramente, con precisión de minutos y segundos. Cuenta con&lt;/p&gt;</t>
  </si>
  <si>
    <t>&lt;p&gt;Código: 8303300&lt;br /&gt;Cronómetro para mantener una intensidad y tiempo moderados cuando se hace ejercicio.&lt;br /&gt;Luz de fondo que puede ver el tiempo claramente en la oscuridad.&lt;br /&gt;Malla de goma que mejora la experiencia de uso haciendola duradera y práctica.&lt;/p&gt;</t>
  </si>
  <si>
    <t>reloj-tactico-sumergible-ots-original-luz-alarma-cronometro</t>
  </si>
  <si>
    <t>https://rerda.com/5964/reloj-tactico-sumergible-ots-original-luz-alarma-cronometro.jpg,https://rerda.com/5963/reloj-tactico-sumergible-ots-original-luz-alarma-cronometro.jpg,https://rerda.com/5965/reloj-tactico-sumergible-ots-original-luz-alarma-cronometro.jpg,https://rerda.com/5966/reloj-tactico-sumergible-ots-original-luz-alarma-cronometro.jpg</t>
  </si>
  <si>
    <t>Bastón Extensible Policial De Metal</t>
  </si>
  <si>
    <t>&lt;p&gt;Bastón extensible policial&lt;/p&gt;</t>
  </si>
  <si>
    <t>&lt;p&gt;Cód: 8503125&lt;br /&gt;&lt;br /&gt;Este bastón es ideal para la el efectivo policial o personal de seguridad privada; así como penitenciario.&lt;br /&gt;Es táctico, cuenta con una punta rompevidrio en la base.&lt;br /&gt;El mango es muy cómodo, forrado en goma espuma negra compactada.&lt;br /&gt;Incluye una funda de poliamida para poder colgar en el cinturón.&lt;br /&gt;&lt;br /&gt;Largo extendido: 65 cm.&lt;br /&gt;Largo Plegado: 28,8 cm.&lt;br /&gt;Diámetro: 2,5 cm.&lt;/p&gt;</t>
  </si>
  <si>
    <t>baston-extensible-policial-de-metal</t>
  </si>
  <si>
    <t>https://rerda.com/5967/baston-extensible-policial-de-metal.jpg,https://rerda.com/5968/baston-extensible-policial-de-metal.jpg</t>
  </si>
  <si>
    <t>Reloj Sport Watch Resistente Al Agua 30 Metros</t>
  </si>
  <si>
    <t>&lt;p&gt;Reloj Sport Watch resistente al agua 30 metros.&lt;/p&gt;</t>
  </si>
  <si>
    <t>&lt;p&gt;Código: 8503303&lt;br /&gt;&lt;br /&gt;Marca: Aosun.&lt;br /&gt;Este reloj es ideal para uso deportivo o urbano.&lt;br /&gt;Resistente al agua.&lt;br /&gt;Cuenta con un botón para la luz interna. Si lo mantienes pulsado durante unos 3 segundos va cambiando de color por turnos. De lo contrario parapadea con varias tonalidades de colores.&lt;br /&gt;Alarma.&lt;br /&gt;Cronómetro.&lt;br /&gt;Fecha por días, meses y años.&lt;br /&gt;El rango de temperatura de funcionamiento óptimo es de 5 a 35º.&lt;br /&gt;Caja exagonal de metal.&lt;/p&gt;</t>
  </si>
  <si>
    <t>reloj-sport-watch-resistente-al-agua-30-metros</t>
  </si>
  <si>
    <t>https://rerda.com/5969/reloj-sport-watch-resistente-al-agua-30-metros.jpg,https://rerda.com/5970/reloj-sport-watch-resistente-al-agua-30-metros.jpg,https://rerda.com/5971/reloj-sport-watch-resistente-al-agua-30-metros.jpg</t>
  </si>
  <si>
    <t>Kit Rodilleras Y Coderas Tácticas Policial Paintball</t>
  </si>
  <si>
    <t>&lt;p&gt;KIT RODILLERAS Y CODERAS TÁCTICAS&lt;/p&gt;</t>
  </si>
  <si>
    <t>&lt;p&gt;Código: 8503600&lt;br /&gt;&lt;br /&gt;Hechas en Polímero de Alto Impacto y Eva de Alta Densidad.&lt;br /&gt;Con Protección Contra Golpes.&lt;br /&gt;Amortiguador Interno.&lt;br /&gt;Correas de Velcro Ajustables para una Variedad de Tamaños.&lt;br /&gt;IDEAL PARA ACTIVIDADES COMO AIRSOFT, PAINTBALL, CAZA O DEPORTES EXTREMOS.&lt;/p&gt;</t>
  </si>
  <si>
    <t>kit-rodilleras-y-coderas-tacticas-policial-paintball</t>
  </si>
  <si>
    <t>https://rerda.com/5972/kit-rodilleras-y-coderas-tacticas-policial-paintball.jpg,https://rerda.com/5973/kit-rodilleras-y-coderas-tacticas-policial-paintball.jpg</t>
  </si>
  <si>
    <t>Balaclava Pasamontaña Lycra Táctico Elastizado Primera Piel</t>
  </si>
  <si>
    <t>&lt;p&gt;Balaclava Pasamontaña Lycra&lt;/p&gt;</t>
  </si>
  <si>
    <t>&lt;p&gt;Código: 8518014&lt;br /&gt;&lt;br /&gt;Especialmente diseñado para actividades deportivas ya que permite una fluida respiración y acción que previene el empañamiento al utilizar con lentes o antiparras. &lt;br /&gt;Mantiene seco y confortable, rápida evaporación del sudor y secado rápido.&lt;br /&gt;Proeje cuello, frente, oídos, rostro, del: frio, viento, polvo, erosión, polen, rasguños, mosquitos etc. Efectivo para prevenir sinusitis, otitis y alergias&lt;br /&gt;Se puede usar de varios modos distintos, pasamontaña completo o semi, cara cubierta completa o descubierta...&lt;/p&gt;</t>
  </si>
  <si>
    <t>balaclava-pasamontana-lycra-tactico-elastizado-primera-piel</t>
  </si>
  <si>
    <t>https://rerda.com/5974/balaclava-pasamontana-lycra-tactico-elastizado-primera-piel.jpg,https://rerda.com/5977/balaclava-pasamontana-lycra-tactico-elastizado-primera-piel.jpg,https://rerda.com/5980/balaclava-pasamontana-lycra-tactico-elastizado-primera-piel.jpg,https://rerda.com/5981/balaclava-pasamontana-lycra-tactico-elastizado-primera-piel.jpg</t>
  </si>
  <si>
    <t>Linterna Táctica Baliza Usb Rompe Cristales Imantada</t>
  </si>
  <si>
    <t>&lt;p&gt;Linterna T6 Táctica Multifuncional&lt;/p&gt;</t>
  </si>
  <si>
    <t>&lt;p&gt;Código: 8520003&lt;br /&gt;&lt;br /&gt;Este modelo es ideal tanto para uso cotidiano, como para usos de emergencia, camping o laborales, ya que cuenta con un diseño ergonimico y confortable. A esto sumamos una increible luminosidad y una alta duración de las baterias.&lt;br /&gt;Medidas Exteriores: 21 x 6,5 x 4,3 cm.&lt;br /&gt;Rompevidrios.&lt;br /&gt;Corta Cinturones.&lt;br /&gt;Zoom Deslizable.&lt;br /&gt;4 Tiempos de Luz: 2 tiempos de luz de frente, 2 tiempos de luz en el tubo led, maneja luz blanca y Luz Roja.&lt;br /&gt;Iman: Ideal para uso en los automoviles.&lt;br /&gt;Correa de mano.&lt;br /&gt;Excelente para Trabajos Extremos.&lt;br /&gt;Cable Para Recargarla.&lt;/p&gt;</t>
  </si>
  <si>
    <t>linterna-tactica-baliza-usb-rompe-cristales-imantada</t>
  </si>
  <si>
    <t>https://rerda.com/5982/linterna-tactica-baliza-usb-rompe-cristales-imantada.jpg,https://rerda.com/5983/linterna-tactica-baliza-usb-rompe-cristales-imantada.jpg,https://rerda.com/5984/linterna-tactica-baliza-usb-rompe-cristales-imantada.jpg</t>
  </si>
  <si>
    <t>Linterna Táctica Led Recargable Solar Usb Brújula Zoom</t>
  </si>
  <si>
    <t>&lt;p&gt;Linterna Solar&lt;/p&gt;</t>
  </si>
  <si>
    <t>&lt;p&gt;Código: 8520005&lt;br /&gt;&lt;br /&gt;El cuerpo de la lámpara de esta linterna está hecho de aleación de aluminio de alta calidad y es duradero.&lt;br /&gt;Tiene doble modo de carga: carga solar exterior y cable usb de carga interior.&lt;br /&gt;Modo de iluminación: brillante, semibrillante y flash.&lt;br /&gt;La longitud focal ajustable es para diferentes fines, y el foco se ajusta estirando.&lt;br /&gt;Diseño resistente al agua, antideslizante y resistente al desgaste.&lt;br /&gt;La cola está equipada con una brújula para un fácil uso al aire libre.&lt;br /&gt;Adecuado para camping, pesca, viajes a pie, reparación de automóviles y otras actividades en interiores y exteriores.&lt;br /&gt;&lt;br /&gt;Material: aleación de aluminio.&lt;br /&gt;Color del producto: negro.&lt;br /&gt;Color de luz: blanco.&lt;br /&gt;Brillo: 1500 lúmenes.&lt;br /&gt;3 modos de luz: alto, bajo, flash.&lt;br /&gt;Método de carga: Solar/usb.&lt;br /&gt;Modo de Zoom: zoom telescópico.&lt;br /&gt;Fuente de alimentación: batería integrada de 2000 millones de 18650.&lt;br /&gt;Tamaño: 3 cm x 4 cm × 3,2.&lt;br /&gt;Peso: 307g.&lt;br /&gt;Embalaje incluye: una linterna de carga solar led y un cable usb.&lt;/p&gt;</t>
  </si>
  <si>
    <t>linterna-tactica-led-recargable-solar-usb-brujula-zoom</t>
  </si>
  <si>
    <t>https://rerda.com/5987/linterna-tactica-led-recargable-solar-usb-brujula-zoom.jpg,https://rerda.com/5985/linterna-tactica-led-recargable-solar-usb-brujula-zoom.jpg,https://rerda.com/5986/linterna-tactica-led-recargable-solar-usb-brujula-zoom.jpg</t>
  </si>
  <si>
    <t>Linterna Usb Recargable De Plástico Con Clip</t>
  </si>
  <si>
    <t>&lt;p&gt;Linterna recargable USB con clip&lt;/p&gt;</t>
  </si>
  <si>
    <t>&lt;p&gt;Cód: 8520014&lt;br /&gt;&lt;br /&gt;Esta linterna es ideal para salir de camping o senderismo.&lt;br /&gt;Al estar recubierta en goma, la hace excelente para resistir los embates de la lluvia.&lt;br /&gt;Cuenta con un clip metálico para colocar tipo lapicera o sujetarla en la mochila o la visera de la gorra.&lt;br /&gt;Su color es un negro clarito.&lt;br /&gt;&lt;br /&gt;Potencia: 1000 lúmenes.&lt;br /&gt;Alcance aproximado: 100 metros.&lt;br /&gt;Zoom: hasta 4x.&lt;br /&gt;3 modos de luz: fuerte, débil y destello.&lt;br /&gt;Recargable mediante un puerto USB.&lt;br /&gt;Duración máxima: 12 horas aproximadamente.&lt;br /&gt;Vida útil: puede ser usada por más de 1000 horas.&lt;br /&gt;Longitud Encogida: 11,5 cm.&lt;br /&gt;Longitud extendida: 12,3 cm.&lt;br /&gt;Diámetro: 3 cm.&lt;/p&gt;</t>
  </si>
  <si>
    <t>linterna-usb-recargable-de-plastico-con-clip</t>
  </si>
  <si>
    <t>https://rerda.com/5988/linterna-usb-recargable-de-plastico-con-clip.jpg,https://rerda.com/5989/linterna-usb-recargable-de-plastico-con-clip.jpg,https://rerda.com/5990/linterna-usb-recargable-de-plastico-con-clip.jpg,https://rerda.com/5991/linterna-usb-recargable-de-plastico-con-clip.jpg</t>
  </si>
  <si>
    <t>Linterna Led Cob T6-26 Recargable Usb 200 Metros</t>
  </si>
  <si>
    <t>&lt;p&gt;Linterna Led Cob T6-26 recargable USB 200 metros.&lt;/p&gt;</t>
  </si>
  <si>
    <t>&lt;p&gt;Código: 8520016&lt;br /&gt;&lt;br /&gt;Esta linterna Led de alta calidad resistente al agua 2300LM con atenuador, a través del ajuste de la cabeza telescópica, puedes obtener el haz de punto.&lt;br /&gt;Ideal para cavas, exploradores de bosque, cazador, pescador, etc.&lt;br /&gt;Ampliamente utilizado en actividades al aire libre como escalada en montaña, camping, senderismo, exploración del bosque.&lt;br /&gt;También se usa en casa para reparar o encontrar cosas pequeñas.&lt;br /&gt;&lt;br /&gt;Características:&lt;br /&gt;Brillo máximo: 2300 Lúmenes.&lt;br /&gt;Distancia de irradiación máxima: 200 metros.&lt;br /&gt;El cableado interno aplica una salida de corriente constante, el rango de funcionamiento es amplio.&lt;br /&gt;Carcasa de goma de plástico y diseño antideslizante, se siente más cómodo.&lt;br /&gt;Se puede utilizar con 3 pilas AAA.&lt;br /&gt;Se puede usar también con la pila recargable.&lt;br /&gt;5 Modos de funcionamiento: Fuerte, débil, led lateral y destello.&lt;br /&gt;Salida: 5V1000mA.&lt;br /&gt;Es resistente al agua, pero no es sumergible.&lt;br /&gt;&lt;br /&gt;Incluye:&lt;br /&gt;Batería recargable 16865 de 3.7 voltios.&lt;br /&gt;Cable usb para recargar la batería.&lt;br /&gt;Esqueleto para utilizar 3 pilas AAA.&lt;br /&gt;Cilindro transparente de plástico como contenedor de la pila recargable.&lt;br /&gt;Clip para asegurar la linterna tipo lapicera, en un bolsillo, carpeta o agenda.&lt;br /&gt;Tapa inferior magenética para fijar la linterna en cualquier superficie lisa de metal con hierro.&lt;br /&gt;Led lateral super brillante.&lt;br /&gt;Zoom de 1x a 2000x.&lt;strong&gt;&lt;/strong&gt;&lt;/p&gt;</t>
  </si>
  <si>
    <t>linterna-led-cob-t6-26-recargable-usb-200-metros</t>
  </si>
  <si>
    <t>https://rerda.com/5992/linterna-led-cob-t6-26-recargable-usb-200-metros.jpg,https://rerda.com/5993/linterna-led-cob-t6-26-recargable-usb-200-metros.jpg,https://rerda.com/5994/linterna-led-cob-t6-26-recargable-usb-200-metros.jpg,https://rerda.com/5995/linterna-led-cob-t6-26-recargable-usb-200-metros.jpg</t>
  </si>
  <si>
    <t>Mini Linterna Táctica Usb Recargable Doble Led Zoom Potente</t>
  </si>
  <si>
    <t>&lt;p&gt;Mini linterna LED USB.&lt;/p&gt;_x000D_
&lt;p&gt;Realizada en aleación de aluminio de alta calidad que dota a la linterna de una larga vida útil.&lt;/p&gt;</t>
  </si>
  <si>
    <t>&lt;p&gt;Código: 8520025&lt;br /&gt;Características:&lt;br /&gt;&lt;br /&gt;- Ajustable en longitud focal para acercar o alejar el Zoom.&lt;br /&gt;- 3 modos de luz: XPE fulgor, XPE bajo luz y resplandor de mazorca.&lt;br /&gt;- Recargable por USB, muy práctica!&lt;br /&gt;- Pequeño tamaño y peso ligero, con una cuerda para facilitar su transporte.&lt;br /&gt;- Diseño ergonomico y confortable al tacto.&lt;br /&gt;- Resistente al agua (no es sumergible), puede ser utilizado en días de lluvia.&lt;br /&gt;- Apto para camping, senderismo, ciclismo, mochila, caza, pesca, coche de emergencia, actividades al aire libre.&lt;br /&gt;&lt;br /&gt;Medidas:&lt;br /&gt;&lt;br /&gt;Largo: 9 cm.&lt;br /&gt;Ancho: 1.8 cm.&lt;br /&gt;&lt;br /&gt;&lt;br /&gt;&lt;/p&gt;</t>
  </si>
  <si>
    <t>mini-linterna-tactica-usb-recargable-doble-led-zoom-potente</t>
  </si>
  <si>
    <t>https://rerda.com/5996/mini-linterna-tactica-usb-recargable-doble-led-zoom-potente.jpg,https://rerda.com/6004/mini-linterna-tactica-usb-recargable-doble-led-zoom-potente.jpg,https://rerda.com/5997/mini-linterna-tactica-usb-recargable-doble-led-zoom-potente.jpg,https://rerda.com/5998/mini-linterna-tactica-usb-recargable-doble-led-zoom-potente.jpg,https://rerda.com/5999/mini-linterna-tactica-usb-recargable-doble-led-zoom-potente.jpg,https://rerda.com/6001/mini-linterna-tactica-usb-recargable-doble-led-zoom-potente.jpg,https://rerda.com/6002/mini-linterna-tactica-usb-recargable-doble-led-zoom-potente.jpg,https://rerda.com/6003/mini-linterna-tactica-usb-recargable-doble-led-zoom-potente.jpg</t>
  </si>
  <si>
    <t>Navaja Táctica Mastiff Da162</t>
  </si>
  <si>
    <t>&lt;p&gt;Navaja Táctica semi-automática, de punta caída, marca Mastiff, modelo DA162.&lt;/p&gt;</t>
  </si>
  <si>
    <t>&lt;p&gt;Cód: 8520102&lt;br /&gt;&lt;br /&gt;Esta navaja cuenta con un pestillo para abrila a voluntad y asegurar las maniobras de corte. Es peso está balanceado y brinda seguridad y firmeza al cortar.&lt;br /&gt;Posee un excelente filo, ideal para defensa personal como para actividades de outdoor, camping, campamentos y doméstico.&lt;br /&gt;&lt;br /&gt;Largo total abierto/extendido: 21 cm.&lt;br /&gt;Largo plegado: 12 cm.&lt;br /&gt;Largo de la hoja: 9 cm.&lt;br /&gt;Largo del mango: 12 cm.&lt;br /&gt;Espesor total: 2 cm.&lt;br /&gt;Ancho total: 3,5 cm.&lt;br /&gt;Ancho de la hoja: 2,8 cm.&lt;br /&gt;Marca: Mastiff.&lt;br /&gt;Modelo: DA162.&lt;br /&gt;&lt;br /&gt;Navaja con hoja de punta caída, Drop Point.&lt;br /&gt;Semi-automática, con seguro para pulgar.&lt;br /&gt;Totalmente construída de acero inoxidable de alta resistencia.&lt;br /&gt;Incluye un pasacinto.&lt;br /&gt;Desarmable mediantes tornillos Torc.&lt;/p&gt;</t>
  </si>
  <si>
    <t>navaja-tactica-mastiff-da162</t>
  </si>
  <si>
    <t>https://rerda.com/6005/navaja-tactica-mastiff-da162.jpg,https://rerda.com/6006/navaja-tactica-mastiff-da162.jpg,https://rerda.com/6007/navaja-tactica-mastiff-da162.jpg</t>
  </si>
  <si>
    <t>Linterna Táctica Led Recargable Usb Zoom Con Luz Lateral</t>
  </si>
  <si>
    <t>&lt;p&gt;Linterna Táctica Usb.&lt;/p&gt;</t>
  </si>
  <si>
    <t>&lt;p&gt;Cód: 8520118&lt;br /&gt;&lt;br /&gt;Lúmenes: 3800lm.&lt;br /&gt;Tipo: Linterna Táctica Mini Linternas Linterna LED Linterna a Prueba de Agua.&lt;br /&gt;Tipo de LED: T6 + COB.&lt;br /&gt;Modo de switch: Alto / bajo / estroboscópico.&lt;br /&gt;Emisión De Color: Blanco frío.&lt;br /&gt;Fuente de luz: LED.&lt;br /&gt;A Prueba De Agua: Sí.&lt;br /&gt;Tipo de la linterna: Caminata Campamento, Laboral, Táctico, Portátil, Para Escalar, Viajes, Auto-conducción, Pesca, etc.&lt;br /&gt;Distancia de la iluminación: 200-500 metros.&lt;br /&gt;Material: Aluminio.&lt;/p&gt;</t>
  </si>
  <si>
    <t>linterna-tactica-led-recargable-usb-zoom-con-luz-lateral</t>
  </si>
  <si>
    <t>https://rerda.com/6008/linterna-tactica-led-recargable-usb-zoom-con-luz-lateral.jpg,https://rerda.com/6009/linterna-tactica-led-recargable-usb-zoom-con-luz-lateral.jpg,https://rerda.com/6010/linterna-tactica-led-recargable-usb-zoom-con-luz-lateral.jpg,https://rerda.com/6011/linterna-tactica-led-recargable-usb-zoom-con-luz-lateral.jpg,https://rerda.com/6012/linterna-tactica-led-recargable-usb-zoom-con-luz-lateral.jpg,https://rerda.com/6013/linterna-tactica-led-recargable-usb-zoom-con-luz-lateral.jpg</t>
  </si>
  <si>
    <t>Linterna Táctica Recargable Solar Usb Zoom Baliza Imantada</t>
  </si>
  <si>
    <t>&lt;p&gt;Linterna Táctica Recargable Solar Usb Zoom Baliza Imantada&lt;/p&gt;</t>
  </si>
  <si>
    <t>&lt;p&gt;Cód: 8520733&lt;br /&gt;&lt;br /&gt;Linterna Táctica LED multifunción con ventana Breaker (Cargador Solar), cortador de cinturón de seguridad, brújula para viajes, acampadas y emergencias.&lt;br /&gt;&lt;br /&gt;7 modos de trabajo: &lt;br /&gt;- Faro (4-6 horas) -alto, medio e intermitente&lt;br /&gt;- Luz blanca lateral (4-7 horas) - alta y media&lt;br /&gt;- Luz roja lateral (6 – 7 horas) – intermitente y lento parpadeo.&lt;br /&gt;- Su haz se puede enfocar para arrojar luz hasta unos impresionantes 200mts&lt;br /&gt;- Medidas Exteriores: 21 x 6,5 x 4,3 cm.&lt;br /&gt;- Sin manos: con un potente imán en el lado de la linterna, puedes fijarlo al coche u otra superficie metálica para usarlo como una luz de trabajo, lámpara de camping o luz de advertencia de emergencia.&lt;br /&gt;La linterna es resistente al agua y a los golpes para su uso bajo las condiciones de emergencia más resistentes. Viene con un cuerpo de aleación de aluminio anodizado resistente a la intemperie, fácil de agarrar, cola con una brújula para el aire libre; no solo para emergencias automáticas, también ideal para trabajar, acampar o senderismo.&lt;/p&gt;</t>
  </si>
  <si>
    <t>linterna-tactica-recargable-solar-usb-zoom-baliza-imantada</t>
  </si>
  <si>
    <t>https://rerda.com/6014/linterna-tactica-recargable-solar-usb-zoom-baliza-imantada.jpg,https://rerda.com/6019/linterna-tactica-recargable-solar-usb-zoom-baliza-imantada.jpg,https://rerda.com/6015/linterna-tactica-recargable-solar-usb-zoom-baliza-imantada.jpg,https://rerda.com/6016/linterna-tactica-recargable-solar-usb-zoom-baliza-imantada.jpg,https://rerda.com/6017/linterna-tactica-recargable-solar-usb-zoom-baliza-imantada.jpg,https://rerda.com/6018/linterna-tactica-recargable-solar-usb-zoom-baliza-imantada.jpg,https://rerda.com/6020/linterna-tactica-recargable-solar-usb-zoom-baliza-imantada.jpg,https://rerda.com/6021/linterna-tactica-recargable-solar-usb-zoom-baliza-imantada.jpg,https://rerda.com/6022/linterna-tactica-recargable-solar-usb-zoom-baliza-imantada.jpg</t>
  </si>
  <si>
    <t>Navaja Columbia Automática Escorpión K-20</t>
  </si>
  <si>
    <t>&lt;p&gt;Navaja columbia automática escorpión&lt;/p&gt;</t>
  </si>
  <si>
    <t>&lt;p&gt;Cód: 8520813&lt;br /&gt;&lt;br /&gt;Largo total abierto/extendido: 25,5 cm.&lt;br /&gt;Largo de la hoja: 10,5 cm.&lt;br /&gt;Largo del mango: 14 cm.&lt;br /&gt;Larto total cerrado: 14 cm.&lt;br /&gt;Modelo K-20.&lt;br /&gt;&lt;br /&gt;Navaja con botón y apertura automática.&lt;br /&gt;Cuenta con un seguro.&lt;br /&gt;Estrucura de metal en el mango.&lt;br /&gt;Un pasacinto ajustado.&lt;br /&gt;Totalmente desarmable con tornillos Philips.&lt;br /&gt;Hoja tipo Clip Point o Bowie.&lt;br /&gt;Cuenta la hoja con un gancho de desventrar (Gut Hook).&lt;/p&gt;</t>
  </si>
  <si>
    <t>navaja-columbia-automatica-escorpion-k-20</t>
  </si>
  <si>
    <t>https://rerda.com/6024/navaja-columbia-automatica-escorpion-k-20.jpg,https://rerda.com/6023/navaja-columbia-automatica-escorpion-k-20.jpg,https://rerda.com/6025/navaja-columbia-automatica-escorpion-k-20.jpg</t>
  </si>
  <si>
    <t>Pouch Botiquín táctico sistema molle</t>
  </si>
  <si>
    <t>&lt;p&gt;Botiquín modalidad Pouch táctico con sistema molle.&lt;/p&gt;</t>
  </si>
  <si>
    <t>&lt;p&gt;Cód: 8708020.&lt;/p&gt;_x000D_
&lt;ul&gt;_x000D_
&lt;li&gt;Compartimiento principal con cierre de doble apertura.&lt;/li&gt;_x000D_
&lt;li&gt;Sujetadores elásticos internos.&lt;/li&gt;_x000D_
&lt;li&gt;Bolsillo interno.&lt;/li&gt;_x000D_
&lt;li&gt;Todo confeccionado en cordura de alta calidad.&lt;/li&gt;_x000D_
&lt;li&gt;Abrojo en el frente como para poder colocar identificaciones o jerarquías.&lt;/li&gt;_x000D_
&lt;li&gt;Sistema molle al frente: se le puede colocar cualquier objeto compatible.&lt;/li&gt;_x000D_
&lt;li&gt;Cinta regulable con traba, para dar más firmeza al contenido.&lt;/li&gt;_x000D_
&lt;li&gt;Manija para colgar.&lt;/li&gt;_x000D_
&lt;li&gt;Sistema Molle en el dorso desmontable con abrojo.&lt;/li&gt;_x000D_
&lt;li&gt;Dos argollas para poder usarlo al pouch con una cinta.&lt;/li&gt;_x000D_
&lt;li&gt;Medidas Exteriores: 22 x 16 x 9 cm.&lt;/li&gt;_x000D_
&lt;/ul&gt;</t>
  </si>
  <si>
    <t>pouch-botiquin-tactico-sistema-molle</t>
  </si>
  <si>
    <t>https://rerda.com/6026/pouch-botiquin-tactico-sistema-molle.jpg,https://rerda.com/6027/pouch-botiquin-tactico-sistema-molle.jpg,https://rerda.com/6028/pouch-botiquin-tactico-sistema-molle.jpg,https://rerda.com/6029/pouch-botiquin-tactico-sistema-molle.jpg,https://rerda.com/6030/pouch-botiquin-tactico-sistema-molle.jpg</t>
  </si>
  <si>
    <t>Morral táctico cruzado con porta botella</t>
  </si>
  <si>
    <t>&lt;p&gt;Morral ideal para uso urbano como supervivencia.&lt;br /&gt;Muy cómodo para llevar en forma cruzada por el hombro.&lt;br /&gt;&lt;br /&gt;&lt;/p&gt;</t>
  </si>
  <si>
    <t>&lt;p&gt;Cód: 8708249&lt;/p&gt;_x000D_
&lt;p&gt;Características:&lt;br /&gt;Bosillo delantero con cierre y sistema Molle.&lt;br /&gt;Sistema molle en un lateral.&lt;br /&gt;Porta botella hidratadora en otro lateral.&lt;br /&gt;Bolsillo secundario interno con cierre.&lt;br /&gt;Compartimiento principal con bolsillo interno tipo solapa.&lt;br /&gt;Dorso mullido con acolchado interior.&lt;br /&gt;Cinta para colgar al hombro regulable, con traba y cuenta con la posibilidad de cambiarlo de diestro a zurdo.&lt;br /&gt;Porta mosquetón frontal.&lt;br /&gt;Sitema molle en la hombreara frontal.&lt;br /&gt;Abrojo para pegar alguna identificación o jerarquía.&lt;br /&gt;&lt;br /&gt;Medidas Exteriores: 29 x 18 x 12 cm.&lt;br /&gt;Medidas Inteiores: 25 x 17 x 7 cm.&lt;br /&gt;Capacidad: 3 litros.&lt;/p&gt;</t>
  </si>
  <si>
    <t>morral-tactico-cruzado-con-porta-botella</t>
  </si>
  <si>
    <t>https://rerda.com/6051/morral-tactico-cruzado-con-porta-botella.jpg,https://rerda.com/6031/morral-tactico-cruzado-con-porta-botella.jpg,https://rerda.com/6032/morral-tactico-cruzado-con-porta-botella.jpg,https://rerda.com/6033/morral-tactico-cruzado-con-porta-botella.jpg,https://rerda.com/6034/morral-tactico-cruzado-con-porta-botella.jpg,https://rerda.com/6035/morral-tactico-cruzado-con-porta-botella.jpg</t>
  </si>
  <si>
    <t>Borceguí Táctico Caña Corta Con Cierre Beige</t>
  </si>
  <si>
    <t>&lt;p&gt;Borceguí Comando Caña Corta ARENA BEIGE COYOTE&lt;/p&gt;</t>
  </si>
  <si>
    <t>&lt;p&gt;Código: 8205881&lt;br /&gt;&lt;br /&gt;El Borceguí comando Rerda es la versión Premium de nuestra Marca, su cómodidad y resistencia hace que sea el calzado ideal tanto para personal de Seguridad como para Grupos especiales de las Fuerzas Armadas.&lt;br /&gt;Cuenta con una suela de primera calidad cosida y pegada al resto del borcego, está confeccionado en cuero Flor y cordura reforzada, esto sumado a un cierre lateral marca YKK, que hace muy práctica su colocación.&lt;/p&gt;</t>
  </si>
  <si>
    <t>borcegui-tactico-cana-corta-con-cierre-beige</t>
  </si>
  <si>
    <t>https://rerda.com/6036/borcegui-tactico-cana-corta-con-cierre-beige.jpg,https://rerda.com/6037/borcegui-tactico-cana-corta-con-cierre-beige.jpg,https://rerda.com/6040/borcegui-tactico-cana-corta-con-cierre-beige.jpg,https://rerda.com/6042/borcegui-tactico-cana-corta-con-cierre-beige.jpg,https://rerda.com/6038/borcegui-tactico-cana-corta-con-cierre-beige.jpg,https://rerda.com/6039/borcegui-tactico-cana-corta-con-cierre-beige.jpg,https://rerda.com/6041/borcegui-tactico-cana-corta-con-cierre-beige.jpg</t>
  </si>
  <si>
    <t>Rabiza Táctica Reforzada Con Hebilla</t>
  </si>
  <si>
    <t>&lt;p&gt;Esta rabiza es ideal para el personal policial, así como personal de seguridad pública y privada.&lt;br /&gt;Cuenta con una hebilla para enganchar el arma.&lt;/p&gt;</t>
  </si>
  <si>
    <t>&lt;p&gt;Código: 8522030&lt;br /&gt;&lt;br /&gt;Cable enrollado reforzado.&lt;br /&gt;Cordel para envolver en el mango del arma.&lt;br /&gt;Traba de plástico.&lt;br /&gt;Cinta regulable para el cinturón.&lt;br /&gt;&lt;br /&gt;Largo mínimo: 47 cm.&lt;br /&gt;Largo máximo soportable: 100 cm.&lt;br /&gt;Ancho de la cinta: 2,5 cm.&lt;/p&gt;</t>
  </si>
  <si>
    <t>rabiza-tactica-reforzada-con-hebilla</t>
  </si>
  <si>
    <t>https://rerda.com/6045/rabiza-tactica-reforzada-con-hebilla.jpg,https://rerda.com/6043/rabiza-tactica-reforzada-con-hebilla.jpg,https://rerda.com/6044/rabiza-tactica-reforzada-con-hebilla.jpg</t>
  </si>
  <si>
    <t>Silbato Profesional Negro Con Colgante</t>
  </si>
  <si>
    <t>&lt;p&gt;Silbato de plástico negro con colgante&lt;/p&gt;</t>
  </si>
  <si>
    <t>&lt;p&gt;Código: 8525576&lt;br /&gt;&lt;br /&gt;Este silbato profesional es ideal para instrucción militar y el deporte.&lt;br /&gt;Cuenta con un cordel y el respectivo lanyard (gancho).&lt;br /&gt;Tiene una bolita interna para lograr un sonido limpio y perfecto.&lt;br /&gt;&lt;br /&gt;Medidas Exteriores: 5 x 1,2 x 2,2 cm.&lt;br /&gt;Largo de la soga: 40 cm.&lt;/p&gt;</t>
  </si>
  <si>
    <t>silbato-profesional-negro-con-colgante</t>
  </si>
  <si>
    <t>https://rerda.com/6046/silbato-profesional-negro-con-colgante.jpg,https://rerda.com/6047/silbato-profesional-negro-con-colgante.jpg</t>
  </si>
  <si>
    <t>Tarjeta Táctica 14 Usos Supervivencia Metal</t>
  </si>
  <si>
    <t>&lt;p&gt;La más completa Survival Card que podemos encontrar en el mercado por un precio insuperable.&lt;/p&gt;_x000D_
&lt;p&gt;LA TARJETA ES SIN ESTUCHE.&lt;/p&gt;</t>
  </si>
  <si>
    <t>&lt;p&gt;Cód: 8612418&lt;br /&gt;&lt;br /&gt;Adaptada para cualquier condición extrema o de supervivencia. La PRT SOS ofrece 14 usos, en acero inoxidable negro; que ha sido adaptada a las necesidades en ambientes hostiles o exigentes.&lt;br /&gt;&lt;br /&gt;La recomiendo para actividades como camping, senderismo, trekking, caza, viajes, montar. La única tarjeta multiusos que viene con cuerda. Tiene buen perfomance y su diseño es muy genuino.&lt;br /&gt;&lt;br /&gt;Marca: PRT.&lt;br /&gt;14 Herramientas.&lt;br /&gt;Peso: 27 gramos.&lt;br /&gt;Medidas: 8,5 x 5,3 x 0,05 cm.&lt;br /&gt;Cuerda: 97,2 cm.&lt;br /&gt;&lt;br /&gt;&lt;/p&gt;</t>
  </si>
  <si>
    <t>tarjeta-tactica-14-usos-supervivencia-metal</t>
  </si>
  <si>
    <t>https://rerda.com/6048/tarjeta-tactica-14-usos-supervivencia-metal.jpg,https://rerda.com/6049/tarjeta-tactica-14-usos-supervivencia-metal.jpg,https://rerda.com/6050/tarjeta-tactica-14-usos-supervivencia-metal.jpg</t>
  </si>
  <si>
    <t>Morral táctico Rerda</t>
  </si>
  <si>
    <t>&lt;p&gt;Morral táctico marca Rerda modelo Delta.&lt;/p&gt;</t>
  </si>
  <si>
    <t>&lt;p&gt;Cód: 8708045&lt;/p&gt;_x000D_
&lt;ul&gt;_x000D_
&lt;li&gt;Excelente morral para instrucciones militares.&lt;/li&gt;_x000D_
&lt;li&gt;También para uso urbano o de camping y superviviencia.&lt;/li&gt;_x000D_
&lt;li&gt;Cuenta con dos bolsillos internos con cierre en ambos costados.&lt;/li&gt;_x000D_
&lt;li&gt;Bolsillo externo frontal con tapa y abrojo.&lt;/li&gt;_x000D_
&lt;li&gt;Dos pasacintos traseros.&lt;/li&gt;_x000D_
&lt;li&gt;Cinta regulable y con trabas, para colgar al hombro o simplemente quitarla.&lt;/li&gt;_x000D_
&lt;li&gt;Manija de mano.&lt;/li&gt;_x000D_
&lt;li&gt;Dos trabas frontales regulables.&lt;/li&gt;_x000D_
&lt;li&gt;Compartimiento principal con cierre tipo fuelle, cordel y traba.&lt;/li&gt;_x000D_
&lt;li&gt;Dos cintas molles en ambos laterales para poder colocar elementos.&lt;/li&gt;_x000D_
&lt;/ul&gt;_x000D_
&lt;p&gt;Medidas Exteriores: 30 x 20 x 17 cm.&lt;/p&gt;_x000D_
&lt;p&gt;Medidas Interiores: 25 x 18 x 11 cm.&lt;/p&gt;_x000D_
&lt;p&gt;Capacidad: 5 litros.&lt;/p&gt;</t>
  </si>
  <si>
    <t>morral-tactico-rerda</t>
  </si>
  <si>
    <t>https://rerda.com/6053/morral-tactico-rerda.jpg,https://rerda.com/6052/morral-tactico-rerda.jpg,https://rerda.com/6054/morral-tactico-rerda.jpg,https://rerda.com/6055/morral-tactico-rerda.jpg,https://rerda.com/6056/morral-tactico-rerda.jpg,https://rerda.com/6057/morral-tactico-rerda.jpg,https://rerda.com/6058/morral-tactico-rerda.jpg,https://rerda.com/6059/morral-tactico-rerda.jpg</t>
  </si>
  <si>
    <t>Plataforma para pistolera Fobus sistema Molle</t>
  </si>
  <si>
    <t>&lt;p&gt;Plataforma para pistoleras marca Fobus.&lt;/p&gt;</t>
  </si>
  <si>
    <t>&lt;p&gt;Cód: 8703120&lt;/p&gt;_x000D_
&lt;ul&gt;_x000D_
&lt;li&gt;Confeccionada en polímero de alta resistencia.&lt;/li&gt;_x000D_
&lt;li&gt;Sirve para ser colocada en musleras o cualquier elemento que tenga sujetadores de sistema MOLLE.&lt;/li&gt;_x000D_
&lt;li&gt;Cuenta con dos pasadores asegurados con sendos remaches.&lt;/li&gt;_x000D_
&lt;li&gt;Un broche para cada pasador.&lt;/li&gt;_x000D_
&lt;li&gt;Una llave allen para ajustar el sistema a la pistolera.&lt;/li&gt;_x000D_
&lt;/ul&gt;_x000D_
&lt;p&gt;Medidas Exteriores: 15 x 11 x 2 cm.&lt;/p&gt;</t>
  </si>
  <si>
    <t>plataforma-para-pistolera-fobus-sistema-molle</t>
  </si>
  <si>
    <t>https://rerda.com/6063/plataforma-para-pistolera-fobus-sistema-molle.jpg,https://rerda.com/6060/plataforma-para-pistolera-fobus-sistema-molle.jpg,https://rerda.com/6061/plataforma-para-pistolera-fobus-sistema-molle.jpg,https://rerda.com/6062/plataforma-para-pistolera-fobus-sistema-molle.jpg</t>
  </si>
  <si>
    <t>Campera Montreal Negra Le Port Golf Country</t>
  </si>
  <si>
    <t>campera-montreal-negra-le-port-golf-country</t>
  </si>
  <si>
    <t>https://rerda.com/6064/campera-montreal-negra-le-port-golf-country.jpg,https://rerda.com/6065/campera-montreal-negra-le-port-golf-country.jpg,https://rerda.com/6066/campera-montreal-negra-le-port-golf-country.jpg,https://rerda.com/6067/campera-montreal-negra-le-port-golf-country.jpg,https://rerda.com/6068/campera-montreal-negra-le-port-golf-country.jpg</t>
  </si>
  <si>
    <t>Campera Berna Le Port Golf Country Negra</t>
  </si>
  <si>
    <t>&lt;p&gt;Campera urbana Berna Le Port Golf Country Negra con un excelente corte moderno.&lt;/p&gt;_x000D_
&lt;p&gt;Ideal para el uso cotidiano urbano o para salidas nocturnas.&lt;/p&gt;</t>
  </si>
  <si>
    <t>&lt;ul&gt;_x000D_
&lt;li&gt;Cód: 5101104.&lt;/li&gt;_x000D_
&lt;li&gt;Hombreras acolchadas y reforzadas.&lt;/li&gt;_x000D_
&lt;li&gt;Bolsillo interno.&lt;/li&gt;_x000D_
&lt;li&gt;Bolsillos exernos para para manos con cierre.&lt;/li&gt;_x000D_
&lt;li&gt;Resistente al agua.&lt;/li&gt;_x000D_
&lt;li&gt;Forrada por dentro.&lt;/li&gt;_x000D_
&lt;li&gt;Cierre y cuello con vivo de color marrón oscuro.&lt;/li&gt;_x000D_
&lt;/ul&gt;</t>
  </si>
  <si>
    <t>campera-berna-le-port-golf-country-negra</t>
  </si>
  <si>
    <t>https://rerda.com/6070/campera-berna-le-port-golf-country-negra.jpg,https://rerda.com/6071/campera-berna-le-port-golf-country-negra.jpg,https://rerda.com/6072/campera-berna-le-port-golf-country-negra.jpg</t>
  </si>
  <si>
    <t>Linterna Led Táctica Militar recargable con cable USB</t>
  </si>
  <si>
    <t>&lt;ul&gt;_x000D_
&lt;li&gt;Linterna táctica militar, resistente al agua; con batería recargable mediante un cable Usb.&lt;/li&gt;_x000D_
&lt;li&gt;Ideal para camping, pesca, aventura, trekking nocturno, etc...&lt;/li&gt;_x000D_
&lt;/ul&gt;</t>
  </si>
  <si>
    <t>&lt;ul&gt;_x000D_
&lt;li&gt;Fuente de alimentación: 1 Bateria 18650 recambiable (INCLUIDA), tambien se puede usar con 3 pilas AAA.&lt;/li&gt;_x000D_
&lt;li&gt;Modos: Intensidad Alta, Media, Baja, parpadeante y SOS.&lt;/li&gt;_x000D_
&lt;li&gt;Adaptador para utilizar con tres pilas AAA.&lt;/li&gt;_x000D_
&lt;li&gt;Cilindro contenedor para utilizar una pila usb.&lt;/li&gt;_x000D_
&lt;li&gt;Cordel para sujetar en la mano.&lt;/li&gt;_x000D_
&lt;li&gt;Led XML T6.&lt;/li&gt;_x000D_
&lt;li&gt;Cable USB para cargar la batería.&lt;/li&gt;_x000D_
&lt;/ul&gt;</t>
  </si>
  <si>
    <t>linterna-led-tactica-militar-recargable-con-cable-usb</t>
  </si>
  <si>
    <t>https://rerda.com/6082/linterna-led-tactica-militar-recargable-con-cable-usb.jpg,https://rerda.com/6083/linterna-led-tactica-militar-recargable-con-cable-usb.jpg,https://rerda.com/6084/linterna-led-tactica-militar-recargable-con-cable-usb.jpg,https://rerda.com/6085/linterna-led-tactica-militar-recargable-con-cable-usb.jpg</t>
  </si>
  <si>
    <t>Combo Pistolera Y Portacargador  Originales Bersa Pro</t>
  </si>
  <si>
    <t>&lt;p&gt;Combo Pistolera y Porta cargador.&lt;/p&gt;</t>
  </si>
  <si>
    <t>&lt;p&gt;Código: 8703570.&lt;br /&gt; Desarrollado a partir de la línea de fundas estándar, el Compact ofrece la máxima retención y capacidad de ocultación.&lt;br /&gt; El diseño liviano permite un transporte cómodo durante todo el día.&lt;br /&gt; Diseño compacto y ligero.&lt;br /&gt; Diseño de bajo perfil para ocultar&lt;br /&gt; Retención pasiva que permite una rápida presentación.&lt;br /&gt; Inserto de paleta de goma para mayor estabilidad.&lt;br /&gt; Fijación de remaches de acero.&lt;/p&gt;</t>
  </si>
  <si>
    <t>combo-pistolera-y-portacargador-originales-bersa-pro</t>
  </si>
  <si>
    <t>https://rerda.com/6121/combo-pistolera-y-portacargador-originales-bersa-pro.jpg,https://rerda.com/6120/combo-pistolera-y-portacargador-originales-bersa-pro.jpg,https://rerda.com/6122/combo-pistolera-y-portacargador-originales-bersa-pro.jpg,https://rerda.com/6123/combo-pistolera-y-portacargador-originales-bersa-pro.jpg,https://rerda.com/6119/combo-pistolera-y-portacargador-originales-bersa-pro.jpg</t>
  </si>
  <si>
    <t>Pistolera Nivel 3 Polímero Móvil Bersa Pro Automática</t>
  </si>
  <si>
    <t>&lt;p&gt;Pistolera Móvil Nivel 3.&lt;/p&gt;_x000D_
&lt;p&gt;&lt;video width="300" height="150" controls="controls"&gt;_x000D_
&lt;source src="/img/cms/1DR9OnSIoZYto08PrZD__hd.mp4" type="video/mp4" /&gt;_x000D_
&lt;source src="Pistolera Nivel 3 Polímero Móvil Bersa Pro Automática " /&gt;_x000D_
&lt;/video&gt;&lt;/p&gt;</t>
  </si>
  <si>
    <t>&lt;p&gt;Código: 8703573.&lt;br /&gt; Construcción de polímero moldeado por inyección resistente.&lt;br /&gt; Peso: Ultra ligero y cómodo de llevar.&lt;br /&gt; Bloqueo activo.&lt;br /&gt; La ranura de la Guía de la vista delantera y los imanes ayudan a reindexar la diapositiva para una rápida reposición.&lt;br /&gt; El diseño con resorte permite que la funda se abra rápidamente una vez que el bloqueo de retención se desconecta para un acceso rápido.&lt;br /&gt; Diseñado de forma única para permitir una manipulación rápida de una mano.&lt;br /&gt; Llévalo con seguridad en la condición 3 sin perder una rápida presentación de tu arma.&lt;br /&gt; Sistema de bucle de cinturón ajustable para cinturones de varios tamaños.&lt;br /&gt; Ajustable en ángulo.&lt;br /&gt; Ajustable en altura.&lt;br /&gt; Orientación: dibujo a mano derecha.&lt;br /&gt; Material: polímero moldeado por inyección de alta resistencia.&lt;/p&gt;</t>
  </si>
  <si>
    <t>pistolera-nivel-3-polimero-movil-bersa-pro-automatica</t>
  </si>
  <si>
    <t>https://rerda.com/6128/pistolera-nivel-3-polimero-movil-bersa-pro-automatica.jpg,https://rerda.com/6131/pistolera-nivel-3-polimero-movil-bersa-pro-automatica.jpg,https://rerda.com/6132/pistolera-nivel-3-polimero-movil-bersa-pro-automatica.jpg,https://rerda.com/6127/pistolera-nivel-3-polimero-movil-bersa-pro-automatica.jpg,https://rerda.com/6129/pistolera-nivel-3-polimero-movil-bersa-pro-automatica.jpg,https://rerda.com/6130/pistolera-nivel-3-polimero-movil-bersa-pro-automatica.jpg</t>
  </si>
  <si>
    <t>Pistolera Bersa Thunder Pro Nivel 2</t>
  </si>
  <si>
    <t>&lt;p&gt;Pistolera Bersa Thunder Pro Nivel 2.&lt;br /&gt; Esta pistolera cuenta con un sistema rotativo que beneficia al efectivo policial en inclinar cómodamente su arma.&lt;/p&gt;</t>
  </si>
  <si>
    <t>&lt;p&gt;Código: 8703656.&lt;br /&gt; Cuenta con:&lt;br /&gt; 2 plataformas intercambiables para sujetar al cinturón.&lt;br /&gt; Llave allen para agustar el tornillo.&lt;br /&gt; Un botón de liberación.&lt;br /&gt; Nivel de seguridad 2.&lt;br /&gt; Botón para asegurar la pistolera al cinturón.&lt;br /&gt; Un guía regulable con tornillo, para el cinturón.&lt;br /&gt; Compuesto en polímero de alta calidad.&lt;br /&gt; Alto: 14,5 cm.&lt;br /&gt; Ancho: 11 cm.&lt;br /&gt; Espesor: 7,5 cm.&lt;/p&gt;</t>
  </si>
  <si>
    <t>pistolera-bersa-thunder-pro-nivel-2</t>
  </si>
  <si>
    <t>https://rerda.com/6133/pistolera-bersa-thunder-pro-nivel-2.jpg,https://rerda.com/6134/pistolera-bersa-thunder-pro-nivel-2.jpg,https://rerda.com/6135/pistolera-bersa-thunder-pro-nivel-2.jpg,https://rerda.com/6136/pistolera-bersa-thunder-pro-nivel-2.jpg</t>
  </si>
  <si>
    <t>Pistolera Nivel 2 Bersa Thunder Pro</t>
  </si>
  <si>
    <t>&lt;p&gt;Pistolera Nivel 2 Bersa Thunder Pro.&lt;br /&gt; Esta pistolera cuenta con un sistema rotativo que beneficia al efectivo policial en inclinar cómodamente su arma.&lt;/p&gt;</t>
  </si>
  <si>
    <t>&lt;p&gt;Código: 8703658.&lt;br /&gt; Cuenta con: Un botón de liberación.&lt;br /&gt; Nivel de seguridad 2.&lt;br /&gt; Botón para asegurar la pistolera al cinturón.&lt;br /&gt; Un guía regulable con tornillo, para el cinturón.&lt;br /&gt; Compuesto en polímero de alta calidad.&lt;br /&gt; Alto: 14 cm.&lt;br /&gt; Ancho: 9 cm.&lt;br /&gt; Espesor: 7 cm.&lt;/p&gt;</t>
  </si>
  <si>
    <t>pistolera-nivel-2-bersa-thunder-pro</t>
  </si>
  <si>
    <t>https://rerda.com/6137/pistolera-nivel-2-bersa-thunder-pro.jpg,https://rerda.com/6138/pistolera-nivel-2-bersa-thunder-pro.jpg,https://rerda.com/6139/pistolera-nivel-2-bersa-thunder-pro.jpg,https://rerda.com/6140/pistolera-nivel-2-bersa-thunder-pro.jpg</t>
  </si>
  <si>
    <t>Pistolera Nivel 2 Glock 17 para zurdo</t>
  </si>
  <si>
    <t>&lt;p&gt;Pistolera Nivel 2 Glock 17 sólo para zurdos.&lt;br /&gt; Código: 8703660.&lt;/p&gt;</t>
  </si>
  <si>
    <t>&lt;p&gt;Esta pistolera es justo para la Glock BlackHawk, confeccionada en polímero.&lt;br /&gt; Cuenta con dos plataformas intercambiables de acuerdo a las nececidades del usuario y botón de liberación.&lt;br /&gt; Plataforma para colocar y sacar del cinturón sin tener que desprenderlo.&lt;br /&gt; Otra plataforma para insertar el cinturón.&lt;br /&gt; Cuenta con llaven allen para ajustar los tornillos y un regulador de ancho de cinturón.&lt;br /&gt; Arma: Glock 17.&lt;br /&gt; Marca: BlackHawk.&lt;br /&gt; Mano: Zurdo.&lt;br /&gt; Nivel de seguridad: 2.&lt;br /&gt; Alto: 15,5 cm.&lt;br /&gt; Ancho Mínimo: 10 cm.&lt;br /&gt; Ancho Máximo: 14 cm.&lt;br /&gt; Espesor: 7 cm.&lt;/p&gt;</t>
  </si>
  <si>
    <t>pistolera-nivel-2-glock-17-para-zurdo</t>
  </si>
  <si>
    <t>https://rerda.com/6141/pistolera-nivel-2-glock-17-para-zurdo.jpg,https://rerda.com/6142/pistolera-nivel-2-glock-17-para-zurdo.jpg,https://rerda.com/6143/pistolera-nivel-2-glock-17-para-zurdo.jpg,https://rerda.com/6144/pistolera-nivel-2-glock-17-para-zurdo.jpg</t>
  </si>
  <si>
    <t>Pistolera Nivel 2 Bersa Thunder Y Bersa Thunder Pro</t>
  </si>
  <si>
    <t>&lt;p&gt;Esta pistolera es especial para la Bersa, Bersa Thunder y Bersa Thunder Pro.&lt;/p&gt;</t>
  </si>
  <si>
    <t>&lt;p&gt;Código: 8703662.&lt;br /&gt; Pistolera Nivel 2 Bersa Thunder Y Bersa Thunder Pro.&lt;br /&gt; Confeccionada en polímero de alta resistencia.&lt;br /&gt; Cuenta con botón de seguro de liberación.&lt;br /&gt; Posee una plataforma tipo traba para formar un pasacinto regulable con guía y tornillo.&lt;br /&gt; Dispone de tornillos phillip para ubicar la plataforma.&lt;br /&gt; Altura: 15 cm.&lt;br /&gt; Ancho: 9 cm.&lt;br /&gt; Espesor: 7 cm.&lt;/p&gt;</t>
  </si>
  <si>
    <t>pistolera-nivel-2-bersa-thunder-y-bersa-thunder-pro</t>
  </si>
  <si>
    <t>https://rerda.com/6145/pistolera-nivel-2-bersa-thunder-y-bersa-thunder-pro.jpg,https://rerda.com/6146/pistolera-nivel-2-bersa-thunder-y-bersa-thunder-pro.jpg,https://rerda.com/6147/pistolera-nivel-2-bersa-thunder-y-bersa-thunder-pro.jpg,https://rerda.com/6148/pistolera-nivel-2-bersa-thunder-y-bersa-thunder-pro.jpg,https://rerda.com/6149/pistolera-nivel-2-bersa-thunder-y-bersa-thunder-pro.jpg</t>
  </si>
  <si>
    <t>Muslera Pistolera Nivel 2 Bersa 92g</t>
  </si>
  <si>
    <t>&lt;p&gt;Muslera con tiras regulables para Bersa 92G, confeccionada en polímero.&lt;/p&gt;</t>
  </si>
  <si>
    <t>&lt;p&gt;Muslera Nivel 2 Bersa 92G.&lt;br /&gt; Código: 8703665.&lt;br /&gt; Cuenta con botón de liberación.&lt;br /&gt; Dispone de tueras para ajustar la rotación y lograr una mejor comodidad al desenfundar el arma.&lt;br /&gt; Arma: Bersa 92G.&lt;br /&gt; Marca: BlackHawk!.&lt;br /&gt; Nivel de seguridad: 2.&lt;br /&gt; Alto: 17 cm.&lt;br /&gt; Ancho: 12 cm.&lt;br /&gt; Espesor: 9,5 cm.&lt;/p&gt;</t>
  </si>
  <si>
    <t>muslera-pistolera-nivel-2-bersa-92g</t>
  </si>
  <si>
    <t>https://rerda.com/6150/muslera-pistolera-nivel-2-bersa-92g.jpg,https://rerda.com/6151/muslera-pistolera-nivel-2-bersa-92g.jpg,https://rerda.com/6152/muslera-pistolera-nivel-2-bersa-92g.jpg</t>
  </si>
  <si>
    <t>Pistolera Nivel 2 Ajustable Bersa 92gb</t>
  </si>
  <si>
    <t>&lt;p&gt;Esta pistolera cuenta con un sistema regulable que beneficia al efectivo policial en ubicar cómodamente su arma.&lt;/p&gt;</t>
  </si>
  <si>
    <t>&lt;p&gt;Código: 8703667.&lt;br /&gt; Pistolera Nivel 2 Ajustable Bersa 92GB.&lt;br /&gt; Cuenta con: Un botón de liberación.&lt;br /&gt; Botón regulable para la altura de la pistolera.&lt;br /&gt; Botón para asegurar la pistolera al cinturón.&lt;br /&gt; Un guía regulable con tornillo, para el cinturón.&lt;br /&gt; Alto Mínimo: 16 cm.&lt;br /&gt; Alto Máximo: 21 cm.&lt;br /&gt; Ancho: 9 cm.&lt;br /&gt; Espesor: 10 cm.&lt;/p&gt;</t>
  </si>
  <si>
    <t>pistolera-nivel-2-ajustable-bersa-92gb</t>
  </si>
  <si>
    <t>https://rerda.com/6153/pistolera-nivel-2-ajustable-bersa-92gb.jpg,https://rerda.com/6154/pistolera-nivel-2-ajustable-bersa-92gb.jpg,https://rerda.com/6155/pistolera-nivel-2-ajustable-bersa-92gb.jpg,https://rerda.com/6156/pistolera-nivel-2-ajustable-bersa-92gb.jpg</t>
  </si>
  <si>
    <t>Pistolera Rotativa Nivel 2 Bersa 98</t>
  </si>
  <si>
    <t>&lt;p&gt;Pistolera ultra cómoda, para poder girarla y acomodarla al gusto del usuario.&lt;/p&gt;</t>
  </si>
  <si>
    <t>&lt;p&gt;Código: 8703669.&lt;br /&gt; Pistolera Rotativa Nivel 2 Bersa 98.&lt;br /&gt; Cuenta con un botón de seguridad y liberación del arma.&lt;br /&gt; Dispone de una pequeña plataforma regulable con tornillo y guía; para utilizar en el cinturón.&lt;br /&gt; Tiene un botón para abrir la tapa y poder colocar sin necesidad de sacarse el cinto.&lt;br /&gt; Arma: Bersa 98.&lt;br /&gt; Marca: BlackHawk!.&lt;br /&gt; Nivel de seguridad: 2.&lt;br /&gt; Alto Máximo: 17 cm.&lt;br /&gt; Alto Mínimo: 14 cm Ancho: 9 cm.&lt;br /&gt; Espesor: 7 cm.&lt;/p&gt;</t>
  </si>
  <si>
    <t>pistolera-rotativa-nivel-2-bersa-98</t>
  </si>
  <si>
    <t>https://rerda.com/6157/pistolera-rotativa-nivel-2-bersa-98.jpg,https://rerda.com/6158/pistolera-rotativa-nivel-2-bersa-98.jpg,https://rerda.com/6159/pistolera-rotativa-nivel-2-bersa-98.jpg,https://rerda.com/6160/pistolera-rotativa-nivel-2-bersa-98.jpg</t>
  </si>
  <si>
    <t>Pistolera Nivel 3 Glock 17 Doble Seguro de Polímero</t>
  </si>
  <si>
    <t>&lt;p&gt;Pistolera Nivel 3 Glock.&lt;/p&gt;</t>
  </si>
  <si>
    <t>&lt;p&gt;Código: 8703671.&lt;br /&gt; Diseñado para personal militar y de policía.&lt;br /&gt; Dual-safety sistema de retención con cero tiempo de desenfunde oprimiendo la palanca para retirar fácilmente la arma de fuego.&lt;br /&gt; Tornillo de tensión se ajusta con una simple llave Allen (incluida).&lt;br /&gt; Gira 360 grados para cada aplicación.&lt;/p&gt;</t>
  </si>
  <si>
    <t>pistolera-nivel-3-glock-17-doble-seguro-de-polimero</t>
  </si>
  <si>
    <t>https://rerda.com/6166/pistolera-nivel-3-glock-17-doble-seguro-de-polimero.jpg,https://rerda.com/6165/pistolera-nivel-3-glock-17-doble-seguro-de-polimero.jpg,https://rerda.com/6167/pistolera-nivel-3-glock-17-doble-seguro-de-polimero.jpg,https://rerda.com/6168/pistolera-nivel-3-glock-17-doble-seguro-de-polimero.jpg</t>
  </si>
  <si>
    <t>Pistolera Nivel 2 Glock 17 a 19 con Base Intercambiable</t>
  </si>
  <si>
    <t>&lt;p&gt;Pistolera Nivel 2 Polímero Glock 17 a 19 con base intercambiable.&lt;/p&gt;</t>
  </si>
  <si>
    <t>&lt;p&gt;Código: 8703679.&lt;br /&gt; Para Pistolas Glock modelos 17, 19, 22, 23 y 31.&lt;br /&gt; Tiene sistema de seguridad con boton nivel II.&lt;br /&gt; Nueva línea de fundas inyectadas en polímero de alta resistencia nivel de retención II para mayor seguridad.&lt;br /&gt; Incluye DOS PLATAFORMAS (Paleta y Ojal).&lt;/p&gt;</t>
  </si>
  <si>
    <t>pistolera-nivel-2-glock-17-a-19-con-base-intercambiable</t>
  </si>
  <si>
    <t>https://rerda.com/6169/pistolera-nivel-2-glock-17-a-19-con-base-intercambiable.jpg,https://rerda.com/6170/pistolera-nivel-2-glock-17-a-19-con-base-intercambiable.jpg,https://rerda.com/6171/pistolera-nivel-2-glock-17-a-19-con-base-intercambiable.jpg</t>
  </si>
  <si>
    <t>Porta Bastón Rotable De Polímero Corto</t>
  </si>
  <si>
    <t>&lt;p&gt;Porta bastón rotable de polímero corto.&lt;/p&gt;</t>
  </si>
  <si>
    <t>&lt;p&gt;Cód: 8705568.&lt;br /&gt; Porta bastón exterior de un polímero reforzado con capacidad rotativa.&lt;br /&gt; De esta forma se logra una mayor comodidad y efectividad al momento de un operativo.&lt;br /&gt; Cuenta con unos reguladoras ajustables con tornillo philips: De esta manera se puede adaptar al ancho deseado del cinturón táctico a utilizar.&lt;br /&gt; Soporta un ancho máximo de 5 cm, sacando los reguladores.&lt;br /&gt; Material: Polímero reforzado.&lt;br /&gt; Rotable en 360 grados.&lt;br /&gt; Altura mínima: 12 cm.&lt;br /&gt; Altura máxima: 16 cm.&lt;br /&gt; Ancho: 9 cm.&lt;br /&gt; Diámetro interno: 2,8 cm.&lt;br /&gt; Altura del porta bastón: 9,5 cm.&lt;br /&gt; Altura interna: 9 cm.&lt;br /&gt; Marca: Beisheng.&lt;br /&gt; Modelo: JG9,5.&lt;/p&gt;</t>
  </si>
  <si>
    <t>porta-baston-rotable-de-polimero-corto</t>
  </si>
  <si>
    <t>https://rerda.com/6172/porta-baston-rotable-de-polimero-corto.jpg,https://rerda.com/6173/porta-baston-rotable-de-polimero-corto.jpg,https://rerda.com/6174/porta-baston-rotable-de-polimero-corto.jpg,https://rerda.com/6175/porta-baston-rotable-de-polimero-corto.jpg</t>
  </si>
  <si>
    <t>Porta Bastón Rotable De Polímero Largo</t>
  </si>
  <si>
    <t>&lt;p&gt;Porta bastón rotable de polímero largo.&lt;/p&gt;</t>
  </si>
  <si>
    <t>&lt;p&gt;Cód: 8705661.&lt;br /&gt; Porta bastón exterior de un polímero reforzado con capacidad rotativa.&lt;br /&gt; De esta forma se logra una mayor comodidad y efectividad al momento de un operativo.&lt;br /&gt; Cuenta con unos reguladoras ajustables con tornillo philips: De esta manera se puede adaptar al ancho deseado del cinturón táctico a utilizar.&lt;br /&gt; Soporta un ancho máximo de 5 cm, sacando los reguladores.&lt;br /&gt; Material: Polímero reforzado.&lt;br /&gt; Rotable en 360 grados.&lt;br /&gt; Altura mínima: 15 cm.&lt;br /&gt; Altura máxima: 19 cm.&lt;br /&gt; Ancho: 9 cm.&lt;br /&gt; Altura del porta bastón: 12,5 cm.&lt;br /&gt; Diámetro interno: 2,8 cm.&lt;br /&gt; Altura interna: 12 cm.&lt;/p&gt;</t>
  </si>
  <si>
    <t>porta-baston-rotable-de-polimero-largo</t>
  </si>
  <si>
    <t>https://rerda.com/6179/porta-baston-rotable-de-polimero-largo.jpg,https://rerda.com/6180/porta-baston-rotable-de-polimero-largo.jpg,https://rerda.com/6181/porta-baston-rotable-de-polimero-largo.jpg,https://rerda.com/6182/porta-baston-rotable-de-polimero-largo.jpg,https://rerda.com/6183/porta-baston-rotable-de-polimero-largo.jpg</t>
  </si>
  <si>
    <t>Porta Bastón Táctico Para Sistema Molle Y Cinto De Polímero</t>
  </si>
  <si>
    <t>&lt;p&gt;Porta bastón exterior de polímero para el sitema MOLLE.&lt;/p&gt;</t>
  </si>
  <si>
    <t>&lt;p&gt;Código: 8705683.&lt;br /&gt; Este porta bastón, resultará muy cómodo ya que permite utilizarlo en el cinturón como en el sitema molle.&lt;br /&gt; Tiene la capacidad de poder girar y brindar un saque rápido del bastón.&lt;br /&gt; Cuenta con un ajuste perfecto, no se cae.&lt;br /&gt; La traba interna, junto con el regulador; permite adaptarlo al tamaño de cualquier cinturón y sistemas MOLLES.&lt;br /&gt; Compuesto en un polímero de alta resistencia.&lt;br /&gt; Largo: 13 cm.&lt;br /&gt; Ancho: 3,5 cm.&lt;br /&gt; Espesor: 5,5 cm.&lt;br /&gt; Diámetro interior: 2,8 cm.&lt;br /&gt; Profundidad interior: 12,6 cm.&lt;br /&gt; Ancho máximo que soporta de cinturón: 6,6 cm.&lt;/p&gt;</t>
  </si>
  <si>
    <t>porta-baston-tactico-para-sistema-molle-y-cinto-de-polimero</t>
  </si>
  <si>
    <t>https://rerda.com/6184/porta-baston-tactico-para-sistema-molle-y-cinto-de-polimero.jpg,https://rerda.com/6185/porta-baston-tactico-para-sistema-molle-y-cinto-de-polimero.jpg,https://rerda.com/6186/porta-baston-tactico-para-sistema-molle-y-cinto-de-polimero.jpg,https://rerda.com/6187/porta-baston-tactico-para-sistema-molle-y-cinto-de-polimero.jpg,https://rerda.com/6188/porta-baston-tactico-para-sistema-molle-y-cinto-de-polimero.jpg,https://rerda.com/6189/porta-baston-tactico-para-sistema-molle-y-cinto-de-polimero.jpg</t>
  </si>
  <si>
    <t>Correa táctica militar De 2 Puntos Tipo Bungee</t>
  </si>
  <si>
    <t>&lt;p&gt;Correa táctica militar de 2 puntos tipo bungee.&lt;/p&gt;</t>
  </si>
  <si>
    <t>&lt;p&gt;Código: 8708639.&lt;br /&gt; Esta correa es ideal para instrucción militar, uso táctico y actividades de caza.&lt;br /&gt; Cuenta con una cinta para colgar regulable.&lt;br /&gt; Dos sectores elastizados.&lt;br /&gt; Dos trabas de plásticos.&lt;br /&gt; Dos ganchos forrados en cinta elástica.&lt;br /&gt; Dos porta mosquetones o elementos.&lt;br /&gt; Ancho de la cinta: 3 cm.&lt;br /&gt; Largo mínimo: 122 cm.&lt;br /&gt; Largo máximo: 170 cm.&lt;/p&gt;</t>
  </si>
  <si>
    <t>correa-tactica-militar-de-2-puntos-tipo-bungee</t>
  </si>
  <si>
    <t>https://rerda.com/6190/correa-tactica-militar-de-2-puntos-tipo-bungee.jpg,https://rerda.com/6191/correa-tactica-militar-de-2-puntos-tipo-bungee.jpg</t>
  </si>
  <si>
    <t>Correa Táctica Militar Un Punto Tipo Bungee</t>
  </si>
  <si>
    <t>&lt;p&gt;Correa Táctica Militar un punto tipo bungee.&lt;/p&gt;</t>
  </si>
  <si>
    <t>&lt;p&gt;Código: 8708644.&lt;br /&gt; Esta corre táctica es ideal para que se puede colgar una arma a través un punto de enganche.&lt;br /&gt; Es regulable.&lt;br /&gt; Cuenta con dos trabas plásticas.&lt;br /&gt; El enganche al arma está protegida de un cobertor elastizado y una traba para separarla.&lt;br /&gt; Es elasticada en dos puntos de la correa.&lt;br /&gt; Largo mínimo: 71 cm.&lt;br /&gt; Largo máximo: 93 cm.&lt;br /&gt; Ancho: 3 cm.&lt;/p&gt;</t>
  </si>
  <si>
    <t>correa-tactica-militar-un-punto-tipo-bungee</t>
  </si>
  <si>
    <t>https://rerda.com/6252/correa-tactica-militar-un-punto-tipo-bungee.jpg,https://rerda.com/6247/correa-tactica-militar-un-punto-tipo-bungee.jpg,https://rerda.com/6248/correa-tactica-militar-un-punto-tipo-bungee.jpg,https://rerda.com/6249/correa-tactica-militar-un-punto-tipo-bungee.jpg,https://rerda.com/6250/correa-tactica-militar-un-punto-tipo-bungee.jpg,https://rerda.com/6251/correa-tactica-militar-un-punto-tipo-bungee.jpg,https://rerda.com/6253/correa-tactica-militar-un-punto-tipo-bungee.jpg,https://rerda.com/6254/correa-tactica-militar-un-punto-tipo-bungee.jpg,https://rerda.com/6255/correa-tactica-militar-un-punto-tipo-bungee.jpg</t>
  </si>
  <si>
    <t>Camperón Térmico Camuflado Multicam</t>
  </si>
  <si>
    <t>&lt;p&gt;Camperón térmico mimético camuflado de tipo táctico.&lt;/p&gt;</t>
  </si>
  <si>
    <t>&lt;p&gt;Este es un modelo Premium de nuestra Marca.&lt;br /&gt; Está confeccionada en Rip Stop (Antidesgarro) de primera calidad.&lt;br /&gt; Junto con un interior de Guata Matelaseada, hace que sea sumamente abrigada y cómoda.&lt;br /&gt; Cuenta con una capucha desmontable en el mismo material y cierres marca YKK.&lt;br /&gt; En definitiva es una campera de alta durabilidad y resistencia, ideal para un uso intensivo.&lt;/p&gt;</t>
  </si>
  <si>
    <t>camperon-termico-camuflado-multicam</t>
  </si>
  <si>
    <t>https://rerda.com/6206/camperon-termico-camuflado-multicam.jpg,https://rerda.com/6207/camperon-termico-camuflado-multicam.jpg,https://rerda.com/6208/camperon-termico-camuflado-multicam.jpg,https://rerda.com/6210/camperon-termico-camuflado-multicam.jpg,https://rerda.com/6209/camperon-termico-camuflado-multicam.jpg</t>
  </si>
  <si>
    <t>Camperón Térmico Camuflado Rural</t>
  </si>
  <si>
    <t>camperon-termico-camuflado-rural</t>
  </si>
  <si>
    <t>https://rerda.com/6212/camperon-termico-camuflado-rural.jpg,https://rerda.com/6213/camperon-termico-camuflado-rural.jpg,https://rerda.com/6214/camperon-termico-camuflado-rural.jpg,https://rerda.com/6215/camperon-termico-camuflado-rural.jpg</t>
  </si>
  <si>
    <t>Base Acrílica de Antigüedad 1 Estrella</t>
  </si>
  <si>
    <t>&lt;p&gt;Base acrílica con agujeritos para poder colocar estrellas metálicas que simbolizan la Antigüedad.&lt;/p&gt;</t>
  </si>
  <si>
    <t>&lt;p&gt;Cuenta con un alfiler de gancho trasero, adherido a la estructura.&lt;/p&gt;</t>
  </si>
  <si>
    <t>base-acrilica-de-antigueedad-1-estrella</t>
  </si>
  <si>
    <t>https://rerda.com/6222/base-acrilica-de-antigueedad-1-estrella.jpg</t>
  </si>
  <si>
    <t>Base Acrílica de Antigüedad 2 Estrellas</t>
  </si>
  <si>
    <t>base-acrilica-de-antigueedad-2-estrellas</t>
  </si>
  <si>
    <t>https://rerda.com/6217/base-acrilica-de-antigueedad-2-estrellas.jpg,https://rerda.com/6218/base-acrilica-de-antigueedad-2-estrellas.jpg</t>
  </si>
  <si>
    <t>Base Acrílica de Antigüedad 3 Estrellas</t>
  </si>
  <si>
    <t>base-acrilica-de-antigueedad-3-estrellas</t>
  </si>
  <si>
    <t>https://rerda.com/6220/base-acrilica-de-antigueedad-3-estrellas.jpg</t>
  </si>
  <si>
    <t>Base Acrílica de Antigüedad 4 Estrellas</t>
  </si>
  <si>
    <t>base-acrilica-de-antigueedad-4-estrellas</t>
  </si>
  <si>
    <t>https://rerda.com/6221/base-acrilica-de-antigueedad-4-estrellas.jpg</t>
  </si>
  <si>
    <t>Base Acrílica de Antigüedad 5 Estrellas</t>
  </si>
  <si>
    <t>base-acrilica-de-antigueedad-5-estrellas</t>
  </si>
  <si>
    <t>https://rerda.com/6219/base-acrilica-de-antigueedad-5-estrellas.jpg</t>
  </si>
  <si>
    <t>Borceguí Comando Caña Corta Negro</t>
  </si>
  <si>
    <t>&lt;p&gt;El Borceguí comando Rerda es la versión Premium de nuestra Marca, su cómodidad y resistencia hace que sea el calzado ideal tanto para personal de Seguridad como para Grupos especiales de las Fuerzas Armadas.&lt;/p&gt;</t>
  </si>
  <si>
    <t>&lt;p&gt;Código: 8205080&lt;br /&gt; El Borceguí comando Rerda es la versión Premium de nuestra Marca, su cómodidad y resistencia hace que sea el calzado ideal tanto para personal de Seguridad como para Grupos especiales de las Fuerzas Armadas.&lt;br /&gt; Cuenta con una suela de primera calidad cosida y pegada al resto del borcego, está confeccionado en cuero Flor y cordura reforzada, esto sumado a un cierre lateral marca YKK, que hace muy práctica su colocación.&lt;br /&gt; Composición del Calzado:&lt;br /&gt; Capellada: Cuero.&lt;br /&gt; Caña: Cuero y Cordura.&lt;br /&gt; Forro: Piqué reforzado con Poliéster.&lt;br /&gt; Cuello: cuero acolchado.&lt;br /&gt; Lengüeta: Cordura forrada y acolchada.&lt;br /&gt; Cordones: Poliéster (reforzados, ultra resistentes a la tracción).&lt;br /&gt; Pasa-cordones: Polipropileno de alta resistencia, anticortante y dieléctrico.&lt;br /&gt; Cierre: YKK.&lt;br /&gt; Planta: Caucho pegado y cosido, a prueba de hidrocarburos, antiestática y dieléctrica.&lt;br /&gt; Plantilla: Piqué y Eva (ultra confort, conformada ergonómicamente).&lt;br /&gt; Latex: Suave y durable, rápida recuperación, absorve el impacto y espuma con memoria.&lt;br /&gt; Eva: Suave y durable, liviano y lavable, no deforma.&lt;br /&gt; Piqué: Suave y durable, absorve la humedad y antimicótico.&lt;/p&gt;</t>
  </si>
  <si>
    <t>borcegui-comando-cana-corta-negro</t>
  </si>
  <si>
    <t>https://rerda.com/6230/borcegui-comando-cana-corta-negro.jpg,https://rerda.com/6229/borcegui-comando-cana-corta-negro.jpg,https://rerda.com/6231/borcegui-comando-cana-corta-negro.jpg,https://rerda.com/6234/borcegui-comando-cana-corta-negro.jpg,https://rerda.com/6232/borcegui-comando-cana-corta-negro.jpg,https://rerda.com/6233/borcegui-comando-cana-corta-negro.jpg</t>
  </si>
  <si>
    <t>Base Acrílica 1 rombo chico 3x3</t>
  </si>
  <si>
    <t>&lt;p&gt;Base acrílica para colocar rombos metálicos y armar una insignia.&lt;br /&gt; Ideal para armar jerarquía de Oficial Subayudante y Ayudante.&lt;/p&gt;</t>
  </si>
  <si>
    <t>&lt;p&gt;Confeccionada en acrílico marrón oscuro.&lt;br /&gt; Cuenta con un alfiler de gancho adherido al dorso.&lt;/p&gt;</t>
  </si>
  <si>
    <t>base-acrilica-1-rombo-chico-3x3</t>
  </si>
  <si>
    <t>https://rerda.com/6235/base-acrilica-1-rombo-chico-3x3.jpg,https://rerda.com/6236/base-acrilica-1-rombo-chico-3x3.jpg</t>
  </si>
  <si>
    <t>Base Acrílica 2 rombos chicos 3x6</t>
  </si>
  <si>
    <t>&lt;p&gt;Base acrílica para colocar rombos metálicos y armar una insignia.&lt;br /&gt; Ideal para armar jerarquía de Oficial Inspector y Subinspector.&lt;/p&gt;</t>
  </si>
  <si>
    <t>base-acrilica-2-rombos-chicos-3x6</t>
  </si>
  <si>
    <t>https://rerda.com/6238/base-acrilica-2-rombos-chicos-3x6.jpg</t>
  </si>
  <si>
    <t>Base Acrílica 3 rombos chicos 3x8</t>
  </si>
  <si>
    <t>&lt;p&gt;Base acrílica para colocar rombos metálicos y armar una insignia.&lt;/p&gt;</t>
  </si>
  <si>
    <t>base-acrilica-3-rombos-chicos-3x8</t>
  </si>
  <si>
    <t>https://rerda.com/6237/base-acrilica-3-rombos-chicos-3x8.jpg</t>
  </si>
  <si>
    <t>Camperón Térmico Camuflado Infantería</t>
  </si>
  <si>
    <t>camperon-termico-camuflado-infanteria</t>
  </si>
  <si>
    <t>https://rerda.com/6239/camperon-termico-camuflado-infanteria.jpg,https://rerda.com/6240/camperon-termico-camuflado-infanteria.jpg,https://rerda.com/6241/camperon-termico-camuflado-infanteria.jpg,https://rerda.com/6242/camperon-termico-camuflado-infanteria.jpg</t>
  </si>
  <si>
    <t>Chomba Gris Servicio Penitenciario Federal SPF</t>
  </si>
  <si>
    <t>&lt;p&gt;Esta Chomba está creada para el Servicio Penitenciario Federal.&lt;br /&gt; La confección en Jersey de primera calidad hace que sea Ligera, cómoda y sobre todo resistente a las exigencias del uso.&lt;/p&gt;</t>
  </si>
  <si>
    <t>&lt;p&gt;Material: jersey color gris melange.&lt;br /&gt; Escudo bordado en la manga izquierda.&lt;br /&gt; Abrojo en el pectoral derecho: para colocar jerarquías.&lt;br /&gt; Cuello tipo polo.&lt;br /&gt; Dos botones de cuello al frente.&lt;/p&gt;</t>
  </si>
  <si>
    <t>chomba-gris-servicio-penitenciario-federal-spf</t>
  </si>
  <si>
    <t>https://rerda.com/6244/chomba-gris-servicio-penitenciario-federal-spf.jpg,https://rerda.com/6245/chomba-gris-servicio-penitenciario-federal-spf.jpg,https://rerda.com/6246/chomba-gris-servicio-penitenciario-federal-spf.jpg,https://rerda.com/6243/chomba-gris-servicio-penitenciario-federal-spf.jpg</t>
  </si>
  <si>
    <t>Pantalón Cargo Premium Bermuda Azul T:34-48</t>
  </si>
  <si>
    <t>&lt;p&gt;El pantalón cargo desmontable Rerda.&lt;br /&gt; Es ideal para el uso de operativos policiales de Verano, ya que está confeccionado en gabardina fina y además, es desmontable.&lt;/p&gt;</t>
  </si>
  <si>
    <t>&lt;p&gt;Cuenta con cierres marca YKK de primera calidad y un perfecto calce que lo hace muy cómodo para trabajar.&lt;br /&gt; Tobillera desmontable con cierre. Lo convierte en una excelente bermuda.&lt;br /&gt; Bolsillos internos delanteros tipo ojal, para las manos.&lt;br /&gt; Bolsillos delanteros externos, con solapa, abrojo y tiras.&lt;br /&gt; Costura reforzadas y con ribetes.&lt;br /&gt;Bolsillos traseros externos con tapa, abrojo y tiras.&lt;/p&gt;</t>
  </si>
  <si>
    <t>pantalon-cargo-premium-bermuda-azul-t34-48</t>
  </si>
  <si>
    <t>https://rerda.com/6278/pantalon-cargo-premium-bermuda-azul-t34-48.jpg,https://rerda.com/6279/pantalon-cargo-premium-bermuda-azul-t34-48.jpg,https://rerda.com/6280/pantalon-cargo-premium-bermuda-azul-t34-48.jpg,https://rerda.com/6256/pantalon-cargo-premium-bermuda-azul-t34-48.jpg</t>
  </si>
  <si>
    <t>Pantalón Cargo Premium Bermuda Azul T:50-54</t>
  </si>
  <si>
    <t>pantalon-cargo-premium-bermuda-azul-t50-54</t>
  </si>
  <si>
    <t>https://rerda.com/6281/pantalon-cargo-premium-bermuda-azul-t50-54.jpg,https://rerda.com/6282/pantalon-cargo-premium-bermuda-azul-t50-54.jpg,https://rerda.com/6283/pantalon-cargo-premium-bermuda-azul-t50-54.jpg,https://rerda.com/6257/pantalon-cargo-premium-bermuda-azul-t50-54.jpg</t>
  </si>
  <si>
    <t>Medias Térmicas SOX TE90A</t>
  </si>
  <si>
    <t>&lt;p&gt;Medias tecnológicas térmicas para outdoor SOX.&lt;br /&gt;&lt;br /&gt;&lt;/p&gt;</t>
  </si>
  <si>
    <t>&lt;p&gt;Somos una marca desafiante, enfocada en el confor con diseños exclusivos.&lt;br /&gt; Debido a la utilización de las últimas tecnologías del mercado y materias primas de alta calidad llegamos a nuestra inigualable calidad.&lt;br /&gt; Nos importa el estilo e impronta que dan nuestros tramados visuales y fusiones de color.&lt;/p&gt;_x000D_
&lt;h3&gt;Características técnicas.&lt;/h3&gt;_x000D_
&lt;p&gt;Puño doble antideslizante y bandas elastizadas de sujeción en el pie y tobillo.&lt;br /&gt; Tecnología de protección contra impactos y fricción.&lt;br /&gt; Tecnología IN-FLEX en el empeine para otorgar un ajuste y calce perfecto.&lt;br /&gt; Estructura anatómica y térmica.&lt;br /&gt; Talón y puntera reforzados.&lt;br /&gt; Costura de puntera extra plana.&lt;/p&gt;_x000D_
&lt;h3&gt;Instrucciones de Lavado.&lt;/h3&gt;_x000D_
&lt;p&gt;Uso de detergentes suaves.&lt;br /&gt; Lavar con el interior hacia afuera.&lt;br /&gt; Lavar colores oscuros por separado.&lt;br /&gt; No secar con luz de sol directa o sobre radiadores.&lt;br /&gt; En lavarropoas usar ciclo delicado, 40ºC temperatura máxima.&lt;br /&gt; No usar lavandina.&lt;br /&gt; No planchar.&lt;br /&gt; No lavar en seco.&lt;br /&gt; No secar en secadora.&lt;/p&gt;</t>
  </si>
  <si>
    <t>medias-termicas-sox-te90a</t>
  </si>
  <si>
    <t>https://rerda.com/6261/medias-termicas-sox-te90a.jpg,https://rerda.com/6258/medias-termicas-sox-te90a.jpg,https://rerda.com/6259/medias-termicas-sox-te90a.jpg,https://rerda.com/6260/medias-termicas-sox-te90a.jpg,https://rerda.com/6262/medias-termicas-sox-te90a.jpg,https://rerda.com/6263/medias-termicas-sox-te90a.jpg,https://rerda.com/6264/medias-termicas-sox-te90a.jpg,https://rerda.com/6265/medias-termicas-sox-te90a.jpg</t>
  </si>
  <si>
    <t>Rabiza Antiperdida de broche con abrojo</t>
  </si>
  <si>
    <t>&lt;p&gt;Rabiza antipérdida de arma con seguro de abrojo.&lt;/p&gt;</t>
  </si>
  <si>
    <t>&lt;p&gt;Cable enrollado elastizado.&lt;br /&gt; Seguro con abrojo para envolver el mango del arma.&lt;br /&gt; Pasacinto remachado, de cordura para cinturón de hasta 5 cm de ancho.&lt;br /&gt; Material: cordura/poliamida.&lt;/p&gt;</t>
  </si>
  <si>
    <t>rabiza-antiperdida-de-broche-con-abrojo</t>
  </si>
  <si>
    <t>https://rerda.com/6277/rabiza-antiperdida-de-broche-con-abrojo.jpg,https://rerda.com/6274/rabiza-antiperdida-de-broche-con-abrojo.jpg,https://rerda.com/6275/rabiza-antiperdida-de-broche-con-abrojo.jpg,https://rerda.com/6276/rabiza-antiperdida-de-broche-con-abrojo.jpg</t>
  </si>
  <si>
    <t>Polera de algodón Azul</t>
  </si>
  <si>
    <t>&lt;p&gt;Confeccionadas en algodón de primera calidad.&lt;br /&gt; Son ideales para el utilizarlas debajo de camperas o buzos, sumamente cómodas y duraderas.&lt;/p&gt;</t>
  </si>
  <si>
    <t>polera-de-algodon-azul</t>
  </si>
  <si>
    <t>https://rerda.com/6284/polera-de-algodon-azul.jpg,https://rerda.com/6285/polera-de-algodon-azul.jpg,https://rerda.com/6286/polera-de-algodon-azul.jpg,https://rerda.com/6287/polera-de-algodon-azul.jpg</t>
  </si>
  <si>
    <t>Polera de algodón Blanca</t>
  </si>
  <si>
    <t>polera-de-algodon-blanca</t>
  </si>
  <si>
    <t>https://rerda.com/6289/polera-de-algodon-blanca.jpg,https://rerda.com/6290/polera-de-algodon-blanca.jpg,https://rerda.com/6288/polera-de-algodon-blanca.jpg</t>
  </si>
  <si>
    <t>Polera de algodón Negra</t>
  </si>
  <si>
    <t>polera-de-algodon-negra</t>
  </si>
  <si>
    <t>https://rerda.com/6291/polera-de-algodon-negra.jpg,https://rerda.com/6292/polera-de-algodon-negra.jpg,https://rerda.com/6293/polera-de-algodon-negra.jpg,https://rerda.com/6294/polera-de-algodon-negra.jpg</t>
  </si>
  <si>
    <t>Polera de algodón Gris</t>
  </si>
  <si>
    <t>polera-de-algodon-gris</t>
  </si>
  <si>
    <t>https://rerda.com/6296/polera-de-algodon-gris.jpg,https://rerda.com/6297/polera-de-algodon-gris.jpg,https://rerda.com/6298/polera-de-algodon-gris.jpg,https://rerda.com/6295/polera-de-algodon-gris.jpg</t>
  </si>
  <si>
    <t>Porta Cargador Táctico Doble De Cintura Polímero Rígido</t>
  </si>
  <si>
    <t>&lt;p&gt;Porta Cargador Rígido.&lt;br /&gt;&lt;br /&gt;Código: 8705914&lt;/p&gt;</t>
  </si>
  <si>
    <t>&lt;p&gt;Está fabricado en materiales de primera calidad, tanto en los plásticos, como en la cordura y broches.&lt;/p&gt;_x000D_
&lt;p&gt;Cuenta con un separador que hace muy cómoda su utilización.&lt;/p&gt;_x000D_
&lt;p&gt;Ya que podrás usarlo con campera o chaleco de transporte sin que estos lo tapen.&lt;/p&gt;_x000D_
&lt;p&gt;Si lo que buscás es un porta cargador cómodo, seguro y resistente esta es la mejor opción.&lt;br /&gt;&lt;br /&gt;Medidas Exteriores: 15 x 9 x 6,5 cm.&lt;br /&gt;Medias Interiores: 13,5 x 3,5 x 3 cm.&lt;/p&gt;</t>
  </si>
  <si>
    <t>porta-cargador-tactico-doble-de-cintura-polimero-rigido</t>
  </si>
  <si>
    <t>https://rerda.com/6318/porta-cargador-tactico-doble-de-cintura-polimero-rigido.jpg,https://rerda.com/6322/porta-cargador-tactico-doble-de-cintura-polimero-rigido.jpg,https://rerda.com/6319/porta-cargador-tactico-doble-de-cintura-polimero-rigido.jpg,https://rerda.com/6320/porta-cargador-tactico-doble-de-cintura-polimero-rigido.jpg,https://rerda.com/6321/porta-cargador-tactico-doble-de-cintura-polimero-rigido.jpg</t>
  </si>
  <si>
    <t>&lt;ul&gt;_x000D_
&lt;li&gt;Totalmente regulable con cintas y trabas a los costados y en los hombros.&lt;/li&gt;_x000D_
&lt;li&gt;Las placas delanteras podrían medir hasta:&lt;br /&gt;Ancho máximo en la parte baja: 54 cm.&lt;br /&gt;Alto al costado: 21 cm.&lt;br /&gt;Ancho máximo en la parte alta: 31cm.&lt;br /&gt;Alto total: 43cm.&lt;br /&gt;La placa trasera podría ser más alta: Hasta 47cm.&lt;/li&gt;_x000D_
&lt;li&gt;Sistema MOLLE en todo el chaleco.&lt;/li&gt;_x000D_
&lt;li&gt;Pistolera universal con seguro de cinta y abrojo.&lt;/li&gt;_x000D_
&lt;li&gt;Porta linterna con tapa y botón.&lt;/li&gt;_x000D_
&lt;li&gt;Porta Handy con seguro de cinta y abrojo.&lt;/li&gt;_x000D_
&lt;li&gt;Porta cargador doble con abrojo.&lt;/li&gt;_x000D_
&lt;li&gt;Porta elemento con cierre.&lt;/li&gt;_x000D_
&lt;li&gt;Porta esposas.&lt;/li&gt;_x000D_
&lt;li&gt;Parche de abrojo para pegar identificación o jerarquía.&lt;/li&gt;_x000D_
&lt;li&gt;Abrojos en la espalda para colocar parche, cartel o identificación.&lt;/li&gt;_x000D_
&lt;/ul&gt;</t>
  </si>
  <si>
    <t>https://rerda.com/6326/chaleco-funda-tactico-policial-magal-molle.jpg,https://rerda.com/6327/chaleco-funda-tactico-policial-magal-molle.jpg,https://rerda.com/6328/chaleco-funda-tactico-policial-magal-molle.jpg,https://rerda.com/6324/chaleco-funda-tactico-policial-magal-molle.jpg,https://rerda.com/6325/chaleco-funda-tactico-policial-magal-molle.jpg,https://rerda.com/6323/chaleco-funda-tactico-policial-magal-molle.jpg</t>
  </si>
  <si>
    <t>Medias Térmicas Extreme Corta Rerda</t>
  </si>
  <si>
    <t>&lt;p&gt;Medias térmicas de tipo tácticas.&lt;/p&gt;</t>
  </si>
  <si>
    <t>&lt;ul&gt;_x000D_
&lt;li&gt;Confeccianda en materiales de alta resistencia.&lt;/li&gt;_x000D_
&lt;li&gt;Ideales para maniobras tácticas.&lt;/li&gt;_x000D_
&lt;li&gt;Especiales para actividades de senderismo, trekking, andinismo y turismo de montaña.&lt;/li&gt;_x000D_
&lt;/ul&gt;</t>
  </si>
  <si>
    <t>medias-termicas-extreme-corta-rerda</t>
  </si>
  <si>
    <t>https://rerda.com/6330/medias-termicas-extreme-corta-rerda.jpg,https://rerda.com/6331/medias-termicas-extreme-corta-rerda.jpg,https://rerda.com/6329/medias-termicas-extreme-corta-rerda.jpg</t>
  </si>
  <si>
    <t>Medias Térmicas Extreme Larga Rerda</t>
  </si>
  <si>
    <t>medias-termicas-extreme-larga-rerda</t>
  </si>
  <si>
    <t>https://rerda.com/6333/medias-termicas-extreme-larga-rerda.jpg,https://rerda.com/6334/medias-termicas-extreme-larga-rerda.jpg,https://rerda.com/6332/medias-termicas-extreme-larga-rerda.jpg</t>
  </si>
  <si>
    <t>Bombacha Clásica Multicam T:34-48</t>
  </si>
  <si>
    <t>bombacha-clasica-multicam-t34-48</t>
  </si>
  <si>
    <t>https://rerda.com/6335/bombacha-clasica-multicam-t34-48.jpg,https://rerda.com/6336/bombacha-clasica-multicam-t34-48.jpg,https://rerda.com/6337/bombacha-clasica-multicam-t34-48.jpg,https://rerda.com/6341/bombacha-clasica-multicam-t34-48.jpg,https://rerda.com/6339/bombacha-clasica-multicam-t34-48.jpg,https://rerda.com/6338/bombacha-clasica-multicam-t34-48.jpg,https://rerda.com/6340/bombacha-clasica-multicam-t34-48.jpg</t>
  </si>
  <si>
    <t>Borceguí Táctico Marrón Rerda</t>
  </si>
  <si>
    <t>&lt;p&gt;Borceguí táctico Rerda ideal para el Ejercito Argentino.&lt;/p&gt;</t>
  </si>
  <si>
    <t>&lt;p&gt;&lt;br /&gt;Código: 8205120&lt;br /&gt;&lt;br /&gt;El Borceguí UCA de RERDA, está confeccionado en Cuero Gamuzado de primera calidad, Rip stop antidesgarro y costuras reforzadas.&lt;br /&gt;Suela de alta calidad cocida y pegada, al tono con el resto del borcego. &lt;br /&gt;En definitiva, es el equilibrio justo entre estética, calidad y confort.&lt;/p&gt;</t>
  </si>
  <si>
    <t>borcegui-tactico-marron-rerda</t>
  </si>
  <si>
    <t>https://rerda.com/6342/borcegui-tactico-marron-rerda.jpg,https://rerda.com/6343/borcegui-tactico-marron-rerda.jpg,https://rerda.com/6345/borcegui-tactico-marron-rerda.jpg</t>
  </si>
  <si>
    <t>Boina de Pana Negra</t>
  </si>
  <si>
    <t>boina-de-pana-negra</t>
  </si>
  <si>
    <t>https://rerda.com/6347/boina-de-pana-negra.jpg,https://rerda.com/6346/boina-de-pana-negra.jpg,https://rerda.com/6348/boina-de-pana-negra.jpg</t>
  </si>
  <si>
    <t>Pectoral bordado UMAR</t>
  </si>
  <si>
    <t>&lt;p&gt;Pectoral bordado para la policía U.M.A.R.&lt;/p&gt;</t>
  </si>
  <si>
    <t>pectoral-bordado-umar</t>
  </si>
  <si>
    <t>https://rerda.com/6349/pectoral-bordado-umar.jpg</t>
  </si>
  <si>
    <t>id_product</t>
  </si>
  <si>
    <t>reference</t>
  </si>
  <si>
    <t>https://rerda.com/es/fundas-internas/funda-de-gamuza-con-fleje-7.html</t>
  </si>
  <si>
    <t>https://rerda.com/es/mochilas/mochila-tactica-patrulla-30-litros-8.html</t>
  </si>
  <si>
    <t>https://rerda.com/es/fundas-internas/funda-de-cuero-con-fleje-9.html</t>
  </si>
  <si>
    <t>https://rerda.com/es/fundas-internas/funda-interna-de-poliamida-con-fleje-11.html</t>
  </si>
  <si>
    <t>https://rerda.com/es/capas-ponchos-impermeables/capa-para-lluvia-13.html</t>
  </si>
  <si>
    <t>https://rerda.com/es/camperas-de-uso-civil/campera-neo-softshell-azul-14.html</t>
  </si>
  <si>
    <t>https://rerda.com/es/pistoleras/pistolera-termo-formada-tactica-regulable-t504-15.html</t>
  </si>
  <si>
    <t>https://rerda.com/es/pistoleras/pistolera-de-cuero-panquequera-corta-16.html</t>
  </si>
  <si>
    <t>https://rerda.com/es/tricopolar/tricota-polar-negra-17.html</t>
  </si>
  <si>
    <t>https://rerda.com/es/tricotas-cuello-alto/tricota-con-cuello-polera-forrada-negra-18.html</t>
  </si>
  <si>
    <t>https://rerda.com/es/tricotas-cuello-base/tricota-con-cuello-redondo-forrada-negra-19.html</t>
  </si>
  <si>
    <t>https://rerda.com/es/tricotas-cuello-v/tricota-escote-en-v-negra-20.html</t>
  </si>
  <si>
    <t>https://rerda.com/es/breeches/Breeches-Montada-Caballeria-Negro-T-34-49-21.html</t>
  </si>
  <si>
    <t>https://rerda.com/es/pantalones-de-vestir/pantalon-de-vestir-negro-t34-48-22.html</t>
  </si>
  <si>
    <t>https://rerda.com/es/camperas-policiales-y-seguridad-privada/campera-corta-cuello-desmontable-negra-t3xs-xl-23.html</t>
  </si>
  <si>
    <t>https://rerda.com/es/camperas/campera-corta-cuello-desmontable-negra-t3xs-xl-23.html</t>
  </si>
  <si>
    <t>https://rerda.com/es/camperas-policiales-y-seguridad-privada/campera-palmaj-azul-24.html</t>
  </si>
  <si>
    <t>https://rerda.com/es/camperas/campera-palmaj-azul-24.html</t>
  </si>
  <si>
    <t>https://rerda.com/es/camperas-policiales-y-seguridad-privada/campera-polar-americana-negra-25.html</t>
  </si>
  <si>
    <t>https://rerda.com/es/camperas/campera-polar-americana-negra-25.html</t>
  </si>
  <si>
    <t>https://rerda.com/es/camperas-policiales-y-seguridad-privada/camperon-termico-26.html</t>
  </si>
  <si>
    <t>https://rerda.com/es/camperas/camperon-termico-26.html</t>
  </si>
  <si>
    <t>https://rerda.com/es/camperas-policiales-y-seguridad-privada/campera-rompeviento-negra-t2xs-2xl-27.html</t>
  </si>
  <si>
    <t>https://rerda.com/es/camperas/campera-rompeviento-negra-t2xs-2xl-27.html</t>
  </si>
  <si>
    <t>https://rerda.com/es/mamelucos-termicos/mameluco-termico-negro-txxs-xl-28.html</t>
  </si>
  <si>
    <t>https://rerda.com/es/overoles-multibolsillo/overall-multibolsillo-de-rip-stop-azul-noche-29.html</t>
  </si>
  <si>
    <t>https://rerda.com/es/botines-de-seguridad/botin-de-seguridad-prusiano-negro-30.html</t>
  </si>
  <si>
    <t>https://rerda.com/es/botines-cortos/botin-de-seguridad-prusiano-negro-30.html</t>
  </si>
  <si>
    <t>https://rerda.com/es/garibaldinas-o-chaquetillas/garibaldina-rip-jazak-azul-t2xs-2xl-31.html</t>
  </si>
  <si>
    <t>https://rerda.com/es/garibaldinas/garibaldina-rip-jazak-azul-t2xs-2xl-31.html</t>
  </si>
  <si>
    <t>https://rerda.com/es/camufladas-mimeticas/garibaldina-rip-jazak-infanteria-t2xs-2xl-32.html</t>
  </si>
  <si>
    <t>https://rerda.com/es/camufladas-mimeticas/garibaldina-multicam-uca-t2xs-2xl-34.html</t>
  </si>
  <si>
    <t>https://rerda.com/es/garibaldinas-o-chaquetillas/garibaldina-rip-mao-azul-t2xs-2xl-35.html</t>
  </si>
  <si>
    <t>https://rerda.com/es/garibaldinas/garibaldina-rip-mao-azul-t2xs-2xl-35.html</t>
  </si>
  <si>
    <t>https://rerda.com/es/camufladas-mimeticas/garibaldina-rip-mao-digital-gris-t2xs-2xl-36.html</t>
  </si>
  <si>
    <t>https://rerda.com/es/americana/Bombacha-Americana-Negra-Rip-Stop-T-34-49-37.html</t>
  </si>
  <si>
    <t>https://rerda.com/es/americana/Bombacha-Americana-Digital-Gris-T-34-49-38.html</t>
  </si>
  <si>
    <t>https://rerda.com/es/clasica/Bombacha-Clasica-Gabardina-Negra-T-34-49-39.html</t>
  </si>
  <si>
    <t>https://rerda.com/es/hagana/Bombacha-Hagana-Multicam-T-34-49-40.html</t>
  </si>
  <si>
    <t>https://rerda.com/es/multicam/Bombacha-Hagana-Multicam-T-34-49-40.html</t>
  </si>
  <si>
    <t>https://rerda.com/es/clasica/Bombacha-Clasica-Rip-Stop-Gris-T-34-49-41.html</t>
  </si>
  <si>
    <t>https://rerda.com/es/clasica/Bombacha-Clasica-Mimetica-Infanteria-T-34-49-42.html</t>
  </si>
  <si>
    <t>https://rerda.com/es/clasica/Bombacha-Rip-Digital-Beige-T-34-49-43.html</t>
  </si>
  <si>
    <t>https://rerda.com/es/termico/Bombacha-Termica-Satinada-Negra-T-34-49-44.html</t>
  </si>
  <si>
    <t>https://rerda.com/es/condor/Bombacha-Condor-Rip-Stop-Negra-T-34-49-45.html</t>
  </si>
  <si>
    <t>https://rerda.com/es/jazak/Bombacha-Jazak-Rip-Stop-Azul-T-34-49-46.html</t>
  </si>
  <si>
    <t>https://rerda.com/es/jazak/Bombacha-Jazak-Infanteria-T-34-49-47.html</t>
  </si>
  <si>
    <t>https://rerda.com/es/camisas-manga-larga/camisa-manga-larga-negra-t34-44-49.html</t>
  </si>
  <si>
    <t>https://rerda.com/es/porta-esposas/porta-esposas-de-cuero-saque-rapido-50.html</t>
  </si>
  <si>
    <t>https://rerda.com/es/porta-cargadores/porta-cargador-simple-de-cuero-51.html</t>
  </si>
  <si>
    <t>https://rerda.com/es/porta-cargadores/porta-cargador-doble-de-cuero-52.html</t>
  </si>
  <si>
    <t>https://rerda.com/es/porta-cargadores/porta-cargador-doble-termoformado-negro-53.html</t>
  </si>
  <si>
    <t>https://rerda.com/es/camisas-manga-corta/camisa-mc-cuello-solapa-celeste-t34-44-54.html</t>
  </si>
  <si>
    <t>https://rerda.com/es/mangas-largas/remera-tactica-bajo-chaleco-de-combate-negro-55.html</t>
  </si>
  <si>
    <t>https://rerda.com/es/mangas-cortas/chomba-polo-manga-corta-blanca-t-2xs-2xl-56.html</t>
  </si>
  <si>
    <t>https://rerda.com/es/chalecos-de-transporte/chaleco-israeli-halcon-57.html</t>
  </si>
  <si>
    <t>https://rerda.com/es/fundas-balisticas-o-porta-placas/chaleco-funda-balistica-completa-58.html</t>
  </si>
  <si>
    <t>https://rerda.com/es/chalecos-de-transporte/chaleco-tactico-de-transporte-y-cinturon-americano-59.html</t>
  </si>
  <si>
    <t>https://rerda.com/es/chalecos-de-transporte/chaleco-de-transporte-60.html</t>
  </si>
  <si>
    <t>https://rerda.com/es/mangas-cortas/remera-mangas-cortas-con-cierre-azul-61.html</t>
  </si>
  <si>
    <t>https://rerda.com/es/cordones-edecan/cordon-edecan-con-lapiz-dorado-62.html</t>
  </si>
  <si>
    <t>https://rerda.com/es/pistoleras/pistolera-universal-de-cuero-64.html</t>
  </si>
  <si>
    <t>https://rerda.com/es/pistoleras/pistolera-saque-rapido-de-cuero-65.html</t>
  </si>
  <si>
    <t>https://rerda.com/es/pistoleras/pistolera-mini-astra-guerrillera-de-poliamida-66.html</t>
  </si>
  <si>
    <t>https://rerda.com/es/musleras/muslera-anatomica-con-porta-cargador-67.html</t>
  </si>
  <si>
    <t>https://rerda.com/es/bordados-oro/escudo-nacional-oro-policia-de-mendoza-68.html</t>
  </si>
  <si>
    <t>https://rerda.com/es/barbijos/barbijo-con-soutach-69.html</t>
  </si>
  <si>
    <t>https://rerda.com/es/oficial/hombrera-bordada-oro-comisario-general-70.html</t>
  </si>
  <si>
    <t>https://rerda.com/es/barbijos/barbijo-cordon-dorado-71.html</t>
  </si>
  <si>
    <t>https://rerda.com/es/oficial/hombrera-oficial-ayudante-73.html</t>
  </si>
  <si>
    <t>https://rerda.com/es/bordados-oro/rombo-bordado-oro-74.html</t>
  </si>
  <si>
    <t>https://rerda.com/es/carpas/carpa-para-6-personas-250-x-250-x-150-cm-76.html</t>
  </si>
  <si>
    <t>https://rerda.com/es/mochilas/mochila-campamento-y-supervivencia-50-litros-77.html</t>
  </si>
  <si>
    <t>https://rerda.com/es/cuchillos/navaja-browning-da73-1-78.html</t>
  </si>
  <si>
    <t>https://rerda.com/es/cuchillos/navaja-strider-knives-352-79.html</t>
  </si>
  <si>
    <t>https://rerda.com/es/baston/baston-extensible-policia-80.html</t>
  </si>
  <si>
    <t>https://rerda.com/es/linternas/linterna-multifuncion-con-laser-82.html</t>
  </si>
  <si>
    <t>https://rerda.com/es/porta-elementos/porta-elementos-poliamida-83.html</t>
  </si>
  <si>
    <t>https://rerda.com/es/porta-elementos/porta-cartuchos-negro-84.html</t>
  </si>
  <si>
    <t>https://rerda.com/es/musleras/muslera-con-porta-cargador-doble-y-porta-esposas-85.html</t>
  </si>
  <si>
    <t>https://rerda.com/es/musleras/muslera-tactica-delta-xtl-86.html</t>
  </si>
  <si>
    <t>https://rerda.com/es/cinturones-correas-y-tirantes/cinturon-americano-negro-87.html</t>
  </si>
  <si>
    <t>https://rerda.com/es/porta-esposas/porta-esposas-termoformada-de-poliamida-verde-88.html</t>
  </si>
  <si>
    <t>https://rerda.com/es/bordados-oro/palma-bordada-oro-11-hojas-89.html</t>
  </si>
  <si>
    <t>https://rerda.com/es/policia-suboficial/insignia-sub-oficial-principal-90.html</t>
  </si>
  <si>
    <t>https://rerda.com/es/escudos-de-gorra-o-boina/escudo-boina-policia-de-seguridad-aeroportuaria-97.html</t>
  </si>
  <si>
    <t>https://rerda.com/es/escudos-de-brazo/policia-de-seguridad-aeroportuaria-98.html</t>
  </si>
  <si>
    <t>https://rerda.com/es/policia-de-seguridad-aeroportuaria/pectoral-2-soles-y-serreta-inspector-psa-99.html</t>
  </si>
  <si>
    <t>https://rerda.com/es/porta-cargadores/porta-cargador-rerda-104.html</t>
  </si>
  <si>
    <t>https://rerda.com/es/porta-tonfa/porta-tonfa-fijo-de-metal-105.html</t>
  </si>
  <si>
    <t>https://rerda.com/es/porta-credencial/billetera-porta-credencial-de-cuero-106.html</t>
  </si>
  <si>
    <t>https://rerda.com/es/porta-credencial/porta-credencial-de-cuero-colgante-107.html</t>
  </si>
  <si>
    <t>https://rerda.com/es/zapatos/zapato-de-vestir-con-suela-de-goma-108.html</t>
  </si>
  <si>
    <t>https://rerda.com/es/botines-de-seguridad/botin-de-seguridad-clasico-con-puntera-de-acero-109.html</t>
  </si>
  <si>
    <t>https://rerda.com/es/botines-cortos/botin-de-seguridad-clasico-con-puntera-de-acero-109.html</t>
  </si>
  <si>
    <t>https://rerda.com/es/botines-de-seguridad/botin-de-seguridad-americano-punta-de-acero-110.html</t>
  </si>
  <si>
    <t>https://rerda.com/es/botines-cortos/botin-de-seguridad-americano-punta-de-acero-110.html</t>
  </si>
  <si>
    <t>https://rerda.com/es/botas-de-combate-borceguies/borcegui-tactico-arena-marasco-111.html</t>
  </si>
  <si>
    <t>https://rerda.com/es/porta-cargadores/porta-cargador-poliamida-gemelos-112.html</t>
  </si>
  <si>
    <t>https://rerda.com/es/porta-cargadores/porta-cargador-termoformado-simple-113.html</t>
  </si>
  <si>
    <t>https://rerda.com/es/cuchillos/cuchillo-daga-114.html</t>
  </si>
  <si>
    <t>https://rerda.com/es/cuchillos/navaja-gerber-115.html</t>
  </si>
  <si>
    <t>https://rerda.com/es/cuchillos/navaja-surefire-d38-rompe-vidrio-116.html</t>
  </si>
  <si>
    <t>https://rerda.com/es/pistoleras/pistolera-automatic-holster-n5-ah-glock-117.html</t>
  </si>
  <si>
    <t>https://rerda.com/es/botas-de-combate-borceguies/borcegui-tactico-rerda-118.html</t>
  </si>
  <si>
    <t>https://rerda.com/es/relojes/reloj-con-linterna-y-brujula-119.html</t>
  </si>
  <si>
    <t>https://rerda.com/es/relojes/reloj-de-supervivencia-con-pulsera-de-paracord-120.html</t>
  </si>
  <si>
    <t>https://rerda.com/es/escudos-de-brazo/escudo-brazo-policia-vial-mendoza-121.html</t>
  </si>
  <si>
    <t>https://rerda.com/es/escudos-de-brazo/escudo-brazo-policia-mendoza-unidad-motorizada-de-accion-rapida-122.html</t>
  </si>
  <si>
    <t>https://rerda.com/es/escudos-de-gorra-o-boina/escudo-boina-policia-mendoza-unidad-motorizada-de-accion-rapida-123.html</t>
  </si>
  <si>
    <t>https://rerda.com/es/escudos-de-brazo/escudo-brazo-policia-mendoza-unidad-ciclistica-de-accion-rapida-124.html</t>
  </si>
  <si>
    <t>https://rerda.com/es/escudos-de-gorra-o-boina/escudo-boina-policia-mendoza-unidad-ciclistica-de-accion-rapida-125.html</t>
  </si>
  <si>
    <t>https://rerda.com/es/escudos-de-brazo/escudo-brazo-policia-mendoza-patrulla-de-rescate-126.html</t>
  </si>
  <si>
    <t>https://rerda.com/es/escudos-de-brazo/escudo-brazo-policia-mendoza-escuadron-aereo-127.html</t>
  </si>
  <si>
    <t>https://rerda.com/es/escudos-de-brazo/escudo-brazo-policia-mendoza-compania-de-canes-128.html</t>
  </si>
  <si>
    <t>https://rerda.com/es/escudos-de-brazo/escudo-brazo-policia-montada-mendoza-129.html</t>
  </si>
  <si>
    <t>https://rerda.com/es/escudos-de-brazo/escudo-brazo-policia-mendoza-unidad-tranviaria-130.html</t>
  </si>
  <si>
    <t>https://rerda.com/es/escudos-de-gorra-o-boina/escudo-boina-policia-mendoza-motorizada-131.html</t>
  </si>
  <si>
    <t>https://rerda.com/es/escudos-de-gorra-o-boina/escudo-boina-policia-mendoza-compania-de-canes-132.html</t>
  </si>
  <si>
    <t>https://rerda.com/es/escudos-de-gorra-o-boina/escudo-boina-grupo-especial-de-seguridad-mendoza-133.html</t>
  </si>
  <si>
    <t>https://rerda.com/es/escudos-de-gorra-o-boina/escudo-boina-grupo-especial-de-operaciones-penitenciarias-mendoza-134.html</t>
  </si>
  <si>
    <t>https://rerda.com/es/escudos-de-gorra-o-boina/escudo-boina-unidad-policial-parque-mendoza-136.html</t>
  </si>
  <si>
    <t>https://rerda.com/es/escudos-de-gorra-o-boina/escudo-boina-unidad-especial-de-patrullaje-mendoza-137.html</t>
  </si>
  <si>
    <t>https://rerda.com/es/escudos-de-brazo/escudo-brazo-servicio-penitenciario-seguridad-externa-mendoza-138.html</t>
  </si>
  <si>
    <t>https://rerda.com/es/escudos-de-brazo/escudo-brazo-servicio-penitenciario-mendoza-condor-139.html</t>
  </si>
  <si>
    <t>https://rerda.com/es/escudos-de-brazo/escudo-brazo-penitenciaria-almafuerte-140.html</t>
  </si>
  <si>
    <t>https://rerda.com/es/escudos-de-brazo/escudo-brazo-policia-cientifica-mendoza-141.html</t>
  </si>
  <si>
    <t>https://rerda.com/es/escudos-de-brazo/escudo-brazo-sanidad-policial-mendoza-142.html</t>
  </si>
  <si>
    <t>https://rerda.com/es/escudos-de-gorra-o-boina/escudo-policia-montada-mendoza-para-boina-143.html</t>
  </si>
  <si>
    <t>https://rerda.com/es/escudos-de-gorra-o-boina/escudo-boina-liceo-militar-general-espejo-144.html</t>
  </si>
  <si>
    <t>https://rerda.com/es/camping-maniobras-o-campamentos/colchon-inflable-1-plaza-outdoors-professional-145.html</t>
  </si>
  <si>
    <t>https://rerda.com/es/carpas/carpa-easycamp-2-personas-146.html</t>
  </si>
  <si>
    <t>https://rerda.com/es/camping-maniobras-o-campamentos/inflador-doble-accion-147.html</t>
  </si>
  <si>
    <t>https://rerda.com/es/silbatos/silbato-metalico-148.html</t>
  </si>
  <si>
    <t>https://rerda.com/es/silbatos/silbato-de-supervivencia-con-brujula-y-termometro-149.html</t>
  </si>
  <si>
    <t>https://rerda.com/es/camping-maniobras-o-campamentos/brazalete-paracaidista-con-brujula-150.html</t>
  </si>
  <si>
    <t>https://rerda.com/es/anteojos/antiparras-sport-3000bm-151.html</t>
  </si>
  <si>
    <t>https://rerda.com/es/gorras-comunes/gorra-liceo-militar-general-espejo-152.html</t>
  </si>
  <si>
    <t>https://rerda.com/es/gorras-comunes/gorra-instituto-universitario-de-seguridad-publica-mendoza-153.html</t>
  </si>
  <si>
    <t>https://rerda.com/es/escudos-de-brazo/escudo-brazo-grupo-especial-de-seguridad-policia-de-mendoza-154.html</t>
  </si>
  <si>
    <t>https://rerda.com/es/escudos-de-brazo/escudo-brazo-infanteria-155.html</t>
  </si>
  <si>
    <t>https://rerda.com/es/escudos-de-brazo/escudo-brazo-infanteria-baja-visibilidad-156.html</t>
  </si>
  <si>
    <t>https://rerda.com/es/escudos-de-brazo/escudo-brazo-centro-de-adiestramiento-tactico-policial-157.html</t>
  </si>
  <si>
    <t>https://rerda.com/es/escudos-de-brazo/escudo-brazo-penitenciaria-division-traslados-y-custodias-mendoza-158.html</t>
  </si>
  <si>
    <t>https://rerda.com/es/escudos-de-brazo/escudo-brazo-grupo-especial-de-operaciones-penitenciarias-mendoza-159.html</t>
  </si>
  <si>
    <t>https://rerda.com/es/escudos-de-brazo/escudo-brazo-unidad-policial-de-asistencia-al-turista-mendoza-160.html</t>
  </si>
  <si>
    <t>https://rerda.com/es/escudos-de-brazo/escudo-brazo-unidad-especial-de-patrullaje-mendoza-161.html</t>
  </si>
  <si>
    <t>https://rerda.com/es/escudos-de-brazo/escudo-brazo-unidad-policial-parque-162.html</t>
  </si>
  <si>
    <t>https://rerda.com/es/escudos-de-brazo/escudo-brazo-unidad-especial-de-patrullaje-tupungato-163.html</t>
  </si>
  <si>
    <t>https://rerda.com/es/escudos-de-brazo/escudo-brazo-instituto-de-formacion-penitenciaria-mendoza-164.html</t>
  </si>
  <si>
    <t>https://rerda.com/es/escudos-de-brazo/escudo-brazo-baja-visibilidad-servicio-penitenciario-mendoza-165.html</t>
  </si>
  <si>
    <t>https://rerda.com/es/escudos-de-brazo/escudo-brazo-policia-de-seguridad-rural-mendoza-166.html</t>
  </si>
  <si>
    <t>https://rerda.com/es/escudos-de-brazo/escudo-brazo-direccion-de-investigaciones-mendoza-167.html</t>
  </si>
  <si>
    <t>https://rerda.com/es/escudos-de-brazo/escudo-brazo-jefatura-departamental-capital-168.html</t>
  </si>
  <si>
    <t>https://rerda.com/es/escudos-de-brazo/escudo-brazo-beige-cuerpo-de-instructores-instituto-universitario-de-seguridad-publica-169.html</t>
  </si>
  <si>
    <t>https://rerda.com/es/pistoleras/pistolera-de-cuero-todo-calibre-170.html</t>
  </si>
  <si>
    <t>https://rerda.com/es/cinturones-correas-y-tirantes/cinturon-de-cuero-oficial-con-dado-171.html</t>
  </si>
  <si>
    <t>https://rerda.com/es/cinturones-correas-y-tirantes/cinturon-de-cuero-oficial-sin-dado-172.html</t>
  </si>
  <si>
    <t>https://rerda.com/es/escudos-de-brazo/escudo-brazo-barrio-civico-policia-de-mendoza-173.html</t>
  </si>
  <si>
    <t>https://rerda.com/es/escudos-de-brazo/escudo-brazo-unidad-de-cuerpos-especiales-174.html</t>
  </si>
  <si>
    <t>https://rerda.com/es/escudos-de-brazo/escudo-brazo-banda-de-musica-gustavo-ramet-175.html</t>
  </si>
  <si>
    <t>https://rerda.com/es/escudos-de-brazo/escudo-brazo-policia-de-mendoza-176.html</t>
  </si>
  <si>
    <t>https://rerda.com/es/escudos-de-brazo/escudo-brazo-baja-visibilidad-policia-de-mendoza-177.html</t>
  </si>
  <si>
    <t>https://rerda.com/es/escudos-de-brazo/escudo-brazo-direccion-de-bomberos-policia-de-mendoza-178.html</t>
  </si>
  <si>
    <t>https://rerda.com/es/escudos-de-brazo/escudo-brazo-oficiales-jefes-y-superiores-179.html</t>
  </si>
  <si>
    <t>https://rerda.com/es/escudos-de-brazo/escudo-brazo-compania-motorizada-de-la-policia-de-mendoza-180.html</t>
  </si>
  <si>
    <t>https://rerda.com/es/escudos-de-brazo/escudo-brazo-compania-motorizada-baja-visivilidad-de-la-policia-de-mendoza-181.html</t>
  </si>
  <si>
    <t>https://rerda.com/es/escudos-de-gorra-o-boina/escudo-boina-servicio-penitenciario-mendoza-ministerio-de-gobierno-182.html</t>
  </si>
  <si>
    <t>https://rerda.com/es/escudos-de-brazo/escudo-brazo-con-velcro-de-la-policia-de-mendoza-183.html</t>
  </si>
  <si>
    <t>https://rerda.com/es/escudos-de-brazo/escudo-brazo-instituto-universitario-de-seguridad-publica-184.html</t>
  </si>
  <si>
    <t>https://rerda.com/es/pectorales/pectoral-grupo-sanguineo-185.html</t>
  </si>
  <si>
    <t>https://rerda.com/es/escudos-de-brazo/escudo-brazo-cuerpo-de-instructores-del-instituto-universitario-de-seguridad-publica-baja-visibilidad-186.html</t>
  </si>
  <si>
    <t>https://rerda.com/es/policia-suboficial/insignia-suboficial-mayor-azul-y-amarillo-187.html</t>
  </si>
  <si>
    <t>https://rerda.com/es/escudos-de-brazo/escudo-brazo-gendarmeria-nacional-188.html</t>
  </si>
  <si>
    <t>https://rerda.com/es/americana/Bombacha-Americana-Gris-Gabardina-T-34-49-192.html</t>
  </si>
  <si>
    <t>https://rerda.com/es/chalecos-de-lana/chaleco-de-vestir-lana-negro-193.html</t>
  </si>
  <si>
    <t>https://rerda.com/es/mangas-largas/remera-manga-larga-con-cierre-azul-194.html</t>
  </si>
  <si>
    <t>https://rerda.com/es/policia-oficial/pectoral-comisario-2-rombos-y-serreta-196.html</t>
  </si>
  <si>
    <t>https://rerda.com/es/policia-oficial/pectoral-3-rombos-oficial-principal-198.html</t>
  </si>
  <si>
    <t>https://rerda.com/es/policia-suboficial/insignia-sargento-ayudante-199.html</t>
  </si>
  <si>
    <t>https://rerda.com/es/policia-suboficial/pectoral-cabo-1-policia-rural-mendoza-200.html</t>
  </si>
  <si>
    <t>https://rerda.com/es/pectorales/pectoral-servicio-de-requisa-penitenciaria-baja-visibilidad-201.html</t>
  </si>
  <si>
    <t>https://rerda.com/es/pectorales/pectoral-compania-motorizada-policia-de-mendoza-202.html</t>
  </si>
  <si>
    <t>https://rerda.com/es/pectorales/pectoral-con-nombre-o-numero-bordado-203.html</t>
  </si>
  <si>
    <t>https://rerda.com/es/policia-auxiliar/pectoral-auxiliar-204.html</t>
  </si>
  <si>
    <t>https://rerda.com/es/policia-oficial/pectoral-1-rombo-y-palma-cruzada-comisario-inspector-206.html</t>
  </si>
  <si>
    <t>https://rerda.com/es/policia-oficial/insignia-oficial-ayudante-207.html</t>
  </si>
  <si>
    <t>https://rerda.com/es/policia-oficial/insignia-oficial-sub-inspector-208.html</t>
  </si>
  <si>
    <t>https://rerda.com/es/policia-oficial/insignia-oficial-subayudante-209.html</t>
  </si>
  <si>
    <t>https://rerda.com/es/policia-oficial/pectoral-2-rombos-oficial-inspector-210.html</t>
  </si>
  <si>
    <t>https://rerda.com/es/policia-oficial/subcomisario-pectoral-1-rombo-y-serreta-212.html</t>
  </si>
  <si>
    <t>https://rerda.com/es/policia-oficial/pectoral-3-rombos-y-palmas-comisario-general-213.html</t>
  </si>
  <si>
    <t>https://rerda.com/es/pectorales/pectoral-estrellas-de-antigueedad-214.html</t>
  </si>
  <si>
    <t>https://rerda.com/es/pectorales/pectoral-rueda-alada-motorista-215.html</t>
  </si>
  <si>
    <t>https://rerda.com/es/pectorales/pectoral-rueda-alada-vial-baja-visibilidad-216.html</t>
  </si>
  <si>
    <t>https://rerda.com/es/policia-auxiliar/pectoral-auxiliar-de-primera-217.html</t>
  </si>
  <si>
    <t>https://rerda.com/es/policia-auxiliar/pectoral-auxiliar-de-primera-baja-visibilidad-218.html</t>
  </si>
  <si>
    <t>https://rerda.com/es/policia-auxiliar/pectoral-auxiliar-mayor-219.html</t>
  </si>
  <si>
    <t>https://rerda.com/es/policia-auxiliar/pectoral-auxiliar-mayor-baja-visibilidad-220.html</t>
  </si>
  <si>
    <t>https://rerda.com/es/banderas/bandera-argentina-baja-visibilidad-221.html</t>
  </si>
  <si>
    <t>https://rerda.com/es/banderas/bandera-argentina-bordada-222.html</t>
  </si>
  <si>
    <t>https://rerda.com/es/banderas/bandera-argentina-larga-223.html</t>
  </si>
  <si>
    <t>https://rerda.com/es/banderas/bandera-argentina-larga-baja-visibilidad-224.html</t>
  </si>
  <si>
    <t>https://rerda.com/es/pectorales/pectoral-escuela-de-cadetes-225.html</t>
  </si>
  <si>
    <t>https://rerda.com/es/penitenciaria-suboficial/suboficial-mayor-baja-visibilidad-penitenciaria-226.html</t>
  </si>
  <si>
    <t>https://rerda.com/es/penitenciaria-suboficial/insignia-suboficial-mayor-penitenciaria-227.html</t>
  </si>
  <si>
    <t>https://rerda.com/es/liceo-militar/pectoral-gimnasia-liceo-militar-1-ano-232.html</t>
  </si>
  <si>
    <t>https://rerda.com/es/auxiliar/hombrera-policia-auxiliar-233.html</t>
  </si>
  <si>
    <t>https://rerda.com/es/productos/hombrera-oficial-auxiliar-mayor-234.html</t>
  </si>
  <si>
    <t>https://rerda.com/es/lisas-liceo-varias/hombrera-liceo-militar-general-espejo-235.html</t>
  </si>
  <si>
    <t>https://rerda.com/es/oficial/hombrera-oficial-subayudante-236.html</t>
  </si>
  <si>
    <t>https://rerda.com/es/lisas-liceo-varias/hombrera-lisa-237.html</t>
  </si>
  <si>
    <t>https://rerda.com/es/oficial/hombrera-oficial-inspector-238.html</t>
  </si>
  <si>
    <t>https://rerda.com/es/oficial/hombrera-oficial-subcomisario-239.html</t>
  </si>
  <si>
    <t>https://rerda.com/es/oficial/hombrera-oficial-principal-240.html</t>
  </si>
  <si>
    <t>https://rerda.com/es/oficial/hombrera-oficial-comisario-inspector-241.html</t>
  </si>
  <si>
    <t>https://rerda.com/es/oficial/hombrera-oficial-comisario-242.html</t>
  </si>
  <si>
    <t>https://rerda.com/es/oficial/hombrera-oficial-comisario-general-243.html</t>
  </si>
  <si>
    <t>https://rerda.com/es/suboficial/hombrera-suboficial-mayor-244.html</t>
  </si>
  <si>
    <t>https://rerda.com/es/penitenciaria/hombrera-2-soles-adjutor-penitenciaria-245.html</t>
  </si>
  <si>
    <t>https://rerda.com/es/pistoleras/pistolera-poliamida-mini-guerrillera-246.html</t>
  </si>
  <si>
    <t>https://rerda.com/es/pistoleras/pistolera-poliamida-geo-247.html</t>
  </si>
  <si>
    <t>https://rerda.com/es/pistoleras/pistolera-poliamida-rinonera-248.html</t>
  </si>
  <si>
    <t>https://rerda.com/es/musleras/muslera-geo-doble-seguro-249.html</t>
  </si>
  <si>
    <t>https://rerda.com/es/musleras/muslera-con-portacargador-poliamida-250.html</t>
  </si>
  <si>
    <t>https://rerda.com/es/musleras/muslera-geo-doble-seguro-con-portacargador-251.html</t>
  </si>
  <si>
    <t>https://rerda.com/es/porta-cargadores/porta-cargador-simple-de-poliamida-252.html</t>
  </si>
  <si>
    <t>https://rerda.com/es/pistoleras/pistolera-guerrillera-universal-poliamida-253.html</t>
  </si>
  <si>
    <t>https://rerda.com/es/pistoleras/pistolera-poliamida-con-portacargador-254.html</t>
  </si>
  <si>
    <t>https://rerda.com/es/pistoleras/pistolera-doble-seguro-con-porta-cargador-poliamida-255.html</t>
  </si>
  <si>
    <t>https://rerda.com/es/pistoleras/pistolera-poliamida-doble-proposito-gendarmeria-256.html</t>
  </si>
  <si>
    <t>https://rerda.com/es/pistoleras/pistolera-molle-257.html</t>
  </si>
  <si>
    <t>https://rerda.com/es/camping-maniobras-o-campamentos/pedernal-de-magnesio-iniciador-de-fuego-258.html</t>
  </si>
  <si>
    <t>https://rerda.com/es/camping-maniobras-o-campamentos/porta-cantimplora-chaleco-mini-small-259.html</t>
  </si>
  <si>
    <t>https://rerda.com/es/seguridad-industrial/pintura-para-camuflaje-facial-260.html</t>
  </si>
  <si>
    <t>https://rerda.com/es/pinturas-de-enmascarar/pintura-para-camuflaje-facial-260.html</t>
  </si>
  <si>
    <t>https://rerda.com/es/camping-maniobras-o-campamentos/brazalete-paracord-silbato-brujula-y-pedernal-261.html</t>
  </si>
  <si>
    <t>https://rerda.com/es/porta-cargadores/porta-cargador-doble-xlt-anat-555-poliamida-262.html</t>
  </si>
  <si>
    <t>https://rerda.com/es/porta-elementos/porta-elementos-poliamida-gendarmeria-263.html</t>
  </si>
  <si>
    <t>https://rerda.com/es/camping-maniobras-o-campamentos/gel-fuel-para-camping-264.html</t>
  </si>
  <si>
    <t>https://rerda.com/es/porta-elementos/muslera-porta-objeto-265.html</t>
  </si>
  <si>
    <t>https://rerda.com/es/seguridad-industrial/protector-auditivo-libus-alternative-266.html</t>
  </si>
  <si>
    <t>https://rerda.com/es/pinturas-de-enmascarar/protector-auditivo-libus-alternative-266.html</t>
  </si>
  <si>
    <t>https://rerda.com/es/esposas/esposas-toro-267.html</t>
  </si>
  <si>
    <t>https://rerda.com/es/primeros-auxilios-set/set-de-primeros-auxilios-269.html</t>
  </si>
  <si>
    <t>https://rerda.com/es/guantes/guantes-tacticos-miton-negro-270.html</t>
  </si>
  <si>
    <t>https://rerda.com/es/accesorios/cargador-solar-usb-271.html</t>
  </si>
  <si>
    <t>https://rerda.com/es/cinturones-correas-y-tirantes/cinto-delta-xtl-beige-272.html</t>
  </si>
  <si>
    <t>https://rerda.com/es/esposas/esposas-con-bisagra-273.html</t>
  </si>
  <si>
    <t>https://rerda.com/es/esposas/esposas-rerda-274.html</t>
  </si>
  <si>
    <t>https://rerda.com/es/linternas/baliza-tactica-de-mano-275.html</t>
  </si>
  <si>
    <t>https://rerda.com/es/esposas/esposas-negras-con-cadena-276.html</t>
  </si>
  <si>
    <t>https://rerda.com/es/bufandas/sudadera-red-militar-tactica-negra-277.html</t>
  </si>
  <si>
    <t>https://rerda.com/es/linternas/picana-con-linterna-para-dama-fallada-para-repuesto-280.html</t>
  </si>
  <si>
    <t>https://rerda.com/es/esposas/esposas-descartables-281.html</t>
  </si>
  <si>
    <t>https://rerda.com/es/esposas/esposas-policiales-alcatraz-282.html</t>
  </si>
  <si>
    <t>https://rerda.com/es/esposas/esposas-policiales-gancho-283.html</t>
  </si>
  <si>
    <t>https://rerda.com/es/palas/pala-de-camping-chica-284.html</t>
  </si>
  <si>
    <t>https://rerda.com/es/palas/pala-camping-grande-285.html</t>
  </si>
  <si>
    <t>https://rerda.com/es/porta-esposas/porta-esposas-poliamida-con-tapa-y-gancho-286.html</t>
  </si>
  <si>
    <t>https://rerda.com/es/camping-maniobras-o-campamentos/llavero-de-paracord-con-bola-de-acero-287.html</t>
  </si>
  <si>
    <t>https://rerda.com/es/porta-linternas/porta-linterna-poliamida-gerndarmeria-288.html</t>
  </si>
  <si>
    <t>https://rerda.com/es/porta-tonfa/porta-tonfa-poliamida-gendarmeria-289.html</t>
  </si>
  <si>
    <t>https://rerda.com/es/porta-cargadores/porta-cargador-grande-poliamida-gendarmeria-290.html</t>
  </si>
  <si>
    <t>https://rerda.com/es/musleras/muslera-con-base-y-porta-cargador-gendarmeria-291.html</t>
  </si>
  <si>
    <t>https://rerda.com/es/camping-maniobras-o-campamentos/llavero-grupo-sanguineo-con-mosqueton-292.html</t>
  </si>
  <si>
    <t>https://rerda.com/es/cinturones-correas-y-tirantes/espaldera-acolchada-lmge-293.html</t>
  </si>
  <si>
    <t>https://rerda.com/es/camping-maniobras-o-campamentos/farol-de-camping-woll-006-294.html</t>
  </si>
  <si>
    <t>https://rerda.com/es/camping-maniobras-o-campamentos/farol-de-camping-woll-011-295.html</t>
  </si>
  <si>
    <t>https://rerda.com/es/camping-maniobras-o-campamentos/farol-de-camping-con-bombilla-296.html</t>
  </si>
  <si>
    <t>https://rerda.com/es/mangas-largas/remera-termica-spinit-xtreme-mangas-largas-297.html</t>
  </si>
  <si>
    <t>https://rerda.com/es/cananas-para-balas-o-cartuchos/canana-porta-cartuchos-culata-8-298.html</t>
  </si>
  <si>
    <t>https://rerda.com/es/cinturones-correas-y-tirantes/correa-para-escopeta-galon-ancho-299.html</t>
  </si>
  <si>
    <t>https://rerda.com/es/boinas/boina-de-pana-beige-300.html</t>
  </si>
  <si>
    <t>https://rerda.com/es/boinas/boina-de-lana-negra-sin-costuras-301.html</t>
  </si>
  <si>
    <t>https://rerda.com/es/pistoleras/pistolera-anatomica-bersa-mini-thunder-xtl-303.html</t>
  </si>
  <si>
    <t>https://rerda.com/es/pistoleras/pistolera-termoformada-blk-304.html</t>
  </si>
  <si>
    <t>https://rerda.com/es/pouch/pouch-grande-rerda-305.html</t>
  </si>
  <si>
    <t>https://rerda.com/es/cinturones-correas-y-tirantes/correa-de-tres-puntos-306.html</t>
  </si>
  <si>
    <t>https://rerda.com/es/pistoleras/pistolera-nivel-2-bersa-tpr9-307.html</t>
  </si>
  <si>
    <t>https://rerda.com/es/pistoleras/pistolera-automatic-holster-ah-bersa-thunder-pro-308.html</t>
  </si>
  <si>
    <t>https://rerda.com/es/sables/sable-largo-309.html</t>
  </si>
  <si>
    <t>https://rerda.com/es/porta-esposas/porta-esposas-anatomico-xtl-310.html</t>
  </si>
  <si>
    <t>https://rerda.com/es/porta-esposas/porta-esposas-termoformadas-guerrillera-311.html</t>
  </si>
  <si>
    <t>https://rerda.com/es/porta-esposas/porta-esposas-de-cuero-312.html</t>
  </si>
  <si>
    <t>https://rerda.com/es/porta-esposas/porta-esposas-tactico-tmf-313.html</t>
  </si>
  <si>
    <t>https://rerda.com/es/pistoleras/pistolera-termoformada-tactica-con-tapa-314.html</t>
  </si>
  <si>
    <t>https://rerda.com/es/pistoleras/pistolera-termoformada-multimarca-315.html</t>
  </si>
  <si>
    <t>https://rerda.com/es/pistoleras/funda-fobus-glch-con-boton-de-liberacion-316.html</t>
  </si>
  <si>
    <t>https://rerda.com/es/porta-elementos/porta-elementos-de-poliamida-con-cierre-xtl-317.html</t>
  </si>
  <si>
    <t>https://rerda.com/es/sables/sable-corto-318.html</t>
  </si>
  <si>
    <t>https://rerda.com/es/linternas/linterna-tactica-de-aluminio-mini-led-cree-zoom-a-pilas-aaa-319.html</t>
  </si>
  <si>
    <t>https://rerda.com/es/accesorios-para-armas/baqueta-de-aluminio-giratoria-para-grueso-calibre-320.html</t>
  </si>
  <si>
    <t>https://rerda.com/es/accesorios-para-armas/panos-para-limpiar-arma-calibre-38-al-45-321.html</t>
  </si>
  <si>
    <t>https://rerda.com/es/linternas/linterna-fluor-sumergible-recargable-322.html</t>
  </si>
  <si>
    <t>https://rerda.com/es/linternas/linterna-9-leds-flashlight-323.html</t>
  </si>
  <si>
    <t>https://rerda.com/es/chalecos-de-transporte/chaleco-tactico-vial-verde-gendarmeria-324.html</t>
  </si>
  <si>
    <t>https://rerda.com/es/rabizas/rabiza-simple-con-abrojo-velcro-325.html</t>
  </si>
  <si>
    <t>https://rerda.com/es/linternas/linterna-recargable-326.html</t>
  </si>
  <si>
    <t>https://rerda.com/es/tonfa/tonfa-con-portatonfa-327.html</t>
  </si>
  <si>
    <t>https://rerda.com/es/fundas-balisticas-o-porta-placas/chaleco-carrier-con-porta-elementos-328.html</t>
  </si>
  <si>
    <t>https://rerda.com/es/fundas-balisticas-o-porta-placas/chaleco-funda-balistico-molle-329.html</t>
  </si>
  <si>
    <t>https://rerda.com/es/accesorios-para-armas/kit-de-limpieza-lubrilina-330.html</t>
  </si>
  <si>
    <t>https://rerda.com/es/cinturones-correas-y-tirantes/correa-bungee-331.html</t>
  </si>
  <si>
    <t>https://rerda.com/es/baston/baston-semirrigido-332.html</t>
  </si>
  <si>
    <t>https://rerda.com/es/porta-cargadores/porta-cargador-fobus-dss1-333.html</t>
  </si>
  <si>
    <t>https://rerda.com/es/porta-cargadores/porta-cartuchos-doble-fobus-6909nd-334.html</t>
  </si>
  <si>
    <t>https://rerda.com/es/pistoleras/pistolera-fobus-bersa-ultra-compact-thunder-pro-y-mini-335.html</t>
  </si>
  <si>
    <t>https://rerda.com/es/carpas/carpa-automatica-nawata-para-4-personas-336.html</t>
  </si>
  <si>
    <t>https://rerda.com/es/carpas/carpa-super-easy-ii-337.html</t>
  </si>
  <si>
    <t>https://rerda.com/es/carpas/carpa-automatica-dome-3-338.html</t>
  </si>
  <si>
    <t>https://rerda.com/es/carpas/carpa-easycamp-4-personas-339.html</t>
  </si>
  <si>
    <t>https://rerda.com/es/cuchillos/navaja-acerada-negra-340.html</t>
  </si>
  <si>
    <t>https://rerda.com/es/cuchillos/navaja-tactica-black-341.html</t>
  </si>
  <si>
    <t>https://rerda.com/es/cuchillos/navaja-acero-inoxidable-342.html</t>
  </si>
  <si>
    <t>https://rerda.com/es/cuchillos/navaja-gerber-con-serrucho-y-estuche-343.html</t>
  </si>
  <si>
    <t>https://rerda.com/es/cuchillos/navaja-multiuso-344.html</t>
  </si>
  <si>
    <t>https://rerda.com/es/cuchillos/cuchillo-cortaplumas-multiuso-345.html</t>
  </si>
  <si>
    <t>https://rerda.com/es/chaquetillas-uniforme-de-salida/chaquetilla-policia-y-penitenciaria-346.html</t>
  </si>
  <si>
    <t>https://rerda.com/es/chaquetillas/chaquetilla-policia-y-penitenciaria-346.html</t>
  </si>
  <si>
    <t>https://rerda.com/es/pectorales/riel-metalico-de-1-347.html</t>
  </si>
  <si>
    <t>https://rerda.com/es/pectorales/riel-metalico-de-2-348.html</t>
  </si>
  <si>
    <t>https://rerda.com/es/pectorales/riel-metalico-de-3-349.html</t>
  </si>
  <si>
    <t>https://rerda.com/es/pectorales/riel-metalico-de-4-350.html</t>
  </si>
  <si>
    <t>https://rerda.com/es/varios/metalico-rueda-alada-plateada-351.html</t>
  </si>
  <si>
    <t>https://rerda.com/es/emblemas/rombo-metalico-dorado-16-mm-352.html</t>
  </si>
  <si>
    <t>https://rerda.com/es/insignias-de-grado/rombo-metalico-dorado-16-mm-352.html</t>
  </si>
  <si>
    <t>https://rerda.com/es/emblemas/rombos-metalicos-22-mm-dorado-353.html</t>
  </si>
  <si>
    <t>https://rerda.com/es/insignias-de-grado/rombos-metalicos-22-mm-dorado-353.html</t>
  </si>
  <si>
    <t>https://rerda.com/es/corbatas/corbata-para-uniforme-beige-354.html</t>
  </si>
  <si>
    <t>https://rerda.com/es/varios/metal-vivo-policia-mendoza-sin-sol-355.html</t>
  </si>
  <si>
    <t>https://rerda.com/es/varios/metal-vivo-policia-de-mendoza-con-sol-356.html</t>
  </si>
  <si>
    <t>https://rerda.com/es/varios/metal-escarapela-esmaltada-357.html</t>
  </si>
  <si>
    <t>https://rerda.com/es/emblemas/boton-metalico-con-escudo-patrio-10-a-12-mm-dorado-358.html</t>
  </si>
  <si>
    <t>https://rerda.com/es/insignias-de-grado/boton-metalico-con-escudo-patrio-10-a-12-mm-dorado-358.html</t>
  </si>
  <si>
    <t>https://rerda.com/es/varios/crisol-metalico-liceo-militar-general-espejo-360.html</t>
  </si>
  <si>
    <t>https://rerda.com/es/varios/roseton-metalico-de-estado-mayor-361.html</t>
  </si>
  <si>
    <t>https://rerda.com/es/varios/rayos-cruzados-metalicos-362.html</t>
  </si>
  <si>
    <t>https://rerda.com/es/emblemas/estrella-dorada-metalica-de-antigueedad-con-5-puntas-363.html</t>
  </si>
  <si>
    <t>https://rerda.com/es/insignias-de-grado/estrella-dorada-metalica-de-antigueedad-con-5-puntas-363.html</t>
  </si>
  <si>
    <t>https://rerda.com/es/varios/espadas-cruzadas-santa-cruz-364.html</t>
  </si>
  <si>
    <t>https://rerda.com/es/varios/fusiles-cruzados-infanteria-dorados-365.html</t>
  </si>
  <si>
    <t>https://rerda.com/es/varios/lanzas-cruzadas-caballeria-366.html</t>
  </si>
  <si>
    <t>https://rerda.com/es/varios/torreon-penitenciario-367.html</t>
  </si>
  <si>
    <t>https://rerda.com/es/varios/laurel-simple-grande-368.html</t>
  </si>
  <si>
    <t>https://rerda.com/es/varios/metal-escuela-de-cadetes-con-libritos-y-laurel-369.html</t>
  </si>
  <si>
    <t>https://rerda.com/es/hebillas/hebilla-con-escudo-nacional-dorado-370.html</t>
  </si>
  <si>
    <t>https://rerda.com/es/varios/metal-hacha-cruzada-bombero-tropa-371.html</t>
  </si>
  <si>
    <t>https://rerda.com/es/varios/metal-gendarmeria-nacional-para-casquete-372.html</t>
  </si>
  <si>
    <t>https://rerda.com/es/hebillas/hebilla-con-torreon-penitenciario-dorado-373.html</t>
  </si>
  <si>
    <t>https://rerda.com/es/miras/mira-laser-cat-para-bersa-thunder-pro-374.html</t>
  </si>
  <si>
    <t>https://rerda.com/es/miras/mira-laser-cat-os-magnet-glock-375.html</t>
  </si>
  <si>
    <t>https://rerda.com/es/linternas/linterna-nitrolite-para-visera-376.html</t>
  </si>
  <si>
    <t>https://rerda.com/es/porta-handy/porta-handy-377.html</t>
  </si>
  <si>
    <t>https://rerda.com/es/rodilleras-antitumulto/protector-de-rodillas-xtl-378.html</t>
  </si>
  <si>
    <t>https://rerda.com/es/cuchillos/cuchillo-comando-trento-black-131674-379.html</t>
  </si>
  <si>
    <t>https://rerda.com/es/cuchillos/cuchillo-tactico-pro-380.html</t>
  </si>
  <si>
    <t>https://rerda.com/es/cuchillos/navaja-mango-de-madera-con-estuche-camuflado-381.html</t>
  </si>
  <si>
    <t>https://rerda.com/es/miras/mira-cat-laser-linea-bersa-thunder-9-40-382.html</t>
  </si>
  <si>
    <t>https://rerda.com/es/varios/metal-lira-banda-de-musica-383.html</t>
  </si>
  <si>
    <t>https://rerda.com/es/varios/metal-palmas-laurel-cruzado-384.html</t>
  </si>
  <si>
    <t>https://rerda.com/es/varios/escudo-metalico-gorra-oficial-dorado-385.html</t>
  </si>
  <si>
    <t>https://rerda.com/es/varios/numero-metalico-chico-386.html</t>
  </si>
  <si>
    <t>https://rerda.com/es/pectorales/riel-metalico-para-nombre-387.html</t>
  </si>
  <si>
    <t>https://rerda.com/es/pectorales/barra-metalica-curso-cadete-388.html</t>
  </si>
  <si>
    <t>https://rerda.com/es/pasamontanas/gorro-verdugo-pasamontanas-389.html</t>
  </si>
  <si>
    <t>https://rerda.com/es/mascaras-termicas/mascara-de-neoprene-rerda-390.html</t>
  </si>
  <si>
    <t>https://rerda.com/es/guantes/guantes-termicos-391.html</t>
  </si>
  <si>
    <t>https://rerda.com/es/mascaras-termicas/mascara-de-neoprene-con-gafas-393.html</t>
  </si>
  <si>
    <t>https://rerda.com/es/capuchas/gorro-de-lana-rocky-sin-forro-394.html</t>
  </si>
  <si>
    <t>https://rerda.com/es/anteojos/protector-visual-libus-argon-395.html</t>
  </si>
  <si>
    <t>https://rerda.com/es/guantes/guantes-de-combate-con-dedos-abiertos-396.html</t>
  </si>
  <si>
    <t>https://rerda.com/es/guantes/guantes-de-gala-blanco-397.html</t>
  </si>
  <si>
    <t>https://rerda.com/es/cordones-para-borceguies/cordones-para-borceguies-negros-398.html</t>
  </si>
  <si>
    <t>https://rerda.com/es/guantes/guantes-de-cabritilla-399.html</t>
  </si>
  <si>
    <t>https://rerda.com/es/guantes/guantes-de-polar-400.html</t>
  </si>
  <si>
    <t>https://rerda.com/es/cuchillos/cuchillo-tactico-con-funda-de-cuerina-401.html</t>
  </si>
  <si>
    <t>https://rerda.com/es/cuchillos/cuchillo-tactico-con-funda-de-plastico-rigida-402.html</t>
  </si>
  <si>
    <t>https://rerda.com/es/cuchillos/cuchillo-columbia-con-funda-xfa051-403.html</t>
  </si>
  <si>
    <t>https://rerda.com/es/cuchillos/cuchillo-columbia-5548a-con-funda-rigida-404.html</t>
  </si>
  <si>
    <t>https://rerda.com/es/cuchillos/pinza-multifuncion-tipo-navaja-suiza-405.html</t>
  </si>
  <si>
    <t>https://rerda.com/es/camping-maniobras-o-campamentos/conservadora-garden-life-67-litros-tipo-lunchera-406.html</t>
  </si>
  <si>
    <t>https://rerda.com/es/camping-maniobras-o-campamentos/conservadora-garden-life-34-litros-familiar-407.html</t>
  </si>
  <si>
    <t>https://rerda.com/es/bolsa-de-dormir/bolsa-de-dormir-outdoor-mummy-300-408.html</t>
  </si>
  <si>
    <t>https://rerda.com/es/cuchillos/cuchillo-tactico-mango-de-metal-negro-410.html</t>
  </si>
  <si>
    <t>https://rerda.com/es/accesorios-de-calzado/crema-para-calzado-de-cuero-y-nobuck-engrasado-dux-411.html</t>
  </si>
  <si>
    <t>https://rerda.com/es/cuchillos/cuchillo-tactico-de-supervivencia-con-brujula-y-afilador-412.html</t>
  </si>
  <si>
    <t>https://rerda.com/es/rinoneras/rinonera-tactica-woodpack-negra-414.html</t>
  </si>
  <si>
    <t>https://rerda.com/es/accesorios/mascara-paintball-415.html</t>
  </si>
  <si>
    <t>https://rerda.com/es/guantes/guantes-de-nepreno-sin-dedos-416.html</t>
  </si>
  <si>
    <t>https://rerda.com/es/rinoneras/rinonera-saque-rapido-417.html</t>
  </si>
  <si>
    <t>https://rerda.com/es/porta-elementos/muslera-utilitaria-porta-objeto-418.html</t>
  </si>
  <si>
    <t>https://rerda.com/es/musleras/muslera-porta-elementos-negra-419.html</t>
  </si>
  <si>
    <t>https://rerda.com/es/bolsos-tacticos/bolso-tipo-mochila-420.html</t>
  </si>
  <si>
    <t>https://rerda.com/es/bolsas-tacticos/bolso-tipo-mochila-420.html</t>
  </si>
  <si>
    <t>https://rerda.com/es/cuchillos/navaja-samurai-2000-421.html</t>
  </si>
  <si>
    <t>https://rerda.com/es/cuchillos/cortaplumas-camuflado-20-cm-422.html</t>
  </si>
  <si>
    <t>https://rerda.com/es/porta-elementos/muslera-damo-doucad-423.html</t>
  </si>
  <si>
    <t>https://rerda.com/es/morrales/morral-tactico-delta-xtl-425.html</t>
  </si>
  <si>
    <t>https://rerda.com/es/accesorios-de-calzado/lustre-rest-dux-426.html</t>
  </si>
  <si>
    <t>https://rerda.com/es/calzado/desodorante-para-calzado-427.html</t>
  </si>
  <si>
    <t>https://rerda.com/es/porta-hidratador/porta-hidratador-rerda-428.html</t>
  </si>
  <si>
    <t>https://rerda.com/es/bolsas-de-mano-maletines/bolso-maletin-porta-pistolas-429.html</t>
  </si>
  <si>
    <t>https://rerda.com/es/mochilas-bolsos-rinoneras-morrales/bolso-matero-tactico-camping-y-operaciones-430.html</t>
  </si>
  <si>
    <t>https://rerda.com/es/bolsos-y-bolsas/bolso-matero-tactico-camping-y-operaciones-430.html</t>
  </si>
  <si>
    <t>https://rerda.com/es/mochilas/mochila-tactica-camuflada-selva-negra-30-litros-431.html</t>
  </si>
  <si>
    <t>https://rerda.com/es/mochilas/mochila-tactica-de-comando-20-litros-432.html</t>
  </si>
  <si>
    <t>https://rerda.com/es/mochilas/mochila-tactica-trekking-20-litros-433.html</t>
  </si>
  <si>
    <t>https://rerda.com/es/mochilas/mochila-asalto-tactico-434.html</t>
  </si>
  <si>
    <t>https://rerda.com/es/mascaras/mascara-facial-malla-negra-m-435.html</t>
  </si>
  <si>
    <t>https://rerda.com/es/mascaras/mascara-facial-de-malla-metalica-con-calavera-436.html</t>
  </si>
  <si>
    <t>https://rerda.com/es/morrales/morral-tactico-437.html</t>
  </si>
  <si>
    <t>https://rerda.com/es/mascaras/mascara-facial-con-malla-grande-negra-438.html</t>
  </si>
  <si>
    <t>https://rerda.com/es/anteojos/antiparras-sport-camuflada-mimetica-digital-439.html</t>
  </si>
  <si>
    <t>https://rerda.com/es/mochilas/mochila-molle-grande-verde-gendarmeria-441.html</t>
  </si>
  <si>
    <t>https://rerda.com/es/morrales/morral-rancho-verde-gendarmeria-442.html</t>
  </si>
  <si>
    <t>https://rerda.com/es/camping-maniobras-o-campamentos/pedernal-grande-443.html</t>
  </si>
  <si>
    <t>https://rerda.com/es/relojes/reloj-tactico-deportivo-resistente-al-agua-444.html</t>
  </si>
  <si>
    <t>https://rerda.com/es/accesorios/tiro-al-blanco-metalico-445.html</t>
  </si>
  <si>
    <t>https://rerda.com/es/anteojos/set-5-anteojos-swat-446.html</t>
  </si>
  <si>
    <t>https://rerda.com/es/anteojos/antiparra-sport-3104or-447.html</t>
  </si>
  <si>
    <t>https://rerda.com/es/anteojos/antiparra-sport-3000ms-448.html</t>
  </si>
  <si>
    <t>https://rerda.com/es/anteojos/antiparra-sport-3104cm-449.html</t>
  </si>
  <si>
    <t>https://rerda.com/es/liceo-militar/insignia-liceo-militar-general-espejo-450.html</t>
  </si>
  <si>
    <t>https://rerda.com/es/cinturones-correas-y-tirantes/cinturon-de-poliamida-negro-452.html</t>
  </si>
  <si>
    <t>https://rerda.com/es/porta-esposas/porta-esposas-sistema-molle-453.html</t>
  </si>
  <si>
    <t>https://rerda.com/es/cinturones-correas-y-tirantes/cinturon-interno-de-poliamida-454.html</t>
  </si>
  <si>
    <t>https://rerda.com/es/pistoleras/pistolera-funda-fobus-tach-con-boton-de-liberacion-455.html</t>
  </si>
  <si>
    <t>https://rerda.com/es/cinturones-correas-y-tirantes/cinturon-geo-tactico-policial-456.html</t>
  </si>
  <si>
    <t>https://rerda.com/es/porta-esposas/porta-esposas-de-poliamida-negro-457.html</t>
  </si>
  <si>
    <t>https://rerda.com/es/pistoleras/funda-fobus-brch-con-boton-de-liberacion-458.html</t>
  </si>
  <si>
    <t>https://rerda.com/es/chalecos-de-transporte/chaleco-arnes-israeli-molle-459.html</t>
  </si>
  <si>
    <t>https://rerda.com/es/fundas-balisticas-o-porta-placas/chaleco-funda-albatros-460.html</t>
  </si>
  <si>
    <t>https://rerda.com/es/fundas-balisticas-o-porta-placas/chaleco-funda-balistica-basica-461.html</t>
  </si>
  <si>
    <t>https://rerda.com/es/fundas-balisticas-o-porta-placas/chaleco-funda-alpha-balistica-462.html</t>
  </si>
  <si>
    <t>https://rerda.com/es/capuchas/gorro-ushanka-con-piel-463.html</t>
  </si>
  <si>
    <t>https://rerda.com/es/dragonas/dragona-dorada-465.html</t>
  </si>
  <si>
    <t>https://rerda.com/es/mochilas/mochila-3-bolsillos-gendarmeria-466.html</t>
  </si>
  <si>
    <t>https://rerda.com/es/sobaqueras/sobaquera-de-poliamida-con-porta-cargador-simple-467.html</t>
  </si>
  <si>
    <t>https://rerda.com/es/penitenciaria-oficial/insignia-sub-alcaide-penitenciaria-468.html</t>
  </si>
  <si>
    <t>https://rerda.com/es/escudos-de-brazo/escudo-de-brazo-defensa-civil-469.html</t>
  </si>
  <si>
    <t>https://rerda.com/es/botas-de-combate-borceguies/borcegui-de-cuero-clasico-470.html</t>
  </si>
  <si>
    <t>https://rerda.com/es/accesorios/gorro-polar-471.html</t>
  </si>
  <si>
    <t>https://rerda.com/es/porta-llaves/porta-llaves-472.html</t>
  </si>
  <si>
    <t>https://rerda.com/es/cinturones-correas-y-tirantes/cinturon-de-cuero-30mm-474.html</t>
  </si>
  <si>
    <t>https://rerda.com/es/pectorales/pectoral-alas-de-chofer-475.html</t>
  </si>
  <si>
    <t>https://rerda.com/es/rinoneras/rinonera-delta-srt-2047-476.html</t>
  </si>
  <si>
    <t>https://rerda.com/es/escudos-de-brazo/escudo-brazo-policia-de-mendoza-modelo-viejo-477.html</t>
  </si>
  <si>
    <t>https://rerda.com/es/musleras/muslera-polcial-tactica-comando-universal-t615-478.html</t>
  </si>
  <si>
    <t>https://rerda.com/es/casquetes-quepis/casquete-de-rip-stop-gris-con-abrojo-480.html</t>
  </si>
  <si>
    <t>https://rerda.com/es/casquetes/casquete-de-rip-stop-gris-con-abrojo-480.html</t>
  </si>
  <si>
    <t>https://rerda.com/es/casquetes-quepis/casquete-de-rip-stop-beige-con-abrojo-481.html</t>
  </si>
  <si>
    <t>https://rerda.com/es/casquetes/casquete-de-rip-stop-beige-con-abrojo-481.html</t>
  </si>
  <si>
    <t>https://rerda.com/es/casquetes-quepis/casquete-reversible-negroazul-americano-rip-stop-482.html</t>
  </si>
  <si>
    <t>https://rerda.com/es/casquetes/casquete-reversible-negroazul-americano-rip-stop-482.html</t>
  </si>
  <si>
    <t>https://rerda.com/es/cinturones-correas-y-tirantes/cinturon-americano-negro-completo-con-porta-elementos-483.html</t>
  </si>
  <si>
    <t>https://rerda.com/es/musleras/muslera-para-fobus-etch-484.html</t>
  </si>
  <si>
    <t>https://rerda.com/es/mochilas/mochila-tactica-trekking-camping-20-litros-485.html</t>
  </si>
  <si>
    <t>https://rerda.com/es/casquetes-quepis/casquete-de-rip-stop-negro-con-ojalitos-486.html</t>
  </si>
  <si>
    <t>https://rerda.com/es/casquetes/casquete-de-rip-stop-negro-con-ojalitos-486.html</t>
  </si>
  <si>
    <t>https://rerda.com/es/casquetes-quepis/casquete-quepi-gab-regulable-con-abrojo-azul-487.html</t>
  </si>
  <si>
    <t>https://rerda.com/es/casquetes/casquete-quepi-gab-regulable-con-abrojo-azul-487.html</t>
  </si>
  <si>
    <t>https://rerda.com/es/cuchillos/navaja-columbia-spider-saque-rapido-488.html</t>
  </si>
  <si>
    <t>https://rerda.com/es/mochilas/mochila-gendarme-tactica-30-litros-489.html</t>
  </si>
  <si>
    <t>https://rerda.com/es/mangas-cortas/remera-mangas-cortas-sin-cierre-gris-490.html</t>
  </si>
  <si>
    <t>https://rerda.com/es/mangas-cortas/remera-mangas-cortas-sin-cierre-azul-noche-491.html</t>
  </si>
  <si>
    <t>https://rerda.com/es/mangas-cortas/remera-mangas-cortas-sin-cierre-negra-492.html</t>
  </si>
  <si>
    <t>https://rerda.com/es/mangas-cortas/remera-mangas-cortas-sin-cierre-blanca-493.html</t>
  </si>
  <si>
    <t>https://rerda.com/es/mangas-cortas/remera-manga-corta-policia-cientifica-494.html</t>
  </si>
  <si>
    <t>https://rerda.com/es/mangas-cortas/remera-mangas-cortas-con-cierre-bombero-495.html</t>
  </si>
  <si>
    <t>https://rerda.com/es/porta-cargadores/porta-cargador-doble-termoformado-gris-498.html</t>
  </si>
  <si>
    <t>https://rerda.com/es/porta-cargadores/porta-cargador-doble-termoformado-verde-499.html</t>
  </si>
  <si>
    <t>https://rerda.com/es/casquetes-quepis/casquete-de-rip-stop-camuflado-tigger-celeste-500.html</t>
  </si>
  <si>
    <t>https://rerda.com/es/casquetes/casquete-de-rip-stop-camuflado-tigger-celeste-500.html</t>
  </si>
  <si>
    <t>https://rerda.com/es/banderas/bandera-argentina-de-goma-pvc-a-color-501.html</t>
  </si>
  <si>
    <t>https://rerda.com/es/banderas/bandera-argentina-de-goma-pvc-baja-visibilidad-502.html</t>
  </si>
  <si>
    <t>https://rerda.com/es/banderas/bandera-argentina-de-goma-pvc-a-verde-bosque-503.html</t>
  </si>
  <si>
    <t>https://rerda.com/es/escudos-de-brazo/escudo-brazo-policia-de-mendoza-de-goma-pvc-504.html</t>
  </si>
  <si>
    <t>https://rerda.com/es/pectorales/pectoral-bordado-rueda-alada-policia-vial-con-bandera-505.html</t>
  </si>
  <si>
    <t>https://rerda.com/es/pectorales/pectoral-bordado-ejercito-argentino-506.html</t>
  </si>
  <si>
    <t>https://rerda.com/es/suboficial/hombrera-charretera-paleta-capona-sargento-507.html</t>
  </si>
  <si>
    <t>https://rerda.com/es/camperas-de-uso-civil/campera-alpha-industries-45-p-mjc2000c4-508.html</t>
  </si>
  <si>
    <t>https://rerda.com/es/camperas-de-uso-civil/campera-alpha-industries-ferocity-mvf43901c1-509.html</t>
  </si>
  <si>
    <t>https://rerda.com/es/camperas-de-uso-civil/campera-alpha-industries-n2b-sonic-mjn441c1-510.html</t>
  </si>
  <si>
    <t>https://rerda.com/es/camperas-de-uso-civil/campera-alpha-industries-ma-1-mjm21000c4-511.html</t>
  </si>
  <si>
    <t>https://rerda.com/es/camperas-de-uso-civil/campera-alpha-industries-bubble-down-mjb34100c1-512.html</t>
  </si>
  <si>
    <t>https://rerda.com/es/camperas-de-uso-civil/campera-alpha-industries-sarah-wjs43901c1-513.html</t>
  </si>
  <si>
    <t>https://rerda.com/es/camperas-de-uso-civil/campera-alpha-industries-cwu-45p-mjc22000c1-514.html</t>
  </si>
  <si>
    <t>https://rerda.com/es/chalecos-de-transporte/chaleco-fluor-verde-economico-515.html</t>
  </si>
  <si>
    <t>https://rerda.com/es/porta-esposas/porta-esposas-termoformada-de-poliamida-gris-516.html</t>
  </si>
  <si>
    <t>https://rerda.com/es/porta-esposas/porta-esposas-termoformada-de-poliamida-negro-517.html</t>
  </si>
  <si>
    <t>https://rerda.com/es/gases-pimienta/gas-pimienta-en-aerosol-sabre-red-60gr-518.html</t>
  </si>
  <si>
    <t>https://rerda.com/es/gases-pimienta/gas-pimienta-en-aerosol-sabre-red-14gr-519.html</t>
  </si>
  <si>
    <t>https://rerda.com/es/pistoleras/pistolera-automatic-holster-n5-fs92-bereta-92-520.html</t>
  </si>
  <si>
    <t>https://rerda.com/es/americana/Bombacha-Americana-Negra-Rip-Stop-T-50-55-521.html</t>
  </si>
  <si>
    <t>https://rerda.com/es/camping-maniobras-o-campamentos/kit-sos-supervivencia-tarjeta-pinza-silbato-522.html</t>
  </si>
  <si>
    <t>https://rerda.com/es/porta-elementos/funda-porta-elementos-multifuncion-zhi-zhu-523.html</t>
  </si>
  <si>
    <t>https://rerda.com/es/linternas/pila-recargable-usb-li-ion-524.html</t>
  </si>
  <si>
    <t>https://rerda.com/es/cuchillos/chuchillo-cortapluma-trento-butterfly-572-525.html</t>
  </si>
  <si>
    <t>https://rerda.com/es/cuchillos/cuchillo-trento-army-stonewash-526.html</t>
  </si>
  <si>
    <t>https://rerda.com/es/gorras-comunes/gorra-seguridad-527.html</t>
  </si>
  <si>
    <t>https://rerda.com/es/tricotas-cuello-v/tricota-escote-en-v-azul-noche-528.html</t>
  </si>
  <si>
    <t>https://rerda.com/es/productos/hombrera-auxiliar-de-primera-529.html</t>
  </si>
  <si>
    <t>https://rerda.com/es/penitenciaria/hombrera-un-sol-sub-adjutor-penitenciaria-530.html</t>
  </si>
  <si>
    <t>https://rerda.com/es/penitenciaria/hombrera-3-soles-adjutor-principal-penitenciaria-531.html</t>
  </si>
  <si>
    <t>https://rerda.com/es/penitenciaria/hombrera-sub-alcaide-penitenciaria-532.html</t>
  </si>
  <si>
    <t>https://rerda.com/es/policia-de-seguridad-aeroportuaria/pectoral-1-sol-oficial-ayudante-psa-533.html</t>
  </si>
  <si>
    <t>https://rerda.com/es/policia-de-seguridad-aeroportuaria/pectoral-2-soles-oficial-principal-psa-534.html</t>
  </si>
  <si>
    <t>https://rerda.com/es/policia-de-seguridad-aeroportuaria/pectoral-1-sol-y-serreta-oficial-mayor-psa-535.html</t>
  </si>
  <si>
    <t>https://rerda.com/es/policia-de-seguridad-aeroportuaria/pectoral-4-soles-oficial-en-jefe-psa-536.html</t>
  </si>
  <si>
    <t>https://rerda.com/es/policia-de-seguridad-aeroportuaria/pectoral-3-soles-oficial-subinspector-psa-537.html</t>
  </si>
  <si>
    <t>https://rerda.com/es/botines-de-seguridad/botin-de-seguridad-prusiano-marron-538.html</t>
  </si>
  <si>
    <t>https://rerda.com/es/botines-cortos/botin-de-seguridad-prusiano-marron-538.html</t>
  </si>
  <si>
    <t>https://rerda.com/es/cuchillos/cuchillo-trento-commander-539.html</t>
  </si>
  <si>
    <t>https://rerda.com/es/botas-de-combate-borceguies/borcegui-tactico-negro-marasco-540.html</t>
  </si>
  <si>
    <t>https://rerda.com/es/cuchillos/navaja-mariposa-camuflada-nf5517-541.html</t>
  </si>
  <si>
    <t>https://rerda.com/es/cuchillos/navaja-mariposa-negra-542.html</t>
  </si>
  <si>
    <t>https://rerda.com/es/varios/metalico-rueda-alada-dorada-543.html</t>
  </si>
  <si>
    <t>https://rerda.com/es/hebillas/hebilla-con-torreon-penitenciario-plateado-544.html</t>
  </si>
  <si>
    <t>https://rerda.com/es/camping-maniobras-o-campamentos/cinta-camuflada-para-enmascarar-545.html</t>
  </si>
  <si>
    <t>https://rerda.com/es/camperas-policiales-y-seguridad-privada/campera-rompeviento-negra-t3xl-5xl-546.html</t>
  </si>
  <si>
    <t>https://rerda.com/es/camperas/campera-rompeviento-negra-t3xl-5xl-546.html</t>
  </si>
  <si>
    <t>https://rerda.com/es/camperas-policiales-y-seguridad-privada/campera-palmaj-azul-talle-grande-547.html</t>
  </si>
  <si>
    <t>https://rerda.com/es/camperas/campera-palmaj-azul-talle-grande-547.html</t>
  </si>
  <si>
    <t>https://rerda.com/es/garibaldinas-o-chaquetillas/garibaldina-rip-mao-azul-t3xl-5xl-548.html</t>
  </si>
  <si>
    <t>https://rerda.com/es/garibaldinas/garibaldina-rip-mao-azul-t3xl-5xl-548.html</t>
  </si>
  <si>
    <t>https://rerda.com/es/polleras/pollera-policia-sin-forrar-549.html</t>
  </si>
  <si>
    <t>https://rerda.com/es/camping-maniobras-o-campamentos/gancho-mosqueton-con-clip-550.html</t>
  </si>
  <si>
    <t>https://rerda.com/es/camping-maniobras-o-campamentos/gancho-mosqueton-con-rosca-551.html</t>
  </si>
  <si>
    <t>https://rerda.com/es/hachas/hacha-tactica-columbia-3307a-552.html</t>
  </si>
  <si>
    <t>https://rerda.com/es/camping-maniobras-o-campamentos/cubiertos-plegables-multiuso-red-target-553.html</t>
  </si>
  <si>
    <t>https://rerda.com/es/porta-cargadores/porta-cargador-simple-ajustable-554.html</t>
  </si>
  <si>
    <t>https://rerda.com/es/linternas/linterna-frontal-de-led-para-bici-555.html</t>
  </si>
  <si>
    <t>https://rerda.com/es/linternas/luz-trasera-de-bici-a-led-556.html</t>
  </si>
  <si>
    <t>https://rerda.com/es/mangas-cortas/chomba-polo-manga-corta-gris-t-2xs-2xl-557.html</t>
  </si>
  <si>
    <t>https://rerda.com/es/brujulas/brujula-militar-metalica-558.html</t>
  </si>
  <si>
    <t>https://rerda.com/es/musleras/plataforma-universal-rescue-559.html</t>
  </si>
  <si>
    <t>https://rerda.com/es/cuchillos/cuchillo-navaja-nf5458-560.html</t>
  </si>
  <si>
    <t>https://rerda.com/es/cuchillos/cuchillo-tactico-mango-camuflado-561.html</t>
  </si>
  <si>
    <t>https://rerda.com/es/morrales/morral-tactico-multibolsillo-562.html</t>
  </si>
  <si>
    <t>https://rerda.com/es/mochilas/mochila-tactica-negra-con-porta-accesorios-563.html</t>
  </si>
  <si>
    <t>https://rerda.com/es/varios/boton-metalico-con-escudo-patrio-16-mm-dorado-564.html</t>
  </si>
  <si>
    <t>https://rerda.com/es/varios/boton-metalico-con-escudo-patrio-22-mm-dorado-565.html</t>
  </si>
  <si>
    <t>https://rerda.com/es/hebillas/hebilla-con-escudo-nacional-plateada-567.html</t>
  </si>
  <si>
    <t>https://rerda.com/es/cinturones-correas-y-tirantes/separador-simple-de-poliamida-568.html</t>
  </si>
  <si>
    <t>https://rerda.com/es/cinturones-correas-y-tirantes/separador-simple-de-cuero-569.html</t>
  </si>
  <si>
    <t>https://rerda.com/es/bolsa-de-dormir/bolsa-de-dormir-outdoor-mummy-200-570.html</t>
  </si>
  <si>
    <t>https://rerda.com/es/jarros-termicos/jarra-termica-25-litros-571.html</t>
  </si>
  <si>
    <t>https://rerda.com/es/suboficial/hombrera-charretera-paleta-capona-cabo-573.html</t>
  </si>
  <si>
    <t>https://rerda.com/es/musleras/muslera-plataforma-base-para-automatic-holster-574.html</t>
  </si>
  <si>
    <t>https://rerda.com/es/suboficial/hombrera-charretera-capona-cabo-primero-575.html</t>
  </si>
  <si>
    <t>https://rerda.com/es/suboficial/hombrera-charretera-capona-sargento-primero-576.html</t>
  </si>
  <si>
    <t>https://rerda.com/es/suboficial/hombrera-charrerera-paleta-sargento-ayudante-577.html</t>
  </si>
  <si>
    <t>https://rerda.com/es/suboficial/hombrera-charretera-suboficial-principal-578.html</t>
  </si>
  <si>
    <t>https://rerda.com/es/varios/metal-traba-corbata-con-escudo-nacional-579.html</t>
  </si>
  <si>
    <t>https://rerda.com/es/pistoleras/pistolera-nivel-2-taurus-pt92-580.html</t>
  </si>
  <si>
    <t>https://rerda.com/es/pectorales/barra-metalica-de-curso-581.html</t>
  </si>
  <si>
    <t>https://rerda.com/es/camisas-manga-corta/camisa-mc-cuello-solapa-celeste-t46-50-582.html</t>
  </si>
  <si>
    <t>https://rerda.com/es/camisas-manga-corta/camisa-mc-cuello-solapa-celeste-t52-56-583.html</t>
  </si>
  <si>
    <t>https://rerda.com/es/pistoleras/pistolera-de-poliamida-cajonera-584.html</t>
  </si>
  <si>
    <t>https://rerda.com/es/porta-cargadores/porta-cargador-doble-de-poliamida-con-soporte-585.html</t>
  </si>
  <si>
    <t>https://rerda.com/es/porta-esposas/porta-esposas-fobus-hsp-586.html</t>
  </si>
  <si>
    <t>https://rerda.com/es/policia-suboficial/insignia-jerarquia-suboficial-de-cabo-para-camisa-587.html</t>
  </si>
  <si>
    <t>https://rerda.com/es/pistoleras/pistolera-fobus-taurus-pt-24-7-g1-588.html</t>
  </si>
  <si>
    <t>https://rerda.com/es/gases-pimienta/gas-pimienta-en-srpay-smith-wesson-22gr-589.html</t>
  </si>
  <si>
    <t>https://rerda.com/es/zapatos/zapato-dama-de-cuero-590.html</t>
  </si>
  <si>
    <t>https://rerda.com/es/coderas-antitumulto/antitumulto-tactico-policial-hombro-brazo-y-antebrazo-591.html</t>
  </si>
  <si>
    <t>https://rerda.com/es/camping-maniobras-o-campamentos/cinta-de-embalaje-transparente-mingli-tape-45x100-metros-592.html</t>
  </si>
  <si>
    <t>https://rerda.com/es/camping-maniobras-o-campamentos/cinta-de-embalaje-autoadhesiva-transparente-45x100-x-18u-el-pack-594.html</t>
  </si>
  <si>
    <t>https://rerda.com/es/cuchillos/cuchillo-navaja-tactica-tarjeta-cardsharp-iain-sinclair-595.html</t>
  </si>
  <si>
    <t>https://rerda.com/es/morrales/morral-comando-tactico-con-sitema-molle-y-pouch-596.html</t>
  </si>
  <si>
    <t>https://rerda.com/es/linternas/linterna-tactica-policial-con-rompe-vidrio-y-cargador-597.html</t>
  </si>
  <si>
    <t>https://rerda.com/es/linternas/linterna-tactica-policial-con-rompe-vidrio-y-zoom-598.html</t>
  </si>
  <si>
    <t>https://rerda.com/es/linternas/linterna-led-usb-recargable-con-zoom-599.html</t>
  </si>
  <si>
    <t>https://rerda.com/es/linternas/linterna-tactica-policial-highligth-torch-600.html</t>
  </si>
  <si>
    <t>https://rerda.com/es/linternas/linterna-tactica-led-a-usb-con-iman-601.html</t>
  </si>
  <si>
    <t>https://rerda.com/es/gorras-plato-y-viseras/visera-bordada-oro-sub-comisario-y-comisario-603.html</t>
  </si>
  <si>
    <t>https://rerda.com/es/gorras-plato-y-viseras/visera-bordada-oro-sub-comisario-inspector-604.html</t>
  </si>
  <si>
    <t>https://rerda.com/es/gorras-plato-y-viseras/gorra-policial-azul-noche-sin-atributos-605.html</t>
  </si>
  <si>
    <t>https://rerda.com/es/gorras-plato-y-viseras/gorra-azul-policial-con-visera-comisario-y-subcomisario-sin-atributos-607.html</t>
  </si>
  <si>
    <t>https://rerda.com/es/accesorios/lapicera-tactica-operaciones-especiales-610.html</t>
  </si>
  <si>
    <t>https://rerda.com/es/accesorios/puntero-laser-con-capsula-tipo-caleidoscopio-611.html</t>
  </si>
  <si>
    <t>https://rerda.com/es/cinturones-correas-y-tirantes/cinto-delta-xtl-negro-612.html</t>
  </si>
  <si>
    <t>https://rerda.com/es/cinturones-correas-y-tirantes/cinto-delta-xtl-verde-613.html</t>
  </si>
  <si>
    <t>https://rerda.com/es/cinturones-correas-y-tirantes/cinturon-de-poliamida-verde-614.html</t>
  </si>
  <si>
    <t>https://rerda.com/es/tonfa/tonfa-policial-de-polipropileno-616.html</t>
  </si>
  <si>
    <t>https://rerda.com/es/americana/Bombacha-Americana-Negra-Rip-Stop-T-56-61-617.html</t>
  </si>
  <si>
    <t>https://rerda.com/es/camperas-de-uso-civil/campera-fraction-618.html</t>
  </si>
  <si>
    <t>https://rerda.com/es/clasica/Bombacha-Rip-Digital-Beige-T-50-55-619.html</t>
  </si>
  <si>
    <t>https://rerda.com/es/clasica/Bombacha-Rip-Digital-Beige-T-56-61-620.html</t>
  </si>
  <si>
    <t>https://rerda.com/es/clasica/Bombacha-Rip-Digital-Beige-T-62-67-621.html</t>
  </si>
  <si>
    <t>https://rerda.com/es/camperas-de-uso-civil/campera-pluma-urbana-lb-azul-622.html</t>
  </si>
  <si>
    <t>https://rerda.com/es/casquetes-quepis/casquete-de-gabardina-gris-con-abrojo-623.html</t>
  </si>
  <si>
    <t>https://rerda.com/es/casquetes/casquete-de-gabardina-gris-con-abrojo-623.html</t>
  </si>
  <si>
    <t>https://rerda.com/es/jazak/Bombacha-Jazak-Rip-Stop-Negra-T-34-49-624.html</t>
  </si>
  <si>
    <t>https://rerda.com/es/jazak/Bombacha-Jazak-Rip-Stop-Negra-T-50-55-625.html</t>
  </si>
  <si>
    <t>https://rerda.com/es/jazak/Bombacha-Jazak-Rip-Stop-Azul-T-50-55-626.html</t>
  </si>
  <si>
    <t>https://rerda.com/es/camperas-de-uso-civil/campera-urbana-uspallata-forrada-en-polar-627.html</t>
  </si>
  <si>
    <t>https://rerda.com/es/camisas-manga-larga/camisa-manga-larga-forrada-celeste-t36-44-628.html</t>
  </si>
  <si>
    <t>https://rerda.com/es/camperas-de-uso-civil/campera-softshell-premium-azul-629.html</t>
  </si>
  <si>
    <t>https://rerda.com/es/camperas-de-uso-civil/campera-softshell-premium-azul-talle-grande-630.html</t>
  </si>
  <si>
    <t>https://rerda.com/es/camperas-de-uso-civil/campera-softshell-premium-negra-631.html</t>
  </si>
  <si>
    <t>https://rerda.com/es/camperas-de-uso-civil/campera-softshell-premium-negra-talle-grande-632.html</t>
  </si>
  <si>
    <t>https://rerda.com/es/mochilas/mochila-tactica-super-9-con-molle-y-morral-desmontable-634.html</t>
  </si>
  <si>
    <t>https://rerda.com/es/fundas-balisticas-o-porta-placas/chaleco-funda-tactico-policial-magal-molle-635.html</t>
  </si>
  <si>
    <t>https://rerda.com/es/camisas-manga-larga/camisa-manga-larga-forrada-celeste-t46-50-636.html</t>
  </si>
  <si>
    <t>https://rerda.com/es/mangas-largas/remera-primera-piel-mangas-largas-minijack-637.html</t>
  </si>
  <si>
    <t>https://rerda.com/es/lisas-liceo-varias/hombrera-policial-lisa-sin-boton-638.html</t>
  </si>
  <si>
    <t>https://rerda.com/es/pistoleras/pistolera-zurda-nivel-2-bersa-thunder-pro-639.html</t>
  </si>
  <si>
    <t>https://rerda.com/es/policia-auxiliar/pectoral-auxiliar-segundo-641.html</t>
  </si>
  <si>
    <t>https://rerda.com/es/mangas-cortas/remera-mangas-cortas-con-cierre-negra-642.html</t>
  </si>
  <si>
    <t>https://rerda.com/es/mangas-cortas/remera-mangas-cortas-con-cierre-gris-643.html</t>
  </si>
  <si>
    <t>https://rerda.com/es/mangas-cortas/remera-mangas-cortas-con-cierre-beige-644.html</t>
  </si>
  <si>
    <t>https://rerda.com/es/camperas-de-uso-civil/campera-neo-softshell-negra-645.html</t>
  </si>
  <si>
    <t>https://rerda.com/es/camperas-de-uso-civil/campera-neo-softshell-gris-646.html</t>
  </si>
  <si>
    <t>https://rerda.com/es/camperas-de-uso-civil/campera-neo-softshell-azul-talle-grande-647.html</t>
  </si>
  <si>
    <t>https://rerda.com/es/camperas-de-uso-civil/campera-neo-softshell-negra-talle-grande-648.html</t>
  </si>
  <si>
    <t>https://rerda.com/es/camperas-de-uso-civil/campera-neo-softshell-gris-talle-grande-649.html</t>
  </si>
  <si>
    <t>https://rerda.com/es/camperas-de-uso-civil/campera-softshell-azul-650.html</t>
  </si>
  <si>
    <t>https://rerda.com/es/camperas-de-uso-civil/campera-lbural-impermeable-negra-651.html</t>
  </si>
  <si>
    <t>https://rerda.com/es/mangas-cortas/remera-ballenera-652.html</t>
  </si>
  <si>
    <t>https://rerda.com/es/jazak/Bombacha-Jazak-Rip-Stop-Negra-T-56-61-653.html</t>
  </si>
  <si>
    <t>https://rerda.com/es/jazak/Bombacha-Jazak-Infanteria-T-50-55-655.html</t>
  </si>
  <si>
    <t>https://rerda.com/es/jazak/Bombacha-Jazak-InfanteriaT-56-61-656.html</t>
  </si>
  <si>
    <t>https://rerda.com/es/camperas-policiales-y-seguridad-privada/campera-polar-policial-americana-azul-657.html</t>
  </si>
  <si>
    <t>https://rerda.com/es/camperas/campera-polar-policial-americana-azul-657.html</t>
  </si>
  <si>
    <t>https://rerda.com/es/camperas-policiales-y-seguridad-privada/campera-polar-americana-gris-658.html</t>
  </si>
  <si>
    <t>https://rerda.com/es/camperas/campera-polar-americana-gris-658.html</t>
  </si>
  <si>
    <t>https://rerda.com/es/hagana/Bombacha-Hagana-Multicam-T-50-55-659.html</t>
  </si>
  <si>
    <t>https://rerda.com/es/multicam/Bombacha-Hagana-Multicam-T-50-55-659.html</t>
  </si>
  <si>
    <t>https://rerda.com/es/tricopolar/tricota-polar-azul-660.html</t>
  </si>
  <si>
    <t>https://rerda.com/es/tricopolar/tricota-polar-gris-661.html</t>
  </si>
  <si>
    <t>https://rerda.com/es/emblemas/boton-metalico-con-escudo-patrio-10-a-12-mm-plateado-662.html</t>
  </si>
  <si>
    <t>https://rerda.com/es/insignias-de-grado/boton-metalico-con-escudo-patrio-10-a-12-mm-plateado-662.html</t>
  </si>
  <si>
    <t>https://rerda.com/es/emblemas/boton-metalico-con-escudo-patrio-16-mm-plateada-663.html</t>
  </si>
  <si>
    <t>https://rerda.com/es/insignias-de-grado/boton-metalico-con-escudo-patrio-16-mm-plateada-663.html</t>
  </si>
  <si>
    <t>https://rerda.com/es/emblemas/boton-metalico-con-escudo-patrio-22-mm-plateado-664.html</t>
  </si>
  <si>
    <t>https://rerda.com/es/insignias-de-grado/boton-metalico-con-escudo-patrio-22-mm-plateado-664.html</t>
  </si>
  <si>
    <t>https://rerda.com/es/pantalones-de-vestir/pantalon-de-vestir-azul-t34-48-665.html</t>
  </si>
  <si>
    <t>https://rerda.com/es/pantalones-de-vestir/pantalon-de-vestir-gris-t34-48-666.html</t>
  </si>
  <si>
    <t>https://rerda.com/es/pantalones-de-vestir/pantalon-de-vestir-negro-talle-56-al-60-667.html</t>
  </si>
  <si>
    <t>https://rerda.com/es/pantalones-de-vestir/pantalon-de-vestir-azul-talle-50-al-54-668.html</t>
  </si>
  <si>
    <t>https://rerda.com/es/pantalones-de-vestir/pantalon-de-vestir-azul-talle-56-al-60-669.html</t>
  </si>
  <si>
    <t>https://rerda.com/es/pantalones-de-vestir/pantalon-de-vestir-azul-talle-62-al-66-670.html</t>
  </si>
  <si>
    <t>https://rerda.com/es/pantalones-de-vestir/pantalon-de-vestir-gris-talle-50-al-54-671.html</t>
  </si>
  <si>
    <t>https://rerda.com/es/americana/Bombacha-Americana-Rip-Azul-T-34-49-672.html</t>
  </si>
  <si>
    <t>https://rerda.com/es/americana/Bombacha-Americana-Rip-Azul-T-50-55-673.html</t>
  </si>
  <si>
    <t>https://rerda.com/es/americana/Bombacha-Americana-Rip-Azul-T-56-61-674.html</t>
  </si>
  <si>
    <t>https://rerda.com/es/camufladas-mimeticas/garibaldina-rip-mao-requisa-t2xs-2xl-675.html</t>
  </si>
  <si>
    <t>https://rerda.com/es/garibaldinas-o-chaquetillas/garibaldina-rip-mao-negra-t2xs-2xl-676.html</t>
  </si>
  <si>
    <t>https://rerda.com/es/garibaldinas/garibaldina-rip-mao-negra-t2xs-2xl-676.html</t>
  </si>
  <si>
    <t>https://rerda.com/es/garibaldinas-o-chaquetillas/garibaldina-rip-mao-gris-t2xs-2xl-677.html</t>
  </si>
  <si>
    <t>https://rerda.com/es/garibaldinas/garibaldina-rip-mao-gris-t2xs-2xl-677.html</t>
  </si>
  <si>
    <t>https://rerda.com/es/americana/Bombacha-Americana-Gab-Azul-T-34-49-678.html</t>
  </si>
  <si>
    <t>https://rerda.com/es/americana/Bombacha-Americana-Negra-Gab-T-34-49-679.html</t>
  </si>
  <si>
    <t>https://rerda.com/es/americana/Bombacha-Americana-Gris-Gabardina-T-50-55-681.html</t>
  </si>
  <si>
    <t>https://rerda.com/es/americana/Bombacha-Americana-Gris-Gabardina-T-56-61-682.html</t>
  </si>
  <si>
    <t>https://rerda.com/es/americana/Bombacha-Americana-Negra-Gab-T-50-55-683.html</t>
  </si>
  <si>
    <t>https://rerda.com/es/americana/Bombacha-Americana-Negra-Gab-T-56-61-684.html</t>
  </si>
  <si>
    <t>https://rerda.com/es/americana/Bombacha-Americana-Gab-Azul-T-50-55-685.html</t>
  </si>
  <si>
    <t>https://rerda.com/es/americana/Bombacha-Americana-Gab-Azul-T-56-61-686.html</t>
  </si>
  <si>
    <t>https://rerda.com/es/americana/Bombacha-Americana-Gab-Azul-T-62-67-687.html</t>
  </si>
  <si>
    <t>https://rerda.com/es/camperas-policiales-y-seguridad-privada/campera-palmaj-negra-688.html</t>
  </si>
  <si>
    <t>https://rerda.com/es/camperas/campera-palmaj-negra-688.html</t>
  </si>
  <si>
    <t>https://rerda.com/es/camperas-policiales-y-seguridad-privada/campera-palmaj-gris-689.html</t>
  </si>
  <si>
    <t>https://rerda.com/es/camperas/campera-palmaj-gris-689.html</t>
  </si>
  <si>
    <t>https://rerda.com/es/camperas-policiales-y-seguridad-privada/campera-palmaj-negra-talle-grande-690.html</t>
  </si>
  <si>
    <t>https://rerda.com/es/camperas/campera-palmaj-negra-talle-grande-690.html</t>
  </si>
  <si>
    <t>https://rerda.com/es/camperas-policiales-y-seguridad-privada/campera-palmaj-gris-talle-grande-691.html</t>
  </si>
  <si>
    <t>https://rerda.com/es/camperas/campera-palmaj-gris-talle-grande-691.html</t>
  </si>
  <si>
    <t>https://rerda.com/es/mangas-cortas/remera-mangas-cortas-con-cierre-azul-t3xl-5xl-692.html</t>
  </si>
  <si>
    <t>https://rerda.com/es/mangas-cortas/remera-mangas-cortas-con-cierre-negra-t3xl-5xl-693.html</t>
  </si>
  <si>
    <t>https://rerda.com/es/mangas-cortas/remera-mangas-cortas-con-cierre-gris-t3xl-5xl-694.html</t>
  </si>
  <si>
    <t>https://rerda.com/es/pistoleras/pistolera-termoformada-bersa-mini-thunder-696.html</t>
  </si>
  <si>
    <t>https://rerda.com/es/pistoleras/pistolera-policial-tactica-bersa-697.html</t>
  </si>
  <si>
    <t>https://rerda.com/es/camisas-manga-corta/camisa-mc-cuello-solapa-azul-t34-44-698.html</t>
  </si>
  <si>
    <t>https://rerda.com/es/camisas-manga-corta/camisa-mc-cuello-solapa-azul-t46-50-699.html</t>
  </si>
  <si>
    <t>https://rerda.com/es/camisas-manga-corta/camisa-mc-cuello-solapa-azul-t52-56-700.html</t>
  </si>
  <si>
    <t>https://rerda.com/es/linternas/linterna-tactica-con-zoom-bateria-recargable-usb-701.html</t>
  </si>
  <si>
    <t>https://rerda.com/es/camisas-manga-corta/camisa-mc-cuello-solapa-negra-t34-44-702.html</t>
  </si>
  <si>
    <t>https://rerda.com/es/camisas-manga-corta/camisa-mc-cuello-solapa-negra-t46-50-703.html</t>
  </si>
  <si>
    <t>https://rerda.com/es/camisas-manga-corta/camisa-mc-cuello-solapa-negra-t52-56-704.html</t>
  </si>
  <si>
    <t>https://rerda.com/es/camisas-manga-corta/camisa-mc-cuello-solapa-gris-t34-44-705.html</t>
  </si>
  <si>
    <t>https://rerda.com/es/camisas-manga-corta/camisa-mc-cuello-solapa-gris-t46-50-706.html</t>
  </si>
  <si>
    <t>https://rerda.com/es/camisas-manga-corta/camisa-mc-cuello-solapa-blanca-t32-44-707.html</t>
  </si>
  <si>
    <t>https://rerda.com/es/camisas-manga-corta/camisa-mc-cuello-solapa-blanca-t46-50-708.html</t>
  </si>
  <si>
    <t>https://rerda.com/es/camisas-manga-corta/camisa-mc-cuello-solapa-beige-t34-44-709.html</t>
  </si>
  <si>
    <t>https://rerda.com/es/camisas-manga-corta/camisa-mc-cuello-solapa-beige-t46-50-710.html</t>
  </si>
  <si>
    <t>https://rerda.com/es/camisas-manga-larga/camisa-ml-celeste-t34-44-711.html</t>
  </si>
  <si>
    <t>https://rerda.com/es/camisas-manga-larga/camisa-ml-celeste-t46-50-712.html</t>
  </si>
  <si>
    <t>https://rerda.com/es/camisas-manga-larga/camisa-ml-celeste-t52-56-713.html</t>
  </si>
  <si>
    <t>https://rerda.com/es/camisas-manga-larga/camisa-ml-gris-714.html</t>
  </si>
  <si>
    <t>https://rerda.com/es/camisas-manga-larga/camisa-ml-gris-talle-46-al-50-715.html</t>
  </si>
  <si>
    <t>https://rerda.com/es/camisas-manga-larga/camisa-ml-gris-talle-52-al-56-716.html</t>
  </si>
  <si>
    <t>https://rerda.com/es/camisas-manga-larga/camisa-ml-azul-noche-717.html</t>
  </si>
  <si>
    <t>https://rerda.com/es/garibaldinas-o-chaquetillas/garibaldina-rip-mao-negra-3xl-5xl-718.html</t>
  </si>
  <si>
    <t>https://rerda.com/es/garibaldinas/garibaldina-rip-mao-negra-3xl-5xl-718.html</t>
  </si>
  <si>
    <t>https://rerda.com/es/camisas-manga-larga/camisa-ml-azul-noche-talle-46-al-50-719.html</t>
  </si>
  <si>
    <t>https://rerda.com/es/camisas-manga-larga/camisa-manga-larga-azul-t52-56-720.html</t>
  </si>
  <si>
    <t>https://rerda.com/es/camisas-manga-larga/camisa-manga-larga-beige-t34-44-722.html</t>
  </si>
  <si>
    <t>https://rerda.com/es/linternas/linterna-picana-fallada-para-respuestos-723.html</t>
  </si>
  <si>
    <t>https://rerda.com/es/tricotas-cuello-base/tricota-con-cuello-redondo-forrada-azul-724.html</t>
  </si>
  <si>
    <t>https://rerda.com/es/tricotas-cuello-base/tricota-con-cuello-redondo-forrada-verde-725.html</t>
  </si>
  <si>
    <t>https://rerda.com/es/tricotas-cuello-alto/tricota-con-cuello-polera-forrada-azul-726.html</t>
  </si>
  <si>
    <t>https://rerda.com/es/tricotas-cuello-alto/tricota-con-cuello-polera-forrada-verde-727.html</t>
  </si>
  <si>
    <t>https://rerda.com/es/boinas/boina-de-pana-azul-noche-no-francia-728.html</t>
  </si>
  <si>
    <t>https://rerda.com/es/boinas/boina-de-lana-negra-con-broches-729.html</t>
  </si>
  <si>
    <t>https://rerda.com/es/clasica/Bombacha-Clasica-Gabardina-Azul-T-34-49-730.html</t>
  </si>
  <si>
    <t>https://rerda.com/es/clasica/Bombacha-Clasica-Gabardina-Azul-T-50-55-731.html</t>
  </si>
  <si>
    <t>https://rerda.com/es/clasica/Bombacha-Clasica-Gabardina-Azul-T-56-61-732.html</t>
  </si>
  <si>
    <t>https://rerda.com/es/clasica/Bombacha-Clasica-Gabardina-Azul-T-62-67-733.html</t>
  </si>
  <si>
    <t>https://rerda.com/es/clasica/Bombacha-Clasica-Gabardina-Negra-T-50-55-734.html</t>
  </si>
  <si>
    <t>https://rerda.com/es/termico/Bombacha-Termica-Satinada-Azul-T-34-49-735.html</t>
  </si>
  <si>
    <t>https://rerda.com/es/termico/Bombacha-Termica-Satinada-Azul-T-50-55-736.html</t>
  </si>
  <si>
    <t>https://rerda.com/es/emblemas/rombos-metalicos-22-mm-plateado-737.html</t>
  </si>
  <si>
    <t>https://rerda.com/es/insignias-de-grado/rombos-metalicos-22-mm-plateado-737.html</t>
  </si>
  <si>
    <t>https://rerda.com/es/camperas-policiales-y-seguridad-privada/campera-corta-cuello-desmontable-azul-t3xs-xl-738.html</t>
  </si>
  <si>
    <t>https://rerda.com/es/camperas/campera-corta-cuello-desmontable-azul-t3xs-xl-738.html</t>
  </si>
  <si>
    <t>https://rerda.com/es/camperas-policiales-y-seguridad-privada/campera-corta-cuello-desmontable-gris-txxs-xxl-739.html</t>
  </si>
  <si>
    <t>https://rerda.com/es/camperas/campera-corta-cuello-desmontable-gris-txxs-xxl-739.html</t>
  </si>
  <si>
    <t>https://rerda.com/es/condor/Bombacha-Condor-Rip-Stop-Azul-T-34-49-740.html</t>
  </si>
  <si>
    <t>https://rerda.com/es/condor/Bombacha-Condor-Rip-Stop-Negra-T-50-55-741.html</t>
  </si>
  <si>
    <t>https://rerda.com/es/condor/Bombacha-Condor-Rip-Stop-Negra-T-56-61-742.html</t>
  </si>
  <si>
    <t>https://rerda.com/es/condor/Bombacha-Condor-Rip-Stop-Azul-T-50-55-743.html</t>
  </si>
  <si>
    <t>https://rerda.com/es/condor/Bombacha-Condor-Rip-Stop-Azul-T-56-61-744.html</t>
  </si>
  <si>
    <t>https://rerda.com/es/clasica/Bombacha-Clasica-Gabardina-Gris-T-34-49-745.html</t>
  </si>
  <si>
    <t>https://rerda.com/es/clasica/Bombacha-Clasica-Gabardina-Gris-T-50-55-746.html</t>
  </si>
  <si>
    <t>https://rerda.com/es/clasica/Bombacha-Clasica-Gabardina-Gris-T-56-61-747.html</t>
  </si>
  <si>
    <t>https://rerda.com/es/clasica/Bombacha-Clasica-Gabardina-Gris-T-62-67-748.html</t>
  </si>
  <si>
    <t>https://rerda.com/es/americana/Bombacha-Americana-Negra-Gab-T-62-67-751.html</t>
  </si>
  <si>
    <t>https://rerda.com/es/pantalones-de-vestir/pantalon-de-vestir-negro-talle-50-al-54-752.html</t>
  </si>
  <si>
    <t>https://rerda.com/es/camisas-manga-larga/camisa-ml-blanca-753.html</t>
  </si>
  <si>
    <t>https://rerda.com/es/camisas-manga-larga/camisa-ml-blanca-t-46-50-754.html</t>
  </si>
  <si>
    <t>https://rerda.com/es/mangas-largas/remera-manga-larga-con-cierre-negra-755.html</t>
  </si>
  <si>
    <t>https://rerda.com/es/mangas-largas/remera-ml-con-cierre-gris-756.html</t>
  </si>
  <si>
    <t>https://rerda.com/es/clasica/Bombacha-Clasica-Rip-Stop-Negra-T-34-49-757.html</t>
  </si>
  <si>
    <t>https://rerda.com/es/medias/medias-tecnicas-stx-doble-capa-sky-758.html</t>
  </si>
  <si>
    <t>https://rerda.com/es/clasica/Bombacha-Clasica-Rip-Stop-Negra-T-50-55-759.html</t>
  </si>
  <si>
    <t>https://rerda.com/es/clasica/Bombacha-Clasica-Rip-Stop-Negra-T-56-61-760.html</t>
  </si>
  <si>
    <t>https://rerda.com/es/clasica/Bombacha-Clasica-Rip-Stop-Negra-T-62-67-761.html</t>
  </si>
  <si>
    <t>https://rerda.com/es/clasica/Bombacha-Clasica-Rip-Stop-Azul-T-34-49-762.html</t>
  </si>
  <si>
    <t>https://rerda.com/es/clasica/Bombacha-Clasica-Rip-Stop-Azul-T-50-55-763.html</t>
  </si>
  <si>
    <t>https://rerda.com/es/clasica/Bombacha-Clasica-Rip-Stop-Azul-T-56-61-764.html</t>
  </si>
  <si>
    <t>https://rerda.com/es/clasica/Bombacha-Clasica-Rip-Stop-Azul-T-62-67-765.html</t>
  </si>
  <si>
    <t>https://rerda.com/es/clasica/Bombacha-Clasica-Mimetica-Infanteria-T-56-61-766.html</t>
  </si>
  <si>
    <t>https://rerda.com/es/clasica/Bombacha-Clasica-Rip-Stop-Gris-T-50-55-767.html</t>
  </si>
  <si>
    <t>https://rerda.com/es/clasica/Bombacha-Clasica-Rip-Stop-Gris-T-56-61-768.html</t>
  </si>
  <si>
    <t>https://rerda.com/es/clasica/Bombacha-Clasica-Rip-Stop-Gris-T-60-67-769.html</t>
  </si>
  <si>
    <t>https://rerda.com/es/sombreros-y-chambergos/chambergo-pelo-de-nutria-773.html</t>
  </si>
  <si>
    <t>https://rerda.com/es/sombreros/chambergo-pelo-de-nutria-773.html</t>
  </si>
  <si>
    <t>https://rerda.com/es/guantes/guantes-tacticos-miton-beige-774.html</t>
  </si>
  <si>
    <t>https://rerda.com/es/guantes/guantes-tacticos-miton-verde-775.html</t>
  </si>
  <si>
    <t>https://rerda.com/es/tricotas-cuello-alto/tricota-con-cuello-polera-forrada-gris-776.html</t>
  </si>
  <si>
    <t>https://rerda.com/es/auxiliar/hombrera-auxiliar-de-segunda-777.html</t>
  </si>
  <si>
    <t>https://rerda.com/es/camperas-de-uso-civil/campera-montreal-azul-le-port-golf-country-778.html</t>
  </si>
  <si>
    <t>https://rerda.com/es/barbijos/barbijo-cordon-negro-779.html</t>
  </si>
  <si>
    <t>https://rerda.com/es/cordones-edecan/cordon-edecan-con-lapiz-bordo-780.html</t>
  </si>
  <si>
    <t>https://rerda.com/es/cordones-edecan/cordon-edecan-con-lapiz-gris-781.html</t>
  </si>
  <si>
    <t>https://rerda.com/es/linternas/luz-trasera-de-bici-aqy-096-usb-3-colores-782.html</t>
  </si>
  <si>
    <t>https://rerda.com/es/linternas/luz-para-ciclistas-usb-mkl-780-783.html</t>
  </si>
  <si>
    <t>https://rerda.com/es/clasica/Bombacha-Clasica-Mimetica-Infanteria-T-50-55-784.html</t>
  </si>
  <si>
    <t>https://rerda.com/es/casquetes-quepis/casquete-quepi-infanteria-785.html</t>
  </si>
  <si>
    <t>https://rerda.com/es/casquetes/casquete-quepi-infanteria-785.html</t>
  </si>
  <si>
    <t>https://rerda.com/es/casquetes-quepis/casquete-quepi-gab-regulable-con-traba-negro-786.html</t>
  </si>
  <si>
    <t>https://rerda.com/es/casquetes/casquete-quepi-gab-regulable-con-traba-negro-786.html</t>
  </si>
  <si>
    <t>https://rerda.com/es/casquetes-quepis/casquete-de-rip-stop-azul-con-ojalitos-787.html</t>
  </si>
  <si>
    <t>https://rerda.com/es/casquetes/casquete-de-rip-stop-azul-con-ojalitos-787.html</t>
  </si>
  <si>
    <t>https://rerda.com/es/botas-de-combate-borceguies/borcegui-comando-negro-con-cierre-788.html</t>
  </si>
  <si>
    <t>https://rerda.com/es/camping-maniobras-o-campamentos/bicicleta-electrica-overbike-b1-790.html</t>
  </si>
  <si>
    <t>https://rerda.com/es/botas-de-combate-borceguies/borcegui-tactico-todo-cuero-rerda-791.html</t>
  </si>
  <si>
    <t>https://rerda.com/es/pistoleras/pistolera-panquequera-corta-termoformada-792.html</t>
  </si>
  <si>
    <t>https://rerda.com/es/chalecos-de-lana/chaleco-de-vestir-lana-azul-793.html</t>
  </si>
  <si>
    <t>https://rerda.com/es/brujulas/brujula-militar-con-ciclometro-y-observador-794.html</t>
  </si>
  <si>
    <t>https://rerda.com/es/gases-pimienta/gas-pimienta-police-60-ml-795.html</t>
  </si>
  <si>
    <t>https://rerda.com/es/gases-pimienta/gas-pimienta-en-aerosol-sabre-red-22gr-796.html</t>
  </si>
  <si>
    <t>https://rerda.com/es/clasica/Bombacha-Clasica-Rip-Dama-Azul-T-34-49-797.html</t>
  </si>
  <si>
    <t>https://rerda.com/es/clasica/Bombacha-Clasica-Rip-Dama-Negra-T-34-49-798.html</t>
  </si>
  <si>
    <t>https://rerda.com/es/gorras-comunes/gorra-negra-con-luz-led-799.html</t>
  </si>
  <si>
    <t>https://rerda.com/es/pantalones-de-dama/pantalon-de-dama-policial-azul-800.html</t>
  </si>
  <si>
    <t>https://rerda.com/es/rinoneras/rinonera-tactica-woodpack-camuflada-801.html</t>
  </si>
  <si>
    <t>https://rerda.com/es/rinoneras/rinonera-tactica-woodpack-verde-802.html</t>
  </si>
  <si>
    <t>https://rerda.com/es/linternas/linterna-tactica-profesional-xml-t6-803.html</t>
  </si>
  <si>
    <t>https://rerda.com/es/camperas-policiales-y-seguridad-privada/campera-rompeviento-azul-t2xs-2xl-804.html</t>
  </si>
  <si>
    <t>https://rerda.com/es/camperas/campera-rompeviento-azul-t2xs-2xl-804.html</t>
  </si>
  <si>
    <t>https://rerda.com/es/policia-oficial/pectoral-oficial-auxiliar-baja-visibilidad-805.html</t>
  </si>
  <si>
    <t>https://rerda.com/es/escudos-de-gorra-o-boina/escudo-boina-infanteria-806.html</t>
  </si>
  <si>
    <t>https://rerda.com/es/mangas-cortas/chomba-polo-manga-corta-azul-t-2xs-2xl-807.html</t>
  </si>
  <si>
    <t>https://rerda.com/es/mangas-cortas/chomba-polo-manga-corta-negra-t-2xs-2xl-808.html</t>
  </si>
  <si>
    <t>https://rerda.com/es/mangas-cortas/chomba-polo-manga-corta-blanca-t-3xl-5xl-809.html</t>
  </si>
  <si>
    <t>https://rerda.com/es/mangas-cortas/chomba-polo-manga-corta-gris-t-3xl-5xl-810.html</t>
  </si>
  <si>
    <t>https://rerda.com/es/mangas-cortas/chomba-polo-manga-corta-azul-t-3xl-5xl-811.html</t>
  </si>
  <si>
    <t>https://rerda.com/es/mangas-cortas/chomba-polo-manga-corta-negra-t3xl-5xl-812.html</t>
  </si>
  <si>
    <t>https://rerda.com/es/camperas-policiales-y-seguridad-privada/campera-rompeviento-azul-t3xl-5xl-813.html</t>
  </si>
  <si>
    <t>https://rerda.com/es/camperas/campera-rompeviento-azul-t3xl-5xl-813.html</t>
  </si>
  <si>
    <t>https://rerda.com/es/camperas-policiales-y-seguridad-privada/campera-rompeviento-gris-t2xs-2xl-814.html</t>
  </si>
  <si>
    <t>https://rerda.com/es/camperas/campera-rompeviento-gris-t2xs-2xl-814.html</t>
  </si>
  <si>
    <t>https://rerda.com/es/camisas-manga-larga/camisa-manga-larga-celeste-gris-torcaza-t4650-rio-negro-815.html</t>
  </si>
  <si>
    <t>https://rerda.com/es/camisas-manga-larga/camisa-manga-larga-celeste-gris-torcaza-t3444-rio-negro-816.html</t>
  </si>
  <si>
    <t>https://rerda.com/es/linternas/linterna-tactica-led-zoom-recargable-817.html</t>
  </si>
  <si>
    <t>https://rerda.com/es/linternas/linterna-tactica-led-zoom-recargable-policia-818.html</t>
  </si>
  <si>
    <t>https://rerda.com/es/linternas/linterna-led-usb-recargable-yx-612-819.html</t>
  </si>
  <si>
    <t>https://rerda.com/es/linternas/linterna-tactica-profesional-higlght-torch-820.html</t>
  </si>
  <si>
    <t>https://rerda.com/es/mangas-largas/remera-ml-con-cierre-azul-talle-grande-821.html</t>
  </si>
  <si>
    <t>https://rerda.com/es/mangas-largas/remera-ml-con-cierre-negra-talle-grande-822.html</t>
  </si>
  <si>
    <t>https://rerda.com/es/mangas-largas/remera-ml-con-cierre-gris-talle-grande-823.html</t>
  </si>
  <si>
    <t>https://rerda.com/es/linternas/linterna-led-tactica-militar-cpila-usb-824.html</t>
  </si>
  <si>
    <t>https://rerda.com/es/linternas/linterna-tactica-swat-crompe-vidrio-multifuncion-825.html</t>
  </si>
  <si>
    <t>https://rerda.com/es/penitenciaria-oficial/insignia-sub-adjutor-penitenciaria-827.html</t>
  </si>
  <si>
    <t>https://rerda.com/es/linternas/linterna-tactica-led-highlght-torch-xml-t6-829.html</t>
  </si>
  <si>
    <t>https://rerda.com/es/penitenciaria-oficial/adjutor-penitenciaria-830.html</t>
  </si>
  <si>
    <t>https://rerda.com/es/penitenciaria-oficial/adjutor-principal-penitenciaria-831.html</t>
  </si>
  <si>
    <t>https://rerda.com/es/penitenciaria-suboficial/suboficial-ayudante-baja-visibilidad-penitenciaria-832.html</t>
  </si>
  <si>
    <t>https://rerda.com/es/penitenciaria-suboficial/sargento-baja-visibilidad-penitenciaria-833.html</t>
  </si>
  <si>
    <t>https://rerda.com/es/penitenciaria-suboficial/suboficial-de-primera-baja-visibilidad-penitenciaria-834.html</t>
  </si>
  <si>
    <t>https://rerda.com/es/penitenciaria-suboficial/suboficial-principal-baja-visibilidad-penitenciaria-835.html</t>
  </si>
  <si>
    <t>https://rerda.com/es/penitenciaria-suboficial/suboficial-auxiliar-baja-visibilidad-penitenciaria-836.html</t>
  </si>
  <si>
    <t>https://rerda.com/es/penitenciaria-suboficial/insignia-suboficial-subayudante-penitenciaria-837.html</t>
  </si>
  <si>
    <t>https://rerda.com/es/penitenciaria-suboficial/insignia-suboficial-ayudante-penitenciaria-838.html</t>
  </si>
  <si>
    <t>https://rerda.com/es/penitenciaria-suboficial/insignia-suboficial-auxiliar-penitenciaria-839.html</t>
  </si>
  <si>
    <t>https://rerda.com/es/penitenciaria-suboficial/insignia-suboficial-de-primera-penitenciaria-840.html</t>
  </si>
  <si>
    <t>https://rerda.com/es/penitenciaria-suboficial/insignia-suboficial-principal-penitenciaria-841.html</t>
  </si>
  <si>
    <t>https://rerda.com/es/porta-celulares/funda-celular-iphone-samsung-policial-tactico-842.html</t>
  </si>
  <si>
    <t>https://rerda.com/es/binoculares/binoculares-tasco-8x21-con-funda-846.html</t>
  </si>
  <si>
    <t>https://rerda.com/es/bicicletas-electricas/e-bike-robstep-x1-44ah-bici-plegable-electrica-litio-over-847.html</t>
  </si>
  <si>
    <t>https://rerda.com/es/breeches/Breeches-Montada-Caballeria-Azul-T-34-49-848.html</t>
  </si>
  <si>
    <t>https://rerda.com/es/breeches/Breeches-Montada-Caballeria-Negro-T-50-55-849.html</t>
  </si>
  <si>
    <t>https://rerda.com/es/breeches/Breeches-Montada-Caballeria-Azul-T-50-55-850.html</t>
  </si>
  <si>
    <t>https://rerda.com/es/emblemas/rombo-metalico-plateado-16-mm-851.html</t>
  </si>
  <si>
    <t>https://rerda.com/es/insignias-de-grado/rombo-metalico-plateado-16-mm-851.html</t>
  </si>
  <si>
    <t>https://rerda.com/es/policia-suboficial/insignia-suboficial-cabo-con-galon-852.html</t>
  </si>
  <si>
    <t>https://rerda.com/es/policia-suboficial/insignia-suboficial-cabo-primero-con-galon-853.html</t>
  </si>
  <si>
    <t>https://rerda.com/es/policia-suboficial/insignia-suboficial-sargento-con-galon-854.html</t>
  </si>
  <si>
    <t>https://rerda.com/es/policia-suboficial/insignia-suboficial-sargento-primero-con-galon-855.html</t>
  </si>
  <si>
    <t>https://rerda.com/es/policia-suboficial/insignia-suboficial-sargento-ayudante-con-galon-856.html</t>
  </si>
  <si>
    <t>https://rerda.com/es/policia-suboficial/insignia-suboficial-principal-con-galon-857.html</t>
  </si>
  <si>
    <t>https://rerda.com/es/clasica/Bombacha-Clasica-Vial-Tucuman-T-34-49-858.html</t>
  </si>
  <si>
    <t>https://rerda.com/es/clasica/Bombacha-Clasica-Vial-Tucuman-T-50-55-859.html</t>
  </si>
  <si>
    <t>https://rerda.com/es/pectorales/nombre-bordado-infanteria-860.html</t>
  </si>
  <si>
    <t>https://rerda.com/es/pectorales/aplique-bordado-seguridad-861.html</t>
  </si>
  <si>
    <t>https://rerda.com/es/policia-suboficial/insignia-suboficial-principal-bv-862.html</t>
  </si>
  <si>
    <t>https://rerda.com/es/policia-suboficial/insignia-suboficial-sargento-ayudante-bv-863.html</t>
  </si>
  <si>
    <t>https://rerda.com/es/policia-suboficial/insignia-suboficial-sargento-1-bv-864.html</t>
  </si>
  <si>
    <t>https://rerda.com/es/policia-suboficial/insignia-suboficial-sargento-bv-865.html</t>
  </si>
  <si>
    <t>https://rerda.com/es/policia-suboficial/insignia-suboficial-cabo-1-bv-866.html</t>
  </si>
  <si>
    <t>https://rerda.com/es/policia-suboficial/insignia-suboficial-cabo-bv-867.html</t>
  </si>
  <si>
    <t>https://rerda.com/es/americana/Bombacha-Americana-Requisa-T-34-49-868.html</t>
  </si>
  <si>
    <t>https://rerda.com/es/americana/Bombacha-Americana-Requisa-T-50-55-869.html</t>
  </si>
  <si>
    <t>https://rerda.com/es/botas-de-combate-borceguies/borcegui-tactico-rerda-talle-especial-lmge-870.html</t>
  </si>
  <si>
    <t>https://rerda.com/es/pistoleras/pistolera-tactica-de-cuero-avenger-871.html</t>
  </si>
  <si>
    <t>https://rerda.com/es/carpas/carpa-3-personas-2-x-15-x-135-m-872.html</t>
  </si>
  <si>
    <t>https://rerda.com/es/carpas/carpa-4-personas-2-x-2-x-145-m-873.html</t>
  </si>
  <si>
    <t>https://rerda.com/es/carpas/carpa-para-3-personas-con-techo-21x21x145m-874.html</t>
  </si>
  <si>
    <t>https://rerda.com/es/carpas/carpa-4-personas-2-x-2-x-145-m-875.html</t>
  </si>
  <si>
    <t>https://rerda.com/es/carpas/carpa-para-4-personas-250x250x145cm-scubre-techo-876.html</t>
  </si>
  <si>
    <t>https://rerda.com/es/porta-cargadores/canana-porta-cartuchos-para-cinturon-877.html</t>
  </si>
  <si>
    <t>https://rerda.com/es/camperas-de-uso-civil/campera-alfha-reversible-negro-azul-880.html</t>
  </si>
  <si>
    <t>https://rerda.com/es/camperas-de-uso-civil/campera-pluma-azul-ultra-light-premium-down-881.html</t>
  </si>
  <si>
    <t>https://rerda.com/es/bufandas/sudadera-red-militar-tactica-blanca-882.html</t>
  </si>
  <si>
    <t>https://rerda.com/es/camisas-manga-corta/camisa-mc-cuello-corbata-azul-t34-44-884.html</t>
  </si>
  <si>
    <t>https://rerda.com/es/camisas-manga-corta/camisa-mc-cuello-corbata-azul-t46-50-885.html</t>
  </si>
  <si>
    <t>https://rerda.com/es/camisas-manga-corta/camisa-mc-cuello-corbata-gris-t34-44-886.html</t>
  </si>
  <si>
    <t>https://rerda.com/es/camisas-manga-corta/camisa-mc-cuello-corbata-gris-t46-50-887.html</t>
  </si>
  <si>
    <t>https://rerda.com/es/camisas-manga-corta/camisa-mc-cuello-corbata-negra-t34-44-888.html</t>
  </si>
  <si>
    <t>https://rerda.com/es/camisas-manga-corta/camisa-mc-cuello-corbata-negra-t46-50-889.html</t>
  </si>
  <si>
    <t>https://rerda.com/es/camisas-manga-corta/camisa-mc-cuello-corbata-celeste-t34-44-890.html</t>
  </si>
  <si>
    <t>https://rerda.com/es/camisas-manga-corta/camisa-mc-cuello-corbata-celeste-t46-50-891.html</t>
  </si>
  <si>
    <t>https://rerda.com/es/camisas-manga-larga/camisa-manga-larga-gris-torcaza-t5256-policia-rio-negro-892.html</t>
  </si>
  <si>
    <t>https://rerda.com/es/camisas-manga-corta/camisa-mc-csolapa-torcaza-t34-44-rio-negro-893.html</t>
  </si>
  <si>
    <t>https://rerda.com/es/camisas-manga-corta/camisa-mc-csolapa-torcaza-t46-50-rio-negro-894.html</t>
  </si>
  <si>
    <t>https://rerda.com/es/casquetes-quepis/casquete-quepi-reversible-gabardina-azulnegro-895.html</t>
  </si>
  <si>
    <t>https://rerda.com/es/casquetes/casquete-quepi-reversible-gabardina-azulnegro-895.html</t>
  </si>
  <si>
    <t>https://rerda.com/es/llaves-para-esposas/llaves-para-esposas-marca-gancho-896.html</t>
  </si>
  <si>
    <t>https://rerda.com/es/porta-tonfa/porta-tonfa-gris-897.html</t>
  </si>
  <si>
    <t>https://rerda.com/es/seguridad-industrial/protector-auditivo-segugoma-898.html</t>
  </si>
  <si>
    <t>https://rerda.com/es/pinturas-de-enmascarar/protector-auditivo-segugoma-898.html</t>
  </si>
  <si>
    <t>https://rerda.com/es/overoles-multibolsillo/overall-multibolsillo-gabardina-negro-899.html</t>
  </si>
  <si>
    <t>https://rerda.com/es/overoles-multibolsillo/overall-multibolsillo-gabardina-azul-noche-900.html</t>
  </si>
  <si>
    <t>https://rerda.com/es/varios/escudo-metalico-gorra-oficial-dorado-mendoza-901.html</t>
  </si>
  <si>
    <t>https://rerda.com/es/mangas-cortas/remera-manga-corta-azul-policia-902.html</t>
  </si>
  <si>
    <t>https://rerda.com/es/relojes/reloj-deportivo-jean-cartier-903.html</t>
  </si>
  <si>
    <t>https://rerda.com/es/kadima/Bombacha-Policial-Kadima-Azul-Noche-T-38-49-904.html</t>
  </si>
  <si>
    <t>https://rerda.com/es/kadima/Bombacha-Policial-Kadima-Azul-Noche-T-50-55-906.html</t>
  </si>
  <si>
    <t>https://rerda.com/es/pistoleras/pistolera-houston-taurus-pt809-nivel-2-907.html</t>
  </si>
  <si>
    <t>https://rerda.com/es/pistoleras/pistolera-houston-taurus-pt92b9296-nivel-2-908.html</t>
  </si>
  <si>
    <t>https://rerda.com/es/pistoleras/pistolera-houston-n241-bersa-thunder-y-pro-909.html</t>
  </si>
  <si>
    <t>https://rerda.com/es/musleras/plataforma-muslera-houston-n2-72-910.html</t>
  </si>
  <si>
    <t>https://rerda.com/es/chombas-remeras-y-deportivos/remera-manga-corta-blanca-lisa-911.html</t>
  </si>
  <si>
    <t>https://rerda.com/es/chombas-remeras-y-deportivos/remera-manga-corta-azul-noche-lisa-912.html</t>
  </si>
  <si>
    <t>https://rerda.com/es/chombas-remeras-y-deportivos/remera-mc-negra-lisa-913.html</t>
  </si>
  <si>
    <t>https://rerda.com/es/chombas-remeras-y-deportivos/remera-manga-corta-gris-topo-lisa-914.html</t>
  </si>
  <si>
    <t>https://rerda.com/es/chombas-remeras-y-deportivos/remera-manga-corta-beige-lisa-915.html</t>
  </si>
  <si>
    <t>https://rerda.com/es/clasica/Bombacha-Clasica-Rip-Azul-Neuquen-T-34-49-916.html</t>
  </si>
  <si>
    <t>https://rerda.com/es/clasica/Bombacha-Clasica-Rip-Azul-Neuquen-T-50-55-917.html</t>
  </si>
  <si>
    <t>https://rerda.com/es/medias/medias-te56a-918.html</t>
  </si>
  <si>
    <t>https://rerda.com/es/garibaldinas-o-chaquetillas/garibaldina-penitenciaria-federal-t2xs-2xl-919.html</t>
  </si>
  <si>
    <t>https://rerda.com/es/garibaldinas/garibaldina-penitenciaria-federal-t2xs-2xl-919.html</t>
  </si>
  <si>
    <t>https://rerda.com/es/camisas-manga-larga/camisa-ml-celeste-t58-62-920.html</t>
  </si>
  <si>
    <t>https://rerda.com/es/mamelucos-termicos/mameluco-termico-negro-txxl-xxxl-921.html</t>
  </si>
  <si>
    <t>https://rerda.com/es/capas-ponchos-impermeables/capa-para-lluvia-azul-922.html</t>
  </si>
  <si>
    <t>https://rerda.com/es/camperas-policiales-y-seguridad-privada/campera-corta-policial-azul-t2xl-4xl-923.html</t>
  </si>
  <si>
    <t>https://rerda.com/es/camperas/campera-corta-policial-azul-t2xl-4xl-923.html</t>
  </si>
  <si>
    <t>https://rerda.com/es/camperas-de-uso-civil/campera-pluma-urbana-lb-roja-924.html</t>
  </si>
  <si>
    <t>https://rerda.com/es/camperas-de-uso-civil/campera-pluma-urbana-lb-negra-925.html</t>
  </si>
  <si>
    <t>https://rerda.com/es/camperas-de-uso-civil/campera-pluma-urbana-lb-azul-francia-926.html</t>
  </si>
  <si>
    <t>https://rerda.com/es/clasica/Bombacha-Penitenciaria-Federal-T-34-49-928.html</t>
  </si>
  <si>
    <t>https://rerda.com/es/clasica/Bombacha-Penitenciaria-Federal-T-50-55-929.html</t>
  </si>
  <si>
    <t>https://rerda.com/es/camisas-manga-larga/camisa-manga-larga-negra-t46-50-930.html</t>
  </si>
  <si>
    <t>https://rerda.com/es/jazak/Bombacha-Jazak-de-Rip-Stop-Gris-T-34-49-931.html</t>
  </si>
  <si>
    <t>https://rerda.com/es/jazak/Bombacha-Jazak-de-Rip-Stop-Gris-T-50-55-932.html</t>
  </si>
  <si>
    <t>https://rerda.com/es/clasica/Bombacha-Clasica-Rip-Beige-T-34-49-933.html</t>
  </si>
  <si>
    <t>https://rerda.com/es/pistoleras/pistolera-nivel-2-bersa-thunderpro-hn2-41-935.html</t>
  </si>
  <si>
    <t>https://rerda.com/es/lisas/garibaldina-rip-mao-beige-t2xs-2xl-937.html</t>
  </si>
  <si>
    <t>https://rerda.com/es/mochilas/mochila-tactica-laser-etch-30-litros-negra-938.html</t>
  </si>
  <si>
    <t>https://rerda.com/es/breeches/Breeches-Montada-Caballeria-Negro-T-56-61-939.html</t>
  </si>
  <si>
    <t>https://rerda.com/es/breeches/Breeches-Montada-Caballeria-Negro-T-62-67-940.html</t>
  </si>
  <si>
    <t>https://rerda.com/es/capuchas/gorro-ushanka-con-piel-y-tira-reflectiva-941.html</t>
  </si>
  <si>
    <t>https://rerda.com/es/corbatas/corbata-para-uniforme-negra-942.html</t>
  </si>
  <si>
    <t>https://rerda.com/es/corbatas/corbata-para-uniforme-azul-943.html</t>
  </si>
  <si>
    <t>https://rerda.com/es/musleras/muslera-pistolera-tactica-escorpion-std-944.html</t>
  </si>
  <si>
    <t>https://rerda.com/es/musleras/muslera-tactica-con-porta-cargador-std-945.html</t>
  </si>
  <si>
    <t>https://rerda.com/es/cinturones-correas-y-tirantes/cinturon-tactico-americando-triple-seguridad-946.html</t>
  </si>
  <si>
    <t>https://rerda.com/es/gorras-comunes/gorra-negra-ajustable-947.html</t>
  </si>
  <si>
    <t>https://rerda.com/es/gorras-comunes/gorra-azul-noche-ajustable-948.html</t>
  </si>
  <si>
    <t>https://rerda.com/es/gorras-plato-y-viseras/gorra-policial-negra-sin-atributos-949.html</t>
  </si>
  <si>
    <t>https://rerda.com/es/gorras-comunes/gorra-negra-lisa-de-beisbol-950.html</t>
  </si>
  <si>
    <t>https://rerda.com/es/gorras-comunes/gorra-gris-lisa-de-beisbol-951.html</t>
  </si>
  <si>
    <t>https://rerda.com/es/camufladas-mimeticas/garibaldina-rip-mao-infanteria-t2xs-2xl-952.html</t>
  </si>
  <si>
    <t>https://rerda.com/es/camufladas-mimeticas/garibaldina-rip-mao-infanteria-t3xl-5xl-953.html</t>
  </si>
  <si>
    <t>https://rerda.com/es/camufladas-mimeticas/garibaldina-rip-mao-ejercito-t2xs-2xl-954.html</t>
  </si>
  <si>
    <t>https://rerda.com/es/camufladas-mimeticas/garibaldina-rip-mao-ejercito-t3xl-5xl-955.html</t>
  </si>
  <si>
    <t>https://rerda.com/es/camufladas-mimeticas/garibaldina-rip-ejercito-t2xs-2xl-956.html</t>
  </si>
  <si>
    <t>https://rerda.com/es/camufladas-mimeticas/garibaldina-rip-ejercito-t3xl-5xl-957.html</t>
  </si>
  <si>
    <t>https://rerda.com/es/clasica/Bombacha-Clasica-Rip-Ejercito-T-34-49-958.html</t>
  </si>
  <si>
    <t>https://rerda.com/es/clasica/Bombacha-Clasica-Rip-Ejercito-T-50-55-959.html</t>
  </si>
  <si>
    <t>https://rerda.com/es/clasica/Bombacha-Clasica-Rip-Ejercito-T-56-61-960.html</t>
  </si>
  <si>
    <t>https://rerda.com/es/lisas/garibaldina-rip-mao-beige-t3xl-5xl-961.html</t>
  </si>
  <si>
    <t>https://rerda.com/es/lisas/garibaldina-penitenciaria-federal-t3xl-5xl-962.html</t>
  </si>
  <si>
    <t>https://rerda.com/es/camufladas-mimeticas/garibaldina-rip-mao-digital-gris-t3xl-5xl-963.html</t>
  </si>
  <si>
    <t>https://rerda.com/es/lisas/garibaldina-rip-mao-gris-t3xl-5xl-964.html</t>
  </si>
  <si>
    <t>https://rerda.com/es/camufladas-mimeticas/garibaldina-rip-mao-requisa-t3xl-5xl-965.html</t>
  </si>
  <si>
    <t>https://rerda.com/es/lisas/garibaldina-rip-jazak-azul-t3xl-5xl-966.html</t>
  </si>
  <si>
    <t>https://rerda.com/es/camufladas-mimeticas/garibaldina-rip-jazak-infanteria-t3xl-5xl-968.html</t>
  </si>
  <si>
    <t>https://rerda.com/es/camufladas-mimeticas/garibaldina-multicam-uca-t3xl-5xl-969.html</t>
  </si>
  <si>
    <t>https://rerda.com/es/camufladas-mimeticas/garibaldina-rip-mao-tiger-celeste-t2xs-2xl-970.html</t>
  </si>
  <si>
    <t>https://rerda.com/es/camufladas-mimeticas/garibaldina-rip-mao-tiger-celeste-t3xl-5xl-971.html</t>
  </si>
  <si>
    <t>https://rerda.com/es/camufladas-mimeticas/garibaldina-rip-mao-desertico-t2xs-2xl-972.html</t>
  </si>
  <si>
    <t>https://rerda.com/es/camufladas-mimeticas/garibaldina-rip-mao-desertico-t3xl-5xl-973.html</t>
  </si>
  <si>
    <t>https://rerda.com/es/camufladas-mimeticas/garibaldina-rip-mao-digital-beige-t2xs-2xl-974.html</t>
  </si>
  <si>
    <t>https://rerda.com/es/camufladas-mimeticas/garibaldina-rip-mao-digital-beige-t3xl-5xl-975.html</t>
  </si>
  <si>
    <t>https://rerda.com/es/lisas/garibaldina-rip-gendermeria-verde-t2xs-2xl-976.html</t>
  </si>
  <si>
    <t>https://rerda.com/es/gendarmeria/Bombacha-Gendarmeria-Rip-Verde-T-34-49-977.html</t>
  </si>
  <si>
    <t>https://rerda.com/es/camufladas-mimeticas/garibaldina-rip-mao-rural-t2xs-2xl-978.html</t>
  </si>
  <si>
    <t>https://rerda.com/es/camufladas-mimeticas/garibaldina-rip-mao-rural-t2xs-2xl-979.html</t>
  </si>
  <si>
    <t>https://rerda.com/es/clasica/Bombacha-Clasica-Rip-Desertico-T-34-49-980.html</t>
  </si>
  <si>
    <t>https://rerda.com/es/camperas-policiales-y-seguridad-privada/campera-y-chaleco-polar-reversible-981.html</t>
  </si>
  <si>
    <t>https://rerda.com/es/camperas/campera-y-chaleco-polar-reversible-981.html</t>
  </si>
  <si>
    <t>https://rerda.com/es/chalecos-de-transporte/chaleco-antidesgarro-para-bomberos-con-cinta-reflectiva-983.html</t>
  </si>
  <si>
    <t>https://rerda.com/es/mangas-cortas/remera-manga-corta-con-cierre-blanca-984.html</t>
  </si>
  <si>
    <t>https://rerda.com/es/mangas-cortas/remera-manga-corta-con-cierre-blanca-t3xl5xl-985.html</t>
  </si>
  <si>
    <t>https://rerda.com/es/musleras/muslera-swat-doble-enganche-986.html</t>
  </si>
  <si>
    <t>https://rerda.com/es/camisas-manga-corta/camisa-mc-ccorbata-torcaza-t34-44-rio-negro-987.html</t>
  </si>
  <si>
    <t>https://rerda.com/es/camisas-manga-corta/camisa-mc-ccorbata-torcaza-t46-50-rio-negro-988.html</t>
  </si>
  <si>
    <t>https://rerda.com/es/camisas-manga-corta/camisa-mc-ccorbata-torcaza-t52-56-rio-negro-989.html</t>
  </si>
  <si>
    <t>https://rerda.com/es/pistoleras/pistolera-automatic-holster-beretta-px4-storm-990.html</t>
  </si>
  <si>
    <t>https://rerda.com/es/clasica/Bombacha-Clasica-Rip-Azul-Neuquen-T-56-61-991.html</t>
  </si>
  <si>
    <t>https://rerda.com/es/gorras-comunes/gorra-azul-lisa-de-beisbol-992.html</t>
  </si>
  <si>
    <t>https://rerda.com/es/boinas/boina-de-pano-negra-993.html</t>
  </si>
  <si>
    <t>https://rerda.com/es/camisas-manga-corta/camisa-mc-cuello-solapa-gris-t52-56-994.html</t>
  </si>
  <si>
    <t>https://rerda.com/es/mangas-cortas/remera-mangas-cortas-sin-cierre-negra-t3xl-5xl-995.html</t>
  </si>
  <si>
    <t>https://rerda.com/es/fundas-balisticas-o-porta-placas/chaleco-funda-porta-placa-molle-996.html</t>
  </si>
  <si>
    <t>https://rerda.com/es/mangas-cortas/remera-mangas-cortas-sin-cierre-gris-t3xl-5xl-997.html</t>
  </si>
  <si>
    <t>https://rerda.com/es/mangas-cortas/remera-mangas-cortas-sin-cierre-azul-noche-t3xl-5xl-998.html</t>
  </si>
  <si>
    <t>https://rerda.com/es/hebillas/hebilla-cinturon-de-gala-dorada-999.html</t>
  </si>
  <si>
    <t>https://rerda.com/es/cinturones-correas-y-tirantes/cinturon-laureado-de-gala-dorado-1000.html</t>
  </si>
  <si>
    <t>https://rerda.com/es/botas-de-combate-borceguies/borcegui-comando-beige-con-cierre-1001.html</t>
  </si>
  <si>
    <t>https://rerda.com/es/mangas-cortas/remera-mangas-cortas-con-cierre-beige-talle-grande-1002.html</t>
  </si>
  <si>
    <t>https://rerda.com/es/mangas-cortas/remera-mangas-cortas-gris-melange-1003.html</t>
  </si>
  <si>
    <t>https://rerda.com/es/camisas-manga-larga/camisa-manga-larga-rip-azul-t4650-1004.html</t>
  </si>
  <si>
    <t>https://rerda.com/es/mangas-cortas/remera-manga-corta-negra-policia-1005.html</t>
  </si>
  <si>
    <t>https://rerda.com/es/mochilas/mochila-3d-grande-40-litros-1006.html</t>
  </si>
  <si>
    <t>https://rerda.com/es/mangas-cortas/chomba-polo-policia-urbana-tucuman-1007.html</t>
  </si>
  <si>
    <t>https://rerda.com/es/mangas-cortas/chomba-polo-policia-urbana-tucuman-3xl-5xl-1008.html</t>
  </si>
  <si>
    <t>https://rerda.com/es/camping-maniobras-o-campamentos/cubiertos-plegables-multiuso-para-camping-1009.html</t>
  </si>
  <si>
    <t>https://rerda.com/es/termico/Bombacha-Termica-Satinada-Negra-T-50-55-1010.html</t>
  </si>
  <si>
    <t>https://rerda.com/es/conjuntos-deportivos/buzo-policial-de-friza-azul-con-cierre-1011.html</t>
  </si>
  <si>
    <t>https://rerda.com/es/kadima/Bombacha-Policial-Kadima-Negra-T-38-49-1012.html</t>
  </si>
  <si>
    <t>https://rerda.com/es/gorras-comunes/gorra-azul-lisa-de-beisbol-f54-1013.html</t>
  </si>
  <si>
    <t>https://rerda.com/es/gorras-comunes/gorra-negra-lisa-de-beisbol-f54-1014.html</t>
  </si>
  <si>
    <t>https://rerda.com/es/fundas-balisticas-o-porta-placas/chaleco-porta-placa-molle-con-porta-pistolera-nivel-2-1015.html</t>
  </si>
  <si>
    <t>https://rerda.com/es/clasica/Bombacha-Clasica-Rip-Dama-Negra-T-50-55-1017.html</t>
  </si>
  <si>
    <t>https://rerda.com/es/clasica/Bombacha-Clasica-Rip-Dama-Azul-T-50-55-1018.html</t>
  </si>
  <si>
    <t>https://rerda.com/es/cuchillos/navaja-buck-da139-semi-automatica-1019.html</t>
  </si>
  <si>
    <t>https://rerda.com/es/bufandas/sudadera-red-militar-tactica-verde-160x45-1020.html</t>
  </si>
  <si>
    <t>https://rerda.com/es/bufandas/sudadera-red-militar-tactica-verde-160x25-1021.html</t>
  </si>
  <si>
    <t>https://rerda.com/es/clasica/Bombacha-Clasica-Gabardina-Negra-T-56-61-1022.html</t>
  </si>
  <si>
    <t>https://rerda.com/es/conjuntos-deportivos/buzo-policial-de-friza-negro-con-cierre-1023.html</t>
  </si>
  <si>
    <t>https://rerda.com/es/linternas/linterna-tactica-highligth-torch-sin-caja-1024.html</t>
  </si>
  <si>
    <t>https://rerda.com/es/lisas/garibaldina-mao-gabardina-azul-t2xs-2xl-1025.html</t>
  </si>
  <si>
    <t>https://rerda.com/es/lisas/garibaldina-mao-gabardina-negra-t2xs-2xl-1026.html</t>
  </si>
  <si>
    <t>https://rerda.com/es/lisas/garibaldina-mao-gabardina-azul-t3xl-5xl-1027.html</t>
  </si>
  <si>
    <t>https://rerda.com/es/lisas/garibaldina-mao-gabardina-negra-t3xl-5xl-1028.html</t>
  </si>
  <si>
    <t>https://rerda.com/es/miras/mira-laser-roja-con-luz-y-cable-riel-picatinny-1030.html</t>
  </si>
  <si>
    <t>https://rerda.com/es/linternas/pila-recargable-gh18650-unarmfire-37v-1031.html</t>
  </si>
  <si>
    <t>https://rerda.com/es/linternas/pila-recargable-ybf-18650-37v-1032.html</t>
  </si>
  <si>
    <t>https://rerda.com/es/linternas/cargador-de-pilas-universal-1033.html</t>
  </si>
  <si>
    <t>https://rerda.com/es/linternas/correa-banda-reflectiva-con-leds-1034.html</t>
  </si>
  <si>
    <t>https://rerda.com/es/cinturones-correas-y-tirantes/cinturon-tactico-ranger-hebilla-metalica-fa38-1035.html</t>
  </si>
  <si>
    <t>https://rerda.com/es/cinturones-correas-y-tirantes/cinturon-tactico-urbano-grande-negro-1036.html</t>
  </si>
  <si>
    <t>https://rerda.com/es/boinas/boina-de-lana-azul-noche-1037.html</t>
  </si>
  <si>
    <t>https://rerda.com/es/relojes/reloj-tactico-con-malla-paracord-ice-frog-1038.html</t>
  </si>
  <si>
    <t>https://rerda.com/es/porta-handy/porta-handy-molle-1039.html</t>
  </si>
  <si>
    <t>https://rerda.com/es/botines-de-seguridad/botin-de-seguridad-de-cuero-blanco-1040.html</t>
  </si>
  <si>
    <t>https://rerda.com/es/botines-cortos/botin-de-seguridad-de-cuero-blanco-1040.html</t>
  </si>
  <si>
    <t>https://rerda.com/es/mochilas/mochila-gendarme-tactica-verde-30-litros-1041.html</t>
  </si>
  <si>
    <t>https://rerda.com/es/mochilas/mochila-tactica-laser-etch-30-litros-gris-1042.html</t>
  </si>
  <si>
    <t>https://rerda.com/es/mochilas/mochila-tactica-laser-etch-30-litros-verde-1043.html</t>
  </si>
  <si>
    <t>https://rerda.com/es/mochilas/mochila-tactica-laser-etch-30-litros-azul-1044.html</t>
  </si>
  <si>
    <t>https://rerda.com/es/botas-de-combate-borceguies/borcegui-de-combate-full-grain-rerda-1045.html</t>
  </si>
  <si>
    <t>https://rerda.com/es/jazak/Bombacha-Jazak-Gabardina-Negra-T-34-49-1046.html</t>
  </si>
  <si>
    <t>https://rerda.com/es/kadima/Bombacha-Policial-Kadima-Negra-T-50-55-1047.html</t>
  </si>
  <si>
    <t>https://rerda.com/es/musleras/muslera-porta-elementos-camuflada-woodland-1048.html</t>
  </si>
  <si>
    <t>https://rerda.com/es/musleras/muslera-porta-elementos-azul-1049.html</t>
  </si>
  <si>
    <t>https://rerda.com/es/musleras/muslera-porta-elementos-gris-1050.html</t>
  </si>
  <si>
    <t>https://rerda.com/es/musleras/muslera-porta-elementos-verde-1051.html</t>
  </si>
  <si>
    <t>https://rerda.com/es/pistoleras/pistolera-minicompac-universal-diestra-y-zurda-1052.html</t>
  </si>
  <si>
    <t>https://rerda.com/es/cinturones-correas-y-tirantes/cinturon-de-gala-blanco-liceo-con-hebilla-1053.html</t>
  </si>
  <si>
    <t>https://rerda.com/es/pistoleras/pistolera-panqueq-universal-shoke-diestro-zurdo-1054.html</t>
  </si>
  <si>
    <t>https://rerda.com/es/jazak/Bombacha-Jazak-Rip-Stop-Azul-T-56-61-1055.html</t>
  </si>
  <si>
    <t>https://rerda.com/es/pantalones-de-dama/pantalon-de-dama-policial-azul-t50-54-1056.html</t>
  </si>
  <si>
    <t>https://rerda.com/es/clasica/Bombacha-Clasica-Rip-Beige-T-50-55-1057.html</t>
  </si>
  <si>
    <t>https://rerda.com/es/mochilas/mochila-tactica-asalto-militar-trekking-seguridad-30-l-1058.html</t>
  </si>
  <si>
    <t>https://rerda.com/es/clasica/Bombacha-Clasica-Gabardina-Negra-T-62-67-1059.html</t>
  </si>
  <si>
    <t>https://rerda.com/es/jazak/Bombacha-Jazak-Gabardina-Azul-T-34-49-1062.html</t>
  </si>
  <si>
    <t>https://rerda.com/es/jazak/Bombacha-Jazak-Gabardina-Azul-T-50-55-1063.html</t>
  </si>
  <si>
    <t>https://rerda.com/es/jazak/Bombacha-Jazak-Gabardina-Azul-T-56-61-1064.html</t>
  </si>
  <si>
    <t>https://rerda.com/es/jazak/Bombacha-Jazak-Gabardina-Negra-T-50-55-1065.html</t>
  </si>
  <si>
    <t>https://rerda.com/es/jazak/Bombacha-Jazak-Gabardina-Negra-T-56-61-1066.html</t>
  </si>
  <si>
    <t>https://rerda.com/es/americana/Bombacha-Americana-Rip-Azul-Noche-T-34-49-1067.html</t>
  </si>
  <si>
    <t>https://rerda.com/es/americana/Bombacha-Americana-Rip-Azul-Noche-T-50-55-1068.html</t>
  </si>
  <si>
    <t>https://rerda.com/es/americana/Bombacha-Americana-Rip-Azul-Noche-T-56-61-1069.html</t>
  </si>
  <si>
    <t>https://rerda.com/es/americana/Bombacha-Americana-Rip-Azul-Noche-T-62-67-1070.html</t>
  </si>
  <si>
    <t>https://rerda.com/es/americana/Bombacha-Americana-Digital-Gris-T-50-55-1071.html</t>
  </si>
  <si>
    <t>https://rerda.com/es/americana/Bombacha-Americana-Digital-Gris-T-56-61-1072.html</t>
  </si>
  <si>
    <t>https://rerda.com/es/cuchillos/cuchillo-tactico-grande-bayoneta-militar-1073.html</t>
  </si>
  <si>
    <t>https://rerda.com/es/cuchillos/cuchillo-tactico-kerambit-funda-rigida-karambit-garra-1074.html</t>
  </si>
  <si>
    <t>https://rerda.com/es/cuchillos/cuchillo-tactico-camuflado-bosque-1075.html</t>
  </si>
  <si>
    <t>https://rerda.com/es/cuchillos/cuchillo-navaja-mariposa-metalico-1076.html</t>
  </si>
  <si>
    <t>https://rerda.com/es/cuchillos/cuchillo-navaja-camuflada-militar-tactica-rompe-cristales-1077.html</t>
  </si>
  <si>
    <t>https://rerda.com/es/botas-de-combate-borceguies/borcegui-cuero-termico-forrado-de-invierno-1078.html</t>
  </si>
  <si>
    <t>https://rerda.com/es/pouch/pouch-tactico-con-porta-celular-1079.html</t>
  </si>
  <si>
    <t>https://rerda.com/es/camping-maniobras-o-campamentos/mosqueton-metalico-gris-con-rosca-1082.html</t>
  </si>
  <si>
    <t>https://rerda.com/es/musleras/plataforma-de-polimero-para-sistema-molle-1083.html</t>
  </si>
  <si>
    <t>https://rerda.com/es/mangas-largas/remera-tactica-bajo-chaleco-de-combate-azul-1084.html</t>
  </si>
  <si>
    <t>https://rerda.com/es/cuchillos/navaja-suiza-17-funciones-1085.html</t>
  </si>
  <si>
    <t>https://rerda.com/es/cinturones-correas-y-tirantes/cinturon-tactico-cobra-con-hebilla-y-anclaje-de-metal-1086.html</t>
  </si>
  <si>
    <t>https://rerda.com/es/camping-maniobras-o-campamentos/balde-para-limpieza-con-sistema-de-mopa-giratoria-1087.html</t>
  </si>
  <si>
    <t>https://rerda.com/es/liceo-militar/pectoral-gimnasia-liceo-militar-2-ano-1088.html</t>
  </si>
  <si>
    <t>https://rerda.com/es/liceo-militar/pectoral-gimnasia-liceo-militar-3-ano-1089.html</t>
  </si>
  <si>
    <t>https://rerda.com/es/liceo-militar/pectoral-gimnasia-liceo-militar-4-ano-1090.html</t>
  </si>
  <si>
    <t>https://rerda.com/es/liceo-militar/pectoral-gimnasia-liceo-militar-5-ano-1091.html</t>
  </si>
  <si>
    <t>https://rerda.com/es/liceo-militar/pectoral-gimnasia-liceo-militar-6-ano-1092.html</t>
  </si>
  <si>
    <t>https://rerda.com/es/mochilas/Mochila-Tactica-Nitro-Camuflada-33-Litros-1094.html</t>
  </si>
  <si>
    <t>https://rerda.com/es/mochilas/Mochila-Tactica-Camuflada-Flanker-30-Litros-1095.html</t>
  </si>
  <si>
    <t>https://rerda.com/es/mochilas/Mochila-Tactica-Camuflada-40-Litros-Con-Pouch-1096.html</t>
  </si>
  <si>
    <t>https://rerda.com/es/mochilas/Mochila-Tactica-Camuflada-40-Litros-1097.html</t>
  </si>
  <si>
    <t>https://rerda.com/es/mochilas/mochila-tactica-camuflada-25-litros-mediana-3d-1098.html</t>
  </si>
  <si>
    <t>https://rerda.com/es/productos/Mochila-Camel-Back-20-Litros-Camuflada-1099.html</t>
  </si>
  <si>
    <t>https://rerda.com/es/mochilas/mochila-swat-camuflada-tactica-20-litros-1100.html</t>
  </si>
  <si>
    <t>https://rerda.com/es/mochilas/mochila-bolso-tactico-crazy-ants-30-litros-1101.html</t>
  </si>
  <si>
    <t>https://rerda.com/es/mochilas/Mochila-Bolso-tactico-camuflado-50-litros-1102.html</t>
  </si>
  <si>
    <t>https://rerda.com/es/mochilas/Mochila-Pix-Sport-50-Litros-Camuflada-1103.html</t>
  </si>
  <si>
    <t>https://rerda.com/es/mochilas/Mochila-Tactica-Grande-Camuflada-65-Litros-1104.html</t>
  </si>
  <si>
    <t>https://rerda.com/es/mochilas/Mochila-Waterground-Camuflada-50-Litros-1105.html</t>
  </si>
  <si>
    <t>https://rerda.com/es/mochilas/Mochila-Mochilero-Trekking-Campamento-65-Litros-1106.html</t>
  </si>
  <si>
    <t>https://rerda.com/es/mochilas/mochila-tactica-treeking-25-litros-1107.html</t>
  </si>
  <si>
    <t>https://rerda.com/es/morrales/morral-bolso-tactico-con-porta-botella-10-litros-1108.html</t>
  </si>
  <si>
    <t>https://rerda.com/es/mochilas/mochila-tactica-25-litros-sistema-molle-1109.html</t>
  </si>
  <si>
    <t>https://rerda.com/es/morrales/morral-rinonera-camuflado-1110.html</t>
  </si>
  <si>
    <t>https://rerda.com/es/americana/bombacha-americana-gris-gabardina-t62-66-1113.html</t>
  </si>
  <si>
    <t>https://rerda.com/es/clasica/bombacha-clasica-rip-azul-neuquen-t62-66-1115.html</t>
  </si>
  <si>
    <t>https://rerda.com/es/americana/bombacha-americana-negra-rip-stop-t62-66-1116.html</t>
  </si>
  <si>
    <t>https://rerda.com/es/americana/bombacha-americana-rip-azul-t62-66-1117.html</t>
  </si>
  <si>
    <t>https://rerda.com/es/relojes/reloj-ots-t7035g-importado-1118.html</t>
  </si>
  <si>
    <t>https://rerda.com/es/relojes/reloj-tactico-digital-deportivo-luz-sumergible-1119.html</t>
  </si>
  <si>
    <t>https://rerda.com/es/relojes/reloj-tactico-sumergible-ots-original-luz-alarma-cronometro-1120.html</t>
  </si>
  <si>
    <t>https://rerda.com/es/baston/baston-extensible-policial-de-metal-1121.html</t>
  </si>
  <si>
    <t>https://rerda.com/es/relojes/reloj-sport-watch-resistente-al-agua-30-metros-1122.html</t>
  </si>
  <si>
    <t>https://rerda.com/es/rodilleras-antitumulto/kit-rodilleras-y-coderas-tacticas-policial-paintball-1123.html</t>
  </si>
  <si>
    <t>https://rerda.com/es/balaclava/balaclava-pasamontana-lycra-tactico-elastizado-primera-piel-1124.html</t>
  </si>
  <si>
    <t>https://rerda.com/es/linternas/linterna-tactica-baliza-usb-rompe-cristales-imantada-1125.html</t>
  </si>
  <si>
    <t>https://rerda.com/es/linternas/linterna-tactica-led-recargable-solar-usb-brujula-zoom-1126.html</t>
  </si>
  <si>
    <t>https://rerda.com/es/linternas/linterna-usb-recargable-de-plastico-con-clip-1127.html</t>
  </si>
  <si>
    <t>https://rerda.com/es/linternas/linterna-led-cob-t6-26-recargable-usb-200-metros-1128.html</t>
  </si>
  <si>
    <t>https://rerda.com/es/linternas/mini-linterna-tactica-usb-recargable-doble-led-zoom-potente-1129.html</t>
  </si>
  <si>
    <t>https://rerda.com/es/cuchillos/navaja-tactica-mastiff-da162-1130.html</t>
  </si>
  <si>
    <t>https://rerda.com/es/linternas/linterna-tactica-led-recargable-usb-zoom-con-luz-lateral-1131.html</t>
  </si>
  <si>
    <t>https://rerda.com/es/linternas/linterna-tactica-recargable-solar-usb-zoom-baliza-imantada-1132.html</t>
  </si>
  <si>
    <t>https://rerda.com/es/cuchillos/navaja-columbia-automatica-escorpion-k-20-1133.html</t>
  </si>
  <si>
    <t>https://rerda.com/es/pouch/pouch-botiquin-tactico-sistema-molle-1134.html</t>
  </si>
  <si>
    <t>https://rerda.com/es/morrales/morral-tactico-cruzado-con-porta-botella-1135.html</t>
  </si>
  <si>
    <t>https://rerda.com/es/botas-de-combate-borceguies/borcegui-tactico-cana-corta-con-cierre-beige-1136.html</t>
  </si>
  <si>
    <t>https://rerda.com/es/rabizas/rabiza-tactica-reforzada-con-hebilla-1137.html</t>
  </si>
  <si>
    <t>https://rerda.com/es/silbatos/silbato-profesional-negro-con-colgante-1138.html</t>
  </si>
  <si>
    <t>https://rerda.com/es/cuchillos/tarjeta-tactica-14-usos-supervivencia-metal-1139.html</t>
  </si>
  <si>
    <t>https://rerda.com/es/morrales/morral-tactico-rerda-1140.html</t>
  </si>
  <si>
    <t>https://rerda.com/es/pistoleras/plataforma-para-pistolera-fobus-sistema-molle-1141.html</t>
  </si>
  <si>
    <t>https://rerda.com/es/camperas-de-uso-civil/campera-montreal-negra-le-port-golf-country-1142.html</t>
  </si>
  <si>
    <t>https://rerda.com/es/camperas-de-uso-civil/campera-berna-le-port-golf-country-negra-1143.html</t>
  </si>
  <si>
    <t>https://rerda.com/es/linternas/linterna-led-tactica-militar-recargable-con-cable-usb-1144.html</t>
  </si>
  <si>
    <t>https://rerda.com/es/pistoleras/combo-pistolera-y-portacargador-originales-bersa-pro-1146.html</t>
  </si>
  <si>
    <t>https://rerda.com/es/pistoleras/pistolera-nivel-3-polimero-movil-bersa-pro-automatica-1147.html</t>
  </si>
  <si>
    <t>https://rerda.com/es/pistoleras/pistolera-bersa-thunder-pro-nivel-2-1148.html</t>
  </si>
  <si>
    <t>https://rerda.com/es/pistoleras/pistolera-nivel-2-bersa-thunder-pro-1149.html</t>
  </si>
  <si>
    <t>https://rerda.com/es/pistoleras/pistolera-nivel-2-glock-17-para-zurdo-1150.html</t>
  </si>
  <si>
    <t>https://rerda.com/es/pistoleras/pistolera-nivel-2-bersa-thunder-y-bersa-thunder-pro-1151.html</t>
  </si>
  <si>
    <t>https://rerda.com/es/musleras/muslera-pistolera-nivel-2-bersa-92g-1152.html</t>
  </si>
  <si>
    <t>https://rerda.com/es/pistoleras/pistolera-nivel-2-ajustable-bersa-92gb-1153.html</t>
  </si>
  <si>
    <t>https://rerda.com/es/pistoleras/pistolera-rotativa-nivel-2-bersa-98-1154.html</t>
  </si>
  <si>
    <t>https://rerda.com/es/pistoleras/pistolera-nivel-3-glock-17-doble-seguro-de-polimero-1155.html</t>
  </si>
  <si>
    <t>https://rerda.com/es/pistoleras/pistolera-nivel-2-glock-17-a-19-con-base-intercambiable-1156.html</t>
  </si>
  <si>
    <t>https://rerda.com/es/porta-baston/porta-baston-rotable-de-polimero-corto-1157.html</t>
  </si>
  <si>
    <t>https://rerda.com/es/porta-baston/porta-baston-rotable-de-polimero-largo-1158.html</t>
  </si>
  <si>
    <t>https://rerda.com/es/porta-baston/porta-baston-tactico-para-sistema-molle-y-cinto-de-polimero-1159.html</t>
  </si>
  <si>
    <t>https://rerda.com/es/cinturones-correas-y-tirantes/correa-tactica-militar-de-2-puntos-tipo-bungee-1160.html</t>
  </si>
  <si>
    <t>https://rerda.com/es/cinturones-correas-y-tirantes/correa-tactica-militar-un-punto-tipo-bungee-1161.html</t>
  </si>
  <si>
    <t>https://rerda.com/es/camperas-policiales-y-seguridad-privada/camperon-termico-camuflado-multicam-1162.html</t>
  </si>
  <si>
    <t>https://rerda.com/es/camperas/camperon-termico-camuflado-multicam-1162.html</t>
  </si>
  <si>
    <t>https://rerda.com/es/camperas-policiales-y-seguridad-privada/camperon-termico-camuflado-rural-1163.html</t>
  </si>
  <si>
    <t>https://rerda.com/es/camperas/camperon-termico-camuflado-rural-1163.html</t>
  </si>
  <si>
    <t>https://rerda.com/es/acrilicos/base-acrilica-de-antigueedad-1-estrella-1164.html</t>
  </si>
  <si>
    <t>https://rerda.com/es/acrilicos/base-acrilica-de-antigueedad-2-estrellas-1165.html</t>
  </si>
  <si>
    <t>https://rerda.com/es/acrilicos/base-acrilica-de-antigueedad-3-estrellas-1166.html</t>
  </si>
  <si>
    <t>https://rerda.com/es/acrilicos/base-acrilica-de-antigueedad-4-estrellas-1167.html</t>
  </si>
  <si>
    <t>https://rerda.com/es/acrilicos/base-acrilica-de-antigueedad-5-estrellas-1168.html</t>
  </si>
  <si>
    <t>https://rerda.com/es/botas-de-combate-borceguies/borcegui-comando-cana-corta-negro-1169.html</t>
  </si>
  <si>
    <t>https://rerda.com/es/acrilicos/base-acrilica-1-rombo-chico-3x3-1170.html</t>
  </si>
  <si>
    <t>https://rerda.com/es/acrilicos/base-acrilica-2-rombos-chicos-3x6-1171.html</t>
  </si>
  <si>
    <t>https://rerda.com/es/acrilicos/base-acrilica-3-rombos-chicos-3x8-1172.html</t>
  </si>
  <si>
    <t>https://rerda.com/es/camperas-policiales-y-seguridad-privada/camperon-termico-camuflado-infanteria-1173.html</t>
  </si>
  <si>
    <t>https://rerda.com/es/camperas/camperon-termico-camuflado-infanteria-1173.html</t>
  </si>
  <si>
    <t>https://rerda.com/es/mangas-cortas/chomba-gris-servicio-penitenciario-federal-spf-1174.html</t>
  </si>
  <si>
    <t>https://rerda.com/es/clasica/pantalon-cargo-premium-bermuda-azul-t34-48-1175.html</t>
  </si>
  <si>
    <t>https://rerda.com/es/clasica/pantalon-cargo-premium-bermuda-azul-t50-54-1176.html</t>
  </si>
  <si>
    <t>https://rerda.com/es/medias/medias-termicas-sox-te90a-1177.html</t>
  </si>
  <si>
    <t>https://rerda.com/es/rabizas/rabiza-antiperdida-de-broche-con-abrojo-1178.html</t>
  </si>
  <si>
    <t>https://rerda.com/es/mangas-largas/polera-de-algodon-azul-1179.html</t>
  </si>
  <si>
    <t>https://rerda.com/es/mangas-largas/polera-de-algodon-blanca-1180.html</t>
  </si>
  <si>
    <t>https://rerda.com/es/mangas-largas/polera-de-algodon-negra-1181.html</t>
  </si>
  <si>
    <t>https://rerda.com/es/mangas-largas/polera-de-algodon-gris-1182.html</t>
  </si>
  <si>
    <t>https://rerda.com/es/porta-cargadores/porta-cargador-tactico-doble-de-cintura-polimero-rigido-1188.html</t>
  </si>
  <si>
    <t>https://rerda.com/es/fundas-balisticas-o-porta-placas/chaleco-funda-tactico-policial-magal-molle-1189.html</t>
  </si>
  <si>
    <t>https://rerda.com/es/medias/medias-termicas-extreme-corta-rerda-1190.html</t>
  </si>
  <si>
    <t>https://rerda.com/es/medias/medias-termicas-extreme-larga-rerda-1191.html</t>
  </si>
  <si>
    <t>https://rerda.com/es/clasica/bombacha-clasica-multicam-t34-48-1192.html</t>
  </si>
  <si>
    <t>https://rerda.com/es/botas-de-combate-borceguies/borcegui-tactico-marron-rerda-1193.html</t>
  </si>
  <si>
    <t>https://rerda.com/es/boinas/boina-de-pana-negra-1194.html</t>
  </si>
  <si>
    <t>https://rerda.com/es/pectorales/pectoral-bordado-umar-1195.html</t>
  </si>
  <si>
    <t>https://rerda.com/es/acrilicos/base-acrilica-2-rombos-grandes-1196.html</t>
  </si>
  <si>
    <t>Producto URL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</si>
</sst>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applyAlignment="1">
      <alignment wrapText="1"/>
    </xf>
    <xf numFmtId="0" fontId="16" fillId="0" borderId="0" xfId="0" applyFont="1"/>
    <xf numFmtId="0" fontId="0" fillId="0" borderId="0" xfId="0" applyFon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35"/>
  <sheetViews>
    <sheetView tabSelected="1" workbookViewId="0"/>
  </sheetViews>
  <sheetFormatPr baseColWidth="10" defaultRowHeight="15" x14ac:dyDescent="0.25"/>
  <sheetData>
    <row r="1" spans="1:15" ht="15" customHeigh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4998</v>
      </c>
    </row>
    <row r="2" spans="1:15" ht="15" customHeight="1" x14ac:dyDescent="0.25">
      <c r="A2">
        <v>7</v>
      </c>
      <c r="B2" t="s">
        <v>14</v>
      </c>
      <c r="C2">
        <v>1650</v>
      </c>
      <c r="D2">
        <v>8703004</v>
      </c>
      <c r="E2">
        <v>4</v>
      </c>
      <c r="F2">
        <v>1</v>
      </c>
      <c r="G2" t="s">
        <v>15</v>
      </c>
      <c r="H2" t="s">
        <v>16</v>
      </c>
      <c r="J2" t="s">
        <v>14</v>
      </c>
      <c r="L2" t="s">
        <v>14</v>
      </c>
      <c r="M2" t="s">
        <v>17</v>
      </c>
      <c r="N2" t="s">
        <v>18</v>
      </c>
      <c r="O2" t="str">
        <f>VLOOKUP($A2,Temporales!$A$2:$C$7000,3,FALSE)</f>
        <v>https://rerda.com/es/fundas-internas/funda-de-gamuza-con-fleje-7.html</v>
      </c>
    </row>
    <row r="3" spans="1:15" ht="15" customHeight="1" x14ac:dyDescent="0.25">
      <c r="A3">
        <v>8</v>
      </c>
      <c r="B3" t="s">
        <v>19</v>
      </c>
      <c r="C3">
        <v>8700</v>
      </c>
      <c r="D3">
        <v>8708100</v>
      </c>
      <c r="E3">
        <v>69</v>
      </c>
      <c r="F3">
        <v>1</v>
      </c>
      <c r="G3" t="s">
        <v>15</v>
      </c>
      <c r="H3" t="s">
        <v>20</v>
      </c>
      <c r="I3" t="s">
        <v>21</v>
      </c>
      <c r="M3" t="s">
        <v>22</v>
      </c>
      <c r="N3" t="s">
        <v>23</v>
      </c>
      <c r="O3" t="str">
        <f>VLOOKUP($A3,Temporales!$A$2:$C$7000,3,FALSE)</f>
        <v>https://rerda.com/es/mochilas/mochila-tactica-patrulla-30-litros-8.html</v>
      </c>
    </row>
    <row r="4" spans="1:15" ht="15" customHeight="1" x14ac:dyDescent="0.25">
      <c r="A4">
        <v>9</v>
      </c>
      <c r="B4" t="s">
        <v>24</v>
      </c>
      <c r="C4">
        <v>1224.52</v>
      </c>
      <c r="D4">
        <v>8703703</v>
      </c>
      <c r="E4">
        <v>23</v>
      </c>
      <c r="F4">
        <v>1</v>
      </c>
      <c r="G4" t="s">
        <v>15</v>
      </c>
      <c r="H4" t="s">
        <v>25</v>
      </c>
      <c r="J4" t="s">
        <v>24</v>
      </c>
      <c r="L4" t="s">
        <v>26</v>
      </c>
      <c r="M4" t="s">
        <v>27</v>
      </c>
      <c r="N4" t="s">
        <v>28</v>
      </c>
      <c r="O4" t="str">
        <f>VLOOKUP($A4,Temporales!$A$2:$C$7000,3,FALSE)</f>
        <v>https://rerda.com/es/fundas-internas/funda-de-cuero-con-fleje-9.html</v>
      </c>
    </row>
    <row r="5" spans="1:15" ht="15" customHeight="1" x14ac:dyDescent="0.25">
      <c r="A5">
        <v>11</v>
      </c>
      <c r="B5" t="s">
        <v>29</v>
      </c>
      <c r="C5">
        <v>1100</v>
      </c>
      <c r="D5">
        <v>8703601</v>
      </c>
      <c r="E5">
        <v>12</v>
      </c>
      <c r="F5">
        <v>1</v>
      </c>
      <c r="G5" t="s">
        <v>15</v>
      </c>
      <c r="H5" t="s">
        <v>30</v>
      </c>
      <c r="M5" t="s">
        <v>31</v>
      </c>
      <c r="N5" t="s">
        <v>32</v>
      </c>
      <c r="O5" t="str">
        <f>VLOOKUP($A5,Temporales!$A$2:$C$7000,3,FALSE)</f>
        <v>https://rerda.com/es/fundas-internas/funda-interna-de-poliamida-con-fleje-11.html</v>
      </c>
    </row>
    <row r="6" spans="1:15" ht="15" customHeight="1" x14ac:dyDescent="0.25">
      <c r="A6">
        <v>14</v>
      </c>
      <c r="B6" t="s">
        <v>33</v>
      </c>
      <c r="C6">
        <v>7651.72</v>
      </c>
      <c r="D6">
        <v>5101190</v>
      </c>
      <c r="E6">
        <v>44</v>
      </c>
      <c r="F6">
        <v>1</v>
      </c>
      <c r="G6" t="s">
        <v>15</v>
      </c>
      <c r="H6" s="1" t="s">
        <v>34</v>
      </c>
      <c r="M6" t="s">
        <v>35</v>
      </c>
      <c r="N6" t="s">
        <v>36</v>
      </c>
      <c r="O6" t="str">
        <f>VLOOKUP($A6,Temporales!$A$2:$C$7000,3,FALSE)</f>
        <v>https://rerda.com/es/camperas-de-uso-civil/campera-neo-softshell-azul-14.html</v>
      </c>
    </row>
    <row r="7" spans="1:15" ht="15" customHeight="1" x14ac:dyDescent="0.25">
      <c r="A7">
        <v>15</v>
      </c>
      <c r="B7" t="s">
        <v>37</v>
      </c>
      <c r="C7">
        <v>1900</v>
      </c>
      <c r="D7">
        <v>8703504</v>
      </c>
      <c r="E7">
        <v>77</v>
      </c>
      <c r="F7">
        <v>1</v>
      </c>
      <c r="G7" t="s">
        <v>15</v>
      </c>
      <c r="H7" s="1" t="s">
        <v>38</v>
      </c>
      <c r="I7" s="1" t="s">
        <v>39</v>
      </c>
      <c r="M7" t="s">
        <v>40</v>
      </c>
      <c r="N7" t="s">
        <v>41</v>
      </c>
      <c r="O7" t="str">
        <f>VLOOKUP($A7,Temporales!$A$2:$C$7000,3,FALSE)</f>
        <v>https://rerda.com/es/pistoleras/pistolera-termo-formada-tactica-regulable-t504-15.html</v>
      </c>
    </row>
    <row r="8" spans="1:15" ht="15" customHeight="1" x14ac:dyDescent="0.25">
      <c r="A8">
        <v>16</v>
      </c>
      <c r="B8" t="s">
        <v>42</v>
      </c>
      <c r="C8">
        <v>2400</v>
      </c>
      <c r="D8">
        <v>8703036</v>
      </c>
      <c r="E8">
        <v>11</v>
      </c>
      <c r="F8">
        <v>1</v>
      </c>
      <c r="G8" t="s">
        <v>15</v>
      </c>
      <c r="H8" s="1" t="s">
        <v>43</v>
      </c>
      <c r="I8" t="s">
        <v>44</v>
      </c>
      <c r="M8" t="s">
        <v>45</v>
      </c>
      <c r="N8" t="s">
        <v>46</v>
      </c>
      <c r="O8" t="str">
        <f>VLOOKUP($A8,Temporales!$A$2:$C$7000,3,FALSE)</f>
        <v>https://rerda.com/es/pistoleras/pistolera-de-cuero-panquequera-corta-16.html</v>
      </c>
    </row>
    <row r="9" spans="1:15" ht="15" customHeight="1" x14ac:dyDescent="0.25">
      <c r="A9">
        <v>17</v>
      </c>
      <c r="B9" t="s">
        <v>47</v>
      </c>
      <c r="C9">
        <v>2299.9899999999998</v>
      </c>
      <c r="D9">
        <v>2601003</v>
      </c>
      <c r="E9">
        <v>81</v>
      </c>
      <c r="F9">
        <v>1</v>
      </c>
      <c r="G9" t="s">
        <v>15</v>
      </c>
      <c r="H9" s="1" t="s">
        <v>48</v>
      </c>
      <c r="I9" t="s">
        <v>49</v>
      </c>
      <c r="M9" t="s">
        <v>50</v>
      </c>
      <c r="N9" t="s">
        <v>51</v>
      </c>
      <c r="O9" t="str">
        <f>VLOOKUP($A9,Temporales!$A$2:$C$7000,3,FALSE)</f>
        <v>https://rerda.com/es/tricopolar/tricota-polar-negra-17.html</v>
      </c>
    </row>
    <row r="10" spans="1:15" ht="15" customHeight="1" x14ac:dyDescent="0.25">
      <c r="A10">
        <v>18</v>
      </c>
      <c r="B10" t="s">
        <v>52</v>
      </c>
      <c r="C10">
        <v>3599.99</v>
      </c>
      <c r="D10">
        <v>2301048</v>
      </c>
      <c r="E10">
        <v>564</v>
      </c>
      <c r="F10">
        <v>1</v>
      </c>
      <c r="G10" t="s">
        <v>15</v>
      </c>
      <c r="H10" s="1" t="s">
        <v>53</v>
      </c>
      <c r="I10" s="1" t="s">
        <v>54</v>
      </c>
      <c r="M10" t="s">
        <v>55</v>
      </c>
      <c r="N10" t="s">
        <v>56</v>
      </c>
      <c r="O10" t="str">
        <f>VLOOKUP($A10,Temporales!$A$2:$C$7000,3,FALSE)</f>
        <v>https://rerda.com/es/tricotas-cuello-alto/tricota-con-cuello-polera-forrada-negra-18.html</v>
      </c>
    </row>
    <row r="11" spans="1:15" ht="15" customHeight="1" x14ac:dyDescent="0.25">
      <c r="A11">
        <v>19</v>
      </c>
      <c r="B11" t="s">
        <v>57</v>
      </c>
      <c r="C11">
        <v>3599.99</v>
      </c>
      <c r="D11">
        <v>2301900</v>
      </c>
      <c r="E11">
        <v>56</v>
      </c>
      <c r="F11">
        <v>1</v>
      </c>
      <c r="G11" t="s">
        <v>15</v>
      </c>
      <c r="H11" s="1" t="s">
        <v>58</v>
      </c>
      <c r="M11" t="s">
        <v>59</v>
      </c>
      <c r="N11" t="s">
        <v>60</v>
      </c>
      <c r="O11" t="str">
        <f>VLOOKUP($A11,Temporales!$A$2:$C$7000,3,FALSE)</f>
        <v>https://rerda.com/es/tricotas-cuello-base/tricota-con-cuello-redondo-forrada-negra-19.html</v>
      </c>
    </row>
    <row r="12" spans="1:15" ht="15" customHeight="1" x14ac:dyDescent="0.25">
      <c r="A12">
        <v>20</v>
      </c>
      <c r="B12" t="s">
        <v>61</v>
      </c>
      <c r="C12">
        <v>3599.99</v>
      </c>
      <c r="D12">
        <v>2301046</v>
      </c>
      <c r="E12">
        <v>200</v>
      </c>
      <c r="F12">
        <v>1</v>
      </c>
      <c r="G12" t="s">
        <v>15</v>
      </c>
      <c r="H12" s="1" t="s">
        <v>62</v>
      </c>
      <c r="M12" t="s">
        <v>63</v>
      </c>
      <c r="N12" t="s">
        <v>64</v>
      </c>
      <c r="O12" t="str">
        <f>VLOOKUP($A12,Temporales!$A$2:$C$7000,3,FALSE)</f>
        <v>https://rerda.com/es/tricotas-cuello-v/tricota-escote-en-v-negra-20.html</v>
      </c>
    </row>
    <row r="13" spans="1:15" ht="15" customHeight="1" x14ac:dyDescent="0.25">
      <c r="A13">
        <v>21</v>
      </c>
      <c r="B13" t="s">
        <v>65</v>
      </c>
      <c r="C13">
        <v>3979.5</v>
      </c>
      <c r="D13">
        <v>1120450</v>
      </c>
      <c r="E13">
        <v>14</v>
      </c>
      <c r="F13">
        <v>1</v>
      </c>
      <c r="G13" t="s">
        <v>15</v>
      </c>
      <c r="H13" s="1" t="s">
        <v>66</v>
      </c>
      <c r="I13" s="1" t="s">
        <v>67</v>
      </c>
      <c r="L13" t="s">
        <v>68</v>
      </c>
      <c r="M13" t="s">
        <v>69</v>
      </c>
      <c r="N13" t="s">
        <v>70</v>
      </c>
      <c r="O13" t="str">
        <f>VLOOKUP($A13,Temporales!$A$2:$C$7000,3,FALSE)</f>
        <v>https://rerda.com/es/breeches/Breeches-Montada-Caballeria-Negro-T-34-49-21.html</v>
      </c>
    </row>
    <row r="14" spans="1:15" ht="15" customHeight="1" x14ac:dyDescent="0.25">
      <c r="A14">
        <v>22</v>
      </c>
      <c r="B14" t="s">
        <v>71</v>
      </c>
      <c r="C14">
        <v>3360</v>
      </c>
      <c r="D14">
        <v>1120280</v>
      </c>
      <c r="E14">
        <v>123</v>
      </c>
      <c r="F14">
        <v>1</v>
      </c>
      <c r="G14" t="s">
        <v>15</v>
      </c>
      <c r="H14" s="1" t="s">
        <v>72</v>
      </c>
      <c r="I14" s="1" t="s">
        <v>73</v>
      </c>
      <c r="M14" t="s">
        <v>74</v>
      </c>
      <c r="N14" t="s">
        <v>75</v>
      </c>
      <c r="O14" t="str">
        <f>VLOOKUP($A14,Temporales!$A$2:$C$7000,3,FALSE)</f>
        <v>https://rerda.com/es/pantalones-de-vestir/pantalon-de-vestir-negro-t34-48-22.html</v>
      </c>
    </row>
    <row r="15" spans="1:15" ht="15" customHeight="1" x14ac:dyDescent="0.25">
      <c r="A15">
        <v>23</v>
      </c>
      <c r="B15" t="s">
        <v>76</v>
      </c>
      <c r="C15">
        <v>4285.82</v>
      </c>
      <c r="D15">
        <v>5101011</v>
      </c>
      <c r="E15">
        <v>78</v>
      </c>
      <c r="F15">
        <v>1</v>
      </c>
      <c r="G15" t="s">
        <v>15</v>
      </c>
      <c r="H15" s="1" t="s">
        <v>77</v>
      </c>
      <c r="I15" s="1" t="s">
        <v>78</v>
      </c>
      <c r="M15" t="s">
        <v>79</v>
      </c>
      <c r="N15" t="s">
        <v>80</v>
      </c>
      <c r="O15" t="str">
        <f>VLOOKUP($A15,Temporales!$A$2:$C$7000,3,FALSE)</f>
        <v>https://rerda.com/es/camperas-policiales-y-seguridad-privada/campera-corta-cuello-desmontable-negra-t3xs-xl-23.html</v>
      </c>
    </row>
    <row r="16" spans="1:15" ht="15" customHeight="1" x14ac:dyDescent="0.25">
      <c r="A16">
        <v>24</v>
      </c>
      <c r="B16" t="s">
        <v>81</v>
      </c>
      <c r="C16">
        <v>7139</v>
      </c>
      <c r="D16">
        <v>5101999</v>
      </c>
      <c r="E16">
        <v>392</v>
      </c>
      <c r="F16">
        <v>1</v>
      </c>
      <c r="G16" t="s">
        <v>15</v>
      </c>
      <c r="H16" s="1" t="s">
        <v>82</v>
      </c>
      <c r="I16" s="1" t="s">
        <v>83</v>
      </c>
      <c r="M16" t="s">
        <v>84</v>
      </c>
      <c r="N16" t="s">
        <v>85</v>
      </c>
      <c r="O16" t="str">
        <f>VLOOKUP($A16,Temporales!$A$2:$C$7000,3,FALSE)</f>
        <v>https://rerda.com/es/camperas-policiales-y-seguridad-privada/campera-palmaj-azul-24.html</v>
      </c>
    </row>
    <row r="17" spans="1:15" ht="15" customHeight="1" x14ac:dyDescent="0.25">
      <c r="A17">
        <v>25</v>
      </c>
      <c r="B17" t="s">
        <v>86</v>
      </c>
      <c r="C17">
        <v>3300</v>
      </c>
      <c r="D17">
        <v>5101171</v>
      </c>
      <c r="E17">
        <v>143</v>
      </c>
      <c r="F17">
        <v>1</v>
      </c>
      <c r="G17" t="s">
        <v>15</v>
      </c>
      <c r="H17" s="1" t="s">
        <v>87</v>
      </c>
      <c r="I17" s="1" t="s">
        <v>88</v>
      </c>
      <c r="M17" t="s">
        <v>89</v>
      </c>
      <c r="N17" t="s">
        <v>90</v>
      </c>
      <c r="O17" t="str">
        <f>VLOOKUP($A17,Temporales!$A$2:$C$7000,3,FALSE)</f>
        <v>https://rerda.com/es/camperas-policiales-y-seguridad-privada/campera-polar-americana-negra-25.html</v>
      </c>
    </row>
    <row r="18" spans="1:15" ht="15" customHeight="1" x14ac:dyDescent="0.25">
      <c r="A18">
        <v>26</v>
      </c>
      <c r="B18" t="s">
        <v>91</v>
      </c>
      <c r="C18">
        <v>5830</v>
      </c>
      <c r="D18">
        <v>5101556</v>
      </c>
      <c r="E18">
        <v>18</v>
      </c>
      <c r="F18">
        <v>1</v>
      </c>
      <c r="G18" t="s">
        <v>15</v>
      </c>
      <c r="H18" s="1" t="s">
        <v>92</v>
      </c>
      <c r="I18" t="s">
        <v>93</v>
      </c>
      <c r="M18" t="s">
        <v>94</v>
      </c>
      <c r="N18" t="s">
        <v>95</v>
      </c>
      <c r="O18" t="str">
        <f>VLOOKUP($A18,Temporales!$A$2:$C$7000,3,FALSE)</f>
        <v>https://rerda.com/es/camperas-policiales-y-seguridad-privada/camperon-termico-26.html</v>
      </c>
    </row>
    <row r="19" spans="1:15" ht="15" customHeight="1" x14ac:dyDescent="0.25">
      <c r="A19">
        <v>27</v>
      </c>
      <c r="B19" t="s">
        <v>96</v>
      </c>
      <c r="C19">
        <v>4499.99</v>
      </c>
      <c r="D19">
        <v>5101900</v>
      </c>
      <c r="E19">
        <v>222</v>
      </c>
      <c r="F19">
        <v>1</v>
      </c>
      <c r="G19" t="s">
        <v>15</v>
      </c>
      <c r="H19" s="1" t="s">
        <v>97</v>
      </c>
      <c r="I19" t="s">
        <v>98</v>
      </c>
      <c r="M19" t="s">
        <v>99</v>
      </c>
      <c r="N19" t="s">
        <v>100</v>
      </c>
      <c r="O19" t="str">
        <f>VLOOKUP($A19,Temporales!$A$2:$C$7000,3,FALSE)</f>
        <v>https://rerda.com/es/camperas-policiales-y-seguridad-privada/campera-rompeviento-negra-t2xs-2xl-27.html</v>
      </c>
    </row>
    <row r="20" spans="1:15" ht="15" customHeight="1" x14ac:dyDescent="0.25">
      <c r="A20">
        <v>28</v>
      </c>
      <c r="B20" t="s">
        <v>101</v>
      </c>
      <c r="C20">
        <v>9199.99</v>
      </c>
      <c r="D20">
        <v>1130254</v>
      </c>
      <c r="E20">
        <v>36</v>
      </c>
      <c r="F20">
        <v>1</v>
      </c>
      <c r="G20" t="s">
        <v>15</v>
      </c>
      <c r="H20" s="1" t="s">
        <v>102</v>
      </c>
      <c r="I20" t="s">
        <v>103</v>
      </c>
      <c r="M20" t="s">
        <v>104</v>
      </c>
      <c r="N20" t="s">
        <v>105</v>
      </c>
      <c r="O20" t="str">
        <f>VLOOKUP($A20,Temporales!$A$2:$C$7000,3,FALSE)</f>
        <v>https://rerda.com/es/mamelucos-termicos/mameluco-termico-negro-txxs-xl-28.html</v>
      </c>
    </row>
    <row r="21" spans="1:15" ht="15" customHeight="1" x14ac:dyDescent="0.25">
      <c r="A21">
        <v>29</v>
      </c>
      <c r="B21" t="s">
        <v>106</v>
      </c>
      <c r="C21">
        <v>5784.25</v>
      </c>
      <c r="D21">
        <v>1130495</v>
      </c>
      <c r="E21">
        <v>19</v>
      </c>
      <c r="F21">
        <v>1</v>
      </c>
      <c r="G21" t="s">
        <v>15</v>
      </c>
      <c r="H21" t="s">
        <v>107</v>
      </c>
      <c r="I21" s="1" t="s">
        <v>108</v>
      </c>
      <c r="M21" t="s">
        <v>109</v>
      </c>
      <c r="N21" t="s">
        <v>110</v>
      </c>
      <c r="O21" t="str">
        <f>VLOOKUP($A21,Temporales!$A$2:$C$7000,3,FALSE)</f>
        <v>https://rerda.com/es/overoles-multibolsillo/overall-multibolsillo-de-rip-stop-azul-noche-29.html</v>
      </c>
    </row>
    <row r="22" spans="1:15" ht="15" customHeight="1" x14ac:dyDescent="0.25">
      <c r="A22">
        <v>30</v>
      </c>
      <c r="B22" t="s">
        <v>111</v>
      </c>
      <c r="C22">
        <v>4400</v>
      </c>
      <c r="D22">
        <v>8205020</v>
      </c>
      <c r="E22">
        <v>1</v>
      </c>
      <c r="F22">
        <v>1</v>
      </c>
      <c r="G22" t="s">
        <v>15</v>
      </c>
      <c r="H22" s="1" t="s">
        <v>112</v>
      </c>
      <c r="M22" t="s">
        <v>113</v>
      </c>
      <c r="N22" t="s">
        <v>114</v>
      </c>
      <c r="O22" t="str">
        <f>VLOOKUP($A22,Temporales!$A$2:$C$7000,3,FALSE)</f>
        <v>https://rerda.com/es/botines-de-seguridad/botin-de-seguridad-prusiano-negro-30.html</v>
      </c>
    </row>
    <row r="23" spans="1:15" ht="15" customHeight="1" x14ac:dyDescent="0.25">
      <c r="A23">
        <v>31</v>
      </c>
      <c r="B23" t="s">
        <v>115</v>
      </c>
      <c r="C23">
        <v>3593.69</v>
      </c>
      <c r="D23">
        <v>5101500</v>
      </c>
      <c r="F23">
        <v>1</v>
      </c>
      <c r="G23" t="s">
        <v>15</v>
      </c>
      <c r="H23" s="1" t="s">
        <v>116</v>
      </c>
      <c r="I23" s="1" t="s">
        <v>117</v>
      </c>
      <c r="M23" t="s">
        <v>118</v>
      </c>
      <c r="N23" t="s">
        <v>119</v>
      </c>
      <c r="O23" t="str">
        <f>VLOOKUP($A23,Temporales!$A$2:$C$7000,3,FALSE)</f>
        <v>https://rerda.com/es/garibaldinas-o-chaquetillas/garibaldina-rip-jazak-azul-t2xs-2xl-31.html</v>
      </c>
    </row>
    <row r="24" spans="1:15" ht="15" customHeight="1" x14ac:dyDescent="0.25">
      <c r="A24">
        <v>32</v>
      </c>
      <c r="B24" t="s">
        <v>120</v>
      </c>
      <c r="C24">
        <v>4525.3900000000003</v>
      </c>
      <c r="D24">
        <v>5101033</v>
      </c>
      <c r="E24">
        <v>50</v>
      </c>
      <c r="F24">
        <v>1</v>
      </c>
      <c r="G24" t="s">
        <v>15</v>
      </c>
      <c r="H24" s="1" t="s">
        <v>121</v>
      </c>
      <c r="I24" s="1" t="s">
        <v>122</v>
      </c>
      <c r="M24" t="s">
        <v>123</v>
      </c>
      <c r="N24" t="s">
        <v>124</v>
      </c>
      <c r="O24" t="str">
        <f>VLOOKUP($A24,Temporales!$A$2:$C$7000,3,FALSE)</f>
        <v>https://rerda.com/es/camufladas-mimeticas/garibaldina-rip-jazak-infanteria-t2xs-2xl-32.html</v>
      </c>
    </row>
    <row r="25" spans="1:15" ht="15" customHeight="1" x14ac:dyDescent="0.25">
      <c r="A25">
        <v>34</v>
      </c>
      <c r="B25" t="s">
        <v>125</v>
      </c>
      <c r="C25">
        <v>4259.1899999999996</v>
      </c>
      <c r="D25">
        <v>5101204</v>
      </c>
      <c r="E25">
        <v>22</v>
      </c>
      <c r="F25">
        <v>1</v>
      </c>
      <c r="G25" t="s">
        <v>15</v>
      </c>
      <c r="H25" s="1" t="s">
        <v>126</v>
      </c>
      <c r="I25" s="1" t="s">
        <v>127</v>
      </c>
      <c r="M25" t="s">
        <v>128</v>
      </c>
      <c r="N25" t="s">
        <v>129</v>
      </c>
      <c r="O25" t="str">
        <f>VLOOKUP($A25,Temporales!$A$2:$C$7000,3,FALSE)</f>
        <v>https://rerda.com/es/camufladas-mimeticas/garibaldina-multicam-uca-t2xs-2xl-34.html</v>
      </c>
    </row>
    <row r="26" spans="1:15" ht="15" customHeight="1" x14ac:dyDescent="0.25">
      <c r="A26">
        <v>35</v>
      </c>
      <c r="B26" t="s">
        <v>130</v>
      </c>
      <c r="C26">
        <v>3899.99</v>
      </c>
      <c r="D26">
        <v>5101852</v>
      </c>
      <c r="E26">
        <v>108</v>
      </c>
      <c r="F26">
        <v>1</v>
      </c>
      <c r="G26" t="s">
        <v>15</v>
      </c>
      <c r="H26" s="1" t="s">
        <v>131</v>
      </c>
      <c r="I26" s="1" t="s">
        <v>132</v>
      </c>
      <c r="M26" t="s">
        <v>133</v>
      </c>
      <c r="N26" t="s">
        <v>134</v>
      </c>
      <c r="O26" t="str">
        <f>VLOOKUP($A26,Temporales!$A$2:$C$7000,3,FALSE)</f>
        <v>https://rerda.com/es/garibaldinas-o-chaquetillas/garibaldina-rip-mao-azul-t2xs-2xl-35.html</v>
      </c>
    </row>
    <row r="27" spans="1:15" ht="15" customHeight="1" x14ac:dyDescent="0.25">
      <c r="A27">
        <v>36</v>
      </c>
      <c r="B27" t="s">
        <v>135</v>
      </c>
      <c r="C27">
        <v>4259.1899999999996</v>
      </c>
      <c r="D27">
        <v>5101873</v>
      </c>
      <c r="E27">
        <v>72</v>
      </c>
      <c r="F27">
        <v>1</v>
      </c>
      <c r="G27" t="s">
        <v>15</v>
      </c>
      <c r="H27" s="1" t="s">
        <v>136</v>
      </c>
      <c r="I27" s="1" t="s">
        <v>137</v>
      </c>
      <c r="M27" t="s">
        <v>138</v>
      </c>
      <c r="N27" t="s">
        <v>139</v>
      </c>
      <c r="O27" t="str">
        <f>VLOOKUP($A27,Temporales!$A$2:$C$7000,3,FALSE)</f>
        <v>https://rerda.com/es/camufladas-mimeticas/garibaldina-rip-mao-digital-gris-t2xs-2xl-36.html</v>
      </c>
    </row>
    <row r="28" spans="1:15" ht="15" customHeight="1" x14ac:dyDescent="0.25">
      <c r="A28">
        <v>37</v>
      </c>
      <c r="B28" t="s">
        <v>140</v>
      </c>
      <c r="C28">
        <v>4300.0200000000004</v>
      </c>
      <c r="D28">
        <v>1120858</v>
      </c>
      <c r="E28">
        <v>149</v>
      </c>
      <c r="F28">
        <v>1</v>
      </c>
      <c r="G28" t="s">
        <v>15</v>
      </c>
      <c r="H28" s="1" t="s">
        <v>141</v>
      </c>
      <c r="I28" s="1" t="s">
        <v>142</v>
      </c>
      <c r="M28" t="s">
        <v>143</v>
      </c>
      <c r="N28" t="s">
        <v>144</v>
      </c>
      <c r="O28" t="str">
        <f>VLOOKUP($A28,Temporales!$A$2:$C$7000,3,FALSE)</f>
        <v>https://rerda.com/es/americana/Bombacha-Americana-Negra-Rip-Stop-T-34-49-37.html</v>
      </c>
    </row>
    <row r="29" spans="1:15" ht="15" customHeight="1" x14ac:dyDescent="0.25">
      <c r="A29">
        <v>38</v>
      </c>
      <c r="B29" t="s">
        <v>145</v>
      </c>
      <c r="C29">
        <v>4900.0200000000004</v>
      </c>
      <c r="D29">
        <v>1120640</v>
      </c>
      <c r="E29">
        <v>32</v>
      </c>
      <c r="F29">
        <v>1</v>
      </c>
      <c r="G29" t="s">
        <v>15</v>
      </c>
      <c r="H29" s="1" t="s">
        <v>141</v>
      </c>
      <c r="I29" s="1" t="s">
        <v>142</v>
      </c>
      <c r="M29" t="s">
        <v>146</v>
      </c>
      <c r="N29" t="s">
        <v>147</v>
      </c>
      <c r="O29" t="str">
        <f>VLOOKUP($A29,Temporales!$A$2:$C$7000,3,FALSE)</f>
        <v>https://rerda.com/es/americana/Bombacha-Americana-Digital-Gris-T-34-49-38.html</v>
      </c>
    </row>
    <row r="30" spans="1:15" ht="15" customHeight="1" x14ac:dyDescent="0.25">
      <c r="A30">
        <v>39</v>
      </c>
      <c r="B30" t="s">
        <v>148</v>
      </c>
      <c r="C30">
        <v>4100.0200000000004</v>
      </c>
      <c r="D30">
        <v>1120170</v>
      </c>
      <c r="E30">
        <v>39</v>
      </c>
      <c r="F30">
        <v>1</v>
      </c>
      <c r="G30" t="s">
        <v>15</v>
      </c>
      <c r="H30" s="1" t="s">
        <v>149</v>
      </c>
      <c r="I30" s="1" t="s">
        <v>150</v>
      </c>
      <c r="M30" t="s">
        <v>151</v>
      </c>
      <c r="N30" t="s">
        <v>152</v>
      </c>
      <c r="O30" t="str">
        <f>VLOOKUP($A30,Temporales!$A$2:$C$7000,3,FALSE)</f>
        <v>https://rerda.com/es/clasica/Bombacha-Clasica-Gabardina-Negra-T-34-49-39.html</v>
      </c>
    </row>
    <row r="31" spans="1:15" ht="15" customHeight="1" x14ac:dyDescent="0.25">
      <c r="A31">
        <v>40</v>
      </c>
      <c r="B31" t="s">
        <v>153</v>
      </c>
      <c r="C31">
        <v>4900.0200000000004</v>
      </c>
      <c r="D31">
        <v>1120263</v>
      </c>
      <c r="E31">
        <v>1</v>
      </c>
      <c r="F31">
        <v>1</v>
      </c>
      <c r="G31" t="s">
        <v>15</v>
      </c>
      <c r="H31" s="1" t="s">
        <v>154</v>
      </c>
      <c r="I31" s="1" t="s">
        <v>155</v>
      </c>
      <c r="M31" t="s">
        <v>156</v>
      </c>
      <c r="N31" t="s">
        <v>157</v>
      </c>
      <c r="O31" t="str">
        <f>VLOOKUP($A31,Temporales!$A$2:$C$7000,3,FALSE)</f>
        <v>https://rerda.com/es/hagana/Bombacha-Hagana-Multicam-T-34-49-40.html</v>
      </c>
    </row>
    <row r="32" spans="1:15" ht="15" customHeight="1" x14ac:dyDescent="0.25">
      <c r="A32">
        <v>41</v>
      </c>
      <c r="B32" t="s">
        <v>158</v>
      </c>
      <c r="C32">
        <v>3700.02</v>
      </c>
      <c r="D32">
        <v>1120750</v>
      </c>
      <c r="E32">
        <v>31</v>
      </c>
      <c r="F32">
        <v>1</v>
      </c>
      <c r="G32" t="s">
        <v>15</v>
      </c>
      <c r="H32" s="1" t="s">
        <v>149</v>
      </c>
      <c r="I32" s="1" t="s">
        <v>159</v>
      </c>
      <c r="M32" t="s">
        <v>160</v>
      </c>
      <c r="N32" t="s">
        <v>161</v>
      </c>
      <c r="O32" t="str">
        <f>VLOOKUP($A32,Temporales!$A$2:$C$7000,3,FALSE)</f>
        <v>https://rerda.com/es/clasica/Bombacha-Clasica-Rip-Stop-Gris-T-34-49-41.html</v>
      </c>
    </row>
    <row r="33" spans="1:15" ht="15" customHeight="1" x14ac:dyDescent="0.25">
      <c r="A33">
        <v>42</v>
      </c>
      <c r="B33" t="s">
        <v>162</v>
      </c>
      <c r="C33">
        <v>4300.0200000000004</v>
      </c>
      <c r="D33">
        <v>1120875</v>
      </c>
      <c r="E33">
        <v>76</v>
      </c>
      <c r="F33">
        <v>1</v>
      </c>
      <c r="G33" t="s">
        <v>15</v>
      </c>
      <c r="H33" s="1" t="s">
        <v>149</v>
      </c>
      <c r="I33" s="1" t="s">
        <v>163</v>
      </c>
      <c r="M33" t="s">
        <v>164</v>
      </c>
      <c r="N33" t="s">
        <v>165</v>
      </c>
      <c r="O33" t="str">
        <f>VLOOKUP($A33,Temporales!$A$2:$C$7000,3,FALSE)</f>
        <v>https://rerda.com/es/clasica/Bombacha-Clasica-Mimetica-Infanteria-T-34-49-42.html</v>
      </c>
    </row>
    <row r="34" spans="1:15" ht="15" customHeight="1" x14ac:dyDescent="0.25">
      <c r="A34">
        <v>43</v>
      </c>
      <c r="B34" t="s">
        <v>166</v>
      </c>
      <c r="C34">
        <v>4300.0200000000004</v>
      </c>
      <c r="D34">
        <v>1120666</v>
      </c>
      <c r="E34">
        <v>2</v>
      </c>
      <c r="F34">
        <v>1</v>
      </c>
      <c r="G34" t="s">
        <v>15</v>
      </c>
      <c r="H34" s="1" t="s">
        <v>167</v>
      </c>
      <c r="I34" s="1" t="s">
        <v>168</v>
      </c>
      <c r="M34" t="s">
        <v>169</v>
      </c>
      <c r="N34" t="s">
        <v>170</v>
      </c>
      <c r="O34" t="str">
        <f>VLOOKUP($A34,Temporales!$A$2:$C$7000,3,FALSE)</f>
        <v>https://rerda.com/es/clasica/Bombacha-Rip-Digital-Beige-T-34-49-43.html</v>
      </c>
    </row>
    <row r="35" spans="1:15" ht="15" customHeight="1" x14ac:dyDescent="0.25">
      <c r="A35">
        <v>44</v>
      </c>
      <c r="B35" t="s">
        <v>171</v>
      </c>
      <c r="C35">
        <v>6100</v>
      </c>
      <c r="D35">
        <v>1120414</v>
      </c>
      <c r="E35">
        <v>18</v>
      </c>
      <c r="F35">
        <v>1</v>
      </c>
      <c r="G35" t="s">
        <v>15</v>
      </c>
      <c r="H35" s="1" t="s">
        <v>172</v>
      </c>
      <c r="I35" s="1" t="s">
        <v>173</v>
      </c>
      <c r="M35" t="s">
        <v>174</v>
      </c>
      <c r="N35" t="s">
        <v>175</v>
      </c>
      <c r="O35" t="str">
        <f>VLOOKUP($A35,Temporales!$A$2:$C$7000,3,FALSE)</f>
        <v>https://rerda.com/es/termico/Bombacha-Termica-Satinada-Negra-T-34-49-44.html</v>
      </c>
    </row>
    <row r="36" spans="1:15" ht="15" customHeight="1" x14ac:dyDescent="0.25">
      <c r="A36">
        <v>45</v>
      </c>
      <c r="B36" t="s">
        <v>176</v>
      </c>
      <c r="C36">
        <v>3900.02</v>
      </c>
      <c r="D36">
        <v>1120789</v>
      </c>
      <c r="E36">
        <v>67</v>
      </c>
      <c r="F36">
        <v>1</v>
      </c>
      <c r="G36" t="s">
        <v>15</v>
      </c>
      <c r="H36" s="1" t="s">
        <v>177</v>
      </c>
      <c r="I36" s="1" t="s">
        <v>178</v>
      </c>
      <c r="M36" t="s">
        <v>179</v>
      </c>
      <c r="N36" t="s">
        <v>180</v>
      </c>
      <c r="O36" t="str">
        <f>VLOOKUP($A36,Temporales!$A$2:$C$7000,3,FALSE)</f>
        <v>https://rerda.com/es/condor/Bombacha-Condor-Rip-Stop-Negra-T-34-49-45.html</v>
      </c>
    </row>
    <row r="37" spans="1:15" ht="15" customHeight="1" x14ac:dyDescent="0.25">
      <c r="A37">
        <v>46</v>
      </c>
      <c r="B37" t="s">
        <v>181</v>
      </c>
      <c r="C37">
        <v>4900.0200000000004</v>
      </c>
      <c r="D37">
        <v>1120500</v>
      </c>
      <c r="E37">
        <v>2</v>
      </c>
      <c r="F37">
        <v>1</v>
      </c>
      <c r="G37" t="s">
        <v>15</v>
      </c>
      <c r="H37" s="1" t="s">
        <v>182</v>
      </c>
      <c r="I37" s="1" t="s">
        <v>183</v>
      </c>
      <c r="M37" t="s">
        <v>184</v>
      </c>
      <c r="N37" t="s">
        <v>185</v>
      </c>
      <c r="O37" t="str">
        <f>VLOOKUP($A37,Temporales!$A$2:$C$7000,3,FALSE)</f>
        <v>https://rerda.com/es/jazak/Bombacha-Jazak-Rip-Stop-Azul-T-34-49-46.html</v>
      </c>
    </row>
    <row r="38" spans="1:15" ht="15" customHeight="1" x14ac:dyDescent="0.25">
      <c r="A38">
        <v>47</v>
      </c>
      <c r="B38" t="s">
        <v>186</v>
      </c>
      <c r="C38">
        <v>5500.02</v>
      </c>
      <c r="D38">
        <v>1120191</v>
      </c>
      <c r="E38">
        <v>18</v>
      </c>
      <c r="F38">
        <v>1</v>
      </c>
      <c r="G38" t="s">
        <v>15</v>
      </c>
      <c r="H38" s="1" t="s">
        <v>187</v>
      </c>
      <c r="I38" s="1" t="s">
        <v>188</v>
      </c>
      <c r="M38" t="s">
        <v>189</v>
      </c>
      <c r="N38" t="s">
        <v>190</v>
      </c>
      <c r="O38" t="str">
        <f>VLOOKUP($A38,Temporales!$A$2:$C$7000,3,FALSE)</f>
        <v>https://rerda.com/es/jazak/Bombacha-Jazak-Infanteria-T-34-49-47.html</v>
      </c>
    </row>
    <row r="39" spans="1:15" ht="15" customHeight="1" x14ac:dyDescent="0.25">
      <c r="A39">
        <v>49</v>
      </c>
      <c r="B39" t="s">
        <v>191</v>
      </c>
      <c r="C39">
        <v>2400</v>
      </c>
      <c r="D39">
        <v>4120009</v>
      </c>
      <c r="E39">
        <v>5</v>
      </c>
      <c r="F39">
        <v>1</v>
      </c>
      <c r="G39" t="s">
        <v>15</v>
      </c>
      <c r="H39" s="1" t="s">
        <v>192</v>
      </c>
      <c r="M39" t="s">
        <v>193</v>
      </c>
      <c r="N39" t="s">
        <v>194</v>
      </c>
      <c r="O39" t="str">
        <f>VLOOKUP($A39,Temporales!$A$2:$C$7000,3,FALSE)</f>
        <v>https://rerda.com/es/camisas-manga-larga/camisa-manga-larga-negra-t34-44-49.html</v>
      </c>
    </row>
    <row r="40" spans="1:15" ht="15" customHeight="1" x14ac:dyDescent="0.25">
      <c r="A40">
        <v>50</v>
      </c>
      <c r="B40" t="s">
        <v>195</v>
      </c>
      <c r="C40">
        <v>2150</v>
      </c>
      <c r="D40">
        <v>8707024</v>
      </c>
      <c r="E40">
        <v>9</v>
      </c>
      <c r="F40">
        <v>1</v>
      </c>
      <c r="G40" t="s">
        <v>15</v>
      </c>
      <c r="H40" t="s">
        <v>196</v>
      </c>
      <c r="I40" t="s">
        <v>197</v>
      </c>
      <c r="M40" t="s">
        <v>198</v>
      </c>
      <c r="N40" t="s">
        <v>199</v>
      </c>
      <c r="O40" t="str">
        <f>VLOOKUP($A40,Temporales!$A$2:$C$7000,3,FALSE)</f>
        <v>https://rerda.com/es/porta-esposas/porta-esposas-de-cuero-saque-rapido-50.html</v>
      </c>
    </row>
    <row r="41" spans="1:15" ht="15" customHeight="1" x14ac:dyDescent="0.25">
      <c r="A41">
        <v>51</v>
      </c>
      <c r="B41" t="s">
        <v>200</v>
      </c>
      <c r="C41">
        <v>2200</v>
      </c>
      <c r="D41">
        <v>8705019</v>
      </c>
      <c r="E41">
        <v>10</v>
      </c>
      <c r="F41">
        <v>1</v>
      </c>
      <c r="G41" t="s">
        <v>15</v>
      </c>
      <c r="H41" s="1" t="s">
        <v>201</v>
      </c>
      <c r="M41" t="s">
        <v>202</v>
      </c>
      <c r="N41" t="s">
        <v>203</v>
      </c>
      <c r="O41" t="str">
        <f>VLOOKUP($A41,Temporales!$A$2:$C$7000,3,FALSE)</f>
        <v>https://rerda.com/es/porta-cargadores/porta-cargador-simple-de-cuero-51.html</v>
      </c>
    </row>
    <row r="42" spans="1:15" ht="15" customHeight="1" x14ac:dyDescent="0.25">
      <c r="A42">
        <v>52</v>
      </c>
      <c r="B42" t="s">
        <v>204</v>
      </c>
      <c r="C42">
        <v>2500</v>
      </c>
      <c r="D42">
        <v>8705018</v>
      </c>
      <c r="E42">
        <v>4</v>
      </c>
      <c r="F42">
        <v>1</v>
      </c>
      <c r="G42" t="s">
        <v>15</v>
      </c>
      <c r="H42" t="s">
        <v>205</v>
      </c>
      <c r="I42" t="s">
        <v>206</v>
      </c>
      <c r="M42" t="s">
        <v>207</v>
      </c>
      <c r="N42" t="s">
        <v>208</v>
      </c>
      <c r="O42" t="str">
        <f>VLOOKUP($A42,Temporales!$A$2:$C$7000,3,FALSE)</f>
        <v>https://rerda.com/es/porta-cargadores/porta-cargador-doble-de-cuero-52.html</v>
      </c>
    </row>
    <row r="43" spans="1:15" ht="15" customHeight="1" x14ac:dyDescent="0.25">
      <c r="A43">
        <v>53</v>
      </c>
      <c r="B43" t="s">
        <v>209</v>
      </c>
      <c r="C43">
        <v>990</v>
      </c>
      <c r="D43">
        <v>8705551</v>
      </c>
      <c r="E43">
        <v>683</v>
      </c>
      <c r="F43">
        <v>1</v>
      </c>
      <c r="G43" t="s">
        <v>15</v>
      </c>
      <c r="H43" s="1" t="s">
        <v>210</v>
      </c>
      <c r="I43" s="1" t="s">
        <v>211</v>
      </c>
      <c r="M43" t="s">
        <v>212</v>
      </c>
      <c r="N43" t="s">
        <v>213</v>
      </c>
      <c r="O43" t="str">
        <f>VLOOKUP($A43,Temporales!$A$2:$C$7000,3,FALSE)</f>
        <v>https://rerda.com/es/porta-cargadores/porta-cargador-doble-termoformado-negro-53.html</v>
      </c>
    </row>
    <row r="44" spans="1:15" ht="15" customHeight="1" x14ac:dyDescent="0.25">
      <c r="A44">
        <v>54</v>
      </c>
      <c r="B44" t="s">
        <v>214</v>
      </c>
      <c r="C44">
        <v>2100</v>
      </c>
      <c r="D44">
        <v>4120800</v>
      </c>
      <c r="E44">
        <v>181</v>
      </c>
      <c r="F44">
        <v>1</v>
      </c>
      <c r="G44" t="s">
        <v>15</v>
      </c>
      <c r="H44" s="1" t="s">
        <v>215</v>
      </c>
      <c r="M44" t="s">
        <v>216</v>
      </c>
      <c r="N44" t="s">
        <v>217</v>
      </c>
      <c r="O44" t="str">
        <f>VLOOKUP($A44,Temporales!$A$2:$C$7000,3,FALSE)</f>
        <v>https://rerda.com/es/camisas-manga-corta/camisa-mc-cuello-solapa-celeste-t34-44-54.html</v>
      </c>
    </row>
    <row r="45" spans="1:15" ht="15" customHeight="1" x14ac:dyDescent="0.25">
      <c r="A45">
        <v>55</v>
      </c>
      <c r="B45" t="s">
        <v>218</v>
      </c>
      <c r="C45">
        <v>2490</v>
      </c>
      <c r="D45">
        <v>2103217</v>
      </c>
      <c r="E45">
        <v>79</v>
      </c>
      <c r="F45">
        <v>1</v>
      </c>
      <c r="G45" t="s">
        <v>15</v>
      </c>
      <c r="H45" t="s">
        <v>219</v>
      </c>
      <c r="I45" s="1" t="s">
        <v>220</v>
      </c>
      <c r="M45" t="s">
        <v>221</v>
      </c>
      <c r="N45" t="s">
        <v>222</v>
      </c>
      <c r="O45" t="str">
        <f>VLOOKUP($A45,Temporales!$A$2:$C$7000,3,FALSE)</f>
        <v>https://rerda.com/es/mangas-largas/remera-tactica-bajo-chaleco-de-combate-negro-55.html</v>
      </c>
    </row>
    <row r="46" spans="1:15" ht="15" customHeight="1" x14ac:dyDescent="0.25">
      <c r="A46">
        <v>56</v>
      </c>
      <c r="B46" t="s">
        <v>223</v>
      </c>
      <c r="C46">
        <v>1999.99</v>
      </c>
      <c r="D46">
        <v>2101202</v>
      </c>
      <c r="E46">
        <v>29</v>
      </c>
      <c r="F46">
        <v>1</v>
      </c>
      <c r="G46" t="s">
        <v>15</v>
      </c>
      <c r="H46" s="1" t="s">
        <v>224</v>
      </c>
      <c r="I46" s="1" t="s">
        <v>225</v>
      </c>
      <c r="M46" t="s">
        <v>226</v>
      </c>
      <c r="N46" t="s">
        <v>227</v>
      </c>
      <c r="O46" t="str">
        <f>VLOOKUP($A46,Temporales!$A$2:$C$7000,3,FALSE)</f>
        <v>https://rerda.com/es/mangas-cortas/chomba-polo-manga-corta-blanca-t-2xs-2xl-56.html</v>
      </c>
    </row>
    <row r="47" spans="1:15" ht="15" customHeight="1" x14ac:dyDescent="0.25">
      <c r="A47">
        <v>57</v>
      </c>
      <c r="B47" t="s">
        <v>228</v>
      </c>
      <c r="C47">
        <v>4500</v>
      </c>
      <c r="D47">
        <v>2401806</v>
      </c>
      <c r="E47">
        <v>5</v>
      </c>
      <c r="F47">
        <v>1</v>
      </c>
      <c r="G47" t="s">
        <v>15</v>
      </c>
      <c r="H47" s="1" t="s">
        <v>229</v>
      </c>
      <c r="M47" t="s">
        <v>230</v>
      </c>
      <c r="N47" t="s">
        <v>231</v>
      </c>
      <c r="O47" t="str">
        <f>VLOOKUP($A47,Temporales!$A$2:$C$7000,3,FALSE)</f>
        <v>https://rerda.com/es/chalecos-de-transporte/chaleco-israeli-halcon-57.html</v>
      </c>
    </row>
    <row r="48" spans="1:15" ht="15" customHeight="1" x14ac:dyDescent="0.25">
      <c r="A48">
        <v>58</v>
      </c>
      <c r="B48" t="s">
        <v>232</v>
      </c>
      <c r="C48">
        <v>6700</v>
      </c>
      <c r="D48">
        <v>8708112</v>
      </c>
      <c r="E48">
        <v>52</v>
      </c>
      <c r="F48">
        <v>1</v>
      </c>
      <c r="G48" t="s">
        <v>15</v>
      </c>
      <c r="H48" t="s">
        <v>233</v>
      </c>
      <c r="I48" s="1" t="s">
        <v>234</v>
      </c>
      <c r="M48" t="s">
        <v>235</v>
      </c>
      <c r="N48" t="s">
        <v>236</v>
      </c>
      <c r="O48" t="str">
        <f>VLOOKUP($A48,Temporales!$A$2:$C$7000,3,FALSE)</f>
        <v>https://rerda.com/es/fundas-balisticas-o-porta-placas/chaleco-funda-balistica-completa-58.html</v>
      </c>
    </row>
    <row r="49" spans="1:15" ht="15" customHeight="1" x14ac:dyDescent="0.25">
      <c r="A49">
        <v>59</v>
      </c>
      <c r="B49" t="s">
        <v>237</v>
      </c>
      <c r="C49">
        <v>10000</v>
      </c>
      <c r="D49">
        <v>2401100</v>
      </c>
      <c r="E49">
        <v>2</v>
      </c>
      <c r="F49">
        <v>1</v>
      </c>
      <c r="G49" t="s">
        <v>15</v>
      </c>
      <c r="H49" s="1" t="s">
        <v>238</v>
      </c>
      <c r="I49" t="s">
        <v>239</v>
      </c>
      <c r="L49" t="s">
        <v>240</v>
      </c>
      <c r="M49" t="s">
        <v>241</v>
      </c>
      <c r="N49" t="s">
        <v>242</v>
      </c>
      <c r="O49" t="str">
        <f>VLOOKUP($A49,Temporales!$A$2:$C$7000,3,FALSE)</f>
        <v>https://rerda.com/es/chalecos-de-transporte/chaleco-tactico-de-transporte-y-cinturon-americano-59.html</v>
      </c>
    </row>
    <row r="50" spans="1:15" ht="15" customHeight="1" x14ac:dyDescent="0.25">
      <c r="A50">
        <v>60</v>
      </c>
      <c r="B50" t="s">
        <v>243</v>
      </c>
      <c r="C50">
        <v>6700</v>
      </c>
      <c r="D50">
        <v>2401022</v>
      </c>
      <c r="E50">
        <v>148</v>
      </c>
      <c r="F50">
        <v>1</v>
      </c>
      <c r="G50" t="s">
        <v>15</v>
      </c>
      <c r="H50" s="1" t="s">
        <v>244</v>
      </c>
      <c r="I50" s="1" t="s">
        <v>245</v>
      </c>
      <c r="M50" t="s">
        <v>246</v>
      </c>
      <c r="N50" t="s">
        <v>247</v>
      </c>
      <c r="O50" t="str">
        <f>VLOOKUP($A50,Temporales!$A$2:$C$7000,3,FALSE)</f>
        <v>https://rerda.com/es/chalecos-de-transporte/chaleco-de-transporte-60.html</v>
      </c>
    </row>
    <row r="51" spans="1:15" ht="15" customHeight="1" x14ac:dyDescent="0.25">
      <c r="A51">
        <v>61</v>
      </c>
      <c r="B51" t="s">
        <v>248</v>
      </c>
      <c r="C51">
        <v>1999.99</v>
      </c>
      <c r="D51">
        <v>2101495</v>
      </c>
      <c r="E51">
        <v>364</v>
      </c>
      <c r="F51">
        <v>1</v>
      </c>
      <c r="G51" t="s">
        <v>15</v>
      </c>
      <c r="H51" s="1" t="s">
        <v>249</v>
      </c>
      <c r="I51" t="s">
        <v>250</v>
      </c>
      <c r="M51" t="s">
        <v>251</v>
      </c>
      <c r="N51" t="s">
        <v>252</v>
      </c>
      <c r="O51" t="str">
        <f>VLOOKUP($A51,Temporales!$A$2:$C$7000,3,FALSE)</f>
        <v>https://rerda.com/es/mangas-cortas/remera-mangas-cortas-con-cierre-azul-61.html</v>
      </c>
    </row>
    <row r="52" spans="1:15" ht="15" customHeight="1" x14ac:dyDescent="0.25">
      <c r="A52">
        <v>62</v>
      </c>
      <c r="B52" t="s">
        <v>253</v>
      </c>
      <c r="C52">
        <v>21999.99</v>
      </c>
      <c r="D52">
        <v>8707381</v>
      </c>
      <c r="E52">
        <v>2</v>
      </c>
      <c r="F52">
        <v>1</v>
      </c>
      <c r="G52" t="s">
        <v>15</v>
      </c>
      <c r="H52" s="1" t="s">
        <v>254</v>
      </c>
      <c r="M52" t="s">
        <v>255</v>
      </c>
      <c r="N52" t="s">
        <v>256</v>
      </c>
      <c r="O52" t="str">
        <f>VLOOKUP($A52,Temporales!$A$2:$C$7000,3,FALSE)</f>
        <v>https://rerda.com/es/cordones-edecan/cordon-edecan-con-lapiz-dorado-62.html</v>
      </c>
    </row>
    <row r="53" spans="1:15" ht="15" customHeight="1" x14ac:dyDescent="0.25">
      <c r="A53">
        <v>64</v>
      </c>
      <c r="B53" t="s">
        <v>257</v>
      </c>
      <c r="C53">
        <v>2700</v>
      </c>
      <c r="D53">
        <v>8703042</v>
      </c>
      <c r="E53">
        <v>11</v>
      </c>
      <c r="F53">
        <v>1</v>
      </c>
      <c r="G53" t="s">
        <v>15</v>
      </c>
      <c r="H53" s="1" t="s">
        <v>258</v>
      </c>
      <c r="M53" t="s">
        <v>259</v>
      </c>
      <c r="N53" t="s">
        <v>260</v>
      </c>
      <c r="O53" t="str">
        <f>VLOOKUP($A53,Temporales!$A$2:$C$7000,3,FALSE)</f>
        <v>https://rerda.com/es/pistoleras/pistolera-universal-de-cuero-64.html</v>
      </c>
    </row>
    <row r="54" spans="1:15" ht="15" customHeight="1" x14ac:dyDescent="0.25">
      <c r="A54">
        <v>65</v>
      </c>
      <c r="B54" t="s">
        <v>261</v>
      </c>
      <c r="C54">
        <v>2800</v>
      </c>
      <c r="D54">
        <v>8703041</v>
      </c>
      <c r="E54">
        <v>5</v>
      </c>
      <c r="F54">
        <v>1</v>
      </c>
      <c r="G54" t="s">
        <v>15</v>
      </c>
      <c r="H54" s="1" t="s">
        <v>262</v>
      </c>
      <c r="I54" s="1" t="s">
        <v>263</v>
      </c>
      <c r="M54" t="s">
        <v>264</v>
      </c>
      <c r="N54" t="s">
        <v>265</v>
      </c>
      <c r="O54" t="str">
        <f>VLOOKUP($A54,Temporales!$A$2:$C$7000,3,FALSE)</f>
        <v>https://rerda.com/es/pistoleras/pistolera-saque-rapido-de-cuero-65.html</v>
      </c>
    </row>
    <row r="55" spans="1:15" ht="15" customHeight="1" x14ac:dyDescent="0.25">
      <c r="A55">
        <v>66</v>
      </c>
      <c r="B55" t="s">
        <v>266</v>
      </c>
      <c r="C55">
        <v>800</v>
      </c>
      <c r="D55">
        <v>8703500</v>
      </c>
      <c r="E55">
        <v>47</v>
      </c>
      <c r="F55">
        <v>1</v>
      </c>
      <c r="G55" t="s">
        <v>15</v>
      </c>
      <c r="H55" s="1" t="s">
        <v>267</v>
      </c>
      <c r="M55" t="s">
        <v>268</v>
      </c>
      <c r="N55" t="s">
        <v>269</v>
      </c>
      <c r="O55" t="str">
        <f>VLOOKUP($A55,Temporales!$A$2:$C$7000,3,FALSE)</f>
        <v>https://rerda.com/es/pistoleras/pistolera-mini-astra-guerrillera-de-poliamida-66.html</v>
      </c>
    </row>
    <row r="56" spans="1:15" ht="15" customHeight="1" x14ac:dyDescent="0.25">
      <c r="A56">
        <v>67</v>
      </c>
      <c r="B56" t="s">
        <v>270</v>
      </c>
      <c r="C56">
        <v>2500</v>
      </c>
      <c r="D56">
        <v>8703699</v>
      </c>
      <c r="E56">
        <v>28</v>
      </c>
      <c r="F56">
        <v>1</v>
      </c>
      <c r="G56" t="s">
        <v>15</v>
      </c>
      <c r="H56" s="1" t="s">
        <v>271</v>
      </c>
      <c r="M56" t="s">
        <v>272</v>
      </c>
      <c r="N56" t="s">
        <v>273</v>
      </c>
      <c r="O56" t="str">
        <f>VLOOKUP($A56,Temporales!$A$2:$C$7000,3,FALSE)</f>
        <v>https://rerda.com/es/musleras/muslera-anatomica-con-porta-cargador-67.html</v>
      </c>
    </row>
    <row r="57" spans="1:15" ht="15" customHeight="1" x14ac:dyDescent="0.25">
      <c r="A57">
        <v>68</v>
      </c>
      <c r="B57" t="s">
        <v>274</v>
      </c>
      <c r="C57">
        <v>2599.91</v>
      </c>
      <c r="D57">
        <v>7709517</v>
      </c>
      <c r="E57">
        <v>4</v>
      </c>
      <c r="F57">
        <v>1</v>
      </c>
      <c r="G57" t="s">
        <v>15</v>
      </c>
      <c r="H57" t="s">
        <v>275</v>
      </c>
      <c r="M57" t="s">
        <v>276</v>
      </c>
      <c r="N57" t="s">
        <v>277</v>
      </c>
      <c r="O57" t="str">
        <f>VLOOKUP($A57,Temporales!$A$2:$C$7000,3,FALSE)</f>
        <v>https://rerda.com/es/bordados-oro/escudo-nacional-oro-policia-de-mendoza-68.html</v>
      </c>
    </row>
    <row r="58" spans="1:15" ht="15" customHeight="1" x14ac:dyDescent="0.25">
      <c r="A58">
        <v>69</v>
      </c>
      <c r="B58" t="s">
        <v>278</v>
      </c>
      <c r="C58">
        <v>600</v>
      </c>
      <c r="D58">
        <v>8505822</v>
      </c>
      <c r="F58">
        <v>1</v>
      </c>
      <c r="G58" t="s">
        <v>15</v>
      </c>
      <c r="H58" t="s">
        <v>279</v>
      </c>
      <c r="M58" t="s">
        <v>280</v>
      </c>
      <c r="N58" t="s">
        <v>281</v>
      </c>
      <c r="O58" t="str">
        <f>VLOOKUP($A58,Temporales!$A$2:$C$7000,3,FALSE)</f>
        <v>https://rerda.com/es/barbijos/barbijo-con-soutach-69.html</v>
      </c>
    </row>
    <row r="59" spans="1:15" ht="15" customHeight="1" x14ac:dyDescent="0.25">
      <c r="A59">
        <v>70</v>
      </c>
      <c r="B59" t="s">
        <v>282</v>
      </c>
      <c r="C59">
        <v>6499.91</v>
      </c>
      <c r="D59">
        <v>7703158</v>
      </c>
      <c r="E59">
        <v>1</v>
      </c>
      <c r="F59">
        <v>1</v>
      </c>
      <c r="G59" t="s">
        <v>15</v>
      </c>
      <c r="H59" s="1" t="s">
        <v>283</v>
      </c>
      <c r="I59" s="1" t="s">
        <v>284</v>
      </c>
      <c r="M59" t="s">
        <v>285</v>
      </c>
      <c r="N59" t="s">
        <v>286</v>
      </c>
      <c r="O59" t="str">
        <f>VLOOKUP($A59,Temporales!$A$2:$C$7000,3,FALSE)</f>
        <v>https://rerda.com/es/oficial/hombrera-bordada-oro-comisario-general-70.html</v>
      </c>
    </row>
    <row r="60" spans="1:15" ht="15" customHeight="1" x14ac:dyDescent="0.25">
      <c r="A60">
        <v>71</v>
      </c>
      <c r="B60" t="s">
        <v>287</v>
      </c>
      <c r="C60">
        <v>845.79</v>
      </c>
      <c r="D60">
        <v>8505823</v>
      </c>
      <c r="E60">
        <v>39</v>
      </c>
      <c r="F60">
        <v>1</v>
      </c>
      <c r="G60" t="s">
        <v>15</v>
      </c>
      <c r="M60" t="s">
        <v>288</v>
      </c>
      <c r="N60" t="s">
        <v>289</v>
      </c>
      <c r="O60" t="str">
        <f>VLOOKUP($A60,Temporales!$A$2:$C$7000,3,FALSE)</f>
        <v>https://rerda.com/es/barbijos/barbijo-cordon-dorado-71.html</v>
      </c>
    </row>
    <row r="61" spans="1:15" ht="15" customHeight="1" x14ac:dyDescent="0.25">
      <c r="A61">
        <v>73</v>
      </c>
      <c r="B61" t="s">
        <v>290</v>
      </c>
      <c r="C61">
        <v>499.99</v>
      </c>
      <c r="D61">
        <v>7703115</v>
      </c>
      <c r="E61">
        <v>76</v>
      </c>
      <c r="F61">
        <v>1</v>
      </c>
      <c r="G61" t="s">
        <v>15</v>
      </c>
      <c r="H61" s="1" t="s">
        <v>291</v>
      </c>
      <c r="M61" t="s">
        <v>292</v>
      </c>
      <c r="N61" t="s">
        <v>293</v>
      </c>
      <c r="O61" t="str">
        <f>VLOOKUP($A61,Temporales!$A$2:$C$7000,3,FALSE)</f>
        <v>https://rerda.com/es/oficial/hombrera-oficial-ayudante-73.html</v>
      </c>
    </row>
    <row r="62" spans="1:15" ht="15" customHeight="1" x14ac:dyDescent="0.25">
      <c r="A62">
        <v>74</v>
      </c>
      <c r="B62" t="s">
        <v>294</v>
      </c>
      <c r="C62">
        <v>599.91</v>
      </c>
      <c r="D62">
        <v>7711676</v>
      </c>
      <c r="F62">
        <v>1</v>
      </c>
      <c r="G62" t="s">
        <v>15</v>
      </c>
      <c r="H62" s="1" t="s">
        <v>295</v>
      </c>
      <c r="M62" t="s">
        <v>296</v>
      </c>
      <c r="N62" t="s">
        <v>297</v>
      </c>
      <c r="O62" t="str">
        <f>VLOOKUP($A62,Temporales!$A$2:$C$7000,3,FALSE)</f>
        <v>https://rerda.com/es/bordados-oro/rombo-bordado-oro-74.html</v>
      </c>
    </row>
    <row r="63" spans="1:15" ht="15" customHeight="1" x14ac:dyDescent="0.25">
      <c r="A63">
        <v>76</v>
      </c>
      <c r="B63" t="s">
        <v>298</v>
      </c>
      <c r="C63">
        <v>5300</v>
      </c>
      <c r="D63">
        <v>8612600</v>
      </c>
      <c r="F63">
        <v>1</v>
      </c>
      <c r="G63" t="s">
        <v>15</v>
      </c>
      <c r="H63" s="1" t="s">
        <v>299</v>
      </c>
      <c r="I63" t="s">
        <v>300</v>
      </c>
      <c r="M63" t="s">
        <v>301</v>
      </c>
      <c r="N63" t="s">
        <v>302</v>
      </c>
      <c r="O63" t="str">
        <f>VLOOKUP($A63,Temporales!$A$2:$C$7000,3,FALSE)</f>
        <v>https://rerda.com/es/carpas/carpa-para-6-personas-250-x-250-x-150-cm-76.html</v>
      </c>
    </row>
    <row r="64" spans="1:15" ht="15" customHeight="1" x14ac:dyDescent="0.25">
      <c r="A64">
        <v>77</v>
      </c>
      <c r="B64" t="s">
        <v>303</v>
      </c>
      <c r="C64">
        <v>15000</v>
      </c>
      <c r="D64">
        <v>8708102</v>
      </c>
      <c r="E64">
        <v>6</v>
      </c>
      <c r="F64">
        <v>1</v>
      </c>
      <c r="G64" t="s">
        <v>15</v>
      </c>
      <c r="H64" s="1" t="s">
        <v>304</v>
      </c>
      <c r="M64" t="s">
        <v>305</v>
      </c>
      <c r="N64" t="s">
        <v>306</v>
      </c>
      <c r="O64" t="str">
        <f>VLOOKUP($A64,Temporales!$A$2:$C$7000,3,FALSE)</f>
        <v>https://rerda.com/es/mochilas/mochila-campamento-y-supervivencia-50-litros-77.html</v>
      </c>
    </row>
    <row r="65" spans="1:15" ht="15" customHeight="1" x14ac:dyDescent="0.25">
      <c r="A65">
        <v>78</v>
      </c>
      <c r="B65" t="s">
        <v>307</v>
      </c>
      <c r="C65">
        <v>900</v>
      </c>
      <c r="D65">
        <v>8521303</v>
      </c>
      <c r="F65">
        <v>1</v>
      </c>
      <c r="G65" t="s">
        <v>15</v>
      </c>
      <c r="H65" t="s">
        <v>308</v>
      </c>
      <c r="I65" t="s">
        <v>309</v>
      </c>
      <c r="M65" t="s">
        <v>310</v>
      </c>
      <c r="N65" t="s">
        <v>311</v>
      </c>
      <c r="O65" t="str">
        <f>VLOOKUP($A65,Temporales!$A$2:$C$7000,3,FALSE)</f>
        <v>https://rerda.com/es/cuchillos/navaja-browning-da73-1-78.html</v>
      </c>
    </row>
    <row r="66" spans="1:15" ht="15" customHeight="1" x14ac:dyDescent="0.25">
      <c r="A66">
        <v>79</v>
      </c>
      <c r="B66" t="s">
        <v>312</v>
      </c>
      <c r="C66">
        <v>900</v>
      </c>
      <c r="D66">
        <v>8521304</v>
      </c>
      <c r="F66">
        <v>1</v>
      </c>
      <c r="G66" t="s">
        <v>15</v>
      </c>
      <c r="H66" s="1" t="s">
        <v>313</v>
      </c>
      <c r="M66" t="s">
        <v>314</v>
      </c>
      <c r="N66" t="s">
        <v>315</v>
      </c>
      <c r="O66" t="str">
        <f>VLOOKUP($A66,Temporales!$A$2:$C$7000,3,FALSE)</f>
        <v>https://rerda.com/es/cuchillos/navaja-strider-knives-352-79.html</v>
      </c>
    </row>
    <row r="67" spans="1:15" ht="15" customHeight="1" x14ac:dyDescent="0.25">
      <c r="A67">
        <v>80</v>
      </c>
      <c r="B67" t="s">
        <v>316</v>
      </c>
      <c r="C67">
        <v>650</v>
      </c>
      <c r="D67">
        <v>8503402</v>
      </c>
      <c r="E67">
        <v>12</v>
      </c>
      <c r="F67">
        <v>1</v>
      </c>
      <c r="G67" t="s">
        <v>15</v>
      </c>
      <c r="H67" s="1" t="s">
        <v>317</v>
      </c>
      <c r="I67" s="1" t="s">
        <v>318</v>
      </c>
      <c r="M67" t="s">
        <v>319</v>
      </c>
      <c r="N67" t="s">
        <v>320</v>
      </c>
      <c r="O67" t="str">
        <f>VLOOKUP($A67,Temporales!$A$2:$C$7000,3,FALSE)</f>
        <v>https://rerda.com/es/baston/baston-extensible-policia-80.html</v>
      </c>
    </row>
    <row r="68" spans="1:15" ht="15" customHeight="1" x14ac:dyDescent="0.25">
      <c r="A68">
        <v>83</v>
      </c>
      <c r="B68" t="s">
        <v>321</v>
      </c>
      <c r="C68">
        <v>1170</v>
      </c>
      <c r="D68">
        <v>8501662</v>
      </c>
      <c r="E68">
        <v>352</v>
      </c>
      <c r="F68">
        <v>1</v>
      </c>
      <c r="G68" t="s">
        <v>15</v>
      </c>
      <c r="H68" t="s">
        <v>322</v>
      </c>
      <c r="M68" t="s">
        <v>323</v>
      </c>
      <c r="N68" t="s">
        <v>324</v>
      </c>
      <c r="O68" t="str">
        <f>VLOOKUP($A68,Temporales!$A$2:$C$7000,3,FALSE)</f>
        <v>https://rerda.com/es/porta-elementos/porta-elementos-poliamida-83.html</v>
      </c>
    </row>
    <row r="69" spans="1:15" ht="15" customHeight="1" x14ac:dyDescent="0.25">
      <c r="A69">
        <v>84</v>
      </c>
      <c r="B69" t="s">
        <v>325</v>
      </c>
      <c r="C69">
        <v>581.36</v>
      </c>
      <c r="D69">
        <v>8702668</v>
      </c>
      <c r="F69">
        <v>1</v>
      </c>
      <c r="G69" t="s">
        <v>15</v>
      </c>
      <c r="H69" s="1" t="s">
        <v>326</v>
      </c>
      <c r="M69" t="s">
        <v>327</v>
      </c>
      <c r="N69" t="s">
        <v>328</v>
      </c>
      <c r="O69" t="str">
        <f>VLOOKUP($A69,Temporales!$A$2:$C$7000,3,FALSE)</f>
        <v>https://rerda.com/es/porta-elementos/porta-cartuchos-negro-84.html</v>
      </c>
    </row>
    <row r="70" spans="1:15" ht="15" customHeight="1" x14ac:dyDescent="0.25">
      <c r="A70">
        <v>85</v>
      </c>
      <c r="B70" t="s">
        <v>329</v>
      </c>
      <c r="C70">
        <v>2197.5</v>
      </c>
      <c r="D70">
        <v>8703017</v>
      </c>
      <c r="E70">
        <v>2</v>
      </c>
      <c r="F70">
        <v>1</v>
      </c>
      <c r="G70" t="s">
        <v>15</v>
      </c>
      <c r="H70" s="1" t="s">
        <v>330</v>
      </c>
      <c r="I70" s="1" t="s">
        <v>331</v>
      </c>
      <c r="M70" t="s">
        <v>332</v>
      </c>
      <c r="N70" t="s">
        <v>333</v>
      </c>
      <c r="O70" t="str">
        <f>VLOOKUP($A70,Temporales!$A$2:$C$7000,3,FALSE)</f>
        <v>https://rerda.com/es/musleras/muslera-con-porta-cargador-doble-y-porta-esposas-85.html</v>
      </c>
    </row>
    <row r="71" spans="1:15" ht="15" customHeight="1" x14ac:dyDescent="0.25">
      <c r="A71">
        <v>86</v>
      </c>
      <c r="B71" t="s">
        <v>334</v>
      </c>
      <c r="C71">
        <v>3061.29</v>
      </c>
      <c r="D71">
        <v>8703250</v>
      </c>
      <c r="E71">
        <v>51</v>
      </c>
      <c r="F71">
        <v>1</v>
      </c>
      <c r="G71" t="s">
        <v>15</v>
      </c>
      <c r="H71" s="1" t="s">
        <v>335</v>
      </c>
      <c r="M71" t="s">
        <v>336</v>
      </c>
      <c r="N71" t="s">
        <v>337</v>
      </c>
      <c r="O71" t="str">
        <f>VLOOKUP($A71,Temporales!$A$2:$C$7000,3,FALSE)</f>
        <v>https://rerda.com/es/musleras/muslera-tactica-delta-xtl-86.html</v>
      </c>
    </row>
    <row r="72" spans="1:15" ht="15" customHeight="1" x14ac:dyDescent="0.25">
      <c r="A72">
        <v>87</v>
      </c>
      <c r="B72" t="s">
        <v>338</v>
      </c>
      <c r="C72">
        <v>1250</v>
      </c>
      <c r="D72">
        <v>8701214</v>
      </c>
      <c r="E72">
        <v>296</v>
      </c>
      <c r="F72">
        <v>1</v>
      </c>
      <c r="G72" t="s">
        <v>15</v>
      </c>
      <c r="H72" s="1" t="s">
        <v>339</v>
      </c>
      <c r="M72" t="s">
        <v>340</v>
      </c>
      <c r="N72" t="s">
        <v>341</v>
      </c>
      <c r="O72" t="str">
        <f>VLOOKUP($A72,Temporales!$A$2:$C$7000,3,FALSE)</f>
        <v>https://rerda.com/es/cinturones-correas-y-tirantes/cinturon-americano-negro-87.html</v>
      </c>
    </row>
    <row r="73" spans="1:15" ht="15" customHeight="1" x14ac:dyDescent="0.25">
      <c r="A73">
        <v>88</v>
      </c>
      <c r="B73" t="s">
        <v>342</v>
      </c>
      <c r="C73">
        <v>733.18</v>
      </c>
      <c r="D73">
        <v>8707550</v>
      </c>
      <c r="E73">
        <v>7</v>
      </c>
      <c r="F73">
        <v>1</v>
      </c>
      <c r="G73" t="s">
        <v>15</v>
      </c>
      <c r="H73" s="1" t="s">
        <v>343</v>
      </c>
      <c r="I73" t="s">
        <v>344</v>
      </c>
      <c r="M73" t="s">
        <v>345</v>
      </c>
      <c r="N73" t="s">
        <v>346</v>
      </c>
      <c r="O73" t="str">
        <f>VLOOKUP($A73,Temporales!$A$2:$C$7000,3,FALSE)</f>
        <v>https://rerda.com/es/porta-esposas/porta-esposas-termoformada-de-poliamida-verde-88.html</v>
      </c>
    </row>
    <row r="74" spans="1:15" ht="15" customHeight="1" x14ac:dyDescent="0.25">
      <c r="A74">
        <v>89</v>
      </c>
      <c r="B74" t="s">
        <v>347</v>
      </c>
      <c r="C74">
        <v>2499.91</v>
      </c>
      <c r="D74">
        <v>8503984</v>
      </c>
      <c r="F74">
        <v>1</v>
      </c>
      <c r="G74" t="s">
        <v>15</v>
      </c>
      <c r="H74" t="s">
        <v>348</v>
      </c>
      <c r="M74" t="s">
        <v>349</v>
      </c>
      <c r="N74" t="s">
        <v>350</v>
      </c>
      <c r="O74" t="str">
        <f>VLOOKUP($A74,Temporales!$A$2:$C$7000,3,FALSE)</f>
        <v>https://rerda.com/es/bordados-oro/palma-bordada-oro-11-hojas-89.html</v>
      </c>
    </row>
    <row r="75" spans="1:15" ht="15" customHeight="1" x14ac:dyDescent="0.25">
      <c r="A75">
        <v>90</v>
      </c>
      <c r="B75" t="s">
        <v>351</v>
      </c>
      <c r="C75">
        <v>199.76</v>
      </c>
      <c r="D75">
        <v>8505706</v>
      </c>
      <c r="E75">
        <v>3</v>
      </c>
      <c r="F75">
        <v>1</v>
      </c>
      <c r="G75" t="s">
        <v>15</v>
      </c>
      <c r="H75" t="s">
        <v>352</v>
      </c>
      <c r="M75" t="s">
        <v>353</v>
      </c>
      <c r="N75" t="s">
        <v>354</v>
      </c>
      <c r="O75" t="str">
        <f>VLOOKUP($A75,Temporales!$A$2:$C$7000,3,FALSE)</f>
        <v>https://rerda.com/es/policia-suboficial/insignia-sub-oficial-principal-90.html</v>
      </c>
    </row>
    <row r="76" spans="1:15" ht="15" customHeight="1" x14ac:dyDescent="0.25">
      <c r="A76">
        <v>97</v>
      </c>
      <c r="B76" t="s">
        <v>355</v>
      </c>
      <c r="C76">
        <v>168.38</v>
      </c>
      <c r="D76">
        <v>7709061</v>
      </c>
      <c r="E76">
        <v>11</v>
      </c>
      <c r="F76">
        <v>1</v>
      </c>
      <c r="G76" t="s">
        <v>15</v>
      </c>
      <c r="H76" t="s">
        <v>356</v>
      </c>
      <c r="M76" t="s">
        <v>357</v>
      </c>
      <c r="N76" t="s">
        <v>358</v>
      </c>
      <c r="O76" t="str">
        <f>VLOOKUP($A76,Temporales!$A$2:$C$7000,3,FALSE)</f>
        <v>https://rerda.com/es/escudos-de-gorra-o-boina/escudo-boina-policia-de-seguridad-aeroportuaria-97.html</v>
      </c>
    </row>
    <row r="77" spans="1:15" ht="15" customHeight="1" x14ac:dyDescent="0.25">
      <c r="A77">
        <v>98</v>
      </c>
      <c r="B77" t="s">
        <v>359</v>
      </c>
      <c r="C77">
        <v>329.1</v>
      </c>
      <c r="D77">
        <v>7709062</v>
      </c>
      <c r="E77">
        <v>15</v>
      </c>
      <c r="F77">
        <v>1</v>
      </c>
      <c r="G77" t="s">
        <v>15</v>
      </c>
      <c r="H77" t="s">
        <v>360</v>
      </c>
      <c r="M77" t="s">
        <v>361</v>
      </c>
      <c r="N77" t="s">
        <v>362</v>
      </c>
      <c r="O77" t="str">
        <f>VLOOKUP($A77,Temporales!$A$2:$C$7000,3,FALSE)</f>
        <v>https://rerda.com/es/escudos-de-brazo/policia-de-seguridad-aeroportuaria-98.html</v>
      </c>
    </row>
    <row r="78" spans="1:15" ht="15" customHeight="1" x14ac:dyDescent="0.25">
      <c r="A78">
        <v>99</v>
      </c>
      <c r="B78" t="s">
        <v>363</v>
      </c>
      <c r="C78">
        <v>162.77000000000001</v>
      </c>
      <c r="D78">
        <v>7709069</v>
      </c>
      <c r="E78">
        <v>4</v>
      </c>
      <c r="F78">
        <v>1</v>
      </c>
      <c r="G78" t="s">
        <v>15</v>
      </c>
      <c r="H78" t="s">
        <v>364</v>
      </c>
      <c r="M78" t="s">
        <v>365</v>
      </c>
      <c r="N78" t="s">
        <v>366</v>
      </c>
      <c r="O78" t="str">
        <f>VLOOKUP($A78,Temporales!$A$2:$C$7000,3,FALSE)</f>
        <v>https://rerda.com/es/policia-de-seguridad-aeroportuaria/pectoral-2-soles-y-serreta-inspector-psa-99.html</v>
      </c>
    </row>
    <row r="79" spans="1:15" ht="15" customHeight="1" x14ac:dyDescent="0.25">
      <c r="A79">
        <v>105</v>
      </c>
      <c r="B79" t="s">
        <v>367</v>
      </c>
      <c r="C79">
        <v>999.99</v>
      </c>
      <c r="D79">
        <v>8705861</v>
      </c>
      <c r="E79">
        <v>1</v>
      </c>
      <c r="F79">
        <v>1</v>
      </c>
      <c r="G79" t="s">
        <v>15</v>
      </c>
      <c r="H79" s="1" t="s">
        <v>368</v>
      </c>
      <c r="M79" t="s">
        <v>369</v>
      </c>
      <c r="N79" t="s">
        <v>370</v>
      </c>
      <c r="O79" t="str">
        <f>VLOOKUP($A79,Temporales!$A$2:$C$7000,3,FALSE)</f>
        <v>https://rerda.com/es/porta-tonfa/porta-tonfa-fijo-de-metal-105.html</v>
      </c>
    </row>
    <row r="80" spans="1:15" ht="15" customHeight="1" x14ac:dyDescent="0.25">
      <c r="A80">
        <v>106</v>
      </c>
      <c r="B80" t="s">
        <v>371</v>
      </c>
      <c r="C80">
        <v>1800</v>
      </c>
      <c r="D80">
        <v>8501025</v>
      </c>
      <c r="F80">
        <v>1</v>
      </c>
      <c r="G80" t="s">
        <v>15</v>
      </c>
      <c r="H80" s="1" t="s">
        <v>372</v>
      </c>
      <c r="M80" t="s">
        <v>373</v>
      </c>
      <c r="N80" t="s">
        <v>374</v>
      </c>
      <c r="O80" t="str">
        <f>VLOOKUP($A80,Temporales!$A$2:$C$7000,3,FALSE)</f>
        <v>https://rerda.com/es/porta-credencial/billetera-porta-credencial-de-cuero-106.html</v>
      </c>
    </row>
    <row r="81" spans="1:15" ht="15" customHeight="1" x14ac:dyDescent="0.25">
      <c r="A81">
        <v>107</v>
      </c>
      <c r="B81" t="s">
        <v>375</v>
      </c>
      <c r="C81">
        <v>1250</v>
      </c>
      <c r="D81">
        <v>8501027</v>
      </c>
      <c r="E81">
        <v>5</v>
      </c>
      <c r="F81">
        <v>1</v>
      </c>
      <c r="G81" t="s">
        <v>15</v>
      </c>
      <c r="H81" s="1" t="s">
        <v>376</v>
      </c>
      <c r="M81" t="s">
        <v>377</v>
      </c>
      <c r="N81" t="s">
        <v>378</v>
      </c>
      <c r="O81" t="str">
        <f>VLOOKUP($A81,Temporales!$A$2:$C$7000,3,FALSE)</f>
        <v>https://rerda.com/es/porta-credencial/porta-credencial-de-cuero-colgante-107.html</v>
      </c>
    </row>
    <row r="82" spans="1:15" ht="15" customHeight="1" x14ac:dyDescent="0.25">
      <c r="A82">
        <v>108</v>
      </c>
      <c r="B82" t="s">
        <v>379</v>
      </c>
      <c r="C82">
        <v>5399.99</v>
      </c>
      <c r="D82">
        <v>8203830</v>
      </c>
      <c r="E82">
        <v>143</v>
      </c>
      <c r="F82">
        <v>1</v>
      </c>
      <c r="G82" t="s">
        <v>15</v>
      </c>
      <c r="H82" s="1" t="s">
        <v>380</v>
      </c>
      <c r="M82" t="s">
        <v>381</v>
      </c>
      <c r="N82" t="s">
        <v>382</v>
      </c>
      <c r="O82" t="str">
        <f>VLOOKUP($A82,Temporales!$A$2:$C$7000,3,FALSE)</f>
        <v>https://rerda.com/es/zapatos/zapato-de-vestir-con-suela-de-goma-108.html</v>
      </c>
    </row>
    <row r="83" spans="1:15" ht="15" customHeight="1" x14ac:dyDescent="0.25">
      <c r="A83">
        <v>109</v>
      </c>
      <c r="B83" t="s">
        <v>383</v>
      </c>
      <c r="C83">
        <v>3000</v>
      </c>
      <c r="D83">
        <v>8205060</v>
      </c>
      <c r="F83">
        <v>1</v>
      </c>
      <c r="G83" t="s">
        <v>15</v>
      </c>
      <c r="H83" s="1" t="s">
        <v>384</v>
      </c>
      <c r="M83" t="s">
        <v>385</v>
      </c>
      <c r="N83" t="s">
        <v>386</v>
      </c>
      <c r="O83" t="str">
        <f>VLOOKUP($A83,Temporales!$A$2:$C$7000,3,FALSE)</f>
        <v>https://rerda.com/es/botines-de-seguridad/botin-de-seguridad-clasico-con-puntera-de-acero-109.html</v>
      </c>
    </row>
    <row r="84" spans="1:15" ht="15" customHeight="1" x14ac:dyDescent="0.25">
      <c r="A84">
        <v>110</v>
      </c>
      <c r="B84" t="s">
        <v>387</v>
      </c>
      <c r="C84">
        <v>4400</v>
      </c>
      <c r="D84">
        <v>8205018</v>
      </c>
      <c r="E84">
        <v>22</v>
      </c>
      <c r="F84">
        <v>1</v>
      </c>
      <c r="G84" t="s">
        <v>15</v>
      </c>
      <c r="H84" s="1" t="s">
        <v>388</v>
      </c>
      <c r="M84" t="s">
        <v>389</v>
      </c>
      <c r="N84" t="s">
        <v>390</v>
      </c>
      <c r="O84" t="str">
        <f>VLOOKUP($A84,Temporales!$A$2:$C$7000,3,FALSE)</f>
        <v>https://rerda.com/es/botines-de-seguridad/botin-de-seguridad-americano-punta-de-acero-110.html</v>
      </c>
    </row>
    <row r="85" spans="1:15" ht="15" customHeight="1" x14ac:dyDescent="0.25">
      <c r="A85">
        <v>111</v>
      </c>
      <c r="B85" t="s">
        <v>391</v>
      </c>
      <c r="C85">
        <v>7651.72</v>
      </c>
      <c r="D85">
        <v>8205800</v>
      </c>
      <c r="E85">
        <v>1</v>
      </c>
      <c r="F85">
        <v>1</v>
      </c>
      <c r="G85" t="s">
        <v>15</v>
      </c>
      <c r="H85" s="1" t="s">
        <v>392</v>
      </c>
      <c r="I85" s="1" t="s">
        <v>393</v>
      </c>
      <c r="M85" t="s">
        <v>394</v>
      </c>
      <c r="N85" t="s">
        <v>395</v>
      </c>
      <c r="O85" t="str">
        <f>VLOOKUP($A85,Temporales!$A$2:$C$7000,3,FALSE)</f>
        <v>https://rerda.com/es/botas-de-combate-borceguies/borcegui-tactico-arena-marasco-111.html</v>
      </c>
    </row>
    <row r="86" spans="1:15" ht="15" customHeight="1" x14ac:dyDescent="0.25">
      <c r="A86">
        <v>112</v>
      </c>
      <c r="B86" t="s">
        <v>396</v>
      </c>
      <c r="C86">
        <v>800</v>
      </c>
      <c r="D86">
        <v>8705370</v>
      </c>
      <c r="E86">
        <v>2</v>
      </c>
      <c r="F86">
        <v>1</v>
      </c>
      <c r="G86" t="s">
        <v>15</v>
      </c>
      <c r="H86" s="1" t="s">
        <v>397</v>
      </c>
      <c r="M86" t="s">
        <v>398</v>
      </c>
      <c r="N86" t="s">
        <v>399</v>
      </c>
      <c r="O86" t="str">
        <f>VLOOKUP($A86,Temporales!$A$2:$C$7000,3,FALSE)</f>
        <v>https://rerda.com/es/porta-cargadores/porta-cargador-poliamida-gemelos-112.html</v>
      </c>
    </row>
    <row r="87" spans="1:15" ht="15" customHeight="1" x14ac:dyDescent="0.25">
      <c r="A87">
        <v>113</v>
      </c>
      <c r="B87" t="s">
        <v>400</v>
      </c>
      <c r="C87">
        <v>726</v>
      </c>
      <c r="D87">
        <v>8705459</v>
      </c>
      <c r="E87">
        <v>13</v>
      </c>
      <c r="F87">
        <v>1</v>
      </c>
      <c r="G87" t="s">
        <v>15</v>
      </c>
      <c r="M87" t="s">
        <v>401</v>
      </c>
      <c r="N87" t="s">
        <v>402</v>
      </c>
      <c r="O87" t="str">
        <f>VLOOKUP($A87,Temporales!$A$2:$C$7000,3,FALSE)</f>
        <v>https://rerda.com/es/porta-cargadores/porta-cargador-termoformado-simple-113.html</v>
      </c>
    </row>
    <row r="88" spans="1:15" ht="15" customHeight="1" x14ac:dyDescent="0.25">
      <c r="A88">
        <v>115</v>
      </c>
      <c r="B88" t="s">
        <v>403</v>
      </c>
      <c r="C88">
        <v>800</v>
      </c>
      <c r="D88">
        <v>8521302</v>
      </c>
      <c r="E88">
        <v>77</v>
      </c>
      <c r="F88">
        <v>1</v>
      </c>
      <c r="G88" t="s">
        <v>15</v>
      </c>
      <c r="H88" s="1" t="s">
        <v>404</v>
      </c>
      <c r="I88" s="1" t="s">
        <v>405</v>
      </c>
      <c r="M88" t="s">
        <v>406</v>
      </c>
      <c r="N88" t="s">
        <v>407</v>
      </c>
      <c r="O88" t="str">
        <f>VLOOKUP($A88,Temporales!$A$2:$C$7000,3,FALSE)</f>
        <v>https://rerda.com/es/cuchillos/navaja-gerber-115.html</v>
      </c>
    </row>
    <row r="89" spans="1:15" ht="15" customHeight="1" x14ac:dyDescent="0.25">
      <c r="A89">
        <v>116</v>
      </c>
      <c r="B89" t="s">
        <v>408</v>
      </c>
      <c r="C89">
        <v>1200</v>
      </c>
      <c r="D89">
        <v>8521306</v>
      </c>
      <c r="E89">
        <v>197</v>
      </c>
      <c r="F89">
        <v>1</v>
      </c>
      <c r="G89" t="s">
        <v>15</v>
      </c>
      <c r="H89" s="1" t="s">
        <v>409</v>
      </c>
      <c r="I89" s="1" t="s">
        <v>410</v>
      </c>
      <c r="M89" t="s">
        <v>411</v>
      </c>
      <c r="N89" t="s">
        <v>412</v>
      </c>
      <c r="O89" t="str">
        <f>VLOOKUP($A89,Temporales!$A$2:$C$7000,3,FALSE)</f>
        <v>https://rerda.com/es/cuchillos/navaja-surefire-d38-rompe-vidrio-116.html</v>
      </c>
    </row>
    <row r="90" spans="1:15" ht="15" customHeight="1" x14ac:dyDescent="0.25">
      <c r="A90">
        <v>117</v>
      </c>
      <c r="B90" t="s">
        <v>413</v>
      </c>
      <c r="C90">
        <v>12990</v>
      </c>
      <c r="D90">
        <v>8703206</v>
      </c>
      <c r="E90">
        <v>21</v>
      </c>
      <c r="F90">
        <v>1</v>
      </c>
      <c r="G90" t="s">
        <v>15</v>
      </c>
      <c r="H90" s="1" t="s">
        <v>414</v>
      </c>
      <c r="I90" s="1" t="s">
        <v>415</v>
      </c>
      <c r="M90" t="s">
        <v>416</v>
      </c>
      <c r="N90" t="s">
        <v>417</v>
      </c>
      <c r="O90" t="str">
        <f>VLOOKUP($A90,Temporales!$A$2:$C$7000,3,FALSE)</f>
        <v>https://rerda.com/es/pistoleras/pistolera-automatic-holster-n5-ah-glock-117.html</v>
      </c>
    </row>
    <row r="91" spans="1:15" ht="15" customHeight="1" x14ac:dyDescent="0.25">
      <c r="A91">
        <v>118</v>
      </c>
      <c r="B91" t="s">
        <v>418</v>
      </c>
      <c r="C91">
        <v>5999.99</v>
      </c>
      <c r="D91">
        <v>8205115</v>
      </c>
      <c r="E91">
        <v>337</v>
      </c>
      <c r="F91">
        <v>1</v>
      </c>
      <c r="G91" t="s">
        <v>15</v>
      </c>
      <c r="H91" s="1" t="s">
        <v>419</v>
      </c>
      <c r="I91" s="1" t="s">
        <v>420</v>
      </c>
      <c r="M91" t="s">
        <v>421</v>
      </c>
      <c r="N91" t="s">
        <v>422</v>
      </c>
      <c r="O91" t="str">
        <f>VLOOKUP($A91,Temporales!$A$2:$C$7000,3,FALSE)</f>
        <v>https://rerda.com/es/botas-de-combate-borceguies/borcegui-tactico-rerda-118.html</v>
      </c>
    </row>
    <row r="92" spans="1:15" ht="15" customHeight="1" x14ac:dyDescent="0.25">
      <c r="A92">
        <v>120</v>
      </c>
      <c r="B92" t="s">
        <v>423</v>
      </c>
      <c r="C92">
        <v>1500</v>
      </c>
      <c r="D92">
        <v>8612300</v>
      </c>
      <c r="E92">
        <v>1</v>
      </c>
      <c r="F92">
        <v>1</v>
      </c>
      <c r="G92" t="s">
        <v>15</v>
      </c>
      <c r="H92" s="1" t="s">
        <v>424</v>
      </c>
      <c r="I92" s="1" t="s">
        <v>425</v>
      </c>
      <c r="M92" t="s">
        <v>426</v>
      </c>
      <c r="N92" t="s">
        <v>427</v>
      </c>
      <c r="O92" t="str">
        <f>VLOOKUP($A92,Temporales!$A$2:$C$7000,3,FALSE)</f>
        <v>https://rerda.com/es/relojes/reloj-de-supervivencia-con-pulsera-de-paracord-120.html</v>
      </c>
    </row>
    <row r="93" spans="1:15" ht="15" customHeight="1" x14ac:dyDescent="0.25">
      <c r="A93">
        <v>121</v>
      </c>
      <c r="B93" t="s">
        <v>428</v>
      </c>
      <c r="C93">
        <v>350.58</v>
      </c>
      <c r="D93">
        <v>7709156</v>
      </c>
      <c r="E93">
        <v>35</v>
      </c>
      <c r="F93">
        <v>1</v>
      </c>
      <c r="G93" t="s">
        <v>15</v>
      </c>
      <c r="M93" t="s">
        <v>429</v>
      </c>
      <c r="N93" t="s">
        <v>430</v>
      </c>
      <c r="O93" t="str">
        <f>VLOOKUP($A93,Temporales!$A$2:$C$7000,3,FALSE)</f>
        <v>https://rerda.com/es/escudos-de-brazo/escudo-brazo-policia-vial-mendoza-121.html</v>
      </c>
    </row>
    <row r="94" spans="1:15" ht="15" customHeight="1" x14ac:dyDescent="0.25">
      <c r="A94">
        <v>122</v>
      </c>
      <c r="B94" t="s">
        <v>431</v>
      </c>
      <c r="C94">
        <v>275.48</v>
      </c>
      <c r="D94">
        <v>7709420</v>
      </c>
      <c r="E94">
        <v>20</v>
      </c>
      <c r="F94">
        <v>1</v>
      </c>
      <c r="G94" t="s">
        <v>15</v>
      </c>
      <c r="H94" t="s">
        <v>432</v>
      </c>
      <c r="M94" t="s">
        <v>433</v>
      </c>
      <c r="N94" t="s">
        <v>434</v>
      </c>
      <c r="O94" t="str">
        <f>VLOOKUP($A94,Temporales!$A$2:$C$7000,3,FALSE)</f>
        <v>https://rerda.com/es/escudos-de-brazo/escudo-brazo-policia-mendoza-unidad-motorizada-de-accion-rapida-122.html</v>
      </c>
    </row>
    <row r="95" spans="1:15" ht="15" customHeight="1" x14ac:dyDescent="0.25">
      <c r="A95">
        <v>123</v>
      </c>
      <c r="B95" t="s">
        <v>435</v>
      </c>
      <c r="C95">
        <v>145.41999999999999</v>
      </c>
      <c r="D95">
        <v>7709015</v>
      </c>
      <c r="E95">
        <v>16</v>
      </c>
      <c r="F95">
        <v>1</v>
      </c>
      <c r="G95" t="s">
        <v>15</v>
      </c>
      <c r="H95" t="s">
        <v>432</v>
      </c>
      <c r="M95" t="s">
        <v>436</v>
      </c>
      <c r="N95" t="s">
        <v>437</v>
      </c>
      <c r="O95" t="str">
        <f>VLOOKUP($A95,Temporales!$A$2:$C$7000,3,FALSE)</f>
        <v>https://rerda.com/es/escudos-de-gorra-o-boina/escudo-boina-policia-mendoza-unidad-motorizada-de-accion-rapida-123.html</v>
      </c>
    </row>
    <row r="96" spans="1:15" ht="15" customHeight="1" x14ac:dyDescent="0.25">
      <c r="A96">
        <v>124</v>
      </c>
      <c r="B96" t="s">
        <v>438</v>
      </c>
      <c r="C96">
        <v>325.52</v>
      </c>
      <c r="D96">
        <v>7709380</v>
      </c>
      <c r="E96">
        <v>17</v>
      </c>
      <c r="F96">
        <v>1</v>
      </c>
      <c r="G96" t="s">
        <v>15</v>
      </c>
      <c r="H96" t="s">
        <v>439</v>
      </c>
      <c r="M96" t="s">
        <v>440</v>
      </c>
      <c r="N96" t="s">
        <v>441</v>
      </c>
      <c r="O96" t="str">
        <f>VLOOKUP($A96,Temporales!$A$2:$C$7000,3,FALSE)</f>
        <v>https://rerda.com/es/escudos-de-brazo/escudo-brazo-policia-mendoza-unidad-ciclistica-de-accion-rapida-124.html</v>
      </c>
    </row>
    <row r="97" spans="1:15" ht="15" customHeight="1" x14ac:dyDescent="0.25">
      <c r="A97">
        <v>125</v>
      </c>
      <c r="B97" t="s">
        <v>442</v>
      </c>
      <c r="C97">
        <v>191.33</v>
      </c>
      <c r="D97">
        <v>7709014</v>
      </c>
      <c r="E97">
        <v>18</v>
      </c>
      <c r="F97">
        <v>1</v>
      </c>
      <c r="G97" t="s">
        <v>15</v>
      </c>
      <c r="H97" t="s">
        <v>439</v>
      </c>
      <c r="M97" t="s">
        <v>443</v>
      </c>
      <c r="N97" t="s">
        <v>444</v>
      </c>
      <c r="O97" t="str">
        <f>VLOOKUP($A97,Temporales!$A$2:$C$7000,3,FALSE)</f>
        <v>https://rerda.com/es/escudos-de-gorra-o-boina/escudo-boina-policia-mendoza-unidad-ciclistica-de-accion-rapida-125.html</v>
      </c>
    </row>
    <row r="98" spans="1:15" ht="15" customHeight="1" x14ac:dyDescent="0.25">
      <c r="A98">
        <v>128</v>
      </c>
      <c r="B98" t="s">
        <v>445</v>
      </c>
      <c r="C98">
        <v>325.56</v>
      </c>
      <c r="D98">
        <v>7709854</v>
      </c>
      <c r="E98">
        <v>11</v>
      </c>
      <c r="F98">
        <v>1</v>
      </c>
      <c r="G98" t="s">
        <v>15</v>
      </c>
      <c r="M98" t="s">
        <v>446</v>
      </c>
      <c r="N98" t="s">
        <v>447</v>
      </c>
      <c r="O98" t="str">
        <f>VLOOKUP($A98,Temporales!$A$2:$C$7000,3,FALSE)</f>
        <v>https://rerda.com/es/escudos-de-brazo/escudo-brazo-policia-mendoza-compania-de-canes-128.html</v>
      </c>
    </row>
    <row r="99" spans="1:15" ht="15" customHeight="1" x14ac:dyDescent="0.25">
      <c r="A99">
        <v>129</v>
      </c>
      <c r="B99" t="s">
        <v>448</v>
      </c>
      <c r="C99">
        <v>325.56</v>
      </c>
      <c r="D99">
        <v>7709753</v>
      </c>
      <c r="E99">
        <v>19</v>
      </c>
      <c r="F99">
        <v>1</v>
      </c>
      <c r="G99" t="s">
        <v>15</v>
      </c>
      <c r="H99" t="s">
        <v>449</v>
      </c>
      <c r="M99" t="s">
        <v>450</v>
      </c>
      <c r="N99" t="s">
        <v>451</v>
      </c>
      <c r="O99" t="str">
        <f>VLOOKUP($A99,Temporales!$A$2:$C$7000,3,FALSE)</f>
        <v>https://rerda.com/es/escudos-de-brazo/escudo-brazo-policia-montada-mendoza-129.html</v>
      </c>
    </row>
    <row r="100" spans="1:15" ht="15" customHeight="1" x14ac:dyDescent="0.25">
      <c r="A100">
        <v>130</v>
      </c>
      <c r="B100" t="s">
        <v>452</v>
      </c>
      <c r="C100">
        <v>325.56</v>
      </c>
      <c r="D100">
        <v>7709786</v>
      </c>
      <c r="F100">
        <v>1</v>
      </c>
      <c r="G100" t="s">
        <v>15</v>
      </c>
      <c r="H100" t="s">
        <v>453</v>
      </c>
      <c r="M100" t="s">
        <v>454</v>
      </c>
      <c r="N100" t="s">
        <v>455</v>
      </c>
      <c r="O100" t="str">
        <f>VLOOKUP($A100,Temporales!$A$2:$C$7000,3,FALSE)</f>
        <v>https://rerda.com/es/escudos-de-brazo/escudo-brazo-policia-mendoza-unidad-tranviaria-130.html</v>
      </c>
    </row>
    <row r="101" spans="1:15" ht="15" customHeight="1" x14ac:dyDescent="0.25">
      <c r="A101">
        <v>131</v>
      </c>
      <c r="B101" t="s">
        <v>456</v>
      </c>
      <c r="C101">
        <v>229.58</v>
      </c>
      <c r="D101">
        <v>7709016</v>
      </c>
      <c r="E101">
        <v>14</v>
      </c>
      <c r="F101">
        <v>1</v>
      </c>
      <c r="G101" t="s">
        <v>15</v>
      </c>
      <c r="M101" t="s">
        <v>457</v>
      </c>
      <c r="N101" t="s">
        <v>458</v>
      </c>
      <c r="O101" t="str">
        <f>VLOOKUP($A101,Temporales!$A$2:$C$7000,3,FALSE)</f>
        <v>https://rerda.com/es/escudos-de-gorra-o-boina/escudo-boina-policia-mendoza-motorizada-131.html</v>
      </c>
    </row>
    <row r="102" spans="1:15" ht="15" customHeight="1" x14ac:dyDescent="0.25">
      <c r="A102">
        <v>132</v>
      </c>
      <c r="B102" t="s">
        <v>459</v>
      </c>
      <c r="C102">
        <v>229.58</v>
      </c>
      <c r="D102">
        <v>7709364</v>
      </c>
      <c r="F102">
        <v>1</v>
      </c>
      <c r="G102" t="s">
        <v>15</v>
      </c>
      <c r="M102" t="s">
        <v>460</v>
      </c>
      <c r="N102" t="s">
        <v>461</v>
      </c>
      <c r="O102" t="str">
        <f>VLOOKUP($A102,Temporales!$A$2:$C$7000,3,FALSE)</f>
        <v>https://rerda.com/es/escudos-de-gorra-o-boina/escudo-boina-policia-mendoza-compania-de-canes-132.html</v>
      </c>
    </row>
    <row r="103" spans="1:15" ht="15" customHeight="1" x14ac:dyDescent="0.25">
      <c r="A103">
        <v>133</v>
      </c>
      <c r="B103" t="s">
        <v>462</v>
      </c>
      <c r="C103">
        <v>191.33</v>
      </c>
      <c r="D103">
        <v>7709401</v>
      </c>
      <c r="E103">
        <v>3</v>
      </c>
      <c r="F103">
        <v>1</v>
      </c>
      <c r="G103" t="s">
        <v>15</v>
      </c>
      <c r="M103" t="s">
        <v>463</v>
      </c>
      <c r="N103" t="s">
        <v>464</v>
      </c>
      <c r="O103" t="str">
        <f>VLOOKUP($A103,Temporales!$A$2:$C$7000,3,FALSE)</f>
        <v>https://rerda.com/es/escudos-de-gorra-o-boina/escudo-boina-grupo-especial-de-seguridad-mendoza-133.html</v>
      </c>
    </row>
    <row r="104" spans="1:15" ht="15" customHeight="1" x14ac:dyDescent="0.25">
      <c r="A104">
        <v>134</v>
      </c>
      <c r="B104" t="s">
        <v>465</v>
      </c>
      <c r="C104">
        <v>191.33</v>
      </c>
      <c r="D104">
        <v>7709021</v>
      </c>
      <c r="E104">
        <v>1</v>
      </c>
      <c r="F104">
        <v>1</v>
      </c>
      <c r="G104" t="s">
        <v>15</v>
      </c>
      <c r="H104" t="s">
        <v>466</v>
      </c>
      <c r="M104" t="s">
        <v>467</v>
      </c>
      <c r="N104" t="s">
        <v>468</v>
      </c>
      <c r="O104" t="str">
        <f>VLOOKUP($A104,Temporales!$A$2:$C$7000,3,FALSE)</f>
        <v>https://rerda.com/es/escudos-de-gorra-o-boina/escudo-boina-grupo-especial-de-operaciones-penitenciarias-mendoza-134.html</v>
      </c>
    </row>
    <row r="105" spans="1:15" ht="15" customHeight="1" x14ac:dyDescent="0.25">
      <c r="A105">
        <v>136</v>
      </c>
      <c r="B105" t="s">
        <v>469</v>
      </c>
      <c r="C105">
        <v>0</v>
      </c>
      <c r="D105">
        <v>7709788</v>
      </c>
      <c r="F105">
        <v>1</v>
      </c>
      <c r="G105" t="s">
        <v>15</v>
      </c>
      <c r="H105" t="s">
        <v>470</v>
      </c>
      <c r="M105" t="s">
        <v>471</v>
      </c>
      <c r="N105" t="s">
        <v>472</v>
      </c>
      <c r="O105" t="str">
        <f>VLOOKUP($A105,Temporales!$A$2:$C$7000,3,FALSE)</f>
        <v>https://rerda.com/es/escudos-de-gorra-o-boina/escudo-boina-unidad-policial-parque-mendoza-136.html</v>
      </c>
    </row>
    <row r="106" spans="1:15" ht="15" customHeight="1" x14ac:dyDescent="0.25">
      <c r="A106">
        <v>137</v>
      </c>
      <c r="B106" t="s">
        <v>473</v>
      </c>
      <c r="C106">
        <v>145.19</v>
      </c>
      <c r="D106">
        <v>7709653</v>
      </c>
      <c r="E106">
        <v>6</v>
      </c>
      <c r="F106">
        <v>1</v>
      </c>
      <c r="G106" t="s">
        <v>15</v>
      </c>
      <c r="H106" t="s">
        <v>474</v>
      </c>
      <c r="M106" t="s">
        <v>475</v>
      </c>
      <c r="N106" t="s">
        <v>476</v>
      </c>
      <c r="O106" t="str">
        <f>VLOOKUP($A106,Temporales!$A$2:$C$7000,3,FALSE)</f>
        <v>https://rerda.com/es/escudos-de-gorra-o-boina/escudo-boina-unidad-especial-de-patrullaje-mendoza-137.html</v>
      </c>
    </row>
    <row r="107" spans="1:15" ht="15" customHeight="1" x14ac:dyDescent="0.25">
      <c r="A107">
        <v>138</v>
      </c>
      <c r="B107" t="s">
        <v>477</v>
      </c>
      <c r="C107">
        <v>300</v>
      </c>
      <c r="D107">
        <v>7709421</v>
      </c>
      <c r="E107">
        <v>121</v>
      </c>
      <c r="F107">
        <v>1</v>
      </c>
      <c r="G107" t="s">
        <v>15</v>
      </c>
      <c r="M107" t="s">
        <v>478</v>
      </c>
      <c r="N107" t="s">
        <v>479</v>
      </c>
      <c r="O107" t="str">
        <f>VLOOKUP($A107,Temporales!$A$2:$C$7000,3,FALSE)</f>
        <v>https://rerda.com/es/escudos-de-brazo/escudo-brazo-servicio-penitenciario-seguridad-externa-mendoza-138.html</v>
      </c>
    </row>
    <row r="108" spans="1:15" ht="15" customHeight="1" x14ac:dyDescent="0.25">
      <c r="A108">
        <v>139</v>
      </c>
      <c r="B108" t="s">
        <v>480</v>
      </c>
      <c r="C108">
        <v>260.22000000000003</v>
      </c>
      <c r="D108">
        <v>7709712</v>
      </c>
      <c r="E108">
        <v>22</v>
      </c>
      <c r="F108">
        <v>1</v>
      </c>
      <c r="G108" t="s">
        <v>15</v>
      </c>
      <c r="M108" t="s">
        <v>481</v>
      </c>
      <c r="N108" t="s">
        <v>482</v>
      </c>
      <c r="O108" t="str">
        <f>VLOOKUP($A108,Temporales!$A$2:$C$7000,3,FALSE)</f>
        <v>https://rerda.com/es/escudos-de-brazo/escudo-brazo-servicio-penitenciario-mendoza-condor-139.html</v>
      </c>
    </row>
    <row r="109" spans="1:15" ht="15" customHeight="1" x14ac:dyDescent="0.25">
      <c r="A109">
        <v>140</v>
      </c>
      <c r="B109" t="s">
        <v>483</v>
      </c>
      <c r="C109">
        <v>250.44</v>
      </c>
      <c r="D109">
        <v>7709867</v>
      </c>
      <c r="E109">
        <v>13</v>
      </c>
      <c r="F109">
        <v>1</v>
      </c>
      <c r="G109" t="s">
        <v>15</v>
      </c>
      <c r="H109" t="s">
        <v>484</v>
      </c>
      <c r="M109" t="s">
        <v>485</v>
      </c>
      <c r="N109" t="s">
        <v>486</v>
      </c>
      <c r="O109" t="str">
        <f>VLOOKUP($A109,Temporales!$A$2:$C$7000,3,FALSE)</f>
        <v>https://rerda.com/es/escudos-de-brazo/escudo-brazo-penitenciaria-almafuerte-140.html</v>
      </c>
    </row>
    <row r="110" spans="1:15" ht="15" customHeight="1" x14ac:dyDescent="0.25">
      <c r="A110">
        <v>141</v>
      </c>
      <c r="B110" t="s">
        <v>487</v>
      </c>
      <c r="C110">
        <v>306.12</v>
      </c>
      <c r="D110">
        <v>7709650</v>
      </c>
      <c r="E110">
        <v>9</v>
      </c>
      <c r="F110">
        <v>1</v>
      </c>
      <c r="G110" t="s">
        <v>15</v>
      </c>
      <c r="M110" t="s">
        <v>488</v>
      </c>
      <c r="N110" t="s">
        <v>489</v>
      </c>
      <c r="O110" t="str">
        <f>VLOOKUP($A110,Temporales!$A$2:$C$7000,3,FALSE)</f>
        <v>https://rerda.com/es/escudos-de-brazo/escudo-brazo-policia-cientifica-mendoza-141.html</v>
      </c>
    </row>
    <row r="111" spans="1:15" ht="15" customHeight="1" x14ac:dyDescent="0.25">
      <c r="A111">
        <v>142</v>
      </c>
      <c r="B111" t="s">
        <v>490</v>
      </c>
      <c r="C111">
        <v>339.43</v>
      </c>
      <c r="D111">
        <v>7709943</v>
      </c>
      <c r="E111">
        <v>3</v>
      </c>
      <c r="F111">
        <v>1</v>
      </c>
      <c r="G111" t="s">
        <v>15</v>
      </c>
      <c r="M111" t="s">
        <v>491</v>
      </c>
      <c r="N111" t="s">
        <v>492</v>
      </c>
      <c r="O111" t="str">
        <f>VLOOKUP($A111,Temporales!$A$2:$C$7000,3,FALSE)</f>
        <v>https://rerda.com/es/escudos-de-brazo/escudo-brazo-sanidad-policial-mendoza-142.html</v>
      </c>
    </row>
    <row r="112" spans="1:15" ht="15" customHeight="1" x14ac:dyDescent="0.25">
      <c r="A112">
        <v>143</v>
      </c>
      <c r="B112" t="s">
        <v>493</v>
      </c>
      <c r="C112">
        <v>198.97</v>
      </c>
      <c r="D112">
        <v>7709101</v>
      </c>
      <c r="F112">
        <v>1</v>
      </c>
      <c r="G112" t="s">
        <v>15</v>
      </c>
      <c r="H112" t="s">
        <v>494</v>
      </c>
      <c r="M112" t="s">
        <v>495</v>
      </c>
      <c r="N112" t="s">
        <v>496</v>
      </c>
      <c r="O112" t="str">
        <f>VLOOKUP($A112,Temporales!$A$2:$C$7000,3,FALSE)</f>
        <v>https://rerda.com/es/escudos-de-gorra-o-boina/escudo-policia-montada-mendoza-para-boina-143.html</v>
      </c>
    </row>
    <row r="113" spans="1:15" ht="15" customHeight="1" x14ac:dyDescent="0.25">
      <c r="A113">
        <v>144</v>
      </c>
      <c r="B113" t="s">
        <v>497</v>
      </c>
      <c r="C113">
        <v>150</v>
      </c>
      <c r="D113">
        <v>7709233</v>
      </c>
      <c r="E113">
        <v>113</v>
      </c>
      <c r="F113">
        <v>1</v>
      </c>
      <c r="G113" t="s">
        <v>15</v>
      </c>
      <c r="M113" t="s">
        <v>498</v>
      </c>
      <c r="N113" t="s">
        <v>499</v>
      </c>
      <c r="O113" t="str">
        <f>VLOOKUP($A113,Temporales!$A$2:$C$7000,3,FALSE)</f>
        <v>https://rerda.com/es/escudos-de-gorra-o-boina/escudo-boina-liceo-militar-general-espejo-144.html</v>
      </c>
    </row>
    <row r="114" spans="1:15" ht="15" customHeight="1" x14ac:dyDescent="0.25">
      <c r="A114">
        <v>148</v>
      </c>
      <c r="B114" t="s">
        <v>500</v>
      </c>
      <c r="C114">
        <v>140</v>
      </c>
      <c r="D114">
        <v>8525999</v>
      </c>
      <c r="E114">
        <v>133</v>
      </c>
      <c r="F114">
        <v>1</v>
      </c>
      <c r="G114" t="s">
        <v>15</v>
      </c>
      <c r="H114" s="1" t="s">
        <v>501</v>
      </c>
      <c r="M114" t="s">
        <v>502</v>
      </c>
      <c r="N114" t="s">
        <v>503</v>
      </c>
      <c r="O114" t="str">
        <f>VLOOKUP($A114,Temporales!$A$2:$C$7000,3,FALSE)</f>
        <v>https://rerda.com/es/silbatos/silbato-metalico-148.html</v>
      </c>
    </row>
    <row r="115" spans="1:15" ht="15" customHeight="1" x14ac:dyDescent="0.25">
      <c r="A115">
        <v>151</v>
      </c>
      <c r="B115" t="s">
        <v>504</v>
      </c>
      <c r="C115">
        <v>2906.71</v>
      </c>
      <c r="D115">
        <v>8503822</v>
      </c>
      <c r="F115">
        <v>1</v>
      </c>
      <c r="G115" t="s">
        <v>15</v>
      </c>
      <c r="H115" s="1" t="s">
        <v>505</v>
      </c>
      <c r="M115" t="s">
        <v>506</v>
      </c>
      <c r="N115" t="s">
        <v>507</v>
      </c>
      <c r="O115" t="str">
        <f>VLOOKUP($A115,Temporales!$A$2:$C$7000,3,FALSE)</f>
        <v>https://rerda.com/es/anteojos/antiparras-sport-3000bm-151.html</v>
      </c>
    </row>
    <row r="116" spans="1:15" ht="15" customHeight="1" x14ac:dyDescent="0.25">
      <c r="A116">
        <v>152</v>
      </c>
      <c r="B116" t="s">
        <v>508</v>
      </c>
      <c r="C116">
        <v>199.19</v>
      </c>
      <c r="D116">
        <v>8400001</v>
      </c>
      <c r="F116">
        <v>1</v>
      </c>
      <c r="G116" t="s">
        <v>15</v>
      </c>
      <c r="H116" t="s">
        <v>509</v>
      </c>
      <c r="I116" t="s">
        <v>510</v>
      </c>
      <c r="M116" t="s">
        <v>511</v>
      </c>
      <c r="N116" t="s">
        <v>512</v>
      </c>
      <c r="O116" t="str">
        <f>VLOOKUP($A116,Temporales!$A$2:$C$7000,3,FALSE)</f>
        <v>https://rerda.com/es/gorras-comunes/gorra-liceo-militar-general-espejo-152.html</v>
      </c>
    </row>
    <row r="117" spans="1:15" ht="15" customHeight="1" x14ac:dyDescent="0.25">
      <c r="A117">
        <v>153</v>
      </c>
      <c r="B117" t="s">
        <v>513</v>
      </c>
      <c r="C117">
        <v>535.71</v>
      </c>
      <c r="D117">
        <v>8400024</v>
      </c>
      <c r="E117">
        <v>61</v>
      </c>
      <c r="F117">
        <v>1</v>
      </c>
      <c r="G117" t="s">
        <v>15</v>
      </c>
      <c r="H117" t="s">
        <v>514</v>
      </c>
      <c r="M117" t="s">
        <v>515</v>
      </c>
      <c r="N117" t="s">
        <v>516</v>
      </c>
      <c r="O117" t="str">
        <f>VLOOKUP($A117,Temporales!$A$2:$C$7000,3,FALSE)</f>
        <v>https://rerda.com/es/gorras-comunes/gorra-instituto-universitario-de-seguridad-publica-mendoza-153.html</v>
      </c>
    </row>
    <row r="118" spans="1:15" ht="15" customHeight="1" x14ac:dyDescent="0.25">
      <c r="A118">
        <v>154</v>
      </c>
      <c r="B118" t="s">
        <v>517</v>
      </c>
      <c r="C118">
        <v>350.58</v>
      </c>
      <c r="D118">
        <v>7709103</v>
      </c>
      <c r="E118">
        <v>7</v>
      </c>
      <c r="F118">
        <v>1</v>
      </c>
      <c r="G118" t="s">
        <v>15</v>
      </c>
      <c r="H118" t="s">
        <v>518</v>
      </c>
      <c r="M118" t="s">
        <v>519</v>
      </c>
      <c r="N118" t="s">
        <v>520</v>
      </c>
      <c r="O118" t="str">
        <f>VLOOKUP($A118,Temporales!$A$2:$C$7000,3,FALSE)</f>
        <v>https://rerda.com/es/escudos-de-brazo/escudo-brazo-grupo-especial-de-seguridad-policia-de-mendoza-154.html</v>
      </c>
    </row>
    <row r="119" spans="1:15" ht="15" customHeight="1" x14ac:dyDescent="0.25">
      <c r="A119">
        <v>155</v>
      </c>
      <c r="B119" t="s">
        <v>521</v>
      </c>
      <c r="C119">
        <v>435.73</v>
      </c>
      <c r="D119">
        <v>7709158</v>
      </c>
      <c r="E119">
        <v>42</v>
      </c>
      <c r="F119">
        <v>1</v>
      </c>
      <c r="G119" t="s">
        <v>15</v>
      </c>
      <c r="H119" t="s">
        <v>522</v>
      </c>
      <c r="I119" t="s">
        <v>523</v>
      </c>
      <c r="M119" t="s">
        <v>524</v>
      </c>
      <c r="N119" t="s">
        <v>525</v>
      </c>
      <c r="O119" t="str">
        <f>VLOOKUP($A119,Temporales!$A$2:$C$7000,3,FALSE)</f>
        <v>https://rerda.com/es/escudos-de-brazo/escudo-brazo-infanteria-155.html</v>
      </c>
    </row>
    <row r="120" spans="1:15" ht="15" customHeight="1" x14ac:dyDescent="0.25">
      <c r="A120">
        <v>156</v>
      </c>
      <c r="B120" t="s">
        <v>526</v>
      </c>
      <c r="C120">
        <v>389.84</v>
      </c>
      <c r="D120">
        <v>7709625</v>
      </c>
      <c r="E120">
        <v>80</v>
      </c>
      <c r="F120">
        <v>1</v>
      </c>
      <c r="G120" t="s">
        <v>15</v>
      </c>
      <c r="I120" t="s">
        <v>523</v>
      </c>
      <c r="M120" t="s">
        <v>527</v>
      </c>
      <c r="N120" t="s">
        <v>528</v>
      </c>
      <c r="O120" t="str">
        <f>VLOOKUP($A120,Temporales!$A$2:$C$7000,3,FALSE)</f>
        <v>https://rerda.com/es/escudos-de-brazo/escudo-brazo-infanteria-baja-visibilidad-156.html</v>
      </c>
    </row>
    <row r="121" spans="1:15" ht="15" customHeight="1" x14ac:dyDescent="0.25">
      <c r="A121">
        <v>157</v>
      </c>
      <c r="B121" t="s">
        <v>529</v>
      </c>
      <c r="C121">
        <v>275.48</v>
      </c>
      <c r="D121">
        <v>7709204</v>
      </c>
      <c r="F121">
        <v>1</v>
      </c>
      <c r="G121" t="s">
        <v>15</v>
      </c>
      <c r="M121" t="s">
        <v>530</v>
      </c>
      <c r="N121" t="s">
        <v>531</v>
      </c>
      <c r="O121" t="str">
        <f>VLOOKUP($A121,Temporales!$A$2:$C$7000,3,FALSE)</f>
        <v>https://rerda.com/es/escudos-de-brazo/escudo-brazo-centro-de-adiestramiento-tactico-policial-157.html</v>
      </c>
    </row>
    <row r="122" spans="1:15" ht="15" customHeight="1" x14ac:dyDescent="0.25">
      <c r="A122">
        <v>158</v>
      </c>
      <c r="B122" t="s">
        <v>532</v>
      </c>
      <c r="C122">
        <v>471.43</v>
      </c>
      <c r="D122">
        <v>7709396</v>
      </c>
      <c r="E122">
        <v>18</v>
      </c>
      <c r="F122">
        <v>1</v>
      </c>
      <c r="G122" t="s">
        <v>15</v>
      </c>
      <c r="M122" t="s">
        <v>533</v>
      </c>
      <c r="N122" t="s">
        <v>534</v>
      </c>
      <c r="O122" t="str">
        <f>VLOOKUP($A122,Temporales!$A$2:$C$7000,3,FALSE)</f>
        <v>https://rerda.com/es/escudos-de-brazo/escudo-brazo-penitenciaria-division-traslados-y-custodias-mendoza-158.html</v>
      </c>
    </row>
    <row r="123" spans="1:15" ht="15" customHeight="1" x14ac:dyDescent="0.25">
      <c r="A123">
        <v>159</v>
      </c>
      <c r="B123" t="s">
        <v>535</v>
      </c>
      <c r="C123">
        <v>375.62</v>
      </c>
      <c r="D123">
        <v>7709360</v>
      </c>
      <c r="F123">
        <v>1</v>
      </c>
      <c r="G123" t="s">
        <v>15</v>
      </c>
      <c r="M123" t="s">
        <v>536</v>
      </c>
      <c r="N123" t="s">
        <v>537</v>
      </c>
      <c r="O123" t="str">
        <f>VLOOKUP($A123,Temporales!$A$2:$C$7000,3,FALSE)</f>
        <v>https://rerda.com/es/escudos-de-brazo/escudo-brazo-grupo-especial-de-operaciones-penitenciarias-mendoza-159.html</v>
      </c>
    </row>
    <row r="124" spans="1:15" ht="15" customHeight="1" x14ac:dyDescent="0.25">
      <c r="A124">
        <v>160</v>
      </c>
      <c r="B124" t="s">
        <v>538</v>
      </c>
      <c r="C124">
        <v>290.81</v>
      </c>
      <c r="D124">
        <v>7709755</v>
      </c>
      <c r="E124">
        <v>3</v>
      </c>
      <c r="F124">
        <v>1</v>
      </c>
      <c r="G124" t="s">
        <v>15</v>
      </c>
      <c r="M124" t="s">
        <v>539</v>
      </c>
      <c r="N124" t="s">
        <v>540</v>
      </c>
      <c r="O124" t="str">
        <f>VLOOKUP($A124,Temporales!$A$2:$C$7000,3,FALSE)</f>
        <v>https://rerda.com/es/escudos-de-brazo/escudo-brazo-unidad-policial-de-asistencia-al-turista-mendoza-160.html</v>
      </c>
    </row>
    <row r="125" spans="1:15" ht="15" customHeight="1" x14ac:dyDescent="0.25">
      <c r="A125">
        <v>161</v>
      </c>
      <c r="B125" t="s">
        <v>541</v>
      </c>
      <c r="C125">
        <v>413.26</v>
      </c>
      <c r="D125">
        <v>7709662</v>
      </c>
      <c r="F125">
        <v>1</v>
      </c>
      <c r="G125" t="s">
        <v>15</v>
      </c>
      <c r="I125" t="s">
        <v>542</v>
      </c>
      <c r="M125" t="s">
        <v>543</v>
      </c>
      <c r="N125" t="s">
        <v>544</v>
      </c>
      <c r="O125" t="str">
        <f>VLOOKUP($A125,Temporales!$A$2:$C$7000,3,FALSE)</f>
        <v>https://rerda.com/es/escudos-de-brazo/escudo-brazo-unidad-especial-de-patrullaje-mendoza-161.html</v>
      </c>
    </row>
    <row r="126" spans="1:15" ht="15" customHeight="1" x14ac:dyDescent="0.25">
      <c r="A126">
        <v>162</v>
      </c>
      <c r="B126" t="s">
        <v>545</v>
      </c>
      <c r="C126">
        <v>275.48</v>
      </c>
      <c r="D126">
        <v>7709787</v>
      </c>
      <c r="E126">
        <v>1</v>
      </c>
      <c r="F126">
        <v>1</v>
      </c>
      <c r="G126" t="s">
        <v>15</v>
      </c>
      <c r="M126" t="s">
        <v>546</v>
      </c>
      <c r="N126" t="s">
        <v>547</v>
      </c>
      <c r="O126" t="str">
        <f>VLOOKUP($A126,Temporales!$A$2:$C$7000,3,FALSE)</f>
        <v>https://rerda.com/es/escudos-de-brazo/escudo-brazo-unidad-policial-parque-162.html</v>
      </c>
    </row>
    <row r="127" spans="1:15" ht="15" customHeight="1" x14ac:dyDescent="0.25">
      <c r="A127">
        <v>163</v>
      </c>
      <c r="B127" t="s">
        <v>548</v>
      </c>
      <c r="C127">
        <v>320.55</v>
      </c>
      <c r="D127">
        <v>7709661</v>
      </c>
      <c r="F127">
        <v>1</v>
      </c>
      <c r="G127" t="s">
        <v>15</v>
      </c>
      <c r="I127" t="s">
        <v>542</v>
      </c>
      <c r="M127" t="s">
        <v>549</v>
      </c>
      <c r="N127" t="s">
        <v>550</v>
      </c>
      <c r="O127" t="str">
        <f>VLOOKUP($A127,Temporales!$A$2:$C$7000,3,FALSE)</f>
        <v>https://rerda.com/es/escudos-de-brazo/escudo-brazo-unidad-especial-de-patrullaje-tupungato-163.html</v>
      </c>
    </row>
    <row r="128" spans="1:15" ht="15" customHeight="1" x14ac:dyDescent="0.25">
      <c r="A128">
        <v>164</v>
      </c>
      <c r="B128" t="s">
        <v>551</v>
      </c>
      <c r="C128">
        <v>319.61</v>
      </c>
      <c r="D128">
        <v>7709600</v>
      </c>
      <c r="E128">
        <v>10</v>
      </c>
      <c r="F128">
        <v>1</v>
      </c>
      <c r="G128" t="s">
        <v>15</v>
      </c>
      <c r="M128" t="s">
        <v>552</v>
      </c>
      <c r="N128" t="s">
        <v>553</v>
      </c>
      <c r="O128" t="str">
        <f>VLOOKUP($A128,Temporales!$A$2:$C$7000,3,FALSE)</f>
        <v>https://rerda.com/es/escudos-de-brazo/escudo-brazo-instituto-de-formacion-penitenciaria-mendoza-164.html</v>
      </c>
    </row>
    <row r="129" spans="1:15" ht="15" customHeight="1" x14ac:dyDescent="0.25">
      <c r="A129">
        <v>165</v>
      </c>
      <c r="B129" t="s">
        <v>554</v>
      </c>
      <c r="C129">
        <v>381.14</v>
      </c>
      <c r="D129">
        <v>7709456</v>
      </c>
      <c r="E129">
        <v>33</v>
      </c>
      <c r="F129">
        <v>1</v>
      </c>
      <c r="G129" t="s">
        <v>15</v>
      </c>
      <c r="M129" t="s">
        <v>555</v>
      </c>
      <c r="N129" t="s">
        <v>556</v>
      </c>
      <c r="O129" t="str">
        <f>VLOOKUP($A129,Temporales!$A$2:$C$7000,3,FALSE)</f>
        <v>https://rerda.com/es/escudos-de-brazo/escudo-brazo-baja-visibilidad-servicio-penitenciario-mendoza-165.html</v>
      </c>
    </row>
    <row r="130" spans="1:15" ht="15" customHeight="1" x14ac:dyDescent="0.25">
      <c r="A130">
        <v>166</v>
      </c>
      <c r="B130" t="s">
        <v>557</v>
      </c>
      <c r="C130">
        <v>300.52999999999997</v>
      </c>
      <c r="D130">
        <v>7709680</v>
      </c>
      <c r="F130">
        <v>1</v>
      </c>
      <c r="G130" t="s">
        <v>15</v>
      </c>
      <c r="M130" t="s">
        <v>558</v>
      </c>
      <c r="N130" t="s">
        <v>559</v>
      </c>
      <c r="O130" t="str">
        <f>VLOOKUP($A130,Temporales!$A$2:$C$7000,3,FALSE)</f>
        <v>https://rerda.com/es/escudos-de-brazo/escudo-brazo-policia-de-seguridad-rural-mendoza-166.html</v>
      </c>
    </row>
    <row r="131" spans="1:15" ht="15" customHeight="1" x14ac:dyDescent="0.25">
      <c r="A131">
        <v>168</v>
      </c>
      <c r="B131" t="s">
        <v>560</v>
      </c>
      <c r="C131">
        <v>413.28</v>
      </c>
      <c r="D131">
        <v>7709041</v>
      </c>
      <c r="E131">
        <v>10</v>
      </c>
      <c r="F131">
        <v>1</v>
      </c>
      <c r="G131" t="s">
        <v>15</v>
      </c>
      <c r="M131" t="s">
        <v>561</v>
      </c>
      <c r="N131" t="s">
        <v>562</v>
      </c>
      <c r="O131" t="str">
        <f>VLOOKUP($A131,Temporales!$A$2:$C$7000,3,FALSE)</f>
        <v>https://rerda.com/es/escudos-de-brazo/escudo-brazo-jefatura-departamental-capital-168.html</v>
      </c>
    </row>
    <row r="132" spans="1:15" ht="15" customHeight="1" x14ac:dyDescent="0.25">
      <c r="A132">
        <v>169</v>
      </c>
      <c r="B132" t="s">
        <v>563</v>
      </c>
      <c r="C132">
        <v>325.56</v>
      </c>
      <c r="D132">
        <v>7709139</v>
      </c>
      <c r="F132">
        <v>1</v>
      </c>
      <c r="G132" t="s">
        <v>15</v>
      </c>
      <c r="H132" t="s">
        <v>564</v>
      </c>
      <c r="M132" t="s">
        <v>565</v>
      </c>
      <c r="N132" t="s">
        <v>566</v>
      </c>
      <c r="O132" t="str">
        <f>VLOOKUP($A132,Temporales!$A$2:$C$7000,3,FALSE)</f>
        <v>https://rerda.com/es/escudos-de-brazo/escudo-brazo-beige-cuerpo-de-instructores-instituto-universitario-de-seguridad-publica-169.html</v>
      </c>
    </row>
    <row r="133" spans="1:15" ht="15" customHeight="1" x14ac:dyDescent="0.25">
      <c r="A133">
        <v>170</v>
      </c>
      <c r="B133" t="s">
        <v>567</v>
      </c>
      <c r="C133">
        <v>3450</v>
      </c>
      <c r="D133">
        <v>8703051</v>
      </c>
      <c r="E133">
        <v>9</v>
      </c>
      <c r="F133">
        <v>1</v>
      </c>
      <c r="G133" t="s">
        <v>15</v>
      </c>
      <c r="H133" s="1" t="s">
        <v>568</v>
      </c>
      <c r="I133" s="1" t="s">
        <v>569</v>
      </c>
      <c r="M133" t="s">
        <v>570</v>
      </c>
      <c r="N133" t="s">
        <v>571</v>
      </c>
      <c r="O133" t="str">
        <f>VLOOKUP($A133,Temporales!$A$2:$C$7000,3,FALSE)</f>
        <v>https://rerda.com/es/pistoleras/pistolera-de-cuero-todo-calibre-170.html</v>
      </c>
    </row>
    <row r="134" spans="1:15" ht="15" customHeight="1" x14ac:dyDescent="0.25">
      <c r="A134">
        <v>171</v>
      </c>
      <c r="B134" t="s">
        <v>572</v>
      </c>
      <c r="C134">
        <v>5300</v>
      </c>
      <c r="D134">
        <v>8701033</v>
      </c>
      <c r="E134">
        <v>15</v>
      </c>
      <c r="F134">
        <v>1</v>
      </c>
      <c r="G134" t="s">
        <v>15</v>
      </c>
      <c r="H134" s="1" t="s">
        <v>573</v>
      </c>
      <c r="I134" s="1" t="s">
        <v>574</v>
      </c>
      <c r="M134" t="s">
        <v>575</v>
      </c>
      <c r="N134" t="s">
        <v>576</v>
      </c>
      <c r="O134" t="str">
        <f>VLOOKUP($A134,Temporales!$A$2:$C$7000,3,FALSE)</f>
        <v>https://rerda.com/es/cinturones-correas-y-tirantes/cinturon-de-cuero-oficial-con-dado-171.html</v>
      </c>
    </row>
    <row r="135" spans="1:15" ht="15" customHeight="1" x14ac:dyDescent="0.25">
      <c r="A135">
        <v>172</v>
      </c>
      <c r="B135" t="s">
        <v>577</v>
      </c>
      <c r="C135">
        <v>3990</v>
      </c>
      <c r="D135">
        <v>8701735</v>
      </c>
      <c r="E135">
        <v>3</v>
      </c>
      <c r="F135">
        <v>1</v>
      </c>
      <c r="G135" t="s">
        <v>15</v>
      </c>
      <c r="H135" s="1" t="s">
        <v>578</v>
      </c>
      <c r="I135" s="1" t="s">
        <v>579</v>
      </c>
      <c r="M135" t="s">
        <v>580</v>
      </c>
      <c r="N135" t="s">
        <v>581</v>
      </c>
      <c r="O135" t="str">
        <f>VLOOKUP($A135,Temporales!$A$2:$C$7000,3,FALSE)</f>
        <v>https://rerda.com/es/cinturones-correas-y-tirantes/cinturon-de-cuero-oficial-sin-dado-172.html</v>
      </c>
    </row>
    <row r="136" spans="1:15" ht="15" customHeight="1" x14ac:dyDescent="0.25">
      <c r="A136">
        <v>173</v>
      </c>
      <c r="B136" t="s">
        <v>582</v>
      </c>
      <c r="C136">
        <v>286.2</v>
      </c>
      <c r="D136">
        <v>7709654</v>
      </c>
      <c r="E136">
        <v>35</v>
      </c>
      <c r="F136">
        <v>1</v>
      </c>
      <c r="G136" t="s">
        <v>15</v>
      </c>
      <c r="H136" t="s">
        <v>583</v>
      </c>
      <c r="M136" t="s">
        <v>584</v>
      </c>
      <c r="N136" t="s">
        <v>585</v>
      </c>
      <c r="O136" t="str">
        <f>VLOOKUP($A136,Temporales!$A$2:$C$7000,3,FALSE)</f>
        <v>https://rerda.com/es/escudos-de-brazo/escudo-brazo-barrio-civico-policia-de-mendoza-173.html</v>
      </c>
    </row>
    <row r="137" spans="1:15" ht="15" customHeight="1" x14ac:dyDescent="0.25">
      <c r="A137">
        <v>174</v>
      </c>
      <c r="B137" t="s">
        <v>586</v>
      </c>
      <c r="C137">
        <v>201.23</v>
      </c>
      <c r="D137">
        <v>7709668</v>
      </c>
      <c r="F137">
        <v>1</v>
      </c>
      <c r="G137" t="s">
        <v>15</v>
      </c>
      <c r="M137" t="s">
        <v>587</v>
      </c>
      <c r="N137" t="s">
        <v>588</v>
      </c>
      <c r="O137" t="str">
        <f>VLOOKUP($A137,Temporales!$A$2:$C$7000,3,FALSE)</f>
        <v>https://rerda.com/es/escudos-de-brazo/escudo-brazo-unidad-de-cuerpos-especiales-174.html</v>
      </c>
    </row>
    <row r="138" spans="1:15" ht="15" customHeight="1" x14ac:dyDescent="0.25">
      <c r="A138">
        <v>175</v>
      </c>
      <c r="B138" t="s">
        <v>589</v>
      </c>
      <c r="C138">
        <v>325.52</v>
      </c>
      <c r="D138">
        <v>7709855</v>
      </c>
      <c r="E138">
        <v>13</v>
      </c>
      <c r="F138">
        <v>1</v>
      </c>
      <c r="G138" t="s">
        <v>15</v>
      </c>
      <c r="H138" t="s">
        <v>590</v>
      </c>
      <c r="M138" t="s">
        <v>591</v>
      </c>
      <c r="N138" t="s">
        <v>592</v>
      </c>
      <c r="O138" t="str">
        <f>VLOOKUP($A138,Temporales!$A$2:$C$7000,3,FALSE)</f>
        <v>https://rerda.com/es/escudos-de-brazo/escudo-brazo-banda-de-musica-gustavo-ramet-175.html</v>
      </c>
    </row>
    <row r="139" spans="1:15" ht="15" customHeight="1" x14ac:dyDescent="0.25">
      <c r="A139">
        <v>176</v>
      </c>
      <c r="B139" t="s">
        <v>593</v>
      </c>
      <c r="C139">
        <v>321.42</v>
      </c>
      <c r="D139">
        <v>7709665</v>
      </c>
      <c r="E139">
        <v>164</v>
      </c>
      <c r="F139">
        <v>1</v>
      </c>
      <c r="G139" t="s">
        <v>15</v>
      </c>
      <c r="M139" t="s">
        <v>594</v>
      </c>
      <c r="N139" t="s">
        <v>595</v>
      </c>
      <c r="O139" t="str">
        <f>VLOOKUP($A139,Temporales!$A$2:$C$7000,3,FALSE)</f>
        <v>https://rerda.com/es/escudos-de-brazo/escudo-brazo-policia-de-mendoza-176.html</v>
      </c>
    </row>
    <row r="140" spans="1:15" ht="15" customHeight="1" x14ac:dyDescent="0.25">
      <c r="A140">
        <v>177</v>
      </c>
      <c r="B140" t="s">
        <v>596</v>
      </c>
      <c r="C140">
        <v>262.33</v>
      </c>
      <c r="D140">
        <v>7709547</v>
      </c>
      <c r="E140">
        <v>26</v>
      </c>
      <c r="F140">
        <v>1</v>
      </c>
      <c r="G140" t="s">
        <v>15</v>
      </c>
      <c r="M140" t="s">
        <v>597</v>
      </c>
      <c r="N140" t="s">
        <v>598</v>
      </c>
      <c r="O140" t="str">
        <f>VLOOKUP($A140,Temporales!$A$2:$C$7000,3,FALSE)</f>
        <v>https://rerda.com/es/escudos-de-brazo/escudo-brazo-baja-visibilidad-policia-de-mendoza-177.html</v>
      </c>
    </row>
    <row r="141" spans="1:15" ht="15" customHeight="1" x14ac:dyDescent="0.25">
      <c r="A141">
        <v>178</v>
      </c>
      <c r="B141" t="s">
        <v>599</v>
      </c>
      <c r="C141">
        <v>275.48</v>
      </c>
      <c r="D141">
        <v>7709572</v>
      </c>
      <c r="E141">
        <v>5</v>
      </c>
      <c r="F141">
        <v>1</v>
      </c>
      <c r="G141" t="s">
        <v>15</v>
      </c>
      <c r="M141" t="s">
        <v>600</v>
      </c>
      <c r="N141" t="s">
        <v>601</v>
      </c>
      <c r="O141" t="str">
        <f>VLOOKUP($A141,Temporales!$A$2:$C$7000,3,FALSE)</f>
        <v>https://rerda.com/es/escudos-de-brazo/escudo-brazo-direccion-de-bomberos-policia-de-mendoza-178.html</v>
      </c>
    </row>
    <row r="142" spans="1:15" ht="15" customHeight="1" x14ac:dyDescent="0.25">
      <c r="A142">
        <v>179</v>
      </c>
      <c r="B142" t="s">
        <v>602</v>
      </c>
      <c r="C142">
        <v>381.14</v>
      </c>
      <c r="D142">
        <v>7709245</v>
      </c>
      <c r="E142">
        <v>34</v>
      </c>
      <c r="F142">
        <v>1</v>
      </c>
      <c r="G142" t="s">
        <v>15</v>
      </c>
      <c r="H142" t="s">
        <v>603</v>
      </c>
      <c r="M142" t="s">
        <v>604</v>
      </c>
      <c r="N142" t="s">
        <v>605</v>
      </c>
      <c r="O142" t="str">
        <f>VLOOKUP($A142,Temporales!$A$2:$C$7000,3,FALSE)</f>
        <v>https://rerda.com/es/escudos-de-brazo/escudo-brazo-oficiales-jefes-y-superiores-179.html</v>
      </c>
    </row>
    <row r="143" spans="1:15" ht="15" customHeight="1" x14ac:dyDescent="0.25">
      <c r="A143">
        <v>180</v>
      </c>
      <c r="B143" t="s">
        <v>606</v>
      </c>
      <c r="C143">
        <v>375.1</v>
      </c>
      <c r="D143">
        <v>7709756</v>
      </c>
      <c r="E143">
        <v>21</v>
      </c>
      <c r="F143">
        <v>1</v>
      </c>
      <c r="G143" t="s">
        <v>15</v>
      </c>
      <c r="M143" t="s">
        <v>607</v>
      </c>
      <c r="N143" t="s">
        <v>608</v>
      </c>
      <c r="O143" t="str">
        <f>VLOOKUP($A143,Temporales!$A$2:$C$7000,3,FALSE)</f>
        <v>https://rerda.com/es/escudos-de-brazo/escudo-brazo-compania-motorizada-de-la-policia-de-mendoza-180.html</v>
      </c>
    </row>
    <row r="144" spans="1:15" ht="15" customHeight="1" x14ac:dyDescent="0.25">
      <c r="A144">
        <v>181</v>
      </c>
      <c r="B144" t="s">
        <v>609</v>
      </c>
      <c r="C144">
        <v>382.65</v>
      </c>
      <c r="D144">
        <v>7709754</v>
      </c>
      <c r="E144">
        <v>70</v>
      </c>
      <c r="F144">
        <v>1</v>
      </c>
      <c r="G144" t="s">
        <v>15</v>
      </c>
      <c r="M144" t="s">
        <v>610</v>
      </c>
      <c r="N144" t="s">
        <v>611</v>
      </c>
      <c r="O144" t="str">
        <f>VLOOKUP($A144,Temporales!$A$2:$C$7000,3,FALSE)</f>
        <v>https://rerda.com/es/escudos-de-brazo/escudo-brazo-compania-motorizada-baja-visivilidad-de-la-policia-de-mendoza-181.html</v>
      </c>
    </row>
    <row r="145" spans="1:15" ht="15" customHeight="1" x14ac:dyDescent="0.25">
      <c r="A145">
        <v>184</v>
      </c>
      <c r="B145" t="s">
        <v>612</v>
      </c>
      <c r="C145">
        <v>336.74</v>
      </c>
      <c r="D145">
        <v>7709138</v>
      </c>
      <c r="E145">
        <v>92</v>
      </c>
      <c r="F145">
        <v>1</v>
      </c>
      <c r="G145" t="s">
        <v>15</v>
      </c>
      <c r="M145" t="s">
        <v>613</v>
      </c>
      <c r="N145" t="s">
        <v>614</v>
      </c>
      <c r="O145" t="str">
        <f>VLOOKUP($A145,Temporales!$A$2:$C$7000,3,FALSE)</f>
        <v>https://rerda.com/es/escudos-de-brazo/escudo-brazo-instituto-universitario-de-seguridad-publica-184.html</v>
      </c>
    </row>
    <row r="146" spans="1:15" ht="15" customHeight="1" x14ac:dyDescent="0.25">
      <c r="A146">
        <v>185</v>
      </c>
      <c r="B146" t="s">
        <v>615</v>
      </c>
      <c r="C146">
        <v>110</v>
      </c>
      <c r="D146">
        <v>8505014</v>
      </c>
      <c r="E146">
        <v>196</v>
      </c>
      <c r="F146">
        <v>1</v>
      </c>
      <c r="G146" t="s">
        <v>15</v>
      </c>
      <c r="H146" s="1" t="s">
        <v>616</v>
      </c>
      <c r="I146" s="1" t="s">
        <v>617</v>
      </c>
      <c r="M146" t="s">
        <v>618</v>
      </c>
      <c r="N146" t="s">
        <v>619</v>
      </c>
      <c r="O146" t="str">
        <f>VLOOKUP($A146,Temporales!$A$2:$C$7000,3,FALSE)</f>
        <v>https://rerda.com/es/pectorales/pectoral-grupo-sanguineo-185.html</v>
      </c>
    </row>
    <row r="147" spans="1:15" ht="15" customHeight="1" x14ac:dyDescent="0.25">
      <c r="A147">
        <v>186</v>
      </c>
      <c r="B147" t="s">
        <v>620</v>
      </c>
      <c r="C147">
        <v>0</v>
      </c>
      <c r="D147">
        <v>7709238</v>
      </c>
      <c r="F147">
        <v>1</v>
      </c>
      <c r="G147" t="s">
        <v>15</v>
      </c>
      <c r="H147" t="s">
        <v>621</v>
      </c>
      <c r="M147" t="s">
        <v>622</v>
      </c>
      <c r="N147" t="s">
        <v>623</v>
      </c>
      <c r="O147" t="str">
        <f>VLOOKUP($A147,Temporales!$A$2:$C$7000,3,FALSE)</f>
        <v>https://rerda.com/es/escudos-de-brazo/escudo-brazo-cuerpo-de-instructores-del-instituto-universitario-de-seguridad-publica-baja-visibilidad-186.html</v>
      </c>
    </row>
    <row r="148" spans="1:15" ht="15" customHeight="1" x14ac:dyDescent="0.25">
      <c r="A148">
        <v>187</v>
      </c>
      <c r="B148" t="s">
        <v>624</v>
      </c>
      <c r="C148">
        <v>199.76</v>
      </c>
      <c r="D148">
        <v>8505707</v>
      </c>
      <c r="E148">
        <v>1</v>
      </c>
      <c r="F148">
        <v>1</v>
      </c>
      <c r="G148" t="s">
        <v>15</v>
      </c>
      <c r="H148" s="1" t="s">
        <v>625</v>
      </c>
      <c r="M148" t="s">
        <v>626</v>
      </c>
      <c r="N148" t="s">
        <v>627</v>
      </c>
      <c r="O148" t="str">
        <f>VLOOKUP($A148,Temporales!$A$2:$C$7000,3,FALSE)</f>
        <v>https://rerda.com/es/policia-suboficial/insignia-suboficial-mayor-azul-y-amarillo-187.html</v>
      </c>
    </row>
    <row r="149" spans="1:15" ht="15" customHeight="1" x14ac:dyDescent="0.25">
      <c r="A149">
        <v>188</v>
      </c>
      <c r="B149" t="s">
        <v>628</v>
      </c>
      <c r="C149">
        <v>325.56</v>
      </c>
      <c r="D149">
        <v>7709459</v>
      </c>
      <c r="F149">
        <v>1</v>
      </c>
      <c r="G149" t="s">
        <v>15</v>
      </c>
      <c r="H149" t="s">
        <v>629</v>
      </c>
      <c r="M149" t="s">
        <v>630</v>
      </c>
      <c r="N149" t="s">
        <v>631</v>
      </c>
      <c r="O149" t="str">
        <f>VLOOKUP($A149,Temporales!$A$2:$C$7000,3,FALSE)</f>
        <v>https://rerda.com/es/escudos-de-brazo/escudo-brazo-gendarmeria-nacional-188.html</v>
      </c>
    </row>
    <row r="150" spans="1:15" ht="15" customHeight="1" x14ac:dyDescent="0.25">
      <c r="A150">
        <v>192</v>
      </c>
      <c r="B150" t="s">
        <v>632</v>
      </c>
      <c r="C150">
        <v>4700.0200000000004</v>
      </c>
      <c r="D150">
        <v>1120106</v>
      </c>
      <c r="E150">
        <v>33</v>
      </c>
      <c r="F150">
        <v>1</v>
      </c>
      <c r="G150" t="s">
        <v>15</v>
      </c>
      <c r="H150" s="1" t="s">
        <v>141</v>
      </c>
      <c r="I150" s="1" t="s">
        <v>142</v>
      </c>
      <c r="M150" t="s">
        <v>633</v>
      </c>
      <c r="N150" t="s">
        <v>634</v>
      </c>
      <c r="O150" t="str">
        <f>VLOOKUP($A150,Temporales!$A$2:$C$7000,3,FALSE)</f>
        <v>https://rerda.com/es/americana/Bombacha-Americana-Gris-Gabardina-T-34-49-192.html</v>
      </c>
    </row>
    <row r="151" spans="1:15" ht="15" customHeight="1" x14ac:dyDescent="0.25">
      <c r="A151">
        <v>193</v>
      </c>
      <c r="B151" t="s">
        <v>635</v>
      </c>
      <c r="C151">
        <v>2447.5100000000002</v>
      </c>
      <c r="D151">
        <v>2401584</v>
      </c>
      <c r="E151">
        <v>66</v>
      </c>
      <c r="F151">
        <v>1</v>
      </c>
      <c r="G151" t="s">
        <v>15</v>
      </c>
      <c r="H151" s="1" t="s">
        <v>636</v>
      </c>
      <c r="M151" t="s">
        <v>637</v>
      </c>
      <c r="N151" t="s">
        <v>638</v>
      </c>
      <c r="O151" t="str">
        <f>VLOOKUP($A151,Temporales!$A$2:$C$7000,3,FALSE)</f>
        <v>https://rerda.com/es/chalecos-de-lana/chaleco-de-vestir-lana-negro-193.html</v>
      </c>
    </row>
    <row r="152" spans="1:15" ht="15" customHeight="1" x14ac:dyDescent="0.25">
      <c r="A152">
        <v>194</v>
      </c>
      <c r="B152" t="s">
        <v>639</v>
      </c>
      <c r="C152">
        <v>2299.9899999999998</v>
      </c>
      <c r="D152">
        <v>2101496</v>
      </c>
      <c r="E152">
        <v>236</v>
      </c>
      <c r="F152">
        <v>1</v>
      </c>
      <c r="G152" t="s">
        <v>15</v>
      </c>
      <c r="H152" s="1" t="s">
        <v>640</v>
      </c>
      <c r="I152" s="1" t="s">
        <v>641</v>
      </c>
      <c r="M152" t="s">
        <v>642</v>
      </c>
      <c r="N152" t="s">
        <v>643</v>
      </c>
      <c r="O152" t="str">
        <f>VLOOKUP($A152,Temporales!$A$2:$C$7000,3,FALSE)</f>
        <v>https://rerda.com/es/mangas-largas/remera-manga-larga-con-cierre-azul-194.html</v>
      </c>
    </row>
    <row r="153" spans="1:15" ht="15" customHeight="1" x14ac:dyDescent="0.25">
      <c r="A153">
        <v>196</v>
      </c>
      <c r="B153" t="s">
        <v>644</v>
      </c>
      <c r="C153">
        <v>229.6</v>
      </c>
      <c r="D153">
        <v>8505329</v>
      </c>
      <c r="E153">
        <v>153</v>
      </c>
      <c r="F153">
        <v>1</v>
      </c>
      <c r="G153" t="s">
        <v>15</v>
      </c>
      <c r="H153" t="s">
        <v>645</v>
      </c>
      <c r="M153" t="s">
        <v>646</v>
      </c>
      <c r="N153" t="s">
        <v>647</v>
      </c>
      <c r="O153" t="str">
        <f>VLOOKUP($A153,Temporales!$A$2:$C$7000,3,FALSE)</f>
        <v>https://rerda.com/es/policia-oficial/pectoral-comisario-2-rombos-y-serreta-196.html</v>
      </c>
    </row>
    <row r="154" spans="1:15" ht="15" customHeight="1" x14ac:dyDescent="0.25">
      <c r="A154">
        <v>198</v>
      </c>
      <c r="B154" t="s">
        <v>648</v>
      </c>
      <c r="C154">
        <v>229.6</v>
      </c>
      <c r="D154">
        <v>8505243</v>
      </c>
      <c r="E154">
        <v>46</v>
      </c>
      <c r="F154">
        <v>1</v>
      </c>
      <c r="G154" t="s">
        <v>15</v>
      </c>
      <c r="H154" t="s">
        <v>649</v>
      </c>
      <c r="I154" t="s">
        <v>650</v>
      </c>
      <c r="M154" t="s">
        <v>651</v>
      </c>
      <c r="N154" t="s">
        <v>652</v>
      </c>
      <c r="O154" t="str">
        <f>VLOOKUP($A154,Temporales!$A$2:$C$7000,3,FALSE)</f>
        <v>https://rerda.com/es/policia-oficial/pectoral-3-rombos-oficial-principal-198.html</v>
      </c>
    </row>
    <row r="155" spans="1:15" ht="15" customHeight="1" x14ac:dyDescent="0.25">
      <c r="A155">
        <v>199</v>
      </c>
      <c r="B155" t="s">
        <v>653</v>
      </c>
      <c r="C155">
        <v>199.76</v>
      </c>
      <c r="D155">
        <v>8505705</v>
      </c>
      <c r="F155">
        <v>1</v>
      </c>
      <c r="G155" t="s">
        <v>15</v>
      </c>
      <c r="H155" t="s">
        <v>654</v>
      </c>
      <c r="M155" t="s">
        <v>655</v>
      </c>
      <c r="N155" t="s">
        <v>656</v>
      </c>
      <c r="O155" t="str">
        <f>VLOOKUP($A155,Temporales!$A$2:$C$7000,3,FALSE)</f>
        <v>https://rerda.com/es/policia-suboficial/insignia-sargento-ayudante-199.html</v>
      </c>
    </row>
    <row r="156" spans="1:15" ht="15" customHeight="1" x14ac:dyDescent="0.25">
      <c r="A156">
        <v>200</v>
      </c>
      <c r="B156" t="s">
        <v>657</v>
      </c>
      <c r="C156">
        <v>299.99</v>
      </c>
      <c r="D156">
        <v>7700101</v>
      </c>
      <c r="E156">
        <v>84</v>
      </c>
      <c r="F156">
        <v>1</v>
      </c>
      <c r="G156" t="s">
        <v>15</v>
      </c>
      <c r="H156" t="s">
        <v>658</v>
      </c>
      <c r="M156" t="s">
        <v>659</v>
      </c>
      <c r="N156" t="s">
        <v>660</v>
      </c>
      <c r="O156" t="str">
        <f>VLOOKUP($A156,Temporales!$A$2:$C$7000,3,FALSE)</f>
        <v>https://rerda.com/es/policia-suboficial/pectoral-cabo-1-policia-rural-mendoza-200.html</v>
      </c>
    </row>
    <row r="157" spans="1:15" ht="15" customHeight="1" x14ac:dyDescent="0.25">
      <c r="A157">
        <v>201</v>
      </c>
      <c r="B157" t="s">
        <v>661</v>
      </c>
      <c r="C157">
        <v>153.05000000000001</v>
      </c>
      <c r="D157">
        <v>8505127</v>
      </c>
      <c r="F157">
        <v>1</v>
      </c>
      <c r="G157" t="s">
        <v>15</v>
      </c>
      <c r="H157" t="s">
        <v>662</v>
      </c>
      <c r="M157" t="s">
        <v>663</v>
      </c>
      <c r="N157" t="s">
        <v>664</v>
      </c>
      <c r="O157" t="str">
        <f>VLOOKUP($A157,Temporales!$A$2:$C$7000,3,FALSE)</f>
        <v>https://rerda.com/es/pectorales/pectoral-servicio-de-requisa-penitenciaria-baja-visibilidad-201.html</v>
      </c>
    </row>
    <row r="158" spans="1:15" ht="15" customHeight="1" x14ac:dyDescent="0.25">
      <c r="A158">
        <v>202</v>
      </c>
      <c r="B158" t="s">
        <v>665</v>
      </c>
      <c r="C158">
        <v>160</v>
      </c>
      <c r="D158">
        <v>8505074</v>
      </c>
      <c r="F158">
        <v>1</v>
      </c>
      <c r="G158" t="s">
        <v>15</v>
      </c>
      <c r="H158" t="s">
        <v>666</v>
      </c>
      <c r="I158" t="s">
        <v>667</v>
      </c>
      <c r="M158" t="s">
        <v>668</v>
      </c>
      <c r="N158" t="s">
        <v>669</v>
      </c>
      <c r="O158" t="str">
        <f>VLOOKUP($A158,Temporales!$A$2:$C$7000,3,FALSE)</f>
        <v>https://rerda.com/es/pectorales/pectoral-compania-motorizada-policia-de-mendoza-202.html</v>
      </c>
    </row>
    <row r="159" spans="1:15" ht="15" customHeight="1" x14ac:dyDescent="0.25">
      <c r="A159">
        <v>204</v>
      </c>
      <c r="B159" t="s">
        <v>670</v>
      </c>
      <c r="C159">
        <v>153.05000000000001</v>
      </c>
      <c r="D159">
        <v>8505156</v>
      </c>
      <c r="E159">
        <v>162</v>
      </c>
      <c r="F159">
        <v>1</v>
      </c>
      <c r="G159" t="s">
        <v>15</v>
      </c>
      <c r="H159" t="s">
        <v>671</v>
      </c>
      <c r="I159" t="s">
        <v>672</v>
      </c>
      <c r="M159" t="s">
        <v>673</v>
      </c>
      <c r="N159" t="s">
        <v>674</v>
      </c>
      <c r="O159" t="str">
        <f>VLOOKUP($A159,Temporales!$A$2:$C$7000,3,FALSE)</f>
        <v>https://rerda.com/es/policia-auxiliar/pectoral-auxiliar-204.html</v>
      </c>
    </row>
    <row r="160" spans="1:15" ht="15" customHeight="1" x14ac:dyDescent="0.25">
      <c r="A160">
        <v>206</v>
      </c>
      <c r="B160" t="s">
        <v>675</v>
      </c>
      <c r="C160">
        <v>214.29</v>
      </c>
      <c r="D160">
        <v>8505224</v>
      </c>
      <c r="E160">
        <v>45</v>
      </c>
      <c r="F160">
        <v>1</v>
      </c>
      <c r="G160" t="s">
        <v>15</v>
      </c>
      <c r="H160" t="s">
        <v>676</v>
      </c>
      <c r="M160" t="s">
        <v>677</v>
      </c>
      <c r="N160" t="s">
        <v>678</v>
      </c>
      <c r="O160" t="str">
        <f>VLOOKUP($A160,Temporales!$A$2:$C$7000,3,FALSE)</f>
        <v>https://rerda.com/es/policia-oficial/pectoral-1-rombo-y-palma-cruzada-comisario-inspector-206.html</v>
      </c>
    </row>
    <row r="161" spans="1:15" ht="15" customHeight="1" x14ac:dyDescent="0.25">
      <c r="A161">
        <v>207</v>
      </c>
      <c r="B161" t="s">
        <v>679</v>
      </c>
      <c r="C161">
        <v>153.05000000000001</v>
      </c>
      <c r="D161">
        <v>8505160</v>
      </c>
      <c r="E161">
        <v>103</v>
      </c>
      <c r="F161">
        <v>1</v>
      </c>
      <c r="G161" t="s">
        <v>15</v>
      </c>
      <c r="H161" s="1" t="s">
        <v>680</v>
      </c>
      <c r="M161" t="s">
        <v>681</v>
      </c>
      <c r="N161" t="s">
        <v>682</v>
      </c>
      <c r="O161" t="str">
        <f>VLOOKUP($A161,Temporales!$A$2:$C$7000,3,FALSE)</f>
        <v>https://rerda.com/es/policia-oficial/insignia-oficial-ayudante-207.html</v>
      </c>
    </row>
    <row r="162" spans="1:15" ht="15" customHeight="1" x14ac:dyDescent="0.25">
      <c r="A162">
        <v>208</v>
      </c>
      <c r="B162" t="s">
        <v>683</v>
      </c>
      <c r="C162">
        <v>214.29</v>
      </c>
      <c r="D162">
        <v>8505233</v>
      </c>
      <c r="E162">
        <v>36</v>
      </c>
      <c r="F162">
        <v>1</v>
      </c>
      <c r="G162" t="s">
        <v>15</v>
      </c>
      <c r="H162" s="1" t="s">
        <v>684</v>
      </c>
      <c r="M162" t="s">
        <v>685</v>
      </c>
      <c r="N162" t="s">
        <v>686</v>
      </c>
      <c r="O162" t="str">
        <f>VLOOKUP($A162,Temporales!$A$2:$C$7000,3,FALSE)</f>
        <v>https://rerda.com/es/policia-oficial/insignia-oficial-sub-inspector-208.html</v>
      </c>
    </row>
    <row r="163" spans="1:15" ht="15" customHeight="1" x14ac:dyDescent="0.25">
      <c r="A163">
        <v>209</v>
      </c>
      <c r="B163" t="s">
        <v>687</v>
      </c>
      <c r="C163">
        <v>153.05000000000001</v>
      </c>
      <c r="D163">
        <v>8505159</v>
      </c>
      <c r="E163">
        <v>372</v>
      </c>
      <c r="F163">
        <v>1</v>
      </c>
      <c r="G163" t="s">
        <v>15</v>
      </c>
      <c r="H163" s="1" t="s">
        <v>688</v>
      </c>
      <c r="M163" t="s">
        <v>689</v>
      </c>
      <c r="N163" t="s">
        <v>690</v>
      </c>
      <c r="O163" t="str">
        <f>VLOOKUP($A163,Temporales!$A$2:$C$7000,3,FALSE)</f>
        <v>https://rerda.com/es/policia-oficial/insignia-oficial-subayudante-209.html</v>
      </c>
    </row>
    <row r="164" spans="1:15" ht="15" customHeight="1" x14ac:dyDescent="0.25">
      <c r="A164">
        <v>210</v>
      </c>
      <c r="B164" t="s">
        <v>691</v>
      </c>
      <c r="C164">
        <v>214.29</v>
      </c>
      <c r="D164">
        <v>8505196</v>
      </c>
      <c r="E164">
        <v>61</v>
      </c>
      <c r="F164">
        <v>1</v>
      </c>
      <c r="G164" t="s">
        <v>15</v>
      </c>
      <c r="H164" t="s">
        <v>692</v>
      </c>
      <c r="M164" t="s">
        <v>693</v>
      </c>
      <c r="N164" t="s">
        <v>694</v>
      </c>
      <c r="O164" t="str">
        <f>VLOOKUP($A164,Temporales!$A$2:$C$7000,3,FALSE)</f>
        <v>https://rerda.com/es/policia-oficial/pectoral-2-rombos-oficial-inspector-210.html</v>
      </c>
    </row>
    <row r="165" spans="1:15" ht="15" customHeight="1" x14ac:dyDescent="0.25">
      <c r="A165">
        <v>212</v>
      </c>
      <c r="B165" t="s">
        <v>695</v>
      </c>
      <c r="C165">
        <v>214.29</v>
      </c>
      <c r="D165">
        <v>8505262</v>
      </c>
      <c r="E165">
        <v>48</v>
      </c>
      <c r="F165">
        <v>1</v>
      </c>
      <c r="G165" t="s">
        <v>15</v>
      </c>
      <c r="H165" t="s">
        <v>696</v>
      </c>
      <c r="M165" t="s">
        <v>697</v>
      </c>
      <c r="N165" t="s">
        <v>698</v>
      </c>
      <c r="O165" t="str">
        <f>VLOOKUP($A165,Temporales!$A$2:$C$7000,3,FALSE)</f>
        <v>https://rerda.com/es/policia-oficial/subcomisario-pectoral-1-rombo-y-serreta-212.html</v>
      </c>
    </row>
    <row r="166" spans="1:15" ht="15" customHeight="1" x14ac:dyDescent="0.25">
      <c r="A166">
        <v>213</v>
      </c>
      <c r="B166" t="s">
        <v>699</v>
      </c>
      <c r="C166">
        <v>304.60000000000002</v>
      </c>
      <c r="D166">
        <v>8505367</v>
      </c>
      <c r="E166">
        <v>3</v>
      </c>
      <c r="F166">
        <v>1</v>
      </c>
      <c r="G166" t="s">
        <v>15</v>
      </c>
      <c r="H166" s="1" t="s">
        <v>700</v>
      </c>
      <c r="I166" t="s">
        <v>701</v>
      </c>
      <c r="M166" t="s">
        <v>702</v>
      </c>
      <c r="N166" t="s">
        <v>703</v>
      </c>
      <c r="O166" t="str">
        <f>VLOOKUP($A166,Temporales!$A$2:$C$7000,3,FALSE)</f>
        <v>https://rerda.com/es/policia-oficial/pectoral-3-rombos-y-palmas-comisario-general-213.html</v>
      </c>
    </row>
    <row r="167" spans="1:15" ht="15" customHeight="1" x14ac:dyDescent="0.25">
      <c r="A167">
        <v>214</v>
      </c>
      <c r="B167" t="s">
        <v>704</v>
      </c>
      <c r="C167">
        <v>150</v>
      </c>
      <c r="D167">
        <v>8505220</v>
      </c>
      <c r="E167">
        <v>245</v>
      </c>
      <c r="F167">
        <v>1</v>
      </c>
      <c r="G167" t="s">
        <v>15</v>
      </c>
      <c r="H167" s="1" t="s">
        <v>705</v>
      </c>
      <c r="M167" t="s">
        <v>706</v>
      </c>
      <c r="N167" t="s">
        <v>707</v>
      </c>
      <c r="O167" t="str">
        <f>VLOOKUP($A167,Temporales!$A$2:$C$7000,3,FALSE)</f>
        <v>https://rerda.com/es/pectorales/pectoral-estrellas-de-antigueedad-214.html</v>
      </c>
    </row>
    <row r="168" spans="1:15" ht="15" customHeight="1" x14ac:dyDescent="0.25">
      <c r="A168">
        <v>215</v>
      </c>
      <c r="B168" t="s">
        <v>708</v>
      </c>
      <c r="C168">
        <v>153.05000000000001</v>
      </c>
      <c r="D168">
        <v>8505131</v>
      </c>
      <c r="E168">
        <v>18</v>
      </c>
      <c r="F168">
        <v>1</v>
      </c>
      <c r="G168" t="s">
        <v>15</v>
      </c>
      <c r="H168" t="s">
        <v>709</v>
      </c>
      <c r="M168" t="s">
        <v>710</v>
      </c>
      <c r="N168" t="s">
        <v>711</v>
      </c>
      <c r="O168" t="str">
        <f>VLOOKUP($A168,Temporales!$A$2:$C$7000,3,FALSE)</f>
        <v>https://rerda.com/es/pectorales/pectoral-rueda-alada-motorista-215.html</v>
      </c>
    </row>
    <row r="169" spans="1:15" ht="15" customHeight="1" x14ac:dyDescent="0.25">
      <c r="A169">
        <v>216</v>
      </c>
      <c r="B169" t="s">
        <v>712</v>
      </c>
      <c r="C169">
        <v>150.27000000000001</v>
      </c>
      <c r="D169">
        <v>8505109</v>
      </c>
      <c r="F169">
        <v>1</v>
      </c>
      <c r="G169" t="s">
        <v>15</v>
      </c>
      <c r="H169" s="1" t="s">
        <v>713</v>
      </c>
      <c r="M169" t="s">
        <v>714</v>
      </c>
      <c r="N169" t="s">
        <v>715</v>
      </c>
      <c r="O169" t="str">
        <f>VLOOKUP($A169,Temporales!$A$2:$C$7000,3,FALSE)</f>
        <v>https://rerda.com/es/pectorales/pectoral-rueda-alada-vial-baja-visibilidad-216.html</v>
      </c>
    </row>
    <row r="170" spans="1:15" ht="15" customHeight="1" x14ac:dyDescent="0.25">
      <c r="A170">
        <v>217</v>
      </c>
      <c r="B170" t="s">
        <v>716</v>
      </c>
      <c r="C170">
        <v>153.05000000000001</v>
      </c>
      <c r="D170">
        <v>8505157</v>
      </c>
      <c r="E170">
        <v>61</v>
      </c>
      <c r="F170">
        <v>1</v>
      </c>
      <c r="G170" t="s">
        <v>15</v>
      </c>
      <c r="H170" t="s">
        <v>717</v>
      </c>
      <c r="M170" t="s">
        <v>718</v>
      </c>
      <c r="N170" t="s">
        <v>719</v>
      </c>
      <c r="O170" t="str">
        <f>VLOOKUP($A170,Temporales!$A$2:$C$7000,3,FALSE)</f>
        <v>https://rerda.com/es/policia-auxiliar/pectoral-auxiliar-de-primera-217.html</v>
      </c>
    </row>
    <row r="171" spans="1:15" ht="15" customHeight="1" x14ac:dyDescent="0.25">
      <c r="A171">
        <v>218</v>
      </c>
      <c r="B171" t="s">
        <v>720</v>
      </c>
      <c r="C171">
        <v>153.05000000000001</v>
      </c>
      <c r="D171">
        <v>8505140</v>
      </c>
      <c r="E171">
        <v>34</v>
      </c>
      <c r="F171">
        <v>1</v>
      </c>
      <c r="G171" t="s">
        <v>15</v>
      </c>
      <c r="H171" t="s">
        <v>721</v>
      </c>
      <c r="M171" t="s">
        <v>722</v>
      </c>
      <c r="N171" t="s">
        <v>723</v>
      </c>
      <c r="O171" t="str">
        <f>VLOOKUP($A171,Temporales!$A$2:$C$7000,3,FALSE)</f>
        <v>https://rerda.com/es/policia-auxiliar/pectoral-auxiliar-de-primera-baja-visibilidad-218.html</v>
      </c>
    </row>
    <row r="172" spans="1:15" ht="15" customHeight="1" x14ac:dyDescent="0.25">
      <c r="A172">
        <v>219</v>
      </c>
      <c r="B172" t="s">
        <v>724</v>
      </c>
      <c r="C172">
        <v>153.05000000000001</v>
      </c>
      <c r="D172">
        <v>8505158</v>
      </c>
      <c r="E172">
        <v>123</v>
      </c>
      <c r="F172">
        <v>1</v>
      </c>
      <c r="G172" t="s">
        <v>15</v>
      </c>
      <c r="H172" t="s">
        <v>725</v>
      </c>
      <c r="M172" t="s">
        <v>726</v>
      </c>
      <c r="N172" t="s">
        <v>727</v>
      </c>
      <c r="O172" t="str">
        <f>VLOOKUP($A172,Temporales!$A$2:$C$7000,3,FALSE)</f>
        <v>https://rerda.com/es/policia-auxiliar/pectoral-auxiliar-mayor-219.html</v>
      </c>
    </row>
    <row r="173" spans="1:15" ht="15" customHeight="1" x14ac:dyDescent="0.25">
      <c r="A173">
        <v>220</v>
      </c>
      <c r="B173" t="s">
        <v>728</v>
      </c>
      <c r="C173">
        <v>153.05000000000001</v>
      </c>
      <c r="D173">
        <v>8505139</v>
      </c>
      <c r="E173">
        <v>48</v>
      </c>
      <c r="F173">
        <v>1</v>
      </c>
      <c r="G173" t="s">
        <v>15</v>
      </c>
      <c r="H173" t="s">
        <v>729</v>
      </c>
      <c r="M173" t="s">
        <v>730</v>
      </c>
      <c r="N173" t="s">
        <v>731</v>
      </c>
      <c r="O173" t="str">
        <f>VLOOKUP($A173,Temporales!$A$2:$C$7000,3,FALSE)</f>
        <v>https://rerda.com/es/policia-auxiliar/pectoral-auxiliar-mayor-baja-visibilidad-220.html</v>
      </c>
    </row>
    <row r="174" spans="1:15" ht="15" customHeight="1" x14ac:dyDescent="0.25">
      <c r="A174">
        <v>221</v>
      </c>
      <c r="B174" t="s">
        <v>732</v>
      </c>
      <c r="C174">
        <v>228.07</v>
      </c>
      <c r="D174">
        <v>7707159</v>
      </c>
      <c r="E174">
        <v>65</v>
      </c>
      <c r="F174">
        <v>1</v>
      </c>
      <c r="G174" t="s">
        <v>15</v>
      </c>
      <c r="H174" t="s">
        <v>733</v>
      </c>
      <c r="M174" t="s">
        <v>734</v>
      </c>
      <c r="N174" t="s">
        <v>735</v>
      </c>
      <c r="O174" t="str">
        <f>VLOOKUP($A174,Temporales!$A$2:$C$7000,3,FALSE)</f>
        <v>https://rerda.com/es/banderas/bandera-argentina-baja-visibilidad-221.html</v>
      </c>
    </row>
    <row r="175" spans="1:15" ht="15" customHeight="1" x14ac:dyDescent="0.25">
      <c r="A175">
        <v>222</v>
      </c>
      <c r="B175" t="s">
        <v>736</v>
      </c>
      <c r="C175">
        <v>229.58</v>
      </c>
      <c r="D175">
        <v>7707136</v>
      </c>
      <c r="E175">
        <v>29</v>
      </c>
      <c r="F175">
        <v>1</v>
      </c>
      <c r="G175" t="s">
        <v>15</v>
      </c>
      <c r="H175" t="s">
        <v>737</v>
      </c>
      <c r="M175" t="s">
        <v>738</v>
      </c>
      <c r="N175" t="s">
        <v>739</v>
      </c>
      <c r="O175" t="str">
        <f>VLOOKUP($A175,Temporales!$A$2:$C$7000,3,FALSE)</f>
        <v>https://rerda.com/es/banderas/bandera-argentina-bordada-222.html</v>
      </c>
    </row>
    <row r="176" spans="1:15" ht="15" customHeight="1" x14ac:dyDescent="0.25">
      <c r="A176">
        <v>223</v>
      </c>
      <c r="B176" t="s">
        <v>740</v>
      </c>
      <c r="C176">
        <v>197.46</v>
      </c>
      <c r="D176">
        <v>7701136</v>
      </c>
      <c r="E176">
        <v>22</v>
      </c>
      <c r="F176">
        <v>1</v>
      </c>
      <c r="G176" t="s">
        <v>15</v>
      </c>
      <c r="H176" t="s">
        <v>741</v>
      </c>
      <c r="M176" t="s">
        <v>742</v>
      </c>
      <c r="N176" t="s">
        <v>743</v>
      </c>
      <c r="O176" t="str">
        <f>VLOOKUP($A176,Temporales!$A$2:$C$7000,3,FALSE)</f>
        <v>https://rerda.com/es/banderas/bandera-argentina-larga-223.html</v>
      </c>
    </row>
    <row r="177" spans="1:15" ht="15" customHeight="1" x14ac:dyDescent="0.25">
      <c r="A177">
        <v>224</v>
      </c>
      <c r="B177" t="s">
        <v>744</v>
      </c>
      <c r="C177">
        <v>182.15</v>
      </c>
      <c r="D177">
        <v>7701137</v>
      </c>
      <c r="E177">
        <v>20</v>
      </c>
      <c r="F177">
        <v>1</v>
      </c>
      <c r="G177" t="s">
        <v>15</v>
      </c>
      <c r="H177" t="s">
        <v>745</v>
      </c>
      <c r="M177" t="s">
        <v>746</v>
      </c>
      <c r="N177" t="s">
        <v>747</v>
      </c>
      <c r="O177" t="str">
        <f>VLOOKUP($A177,Temporales!$A$2:$C$7000,3,FALSE)</f>
        <v>https://rerda.com/es/banderas/bandera-argentina-larga-baja-visibilidad-224.html</v>
      </c>
    </row>
    <row r="178" spans="1:15" ht="15" customHeight="1" x14ac:dyDescent="0.25">
      <c r="A178">
        <v>225</v>
      </c>
      <c r="B178" t="s">
        <v>748</v>
      </c>
      <c r="C178">
        <v>150</v>
      </c>
      <c r="D178">
        <v>8505023</v>
      </c>
      <c r="E178">
        <v>24</v>
      </c>
      <c r="F178">
        <v>1</v>
      </c>
      <c r="G178" t="s">
        <v>15</v>
      </c>
      <c r="H178" t="s">
        <v>749</v>
      </c>
      <c r="M178" t="s">
        <v>750</v>
      </c>
      <c r="N178" t="s">
        <v>751</v>
      </c>
      <c r="O178" t="str">
        <f>VLOOKUP($A178,Temporales!$A$2:$C$7000,3,FALSE)</f>
        <v>https://rerda.com/es/pectorales/pectoral-escuela-de-cadetes-225.html</v>
      </c>
    </row>
    <row r="179" spans="1:15" ht="15" customHeight="1" x14ac:dyDescent="0.25">
      <c r="A179">
        <v>226</v>
      </c>
      <c r="B179" t="s">
        <v>752</v>
      </c>
      <c r="C179">
        <v>199.76</v>
      </c>
      <c r="D179">
        <v>7700456</v>
      </c>
      <c r="E179">
        <v>12</v>
      </c>
      <c r="F179">
        <v>1</v>
      </c>
      <c r="G179" t="s">
        <v>15</v>
      </c>
      <c r="H179" s="1" t="s">
        <v>753</v>
      </c>
      <c r="M179" t="s">
        <v>754</v>
      </c>
      <c r="N179" t="s">
        <v>755</v>
      </c>
      <c r="O179" t="str">
        <f>VLOOKUP($A179,Temporales!$A$2:$C$7000,3,FALSE)</f>
        <v>https://rerda.com/es/penitenciaria-suboficial/suboficial-mayor-baja-visibilidad-penitenciaria-226.html</v>
      </c>
    </row>
    <row r="180" spans="1:15" ht="15" customHeight="1" x14ac:dyDescent="0.25">
      <c r="A180">
        <v>227</v>
      </c>
      <c r="B180" t="s">
        <v>756</v>
      </c>
      <c r="C180">
        <v>198.99</v>
      </c>
      <c r="D180">
        <v>7700607</v>
      </c>
      <c r="F180">
        <v>1</v>
      </c>
      <c r="G180" t="s">
        <v>15</v>
      </c>
      <c r="H180" t="s">
        <v>757</v>
      </c>
      <c r="M180" t="s">
        <v>758</v>
      </c>
      <c r="N180" t="s">
        <v>759</v>
      </c>
      <c r="O180" t="str">
        <f>VLOOKUP($A180,Temporales!$A$2:$C$7000,3,FALSE)</f>
        <v>https://rerda.com/es/penitenciaria-suboficial/insignia-suboficial-mayor-penitenciaria-227.html</v>
      </c>
    </row>
    <row r="181" spans="1:15" ht="15" customHeight="1" x14ac:dyDescent="0.25">
      <c r="A181">
        <v>232</v>
      </c>
      <c r="B181" t="s">
        <v>760</v>
      </c>
      <c r="C181">
        <v>100</v>
      </c>
      <c r="D181">
        <v>8505120</v>
      </c>
      <c r="E181">
        <v>124</v>
      </c>
      <c r="F181">
        <v>1</v>
      </c>
      <c r="G181" t="s">
        <v>15</v>
      </c>
      <c r="H181" s="1" t="s">
        <v>761</v>
      </c>
      <c r="M181" t="s">
        <v>762</v>
      </c>
      <c r="N181" t="s">
        <v>763</v>
      </c>
      <c r="O181" t="str">
        <f>VLOOKUP($A181,Temporales!$A$2:$C$7000,3,FALSE)</f>
        <v>https://rerda.com/es/liceo-militar/pectoral-gimnasia-liceo-militar-1-ano-232.html</v>
      </c>
    </row>
    <row r="182" spans="1:15" ht="15" customHeight="1" x14ac:dyDescent="0.25">
      <c r="A182">
        <v>233</v>
      </c>
      <c r="B182" t="s">
        <v>764</v>
      </c>
      <c r="C182">
        <v>483.99</v>
      </c>
      <c r="D182">
        <v>7703110</v>
      </c>
      <c r="E182">
        <v>57</v>
      </c>
      <c r="F182">
        <v>1</v>
      </c>
      <c r="G182" t="s">
        <v>15</v>
      </c>
      <c r="H182" t="s">
        <v>765</v>
      </c>
      <c r="M182" t="s">
        <v>766</v>
      </c>
      <c r="N182" t="s">
        <v>767</v>
      </c>
      <c r="O182" t="str">
        <f>VLOOKUP($A182,Temporales!$A$2:$C$7000,3,FALSE)</f>
        <v>https://rerda.com/es/auxiliar/hombrera-policia-auxiliar-233.html</v>
      </c>
    </row>
    <row r="183" spans="1:15" ht="15" customHeight="1" x14ac:dyDescent="0.25">
      <c r="A183">
        <v>234</v>
      </c>
      <c r="B183" t="s">
        <v>768</v>
      </c>
      <c r="C183">
        <v>544.49</v>
      </c>
      <c r="D183">
        <v>7703113</v>
      </c>
      <c r="E183">
        <v>84</v>
      </c>
      <c r="F183">
        <v>1</v>
      </c>
      <c r="G183" t="s">
        <v>15</v>
      </c>
      <c r="H183" s="1" t="s">
        <v>769</v>
      </c>
      <c r="M183" t="s">
        <v>770</v>
      </c>
      <c r="N183" t="s">
        <v>771</v>
      </c>
      <c r="O183" t="str">
        <f>VLOOKUP($A183,Temporales!$A$2:$C$7000,3,FALSE)</f>
        <v>https://rerda.com/es/productos/hombrera-oficial-auxiliar-mayor-234.html</v>
      </c>
    </row>
    <row r="184" spans="1:15" ht="15" customHeight="1" x14ac:dyDescent="0.25">
      <c r="A184">
        <v>235</v>
      </c>
      <c r="B184" t="s">
        <v>772</v>
      </c>
      <c r="C184">
        <v>400</v>
      </c>
      <c r="D184">
        <v>7703660</v>
      </c>
      <c r="E184">
        <v>44</v>
      </c>
      <c r="F184">
        <v>1</v>
      </c>
      <c r="G184" t="s">
        <v>15</v>
      </c>
      <c r="H184" s="1" t="s">
        <v>773</v>
      </c>
      <c r="M184" t="s">
        <v>774</v>
      </c>
      <c r="N184" t="s">
        <v>775</v>
      </c>
      <c r="O184" t="str">
        <f>VLOOKUP($A184,Temporales!$A$2:$C$7000,3,FALSE)</f>
        <v>https://rerda.com/es/lisas-liceo-varias/hombrera-liceo-militar-general-espejo-235.html</v>
      </c>
    </row>
    <row r="185" spans="1:15" ht="15" customHeight="1" x14ac:dyDescent="0.25">
      <c r="A185">
        <v>236</v>
      </c>
      <c r="B185" t="s">
        <v>776</v>
      </c>
      <c r="C185">
        <v>499.99</v>
      </c>
      <c r="D185">
        <v>7703116</v>
      </c>
      <c r="E185">
        <v>30</v>
      </c>
      <c r="F185">
        <v>1</v>
      </c>
      <c r="G185" t="s">
        <v>15</v>
      </c>
      <c r="H185" s="1" t="s">
        <v>777</v>
      </c>
      <c r="M185" t="s">
        <v>778</v>
      </c>
      <c r="N185" t="s">
        <v>779</v>
      </c>
      <c r="O185" t="str">
        <f>VLOOKUP($A185,Temporales!$A$2:$C$7000,3,FALSE)</f>
        <v>https://rerda.com/es/oficial/hombrera-oficial-subayudante-236.html</v>
      </c>
    </row>
    <row r="186" spans="1:15" ht="15" customHeight="1" x14ac:dyDescent="0.25">
      <c r="A186">
        <v>237</v>
      </c>
      <c r="B186" t="s">
        <v>780</v>
      </c>
      <c r="C186">
        <v>400</v>
      </c>
      <c r="D186">
        <v>7703002</v>
      </c>
      <c r="E186">
        <v>46</v>
      </c>
      <c r="F186">
        <v>1</v>
      </c>
      <c r="G186" t="s">
        <v>15</v>
      </c>
      <c r="H186" s="1" t="s">
        <v>781</v>
      </c>
      <c r="M186" t="s">
        <v>782</v>
      </c>
      <c r="N186" t="s">
        <v>783</v>
      </c>
      <c r="O186" t="str">
        <f>VLOOKUP($A186,Temporales!$A$2:$C$7000,3,FALSE)</f>
        <v>https://rerda.com/es/lisas-liceo-varias/hombrera-lisa-237.html</v>
      </c>
    </row>
    <row r="187" spans="1:15" ht="15" customHeight="1" x14ac:dyDescent="0.25">
      <c r="A187">
        <v>238</v>
      </c>
      <c r="B187" t="s">
        <v>784</v>
      </c>
      <c r="C187">
        <v>599.99</v>
      </c>
      <c r="D187">
        <v>7703117</v>
      </c>
      <c r="E187">
        <v>47</v>
      </c>
      <c r="F187">
        <v>1</v>
      </c>
      <c r="G187" t="s">
        <v>15</v>
      </c>
      <c r="H187" s="1" t="s">
        <v>785</v>
      </c>
      <c r="M187" t="s">
        <v>786</v>
      </c>
      <c r="N187" t="s">
        <v>787</v>
      </c>
      <c r="O187" t="str">
        <f>VLOOKUP($A187,Temporales!$A$2:$C$7000,3,FALSE)</f>
        <v>https://rerda.com/es/oficial/hombrera-oficial-inspector-238.html</v>
      </c>
    </row>
    <row r="188" spans="1:15" ht="15" customHeight="1" x14ac:dyDescent="0.25">
      <c r="A188">
        <v>239</v>
      </c>
      <c r="B188" t="s">
        <v>788</v>
      </c>
      <c r="C188">
        <v>699.99</v>
      </c>
      <c r="D188">
        <v>7703105</v>
      </c>
      <c r="E188">
        <v>25</v>
      </c>
      <c r="F188">
        <v>1</v>
      </c>
      <c r="G188" t="s">
        <v>15</v>
      </c>
      <c r="H188" s="1" t="s">
        <v>789</v>
      </c>
      <c r="I188" t="s">
        <v>790</v>
      </c>
      <c r="M188" t="s">
        <v>791</v>
      </c>
      <c r="N188" t="s">
        <v>792</v>
      </c>
      <c r="O188" t="str">
        <f>VLOOKUP($A188,Temporales!$A$2:$C$7000,3,FALSE)</f>
        <v>https://rerda.com/es/oficial/hombrera-oficial-subcomisario-239.html</v>
      </c>
    </row>
    <row r="189" spans="1:15" ht="15" customHeight="1" x14ac:dyDescent="0.25">
      <c r="A189">
        <v>240</v>
      </c>
      <c r="B189" t="s">
        <v>793</v>
      </c>
      <c r="C189">
        <v>699.99</v>
      </c>
      <c r="D189">
        <v>7703118</v>
      </c>
      <c r="E189">
        <v>28</v>
      </c>
      <c r="F189">
        <v>1</v>
      </c>
      <c r="G189" t="s">
        <v>15</v>
      </c>
      <c r="H189" s="1" t="s">
        <v>794</v>
      </c>
      <c r="M189" t="s">
        <v>795</v>
      </c>
      <c r="N189" t="s">
        <v>796</v>
      </c>
      <c r="O189" t="str">
        <f>VLOOKUP($A189,Temporales!$A$2:$C$7000,3,FALSE)</f>
        <v>https://rerda.com/es/oficial/hombrera-oficial-principal-240.html</v>
      </c>
    </row>
    <row r="190" spans="1:15" ht="15" customHeight="1" x14ac:dyDescent="0.25">
      <c r="A190">
        <v>241</v>
      </c>
      <c r="B190" t="s">
        <v>797</v>
      </c>
      <c r="C190">
        <v>799.99</v>
      </c>
      <c r="D190">
        <v>7703121</v>
      </c>
      <c r="E190">
        <v>13</v>
      </c>
      <c r="F190">
        <v>1</v>
      </c>
      <c r="G190" t="s">
        <v>15</v>
      </c>
      <c r="H190" s="1" t="s">
        <v>798</v>
      </c>
      <c r="I190" t="s">
        <v>799</v>
      </c>
      <c r="M190" t="s">
        <v>800</v>
      </c>
      <c r="N190" t="s">
        <v>801</v>
      </c>
      <c r="O190" t="str">
        <f>VLOOKUP($A190,Temporales!$A$2:$C$7000,3,FALSE)</f>
        <v>https://rerda.com/es/oficial/hombrera-oficial-comisario-inspector-241.html</v>
      </c>
    </row>
    <row r="191" spans="1:15" ht="15" customHeight="1" x14ac:dyDescent="0.25">
      <c r="A191">
        <v>242</v>
      </c>
      <c r="B191" t="s">
        <v>802</v>
      </c>
      <c r="C191">
        <v>899.99</v>
      </c>
      <c r="D191">
        <v>7703106</v>
      </c>
      <c r="E191">
        <v>59</v>
      </c>
      <c r="F191">
        <v>1</v>
      </c>
      <c r="G191" t="s">
        <v>15</v>
      </c>
      <c r="H191" s="1" t="s">
        <v>803</v>
      </c>
      <c r="I191" t="s">
        <v>804</v>
      </c>
      <c r="M191" t="s">
        <v>805</v>
      </c>
      <c r="N191" t="s">
        <v>806</v>
      </c>
      <c r="O191" t="str">
        <f>VLOOKUP($A191,Temporales!$A$2:$C$7000,3,FALSE)</f>
        <v>https://rerda.com/es/oficial/hombrera-oficial-comisario-242.html</v>
      </c>
    </row>
    <row r="192" spans="1:15" ht="15" customHeight="1" x14ac:dyDescent="0.25">
      <c r="A192">
        <v>243</v>
      </c>
      <c r="B192" t="s">
        <v>807</v>
      </c>
      <c r="C192">
        <v>999.99</v>
      </c>
      <c r="D192">
        <v>7703185</v>
      </c>
      <c r="E192">
        <v>2</v>
      </c>
      <c r="F192">
        <v>1</v>
      </c>
      <c r="G192" t="s">
        <v>15</v>
      </c>
      <c r="H192" s="1" t="s">
        <v>808</v>
      </c>
      <c r="I192" t="s">
        <v>809</v>
      </c>
      <c r="M192" t="s">
        <v>810</v>
      </c>
      <c r="N192" t="s">
        <v>811</v>
      </c>
      <c r="O192" t="str">
        <f>VLOOKUP($A192,Temporales!$A$2:$C$7000,3,FALSE)</f>
        <v>https://rerda.com/es/oficial/hombrera-oficial-comisario-general-243.html</v>
      </c>
    </row>
    <row r="193" spans="1:15" ht="15" customHeight="1" x14ac:dyDescent="0.25">
      <c r="A193">
        <v>244</v>
      </c>
      <c r="B193" t="s">
        <v>812</v>
      </c>
      <c r="C193">
        <v>500</v>
      </c>
      <c r="D193">
        <v>7703607</v>
      </c>
      <c r="F193">
        <v>1</v>
      </c>
      <c r="G193" t="s">
        <v>15</v>
      </c>
      <c r="H193" t="s">
        <v>813</v>
      </c>
      <c r="I193" t="s">
        <v>814</v>
      </c>
      <c r="M193" t="s">
        <v>815</v>
      </c>
      <c r="N193" t="s">
        <v>816</v>
      </c>
      <c r="O193" t="str">
        <f>VLOOKUP($A193,Temporales!$A$2:$C$7000,3,FALSE)</f>
        <v>https://rerda.com/es/suboficial/hombrera-suboficial-mayor-244.html</v>
      </c>
    </row>
    <row r="194" spans="1:15" ht="15" customHeight="1" x14ac:dyDescent="0.25">
      <c r="A194">
        <v>245</v>
      </c>
      <c r="B194" t="s">
        <v>817</v>
      </c>
      <c r="C194">
        <v>675</v>
      </c>
      <c r="D194">
        <v>7703051</v>
      </c>
      <c r="F194">
        <v>1</v>
      </c>
      <c r="G194" t="s">
        <v>15</v>
      </c>
      <c r="H194" s="1" t="s">
        <v>818</v>
      </c>
      <c r="M194" t="s">
        <v>819</v>
      </c>
      <c r="N194" t="s">
        <v>820</v>
      </c>
      <c r="O194" t="str">
        <f>VLOOKUP($A194,Temporales!$A$2:$C$7000,3,FALSE)</f>
        <v>https://rerda.com/es/penitenciaria/hombrera-2-soles-adjutor-penitenciaria-245.html</v>
      </c>
    </row>
    <row r="195" spans="1:15" ht="15" customHeight="1" x14ac:dyDescent="0.25">
      <c r="A195">
        <v>246</v>
      </c>
      <c r="B195" t="s">
        <v>821</v>
      </c>
      <c r="C195">
        <v>800</v>
      </c>
      <c r="D195">
        <v>8703615</v>
      </c>
      <c r="E195">
        <v>16</v>
      </c>
      <c r="F195">
        <v>1</v>
      </c>
      <c r="G195" t="s">
        <v>15</v>
      </c>
      <c r="H195" t="s">
        <v>822</v>
      </c>
      <c r="I195" t="s">
        <v>823</v>
      </c>
      <c r="M195" t="s">
        <v>824</v>
      </c>
      <c r="N195" t="s">
        <v>825</v>
      </c>
      <c r="O195" t="str">
        <f>VLOOKUP($A195,Temporales!$A$2:$C$7000,3,FALSE)</f>
        <v>https://rerda.com/es/pistoleras/pistolera-poliamida-mini-guerrillera-246.html</v>
      </c>
    </row>
    <row r="196" spans="1:15" ht="15" customHeight="1" x14ac:dyDescent="0.25">
      <c r="A196">
        <v>247</v>
      </c>
      <c r="B196" t="s">
        <v>826</v>
      </c>
      <c r="C196">
        <v>1100</v>
      </c>
      <c r="D196">
        <v>8703810</v>
      </c>
      <c r="E196">
        <v>23</v>
      </c>
      <c r="F196">
        <v>1</v>
      </c>
      <c r="G196" t="s">
        <v>15</v>
      </c>
      <c r="H196" s="1" t="s">
        <v>827</v>
      </c>
      <c r="M196" t="s">
        <v>828</v>
      </c>
      <c r="N196" t="s">
        <v>829</v>
      </c>
      <c r="O196" t="str">
        <f>VLOOKUP($A196,Temporales!$A$2:$C$7000,3,FALSE)</f>
        <v>https://rerda.com/es/pistoleras/pistolera-poliamida-geo-247.html</v>
      </c>
    </row>
    <row r="197" spans="1:15" ht="15" customHeight="1" x14ac:dyDescent="0.25">
      <c r="A197">
        <v>248</v>
      </c>
      <c r="B197" t="s">
        <v>830</v>
      </c>
      <c r="C197">
        <v>800</v>
      </c>
      <c r="D197">
        <v>8703619</v>
      </c>
      <c r="E197">
        <v>23</v>
      </c>
      <c r="F197">
        <v>1</v>
      </c>
      <c r="G197" t="s">
        <v>15</v>
      </c>
      <c r="H197" s="1" t="s">
        <v>831</v>
      </c>
      <c r="M197" t="s">
        <v>832</v>
      </c>
      <c r="N197" t="s">
        <v>833</v>
      </c>
      <c r="O197" t="str">
        <f>VLOOKUP($A197,Temporales!$A$2:$C$7000,3,FALSE)</f>
        <v>https://rerda.com/es/pistoleras/pistolera-poliamida-rinonera-248.html</v>
      </c>
    </row>
    <row r="198" spans="1:15" ht="15" customHeight="1" x14ac:dyDescent="0.25">
      <c r="A198">
        <v>249</v>
      </c>
      <c r="B198" t="s">
        <v>834</v>
      </c>
      <c r="C198">
        <v>1600</v>
      </c>
      <c r="D198">
        <v>8703110</v>
      </c>
      <c r="E198">
        <v>13</v>
      </c>
      <c r="F198">
        <v>1</v>
      </c>
      <c r="G198" t="s">
        <v>15</v>
      </c>
      <c r="H198" s="1" t="s">
        <v>835</v>
      </c>
      <c r="M198" t="s">
        <v>836</v>
      </c>
      <c r="N198" t="s">
        <v>837</v>
      </c>
      <c r="O198" t="str">
        <f>VLOOKUP($A198,Temporales!$A$2:$C$7000,3,FALSE)</f>
        <v>https://rerda.com/es/musleras/muslera-geo-doble-seguro-249.html</v>
      </c>
    </row>
    <row r="199" spans="1:15" ht="15" customHeight="1" x14ac:dyDescent="0.25">
      <c r="A199">
        <v>250</v>
      </c>
      <c r="B199" t="s">
        <v>838</v>
      </c>
      <c r="C199">
        <v>1400</v>
      </c>
      <c r="D199">
        <v>8703641</v>
      </c>
      <c r="E199">
        <v>20</v>
      </c>
      <c r="F199">
        <v>1</v>
      </c>
      <c r="G199" t="s">
        <v>15</v>
      </c>
      <c r="H199" s="1" t="s">
        <v>839</v>
      </c>
      <c r="M199" t="s">
        <v>840</v>
      </c>
      <c r="N199" t="s">
        <v>841</v>
      </c>
      <c r="O199" t="str">
        <f>VLOOKUP($A199,Temporales!$A$2:$C$7000,3,FALSE)</f>
        <v>https://rerda.com/es/musleras/muslera-con-portacargador-poliamida-250.html</v>
      </c>
    </row>
    <row r="200" spans="1:15" ht="15" customHeight="1" x14ac:dyDescent="0.25">
      <c r="A200">
        <v>251</v>
      </c>
      <c r="B200" t="s">
        <v>842</v>
      </c>
      <c r="C200">
        <v>1800</v>
      </c>
      <c r="D200">
        <v>8703376</v>
      </c>
      <c r="E200">
        <v>18</v>
      </c>
      <c r="F200">
        <v>1</v>
      </c>
      <c r="G200" t="s">
        <v>15</v>
      </c>
      <c r="H200" s="1" t="s">
        <v>843</v>
      </c>
      <c r="M200" t="s">
        <v>844</v>
      </c>
      <c r="N200" t="s">
        <v>845</v>
      </c>
      <c r="O200" t="str">
        <f>VLOOKUP($A200,Temporales!$A$2:$C$7000,3,FALSE)</f>
        <v>https://rerda.com/es/musleras/muslera-geo-doble-seguro-con-portacargador-251.html</v>
      </c>
    </row>
    <row r="201" spans="1:15" ht="15" customHeight="1" x14ac:dyDescent="0.25">
      <c r="A201">
        <v>252</v>
      </c>
      <c r="B201" t="s">
        <v>846</v>
      </c>
      <c r="C201">
        <v>500</v>
      </c>
      <c r="D201">
        <v>8705001</v>
      </c>
      <c r="E201">
        <v>2</v>
      </c>
      <c r="F201">
        <v>1</v>
      </c>
      <c r="G201" t="s">
        <v>15</v>
      </c>
      <c r="H201" s="1" t="s">
        <v>847</v>
      </c>
      <c r="M201" t="s">
        <v>848</v>
      </c>
      <c r="N201" t="s">
        <v>849</v>
      </c>
      <c r="O201" t="str">
        <f>VLOOKUP($A201,Temporales!$A$2:$C$7000,3,FALSE)</f>
        <v>https://rerda.com/es/porta-cargadores/porta-cargador-simple-de-poliamida-252.html</v>
      </c>
    </row>
    <row r="202" spans="1:15" ht="15" customHeight="1" x14ac:dyDescent="0.25">
      <c r="A202">
        <v>253</v>
      </c>
      <c r="B202" t="s">
        <v>850</v>
      </c>
      <c r="C202">
        <v>800</v>
      </c>
      <c r="D202">
        <v>8703702</v>
      </c>
      <c r="E202">
        <v>9</v>
      </c>
      <c r="F202">
        <v>1</v>
      </c>
      <c r="G202" t="s">
        <v>15</v>
      </c>
      <c r="H202" t="s">
        <v>851</v>
      </c>
      <c r="I202" t="s">
        <v>852</v>
      </c>
      <c r="M202" t="s">
        <v>853</v>
      </c>
      <c r="N202" t="s">
        <v>854</v>
      </c>
      <c r="O202" t="str">
        <f>VLOOKUP($A202,Temporales!$A$2:$C$7000,3,FALSE)</f>
        <v>https://rerda.com/es/pistoleras/pistolera-guerrillera-universal-poliamida-253.html</v>
      </c>
    </row>
    <row r="203" spans="1:15" ht="15" customHeight="1" x14ac:dyDescent="0.25">
      <c r="A203">
        <v>254</v>
      </c>
      <c r="B203" t="s">
        <v>855</v>
      </c>
      <c r="C203">
        <v>1100</v>
      </c>
      <c r="D203">
        <v>8703812</v>
      </c>
      <c r="E203">
        <v>51</v>
      </c>
      <c r="F203">
        <v>1</v>
      </c>
      <c r="G203" t="s">
        <v>15</v>
      </c>
      <c r="H203" s="1" t="s">
        <v>856</v>
      </c>
      <c r="M203" t="s">
        <v>857</v>
      </c>
      <c r="N203" t="s">
        <v>858</v>
      </c>
      <c r="O203" t="str">
        <f>VLOOKUP($A203,Temporales!$A$2:$C$7000,3,FALSE)</f>
        <v>https://rerda.com/es/pistoleras/pistolera-poliamida-con-portacargador-254.html</v>
      </c>
    </row>
    <row r="204" spans="1:15" ht="15" customHeight="1" x14ac:dyDescent="0.25">
      <c r="A204">
        <v>255</v>
      </c>
      <c r="B204" t="s">
        <v>859</v>
      </c>
      <c r="C204">
        <v>1200</v>
      </c>
      <c r="D204">
        <v>8703811</v>
      </c>
      <c r="E204">
        <v>14</v>
      </c>
      <c r="F204">
        <v>1</v>
      </c>
      <c r="G204" t="s">
        <v>15</v>
      </c>
      <c r="H204" s="1" t="s">
        <v>860</v>
      </c>
      <c r="M204" t="s">
        <v>861</v>
      </c>
      <c r="N204" t="s">
        <v>862</v>
      </c>
      <c r="O204" t="str">
        <f>VLOOKUP($A204,Temporales!$A$2:$C$7000,3,FALSE)</f>
        <v>https://rerda.com/es/pistoleras/pistolera-doble-seguro-con-porta-cargador-poliamida-255.html</v>
      </c>
    </row>
    <row r="205" spans="1:15" ht="15" customHeight="1" x14ac:dyDescent="0.25">
      <c r="A205">
        <v>257</v>
      </c>
      <c r="B205" t="s">
        <v>863</v>
      </c>
      <c r="C205">
        <v>990</v>
      </c>
      <c r="D205">
        <v>8707113</v>
      </c>
      <c r="E205">
        <v>12</v>
      </c>
      <c r="F205">
        <v>1</v>
      </c>
      <c r="G205" t="s">
        <v>15</v>
      </c>
      <c r="H205" t="s">
        <v>864</v>
      </c>
      <c r="I205" t="s">
        <v>865</v>
      </c>
      <c r="M205" t="s">
        <v>866</v>
      </c>
      <c r="N205" t="s">
        <v>867</v>
      </c>
      <c r="O205" t="str">
        <f>VLOOKUP($A205,Temporales!$A$2:$C$7000,3,FALSE)</f>
        <v>https://rerda.com/es/pistoleras/pistolera-molle-257.html</v>
      </c>
    </row>
    <row r="206" spans="1:15" ht="15" customHeight="1" x14ac:dyDescent="0.25">
      <c r="A206">
        <v>265</v>
      </c>
      <c r="B206" t="s">
        <v>868</v>
      </c>
      <c r="C206">
        <v>1850</v>
      </c>
      <c r="D206">
        <v>8703018</v>
      </c>
      <c r="F206">
        <v>1</v>
      </c>
      <c r="G206" t="s">
        <v>15</v>
      </c>
      <c r="H206" s="1" t="s">
        <v>869</v>
      </c>
      <c r="M206" t="s">
        <v>870</v>
      </c>
      <c r="N206" t="s">
        <v>871</v>
      </c>
      <c r="O206" t="str">
        <f>VLOOKUP($A206,Temporales!$A$2:$C$7000,3,FALSE)</f>
        <v>https://rerda.com/es/porta-elementos/muslera-porta-objeto-265.html</v>
      </c>
    </row>
    <row r="207" spans="1:15" ht="15" customHeight="1" x14ac:dyDescent="0.25">
      <c r="A207">
        <v>272</v>
      </c>
      <c r="B207" t="s">
        <v>872</v>
      </c>
      <c r="C207">
        <v>1300</v>
      </c>
      <c r="D207">
        <v>8701093</v>
      </c>
      <c r="E207">
        <v>8</v>
      </c>
      <c r="F207">
        <v>1</v>
      </c>
      <c r="G207" t="s">
        <v>15</v>
      </c>
      <c r="H207" t="s">
        <v>873</v>
      </c>
      <c r="M207" t="s">
        <v>874</v>
      </c>
      <c r="N207" t="s">
        <v>875</v>
      </c>
      <c r="O207" t="str">
        <f>VLOOKUP($A207,Temporales!$A$2:$C$7000,3,FALSE)</f>
        <v>https://rerda.com/es/cinturones-correas-y-tirantes/cinto-delta-xtl-beige-272.html</v>
      </c>
    </row>
    <row r="208" spans="1:15" ht="15" customHeight="1" x14ac:dyDescent="0.25">
      <c r="A208">
        <v>273</v>
      </c>
      <c r="B208" t="s">
        <v>876</v>
      </c>
      <c r="C208">
        <v>3000</v>
      </c>
      <c r="D208">
        <v>8503045</v>
      </c>
      <c r="F208">
        <v>1</v>
      </c>
      <c r="G208" t="s">
        <v>15</v>
      </c>
      <c r="H208" s="1" t="s">
        <v>877</v>
      </c>
      <c r="I208" s="1" t="s">
        <v>878</v>
      </c>
      <c r="M208" t="s">
        <v>879</v>
      </c>
      <c r="N208" t="s">
        <v>880</v>
      </c>
      <c r="O208" t="str">
        <f>VLOOKUP($A208,Temporales!$A$2:$C$7000,3,FALSE)</f>
        <v>https://rerda.com/es/esposas/esposas-con-bisagra-273.html</v>
      </c>
    </row>
    <row r="209" spans="1:15" ht="15" customHeight="1" x14ac:dyDescent="0.25">
      <c r="A209">
        <v>275</v>
      </c>
      <c r="B209" t="s">
        <v>881</v>
      </c>
      <c r="C209">
        <v>385</v>
      </c>
      <c r="D209">
        <v>8520165</v>
      </c>
      <c r="F209">
        <v>1</v>
      </c>
      <c r="G209" t="s">
        <v>15</v>
      </c>
      <c r="H209" s="1" t="s">
        <v>882</v>
      </c>
      <c r="I209" s="1" t="s">
        <v>883</v>
      </c>
      <c r="M209" t="s">
        <v>884</v>
      </c>
      <c r="N209" t="s">
        <v>885</v>
      </c>
      <c r="O209" t="str">
        <f>VLOOKUP($A209,Temporales!$A$2:$C$7000,3,FALSE)</f>
        <v>https://rerda.com/es/linternas/baliza-tactica-de-mano-275.html</v>
      </c>
    </row>
    <row r="210" spans="1:15" ht="15" customHeight="1" x14ac:dyDescent="0.25">
      <c r="A210">
        <v>277</v>
      </c>
      <c r="B210" t="s">
        <v>886</v>
      </c>
      <c r="C210">
        <v>950</v>
      </c>
      <c r="D210">
        <v>8401001</v>
      </c>
      <c r="E210">
        <v>18</v>
      </c>
      <c r="F210">
        <v>1</v>
      </c>
      <c r="G210" t="s">
        <v>15</v>
      </c>
      <c r="H210" s="1" t="s">
        <v>887</v>
      </c>
      <c r="I210" t="s">
        <v>888</v>
      </c>
      <c r="M210" t="s">
        <v>889</v>
      </c>
      <c r="N210" t="s">
        <v>890</v>
      </c>
      <c r="O210" t="str">
        <f>VLOOKUP($A210,Temporales!$A$2:$C$7000,3,FALSE)</f>
        <v>https://rerda.com/es/bufandas/sudadera-red-militar-tactica-negra-277.html</v>
      </c>
    </row>
    <row r="211" spans="1:15" ht="15" customHeight="1" x14ac:dyDescent="0.25">
      <c r="A211">
        <v>280</v>
      </c>
      <c r="B211" t="s">
        <v>891</v>
      </c>
      <c r="C211">
        <v>1600</v>
      </c>
      <c r="D211">
        <v>5919165</v>
      </c>
      <c r="E211">
        <v>72</v>
      </c>
      <c r="F211">
        <v>1</v>
      </c>
      <c r="G211" t="s">
        <v>15</v>
      </c>
      <c r="H211" t="s">
        <v>892</v>
      </c>
      <c r="I211" s="1" t="s">
        <v>893</v>
      </c>
      <c r="M211" t="s">
        <v>894</v>
      </c>
      <c r="N211" t="s">
        <v>895</v>
      </c>
      <c r="O211" t="str">
        <f>VLOOKUP($A211,Temporales!$A$2:$C$7000,3,FALSE)</f>
        <v>https://rerda.com/es/linternas/picana-con-linterna-para-dama-fallada-para-repuesto-280.html</v>
      </c>
    </row>
    <row r="212" spans="1:15" ht="15" customHeight="1" x14ac:dyDescent="0.25">
      <c r="A212">
        <v>283</v>
      </c>
      <c r="B212" t="s">
        <v>896</v>
      </c>
      <c r="C212">
        <v>3300</v>
      </c>
      <c r="D212">
        <v>8503012</v>
      </c>
      <c r="E212">
        <v>147</v>
      </c>
      <c r="F212">
        <v>1</v>
      </c>
      <c r="G212" t="s">
        <v>15</v>
      </c>
      <c r="H212" s="1" t="s">
        <v>897</v>
      </c>
      <c r="M212" t="s">
        <v>898</v>
      </c>
      <c r="N212" t="s">
        <v>899</v>
      </c>
      <c r="O212" t="str">
        <f>VLOOKUP($A212,Temporales!$A$2:$C$7000,3,FALSE)</f>
        <v>https://rerda.com/es/esposas/esposas-policiales-gancho-283.html</v>
      </c>
    </row>
    <row r="213" spans="1:15" ht="15" customHeight="1" x14ac:dyDescent="0.25">
      <c r="A213">
        <v>286</v>
      </c>
      <c r="B213" t="s">
        <v>900</v>
      </c>
      <c r="C213">
        <v>763.8</v>
      </c>
      <c r="D213">
        <v>8707555</v>
      </c>
      <c r="E213">
        <v>1</v>
      </c>
      <c r="F213">
        <v>1</v>
      </c>
      <c r="G213" t="s">
        <v>15</v>
      </c>
      <c r="H213" s="1" t="s">
        <v>901</v>
      </c>
      <c r="M213" t="s">
        <v>902</v>
      </c>
      <c r="N213" t="s">
        <v>903</v>
      </c>
      <c r="O213" t="str">
        <f>VLOOKUP($A213,Temporales!$A$2:$C$7000,3,FALSE)</f>
        <v>https://rerda.com/es/porta-esposas/porta-esposas-poliamida-con-tapa-y-gancho-286.html</v>
      </c>
    </row>
    <row r="214" spans="1:15" ht="15" customHeight="1" x14ac:dyDescent="0.25">
      <c r="A214">
        <v>288</v>
      </c>
      <c r="B214" t="s">
        <v>904</v>
      </c>
      <c r="C214">
        <v>534.20000000000005</v>
      </c>
      <c r="D214">
        <v>8705554</v>
      </c>
      <c r="F214">
        <v>1</v>
      </c>
      <c r="G214" t="s">
        <v>15</v>
      </c>
      <c r="H214" s="1" t="s">
        <v>905</v>
      </c>
      <c r="M214" t="s">
        <v>906</v>
      </c>
      <c r="N214" t="s">
        <v>907</v>
      </c>
      <c r="O214" t="str">
        <f>VLOOKUP($A214,Temporales!$A$2:$C$7000,3,FALSE)</f>
        <v>https://rerda.com/es/porta-linternas/porta-linterna-poliamida-gerndarmeria-288.html</v>
      </c>
    </row>
    <row r="215" spans="1:15" ht="15" customHeight="1" x14ac:dyDescent="0.25">
      <c r="A215">
        <v>289</v>
      </c>
      <c r="B215" t="s">
        <v>908</v>
      </c>
      <c r="C215">
        <v>610.73</v>
      </c>
      <c r="D215">
        <v>8705553</v>
      </c>
      <c r="E215">
        <v>1</v>
      </c>
      <c r="F215">
        <v>1</v>
      </c>
      <c r="G215" t="s">
        <v>15</v>
      </c>
      <c r="H215" s="1" t="s">
        <v>909</v>
      </c>
      <c r="I215" t="s">
        <v>910</v>
      </c>
      <c r="M215" t="s">
        <v>911</v>
      </c>
      <c r="N215" t="s">
        <v>912</v>
      </c>
      <c r="O215" t="str">
        <f>VLOOKUP($A215,Temporales!$A$2:$C$7000,3,FALSE)</f>
        <v>https://rerda.com/es/porta-tonfa/porta-tonfa-poliamida-gendarmeria-289.html</v>
      </c>
    </row>
    <row r="216" spans="1:15" ht="15" customHeight="1" x14ac:dyDescent="0.25">
      <c r="A216">
        <v>293</v>
      </c>
      <c r="B216" t="s">
        <v>913</v>
      </c>
      <c r="C216">
        <v>2142.91</v>
      </c>
      <c r="D216">
        <v>8701001</v>
      </c>
      <c r="F216">
        <v>1</v>
      </c>
      <c r="G216" t="s">
        <v>15</v>
      </c>
      <c r="H216" s="1" t="s">
        <v>914</v>
      </c>
      <c r="I216" s="1" t="s">
        <v>915</v>
      </c>
      <c r="M216" t="s">
        <v>916</v>
      </c>
      <c r="N216" t="s">
        <v>917</v>
      </c>
      <c r="O216" t="str">
        <f>VLOOKUP($A216,Temporales!$A$2:$C$7000,3,FALSE)</f>
        <v>https://rerda.com/es/cinturones-correas-y-tirantes/espaldera-acolchada-lmge-293.html</v>
      </c>
    </row>
    <row r="217" spans="1:15" ht="15" customHeight="1" x14ac:dyDescent="0.25">
      <c r="A217">
        <v>294</v>
      </c>
      <c r="B217" t="s">
        <v>918</v>
      </c>
      <c r="C217">
        <v>1376.06</v>
      </c>
      <c r="D217">
        <v>8520009</v>
      </c>
      <c r="F217">
        <v>1</v>
      </c>
      <c r="G217" t="s">
        <v>15</v>
      </c>
      <c r="H217" s="1" t="s">
        <v>919</v>
      </c>
      <c r="I217" s="1" t="s">
        <v>920</v>
      </c>
      <c r="M217" t="s">
        <v>921</v>
      </c>
      <c r="N217" t="s">
        <v>922</v>
      </c>
      <c r="O217" t="str">
        <f>VLOOKUP($A217,Temporales!$A$2:$C$7000,3,FALSE)</f>
        <v>https://rerda.com/es/camping-maniobras-o-campamentos/farol-de-camping-woll-006-294.html</v>
      </c>
    </row>
    <row r="218" spans="1:15" ht="15" customHeight="1" x14ac:dyDescent="0.25">
      <c r="A218">
        <v>298</v>
      </c>
      <c r="B218" t="s">
        <v>923</v>
      </c>
      <c r="C218">
        <v>1140</v>
      </c>
      <c r="D218">
        <v>8702661</v>
      </c>
      <c r="F218">
        <v>1</v>
      </c>
      <c r="G218" t="s">
        <v>15</v>
      </c>
      <c r="H218" s="1" t="s">
        <v>924</v>
      </c>
      <c r="M218" t="s">
        <v>925</v>
      </c>
      <c r="N218" t="s">
        <v>926</v>
      </c>
      <c r="O218" t="str">
        <f>VLOOKUP($A218,Temporales!$A$2:$C$7000,3,FALSE)</f>
        <v>https://rerda.com/es/cananas-para-balas-o-cartuchos/canana-porta-cartuchos-culata-8-298.html</v>
      </c>
    </row>
    <row r="219" spans="1:15" ht="15" customHeight="1" x14ac:dyDescent="0.25">
      <c r="A219">
        <v>299</v>
      </c>
      <c r="B219" t="s">
        <v>927</v>
      </c>
      <c r="C219">
        <v>1453.42</v>
      </c>
      <c r="D219">
        <v>8708024</v>
      </c>
      <c r="E219">
        <v>5</v>
      </c>
      <c r="F219">
        <v>1</v>
      </c>
      <c r="G219" t="s">
        <v>15</v>
      </c>
      <c r="H219" s="1" t="s">
        <v>928</v>
      </c>
      <c r="M219" t="s">
        <v>929</v>
      </c>
      <c r="N219" t="s">
        <v>930</v>
      </c>
      <c r="O219" t="str">
        <f>VLOOKUP($A219,Temporales!$A$2:$C$7000,3,FALSE)</f>
        <v>https://rerda.com/es/cinturones-correas-y-tirantes/correa-para-escopeta-galon-ancho-299.html</v>
      </c>
    </row>
    <row r="220" spans="1:15" ht="15" customHeight="1" x14ac:dyDescent="0.25">
      <c r="A220">
        <v>300</v>
      </c>
      <c r="B220" t="s">
        <v>931</v>
      </c>
      <c r="C220">
        <v>1300</v>
      </c>
      <c r="D220">
        <v>8301008</v>
      </c>
      <c r="E220">
        <v>17</v>
      </c>
      <c r="F220">
        <v>1</v>
      </c>
      <c r="G220" t="s">
        <v>15</v>
      </c>
      <c r="H220" t="s">
        <v>932</v>
      </c>
      <c r="I220" t="s">
        <v>933</v>
      </c>
      <c r="M220" t="s">
        <v>934</v>
      </c>
      <c r="N220" t="s">
        <v>935</v>
      </c>
      <c r="O220" t="str">
        <f>VLOOKUP($A220,Temporales!$A$2:$C$7000,3,FALSE)</f>
        <v>https://rerda.com/es/boinas/boina-de-pana-beige-300.html</v>
      </c>
    </row>
    <row r="221" spans="1:15" ht="15" customHeight="1" x14ac:dyDescent="0.25">
      <c r="A221">
        <v>303</v>
      </c>
      <c r="B221" t="s">
        <v>936</v>
      </c>
      <c r="C221">
        <v>1200</v>
      </c>
      <c r="D221">
        <v>8703557</v>
      </c>
      <c r="E221">
        <v>2</v>
      </c>
      <c r="F221">
        <v>1</v>
      </c>
      <c r="G221" t="s">
        <v>15</v>
      </c>
      <c r="H221" s="1" t="s">
        <v>937</v>
      </c>
      <c r="M221" t="s">
        <v>938</v>
      </c>
      <c r="N221" t="s">
        <v>939</v>
      </c>
      <c r="O221" t="str">
        <f>VLOOKUP($A221,Temporales!$A$2:$C$7000,3,FALSE)</f>
        <v>https://rerda.com/es/pistoleras/pistolera-anatomica-bersa-mini-thunder-xtl-303.html</v>
      </c>
    </row>
    <row r="222" spans="1:15" ht="15" customHeight="1" x14ac:dyDescent="0.25">
      <c r="A222">
        <v>304</v>
      </c>
      <c r="B222" t="s">
        <v>940</v>
      </c>
      <c r="C222">
        <v>990</v>
      </c>
      <c r="D222">
        <v>8703509</v>
      </c>
      <c r="E222">
        <v>8</v>
      </c>
      <c r="F222">
        <v>1</v>
      </c>
      <c r="G222" t="s">
        <v>15</v>
      </c>
      <c r="H222" s="1" t="s">
        <v>941</v>
      </c>
      <c r="I222" s="1" t="s">
        <v>942</v>
      </c>
      <c r="M222" t="s">
        <v>943</v>
      </c>
      <c r="N222" t="s">
        <v>944</v>
      </c>
      <c r="O222" t="str">
        <f>VLOOKUP($A222,Temporales!$A$2:$C$7000,3,FALSE)</f>
        <v>https://rerda.com/es/pistoleras/pistolera-termoformada-blk-304.html</v>
      </c>
    </row>
    <row r="223" spans="1:15" ht="15" customHeight="1" x14ac:dyDescent="0.25">
      <c r="A223">
        <v>305</v>
      </c>
      <c r="B223" t="s">
        <v>945</v>
      </c>
      <c r="C223">
        <v>2300</v>
      </c>
      <c r="D223">
        <v>8708107</v>
      </c>
      <c r="E223">
        <v>9</v>
      </c>
      <c r="F223">
        <v>1</v>
      </c>
      <c r="G223" t="s">
        <v>15</v>
      </c>
      <c r="H223" s="1" t="s">
        <v>946</v>
      </c>
      <c r="I223" t="s">
        <v>947</v>
      </c>
      <c r="M223" t="s">
        <v>948</v>
      </c>
      <c r="N223" t="s">
        <v>949</v>
      </c>
      <c r="O223" t="str">
        <f>VLOOKUP($A223,Temporales!$A$2:$C$7000,3,FALSE)</f>
        <v>https://rerda.com/es/pouch/pouch-grande-rerda-305.html</v>
      </c>
    </row>
    <row r="224" spans="1:15" ht="15" customHeight="1" x14ac:dyDescent="0.25">
      <c r="A224">
        <v>306</v>
      </c>
      <c r="B224" t="s">
        <v>950</v>
      </c>
      <c r="C224">
        <v>1700</v>
      </c>
      <c r="D224">
        <v>8708040</v>
      </c>
      <c r="E224">
        <v>2</v>
      </c>
      <c r="F224">
        <v>1</v>
      </c>
      <c r="G224" t="s">
        <v>15</v>
      </c>
      <c r="M224" t="s">
        <v>951</v>
      </c>
      <c r="N224" t="s">
        <v>952</v>
      </c>
      <c r="O224" t="str">
        <f>VLOOKUP($A224,Temporales!$A$2:$C$7000,3,FALSE)</f>
        <v>https://rerda.com/es/cinturones-correas-y-tirantes/correa-de-tres-puntos-306.html</v>
      </c>
    </row>
    <row r="225" spans="1:15" ht="15" customHeight="1" x14ac:dyDescent="0.25">
      <c r="A225">
        <v>307</v>
      </c>
      <c r="B225" t="s">
        <v>953</v>
      </c>
      <c r="C225">
        <v>3600</v>
      </c>
      <c r="D225">
        <v>8703960</v>
      </c>
      <c r="E225">
        <v>3</v>
      </c>
      <c r="F225">
        <v>1</v>
      </c>
      <c r="G225" t="s">
        <v>15</v>
      </c>
      <c r="H225" s="1" t="s">
        <v>954</v>
      </c>
      <c r="I225" s="1" t="s">
        <v>955</v>
      </c>
      <c r="M225" t="s">
        <v>956</v>
      </c>
      <c r="N225" t="s">
        <v>957</v>
      </c>
      <c r="O225" t="str">
        <f>VLOOKUP($A225,Temporales!$A$2:$C$7000,3,FALSE)</f>
        <v>https://rerda.com/es/pistoleras/pistolera-nivel-2-bersa-tpr9-307.html</v>
      </c>
    </row>
    <row r="226" spans="1:15" ht="15" customHeight="1" x14ac:dyDescent="0.25">
      <c r="A226">
        <v>308</v>
      </c>
      <c r="B226" t="s">
        <v>958</v>
      </c>
      <c r="C226">
        <v>12990</v>
      </c>
      <c r="D226">
        <v>8703208</v>
      </c>
      <c r="E226">
        <v>37</v>
      </c>
      <c r="F226">
        <v>1</v>
      </c>
      <c r="G226" t="s">
        <v>15</v>
      </c>
      <c r="H226" t="s">
        <v>959</v>
      </c>
      <c r="I226" t="s">
        <v>960</v>
      </c>
      <c r="M226" t="s">
        <v>961</v>
      </c>
      <c r="N226" t="s">
        <v>962</v>
      </c>
      <c r="O226" t="str">
        <f>VLOOKUP($A226,Temporales!$A$2:$C$7000,3,FALSE)</f>
        <v>https://rerda.com/es/pistoleras/pistolera-automatic-holster-ah-bersa-thunder-pro-308.html</v>
      </c>
    </row>
    <row r="227" spans="1:15" ht="15" customHeight="1" x14ac:dyDescent="0.25">
      <c r="A227">
        <v>309</v>
      </c>
      <c r="B227" t="s">
        <v>963</v>
      </c>
      <c r="C227">
        <v>35000</v>
      </c>
      <c r="D227">
        <v>8503258</v>
      </c>
      <c r="E227">
        <v>4</v>
      </c>
      <c r="F227">
        <v>1</v>
      </c>
      <c r="G227" t="s">
        <v>15</v>
      </c>
      <c r="H227" t="s">
        <v>964</v>
      </c>
      <c r="I227" t="s">
        <v>965</v>
      </c>
      <c r="M227" t="s">
        <v>966</v>
      </c>
      <c r="N227" t="s">
        <v>967</v>
      </c>
      <c r="O227" t="str">
        <f>VLOOKUP($A227,Temporales!$A$2:$C$7000,3,FALSE)</f>
        <v>https://rerda.com/es/sables/sable-largo-309.html</v>
      </c>
    </row>
    <row r="228" spans="1:15" ht="15" customHeight="1" x14ac:dyDescent="0.25">
      <c r="A228">
        <v>311</v>
      </c>
      <c r="B228" t="s">
        <v>968</v>
      </c>
      <c r="C228">
        <v>850</v>
      </c>
      <c r="D228">
        <v>8707553</v>
      </c>
      <c r="E228">
        <v>26</v>
      </c>
      <c r="F228">
        <v>1</v>
      </c>
      <c r="G228" t="s">
        <v>15</v>
      </c>
      <c r="H228" t="s">
        <v>969</v>
      </c>
      <c r="M228" t="s">
        <v>970</v>
      </c>
      <c r="N228" t="s">
        <v>971</v>
      </c>
      <c r="O228" t="str">
        <f>VLOOKUP($A228,Temporales!$A$2:$C$7000,3,FALSE)</f>
        <v>https://rerda.com/es/porta-esposas/porta-esposas-termoformadas-guerrillera-311.html</v>
      </c>
    </row>
    <row r="229" spans="1:15" ht="15" customHeight="1" x14ac:dyDescent="0.25">
      <c r="A229">
        <v>312</v>
      </c>
      <c r="B229" t="s">
        <v>972</v>
      </c>
      <c r="C229">
        <v>2450</v>
      </c>
      <c r="D229">
        <v>8707023</v>
      </c>
      <c r="E229">
        <v>12</v>
      </c>
      <c r="F229">
        <v>1</v>
      </c>
      <c r="G229" t="s">
        <v>15</v>
      </c>
      <c r="H229" s="1" t="s">
        <v>973</v>
      </c>
      <c r="M229" t="s">
        <v>974</v>
      </c>
      <c r="N229" t="s">
        <v>975</v>
      </c>
      <c r="O229" t="str">
        <f>VLOOKUP($A229,Temporales!$A$2:$C$7000,3,FALSE)</f>
        <v>https://rerda.com/es/porta-esposas/porta-esposas-de-cuero-312.html</v>
      </c>
    </row>
    <row r="230" spans="1:15" ht="15" customHeight="1" x14ac:dyDescent="0.25">
      <c r="A230">
        <v>313</v>
      </c>
      <c r="B230" t="s">
        <v>976</v>
      </c>
      <c r="C230">
        <v>1320</v>
      </c>
      <c r="D230">
        <v>8707509</v>
      </c>
      <c r="E230">
        <v>1</v>
      </c>
      <c r="F230">
        <v>1</v>
      </c>
      <c r="G230" t="s">
        <v>15</v>
      </c>
      <c r="H230" t="s">
        <v>977</v>
      </c>
      <c r="M230" t="s">
        <v>978</v>
      </c>
      <c r="N230" t="s">
        <v>979</v>
      </c>
      <c r="O230" t="str">
        <f>VLOOKUP($A230,Temporales!$A$2:$C$7000,3,FALSE)</f>
        <v>https://rerda.com/es/porta-esposas/porta-esposas-tactico-tmf-313.html</v>
      </c>
    </row>
    <row r="231" spans="1:15" ht="15" customHeight="1" x14ac:dyDescent="0.25">
      <c r="A231">
        <v>314</v>
      </c>
      <c r="B231" t="s">
        <v>980</v>
      </c>
      <c r="C231">
        <v>1900</v>
      </c>
      <c r="D231">
        <v>8703604</v>
      </c>
      <c r="E231">
        <v>10</v>
      </c>
      <c r="F231">
        <v>1</v>
      </c>
      <c r="G231" t="s">
        <v>15</v>
      </c>
      <c r="H231" s="1" t="s">
        <v>981</v>
      </c>
      <c r="M231" t="s">
        <v>982</v>
      </c>
      <c r="N231" t="s">
        <v>983</v>
      </c>
      <c r="O231" t="str">
        <f>VLOOKUP($A231,Temporales!$A$2:$C$7000,3,FALSE)</f>
        <v>https://rerda.com/es/pistoleras/pistolera-termoformada-tactica-con-tapa-314.html</v>
      </c>
    </row>
    <row r="232" spans="1:15" ht="15" customHeight="1" x14ac:dyDescent="0.25">
      <c r="A232">
        <v>315</v>
      </c>
      <c r="B232" t="s">
        <v>984</v>
      </c>
      <c r="C232">
        <v>1600</v>
      </c>
      <c r="D232">
        <v>8703506</v>
      </c>
      <c r="E232">
        <v>22</v>
      </c>
      <c r="F232">
        <v>1</v>
      </c>
      <c r="G232" t="s">
        <v>15</v>
      </c>
      <c r="H232" t="s">
        <v>985</v>
      </c>
      <c r="I232" t="s">
        <v>986</v>
      </c>
      <c r="M232" t="s">
        <v>987</v>
      </c>
      <c r="N232" t="s">
        <v>988</v>
      </c>
      <c r="O232" t="str">
        <f>VLOOKUP($A232,Temporales!$A$2:$C$7000,3,FALSE)</f>
        <v>https://rerda.com/es/pistoleras/pistolera-termoformada-multimarca-315.html</v>
      </c>
    </row>
    <row r="233" spans="1:15" ht="15" customHeight="1" x14ac:dyDescent="0.25">
      <c r="A233">
        <v>318</v>
      </c>
      <c r="B233" t="s">
        <v>989</v>
      </c>
      <c r="C233">
        <v>0</v>
      </c>
      <c r="D233">
        <v>8503712</v>
      </c>
      <c r="F233">
        <v>1</v>
      </c>
      <c r="G233" t="s">
        <v>15</v>
      </c>
      <c r="H233" s="1" t="s">
        <v>990</v>
      </c>
      <c r="I233" s="1" t="s">
        <v>991</v>
      </c>
      <c r="M233" t="s">
        <v>992</v>
      </c>
      <c r="N233" t="s">
        <v>993</v>
      </c>
      <c r="O233" t="str">
        <f>VLOOKUP($A233,Temporales!$A$2:$C$7000,3,FALSE)</f>
        <v>https://rerda.com/es/sables/sable-corto-318.html</v>
      </c>
    </row>
    <row r="234" spans="1:15" ht="15" customHeight="1" x14ac:dyDescent="0.25">
      <c r="A234">
        <v>319</v>
      </c>
      <c r="B234" t="s">
        <v>994</v>
      </c>
      <c r="C234">
        <v>200</v>
      </c>
      <c r="D234">
        <v>8520265</v>
      </c>
      <c r="E234">
        <v>437</v>
      </c>
      <c r="F234">
        <v>1</v>
      </c>
      <c r="G234" t="s">
        <v>15</v>
      </c>
      <c r="H234" t="s">
        <v>995</v>
      </c>
      <c r="I234" t="s">
        <v>996</v>
      </c>
      <c r="M234" t="s">
        <v>997</v>
      </c>
      <c r="N234" t="s">
        <v>998</v>
      </c>
      <c r="O234" t="str">
        <f>VLOOKUP($A234,Temporales!$A$2:$C$7000,3,FALSE)</f>
        <v>https://rerda.com/es/linternas/linterna-tactica-de-aluminio-mini-led-cree-zoom-a-pilas-aaa-319.html</v>
      </c>
    </row>
    <row r="235" spans="1:15" ht="15" customHeight="1" x14ac:dyDescent="0.25">
      <c r="A235">
        <v>320</v>
      </c>
      <c r="B235" t="s">
        <v>999</v>
      </c>
      <c r="C235">
        <v>0</v>
      </c>
      <c r="D235">
        <v>8513175</v>
      </c>
      <c r="E235">
        <v>4</v>
      </c>
      <c r="F235">
        <v>1</v>
      </c>
      <c r="G235" t="s">
        <v>15</v>
      </c>
      <c r="H235" t="s">
        <v>1000</v>
      </c>
      <c r="M235" t="s">
        <v>1001</v>
      </c>
      <c r="N235" t="s">
        <v>1002</v>
      </c>
      <c r="O235" t="str">
        <f>VLOOKUP($A235,Temporales!$A$2:$C$7000,3,FALSE)</f>
        <v>https://rerda.com/es/accesorios-para-armas/baqueta-de-aluminio-giratoria-para-grueso-calibre-320.html</v>
      </c>
    </row>
    <row r="236" spans="1:15" ht="15" customHeight="1" x14ac:dyDescent="0.25">
      <c r="A236">
        <v>321</v>
      </c>
      <c r="B236" t="s">
        <v>1003</v>
      </c>
      <c r="C236">
        <v>0</v>
      </c>
      <c r="D236">
        <v>8513303</v>
      </c>
      <c r="E236">
        <v>3</v>
      </c>
      <c r="F236">
        <v>1</v>
      </c>
      <c r="G236" t="s">
        <v>15</v>
      </c>
      <c r="H236" t="s">
        <v>1004</v>
      </c>
      <c r="M236" t="s">
        <v>1005</v>
      </c>
      <c r="N236" t="s">
        <v>1006</v>
      </c>
      <c r="O236" t="str">
        <f>VLOOKUP($A236,Temporales!$A$2:$C$7000,3,FALSE)</f>
        <v>https://rerda.com/es/accesorios-para-armas/panos-para-limpiar-arma-calibre-38-al-45-321.html</v>
      </c>
    </row>
    <row r="237" spans="1:15" ht="15" customHeight="1" x14ac:dyDescent="0.25">
      <c r="A237">
        <v>323</v>
      </c>
      <c r="B237" t="s">
        <v>1007</v>
      </c>
      <c r="C237">
        <v>457.67</v>
      </c>
      <c r="D237">
        <v>8520141</v>
      </c>
      <c r="E237">
        <v>24</v>
      </c>
      <c r="F237">
        <v>1</v>
      </c>
      <c r="G237" t="s">
        <v>15</v>
      </c>
      <c r="H237" t="s">
        <v>1008</v>
      </c>
      <c r="I237" t="s">
        <v>1009</v>
      </c>
      <c r="M237" t="s">
        <v>1010</v>
      </c>
      <c r="N237" t="s">
        <v>1011</v>
      </c>
      <c r="O237" t="str">
        <f>VLOOKUP($A237,Temporales!$A$2:$C$7000,3,FALSE)</f>
        <v>https://rerda.com/es/linternas/linterna-9-leds-flashlight-323.html</v>
      </c>
    </row>
    <row r="238" spans="1:15" ht="15" customHeight="1" x14ac:dyDescent="0.25">
      <c r="A238">
        <v>324</v>
      </c>
      <c r="B238" t="s">
        <v>1012</v>
      </c>
      <c r="C238">
        <v>8000</v>
      </c>
      <c r="D238">
        <v>2401550</v>
      </c>
      <c r="E238">
        <v>4</v>
      </c>
      <c r="F238">
        <v>1</v>
      </c>
      <c r="G238" t="s">
        <v>15</v>
      </c>
      <c r="H238" s="1" t="s">
        <v>1013</v>
      </c>
      <c r="I238" s="1" t="s">
        <v>1014</v>
      </c>
      <c r="M238" t="s">
        <v>1015</v>
      </c>
      <c r="N238" t="s">
        <v>1016</v>
      </c>
      <c r="O238" t="str">
        <f>VLOOKUP($A238,Temporales!$A$2:$C$7000,3,FALSE)</f>
        <v>https://rerda.com/es/chalecos-de-transporte/chaleco-tactico-vial-verde-gendarmeria-324.html</v>
      </c>
    </row>
    <row r="239" spans="1:15" ht="15" customHeight="1" x14ac:dyDescent="0.25">
      <c r="A239">
        <v>325</v>
      </c>
      <c r="B239" t="s">
        <v>1017</v>
      </c>
      <c r="C239">
        <v>390</v>
      </c>
      <c r="D239">
        <v>8522011</v>
      </c>
      <c r="E239">
        <v>75</v>
      </c>
      <c r="F239">
        <v>1</v>
      </c>
      <c r="G239" t="s">
        <v>15</v>
      </c>
      <c r="H239" t="s">
        <v>1018</v>
      </c>
      <c r="I239" t="s">
        <v>1019</v>
      </c>
      <c r="M239" t="s">
        <v>1020</v>
      </c>
      <c r="N239" t="s">
        <v>1021</v>
      </c>
      <c r="O239" t="str">
        <f>VLOOKUP($A239,Temporales!$A$2:$C$7000,3,FALSE)</f>
        <v>https://rerda.com/es/rabizas/rabiza-simple-con-abrojo-velcro-325.html</v>
      </c>
    </row>
    <row r="240" spans="1:15" ht="15" customHeight="1" x14ac:dyDescent="0.25">
      <c r="A240">
        <v>327</v>
      </c>
      <c r="B240" t="s">
        <v>1022</v>
      </c>
      <c r="C240">
        <v>2000</v>
      </c>
      <c r="D240">
        <v>8503061</v>
      </c>
      <c r="E240">
        <v>15</v>
      </c>
      <c r="F240">
        <v>1</v>
      </c>
      <c r="G240" t="s">
        <v>15</v>
      </c>
      <c r="H240" s="1" t="s">
        <v>1023</v>
      </c>
      <c r="M240" t="s">
        <v>1024</v>
      </c>
      <c r="N240" t="s">
        <v>1025</v>
      </c>
      <c r="O240" t="str">
        <f>VLOOKUP($A240,Temporales!$A$2:$C$7000,3,FALSE)</f>
        <v>https://rerda.com/es/tonfa/tonfa-con-portatonfa-327.html</v>
      </c>
    </row>
    <row r="241" spans="1:15" ht="15" customHeight="1" x14ac:dyDescent="0.25">
      <c r="A241">
        <v>328</v>
      </c>
      <c r="B241" t="s">
        <v>1026</v>
      </c>
      <c r="C241">
        <v>6900</v>
      </c>
      <c r="D241">
        <v>2401249</v>
      </c>
      <c r="E241">
        <v>3</v>
      </c>
      <c r="F241">
        <v>1</v>
      </c>
      <c r="G241" t="s">
        <v>15</v>
      </c>
      <c r="H241" s="1" t="s">
        <v>1027</v>
      </c>
      <c r="I241" s="1" t="s">
        <v>1028</v>
      </c>
      <c r="M241" t="s">
        <v>1029</v>
      </c>
      <c r="N241" t="s">
        <v>1030</v>
      </c>
      <c r="O241" t="str">
        <f>VLOOKUP($A241,Temporales!$A$2:$C$7000,3,FALSE)</f>
        <v>https://rerda.com/es/fundas-balisticas-o-porta-placas/chaleco-carrier-con-porta-elementos-328.html</v>
      </c>
    </row>
    <row r="242" spans="1:15" ht="15" customHeight="1" x14ac:dyDescent="0.25">
      <c r="A242">
        <v>329</v>
      </c>
      <c r="B242" t="s">
        <v>1031</v>
      </c>
      <c r="C242">
        <v>9500</v>
      </c>
      <c r="D242">
        <v>2401103</v>
      </c>
      <c r="E242">
        <v>77</v>
      </c>
      <c r="F242">
        <v>1</v>
      </c>
      <c r="G242" t="s">
        <v>15</v>
      </c>
      <c r="H242" s="1" t="s">
        <v>1032</v>
      </c>
      <c r="I242" s="1" t="s">
        <v>1033</v>
      </c>
      <c r="M242" t="s">
        <v>1034</v>
      </c>
      <c r="N242" t="s">
        <v>1035</v>
      </c>
      <c r="O242" t="str">
        <f>VLOOKUP($A242,Temporales!$A$2:$C$7000,3,FALSE)</f>
        <v>https://rerda.com/es/fundas-balisticas-o-porta-placas/chaleco-funda-balistico-molle-329.html</v>
      </c>
    </row>
    <row r="243" spans="1:15" ht="15" customHeight="1" x14ac:dyDescent="0.25">
      <c r="A243">
        <v>330</v>
      </c>
      <c r="B243" t="s">
        <v>1036</v>
      </c>
      <c r="C243">
        <v>2418.79</v>
      </c>
      <c r="D243">
        <v>8513173</v>
      </c>
      <c r="F243">
        <v>1</v>
      </c>
      <c r="G243" t="s">
        <v>15</v>
      </c>
      <c r="H243" s="1" t="s">
        <v>1037</v>
      </c>
      <c r="I243" s="1" t="s">
        <v>1038</v>
      </c>
      <c r="M243" t="s">
        <v>1039</v>
      </c>
      <c r="N243" t="s">
        <v>1040</v>
      </c>
      <c r="O243" t="str">
        <f>VLOOKUP($A243,Temporales!$A$2:$C$7000,3,FALSE)</f>
        <v>https://rerda.com/es/accesorios-para-armas/kit-de-limpieza-lubrilina-330.html</v>
      </c>
    </row>
    <row r="244" spans="1:15" ht="15" customHeight="1" x14ac:dyDescent="0.25">
      <c r="A244">
        <v>331</v>
      </c>
      <c r="B244" t="s">
        <v>1041</v>
      </c>
      <c r="C244">
        <v>1800</v>
      </c>
      <c r="D244">
        <v>8708010</v>
      </c>
      <c r="E244">
        <v>11</v>
      </c>
      <c r="F244">
        <v>1</v>
      </c>
      <c r="G244" t="s">
        <v>15</v>
      </c>
      <c r="H244" s="1" t="s">
        <v>1042</v>
      </c>
      <c r="I244" s="1" t="s">
        <v>1043</v>
      </c>
      <c r="M244" t="s">
        <v>1044</v>
      </c>
      <c r="N244" t="s">
        <v>1045</v>
      </c>
      <c r="O244" t="str">
        <f>VLOOKUP($A244,Temporales!$A$2:$C$7000,3,FALSE)</f>
        <v>https://rerda.com/es/cinturones-correas-y-tirantes/correa-bungee-331.html</v>
      </c>
    </row>
    <row r="245" spans="1:15" ht="15" customHeight="1" x14ac:dyDescent="0.25">
      <c r="A245">
        <v>344</v>
      </c>
      <c r="B245" t="s">
        <v>1046</v>
      </c>
      <c r="C245">
        <v>400</v>
      </c>
      <c r="D245">
        <v>8521305</v>
      </c>
      <c r="E245">
        <v>53</v>
      </c>
      <c r="F245">
        <v>1</v>
      </c>
      <c r="G245" t="s">
        <v>15</v>
      </c>
      <c r="H245" t="s">
        <v>1047</v>
      </c>
      <c r="I245" t="s">
        <v>1048</v>
      </c>
      <c r="M245" t="s">
        <v>1049</v>
      </c>
      <c r="N245" t="s">
        <v>1050</v>
      </c>
      <c r="O245" t="str">
        <f>VLOOKUP($A245,Temporales!$A$2:$C$7000,3,FALSE)</f>
        <v>https://rerda.com/es/cuchillos/navaja-multiuso-344.html</v>
      </c>
    </row>
    <row r="246" spans="1:15" ht="15" customHeight="1" x14ac:dyDescent="0.25">
      <c r="A246">
        <v>346</v>
      </c>
      <c r="B246" t="s">
        <v>1051</v>
      </c>
      <c r="C246">
        <v>18149.990000000002</v>
      </c>
      <c r="D246">
        <v>5320787</v>
      </c>
      <c r="F246">
        <v>1</v>
      </c>
      <c r="G246" t="s">
        <v>15</v>
      </c>
      <c r="H246" s="1" t="s">
        <v>1052</v>
      </c>
      <c r="M246" t="s">
        <v>1053</v>
      </c>
      <c r="N246" t="s">
        <v>1054</v>
      </c>
      <c r="O246" t="str">
        <f>VLOOKUP($A246,Temporales!$A$2:$C$7000,3,FALSE)</f>
        <v>https://rerda.com/es/chaquetillas-uniforme-de-salida/chaquetilla-policia-y-penitenciaria-346.html</v>
      </c>
    </row>
    <row r="247" spans="1:15" ht="15" customHeight="1" x14ac:dyDescent="0.25">
      <c r="A247">
        <v>347</v>
      </c>
      <c r="B247" t="s">
        <v>1055</v>
      </c>
      <c r="C247">
        <v>250</v>
      </c>
      <c r="D247">
        <v>7707357</v>
      </c>
      <c r="E247">
        <v>56</v>
      </c>
      <c r="F247">
        <v>1</v>
      </c>
      <c r="G247" t="s">
        <v>15</v>
      </c>
      <c r="H247" t="s">
        <v>1056</v>
      </c>
      <c r="M247" t="s">
        <v>1057</v>
      </c>
      <c r="N247" t="s">
        <v>1058</v>
      </c>
      <c r="O247" t="str">
        <f>VLOOKUP($A247,Temporales!$A$2:$C$7000,3,FALSE)</f>
        <v>https://rerda.com/es/pectorales/riel-metalico-de-1-347.html</v>
      </c>
    </row>
    <row r="248" spans="1:15" ht="15" customHeight="1" x14ac:dyDescent="0.25">
      <c r="A248">
        <v>348</v>
      </c>
      <c r="B248" t="s">
        <v>1059</v>
      </c>
      <c r="C248">
        <v>270</v>
      </c>
      <c r="D248">
        <v>7707002</v>
      </c>
      <c r="E248">
        <v>55</v>
      </c>
      <c r="F248">
        <v>1</v>
      </c>
      <c r="G248" t="s">
        <v>15</v>
      </c>
      <c r="H248" t="s">
        <v>1060</v>
      </c>
      <c r="M248" t="s">
        <v>1061</v>
      </c>
      <c r="N248" t="s">
        <v>1062</v>
      </c>
      <c r="O248" t="str">
        <f>VLOOKUP($A248,Temporales!$A$2:$C$7000,3,FALSE)</f>
        <v>https://rerda.com/es/pectorales/riel-metalico-de-2-348.html</v>
      </c>
    </row>
    <row r="249" spans="1:15" ht="15" customHeight="1" x14ac:dyDescent="0.25">
      <c r="A249">
        <v>349</v>
      </c>
      <c r="B249" t="s">
        <v>1063</v>
      </c>
      <c r="C249">
        <v>310</v>
      </c>
      <c r="D249">
        <v>7707013</v>
      </c>
      <c r="E249">
        <v>49</v>
      </c>
      <c r="F249">
        <v>1</v>
      </c>
      <c r="G249" t="s">
        <v>15</v>
      </c>
      <c r="H249" s="1" t="s">
        <v>1064</v>
      </c>
      <c r="M249" t="s">
        <v>1065</v>
      </c>
      <c r="N249" t="s">
        <v>1066</v>
      </c>
      <c r="O249" t="str">
        <f>VLOOKUP($A249,Temporales!$A$2:$C$7000,3,FALSE)</f>
        <v>https://rerda.com/es/pectorales/riel-metalico-de-3-349.html</v>
      </c>
    </row>
    <row r="250" spans="1:15" ht="15" customHeight="1" x14ac:dyDescent="0.25">
      <c r="A250">
        <v>350</v>
      </c>
      <c r="B250" t="s">
        <v>1067</v>
      </c>
      <c r="C250">
        <v>350</v>
      </c>
      <c r="D250">
        <v>7707246</v>
      </c>
      <c r="E250">
        <v>66</v>
      </c>
      <c r="F250">
        <v>1</v>
      </c>
      <c r="G250" t="s">
        <v>15</v>
      </c>
      <c r="H250" s="1" t="s">
        <v>1068</v>
      </c>
      <c r="M250" t="s">
        <v>1069</v>
      </c>
      <c r="N250" t="s">
        <v>1070</v>
      </c>
      <c r="O250" t="str">
        <f>VLOOKUP($A250,Temporales!$A$2:$C$7000,3,FALSE)</f>
        <v>https://rerda.com/es/pectorales/riel-metalico-de-4-350.html</v>
      </c>
    </row>
    <row r="251" spans="1:15" ht="15" customHeight="1" x14ac:dyDescent="0.25">
      <c r="A251">
        <v>351</v>
      </c>
      <c r="B251" t="s">
        <v>1071</v>
      </c>
      <c r="C251">
        <v>250</v>
      </c>
      <c r="D251">
        <v>7707450</v>
      </c>
      <c r="E251">
        <v>23</v>
      </c>
      <c r="F251">
        <v>1</v>
      </c>
      <c r="G251" t="s">
        <v>15</v>
      </c>
      <c r="H251" t="s">
        <v>1072</v>
      </c>
      <c r="M251" t="s">
        <v>1073</v>
      </c>
      <c r="N251" t="s">
        <v>1074</v>
      </c>
      <c r="O251" t="str">
        <f>VLOOKUP($A251,Temporales!$A$2:$C$7000,3,FALSE)</f>
        <v>https://rerda.com/es/varios/metalico-rueda-alada-plateada-351.html</v>
      </c>
    </row>
    <row r="252" spans="1:15" ht="15" customHeight="1" x14ac:dyDescent="0.25">
      <c r="A252">
        <v>352</v>
      </c>
      <c r="B252" t="s">
        <v>1075</v>
      </c>
      <c r="C252">
        <v>120</v>
      </c>
      <c r="D252">
        <v>7707556</v>
      </c>
      <c r="E252">
        <v>32</v>
      </c>
      <c r="F252">
        <v>1</v>
      </c>
      <c r="G252" t="s">
        <v>15</v>
      </c>
      <c r="H252" t="s">
        <v>1076</v>
      </c>
      <c r="M252" t="s">
        <v>1077</v>
      </c>
      <c r="N252" t="s">
        <v>1078</v>
      </c>
      <c r="O252" t="str">
        <f>VLOOKUP($A252,Temporales!$A$2:$C$7000,3,FALSE)</f>
        <v>https://rerda.com/es/emblemas/rombo-metalico-dorado-16-mm-352.html</v>
      </c>
    </row>
    <row r="253" spans="1:15" ht="15" customHeight="1" x14ac:dyDescent="0.25">
      <c r="A253">
        <v>353</v>
      </c>
      <c r="B253" t="s">
        <v>1079</v>
      </c>
      <c r="C253">
        <v>150</v>
      </c>
      <c r="D253">
        <v>7707714</v>
      </c>
      <c r="F253">
        <v>1</v>
      </c>
      <c r="G253" t="s">
        <v>15</v>
      </c>
      <c r="H253" t="s">
        <v>1080</v>
      </c>
      <c r="M253" t="s">
        <v>1081</v>
      </c>
      <c r="N253" t="s">
        <v>1082</v>
      </c>
      <c r="O253" t="str">
        <f>VLOOKUP($A253,Temporales!$A$2:$C$7000,3,FALSE)</f>
        <v>https://rerda.com/es/emblemas/rombos-metalicos-22-mm-dorado-353.html</v>
      </c>
    </row>
    <row r="254" spans="1:15" ht="15" customHeight="1" x14ac:dyDescent="0.25">
      <c r="A254">
        <v>354</v>
      </c>
      <c r="B254" t="s">
        <v>1083</v>
      </c>
      <c r="C254">
        <v>900</v>
      </c>
      <c r="D254">
        <v>8515747</v>
      </c>
      <c r="F254">
        <v>1</v>
      </c>
      <c r="G254" t="s">
        <v>15</v>
      </c>
      <c r="H254" t="s">
        <v>1084</v>
      </c>
      <c r="M254" t="s">
        <v>1085</v>
      </c>
      <c r="N254" t="s">
        <v>1086</v>
      </c>
      <c r="O254" t="str">
        <f>VLOOKUP($A254,Temporales!$A$2:$C$7000,3,FALSE)</f>
        <v>https://rerda.com/es/corbatas/corbata-para-uniforme-beige-354.html</v>
      </c>
    </row>
    <row r="255" spans="1:15" ht="15" customHeight="1" x14ac:dyDescent="0.25">
      <c r="A255">
        <v>355</v>
      </c>
      <c r="B255" t="s">
        <v>1087</v>
      </c>
      <c r="C255">
        <v>230</v>
      </c>
      <c r="D255">
        <v>7707922</v>
      </c>
      <c r="E255">
        <v>15</v>
      </c>
      <c r="F255">
        <v>1</v>
      </c>
      <c r="G255" t="s">
        <v>15</v>
      </c>
      <c r="H255" t="s">
        <v>1088</v>
      </c>
      <c r="M255" t="s">
        <v>1089</v>
      </c>
      <c r="N255" t="s">
        <v>1090</v>
      </c>
      <c r="O255" t="str">
        <f>VLOOKUP($A255,Temporales!$A$2:$C$7000,3,FALSE)</f>
        <v>https://rerda.com/es/varios/metal-vivo-policia-mendoza-sin-sol-355.html</v>
      </c>
    </row>
    <row r="256" spans="1:15" ht="15" customHeight="1" x14ac:dyDescent="0.25">
      <c r="A256">
        <v>356</v>
      </c>
      <c r="B256" t="s">
        <v>1091</v>
      </c>
      <c r="C256">
        <v>250</v>
      </c>
      <c r="D256">
        <v>7707923</v>
      </c>
      <c r="E256">
        <v>16</v>
      </c>
      <c r="F256">
        <v>1</v>
      </c>
      <c r="G256" t="s">
        <v>15</v>
      </c>
      <c r="H256" s="1" t="s">
        <v>1092</v>
      </c>
      <c r="M256" t="s">
        <v>1093</v>
      </c>
      <c r="N256" t="s">
        <v>1094</v>
      </c>
      <c r="O256" t="str">
        <f>VLOOKUP($A256,Temporales!$A$2:$C$7000,3,FALSE)</f>
        <v>https://rerda.com/es/varios/metal-vivo-policia-de-mendoza-con-sol-356.html</v>
      </c>
    </row>
    <row r="257" spans="1:15" ht="15" customHeight="1" x14ac:dyDescent="0.25">
      <c r="A257">
        <v>357</v>
      </c>
      <c r="B257" t="s">
        <v>1095</v>
      </c>
      <c r="C257">
        <v>150</v>
      </c>
      <c r="D257">
        <v>7707521</v>
      </c>
      <c r="E257">
        <v>379</v>
      </c>
      <c r="F257">
        <v>1</v>
      </c>
      <c r="G257" t="s">
        <v>15</v>
      </c>
      <c r="H257" s="1" t="s">
        <v>1096</v>
      </c>
      <c r="M257" t="s">
        <v>1097</v>
      </c>
      <c r="N257" t="s">
        <v>1098</v>
      </c>
      <c r="O257" t="str">
        <f>VLOOKUP($A257,Temporales!$A$2:$C$7000,3,FALSE)</f>
        <v>https://rerda.com/es/varios/metal-escarapela-esmaltada-357.html</v>
      </c>
    </row>
    <row r="258" spans="1:15" ht="15" customHeight="1" x14ac:dyDescent="0.25">
      <c r="A258">
        <v>358</v>
      </c>
      <c r="B258" t="s">
        <v>1099</v>
      </c>
      <c r="C258">
        <v>150</v>
      </c>
      <c r="D258">
        <v>7707508</v>
      </c>
      <c r="F258">
        <v>1</v>
      </c>
      <c r="G258" t="s">
        <v>15</v>
      </c>
      <c r="H258" t="s">
        <v>1100</v>
      </c>
      <c r="M258" t="s">
        <v>1101</v>
      </c>
      <c r="N258" t="s">
        <v>1102</v>
      </c>
      <c r="O258" t="str">
        <f>VLOOKUP($A258,Temporales!$A$2:$C$7000,3,FALSE)</f>
        <v>https://rerda.com/es/emblemas/boton-metalico-con-escudo-patrio-10-a-12-mm-dorado-358.html</v>
      </c>
    </row>
    <row r="259" spans="1:15" ht="15" customHeight="1" x14ac:dyDescent="0.25">
      <c r="A259">
        <v>360</v>
      </c>
      <c r="B259" t="s">
        <v>1103</v>
      </c>
      <c r="C259">
        <v>180</v>
      </c>
      <c r="D259">
        <v>7707545</v>
      </c>
      <c r="E259">
        <v>10</v>
      </c>
      <c r="F259">
        <v>1</v>
      </c>
      <c r="G259" t="s">
        <v>15</v>
      </c>
      <c r="H259" t="s">
        <v>1104</v>
      </c>
      <c r="I259" t="s">
        <v>1105</v>
      </c>
      <c r="M259" t="s">
        <v>1106</v>
      </c>
      <c r="N259" t="s">
        <v>1107</v>
      </c>
      <c r="O259" t="str">
        <f>VLOOKUP($A259,Temporales!$A$2:$C$7000,3,FALSE)</f>
        <v>https://rerda.com/es/varios/crisol-metalico-liceo-militar-general-espejo-360.html</v>
      </c>
    </row>
    <row r="260" spans="1:15" ht="15" customHeight="1" x14ac:dyDescent="0.25">
      <c r="A260">
        <v>361</v>
      </c>
      <c r="B260" t="s">
        <v>1108</v>
      </c>
      <c r="C260">
        <v>280</v>
      </c>
      <c r="D260">
        <v>7707710</v>
      </c>
      <c r="E260">
        <v>43</v>
      </c>
      <c r="F260">
        <v>1</v>
      </c>
      <c r="G260" t="s">
        <v>15</v>
      </c>
      <c r="H260" t="s">
        <v>1109</v>
      </c>
      <c r="M260" t="s">
        <v>1110</v>
      </c>
      <c r="N260" t="s">
        <v>1111</v>
      </c>
      <c r="O260" t="str">
        <f>VLOOKUP($A260,Temporales!$A$2:$C$7000,3,FALSE)</f>
        <v>https://rerda.com/es/varios/roseton-metalico-de-estado-mayor-361.html</v>
      </c>
    </row>
    <row r="261" spans="1:15" ht="15" customHeight="1" x14ac:dyDescent="0.25">
      <c r="A261">
        <v>362</v>
      </c>
      <c r="B261" t="s">
        <v>1112</v>
      </c>
      <c r="C261">
        <v>250</v>
      </c>
      <c r="D261">
        <v>7707571</v>
      </c>
      <c r="E261">
        <v>39</v>
      </c>
      <c r="F261">
        <v>1</v>
      </c>
      <c r="G261" t="s">
        <v>15</v>
      </c>
      <c r="H261" s="1" t="s">
        <v>1113</v>
      </c>
      <c r="M261" t="s">
        <v>1114</v>
      </c>
      <c r="N261" t="s">
        <v>1115</v>
      </c>
      <c r="O261" t="str">
        <f>VLOOKUP($A261,Temporales!$A$2:$C$7000,3,FALSE)</f>
        <v>https://rerda.com/es/varios/rayos-cruzados-metalicos-362.html</v>
      </c>
    </row>
    <row r="262" spans="1:15" ht="15" customHeight="1" x14ac:dyDescent="0.25">
      <c r="A262">
        <v>363</v>
      </c>
      <c r="B262" t="s">
        <v>1116</v>
      </c>
      <c r="C262">
        <v>100</v>
      </c>
      <c r="D262">
        <v>7707522</v>
      </c>
      <c r="E262">
        <v>185</v>
      </c>
      <c r="F262">
        <v>1</v>
      </c>
      <c r="G262" t="s">
        <v>15</v>
      </c>
      <c r="H262" t="s">
        <v>1117</v>
      </c>
      <c r="M262" t="s">
        <v>1118</v>
      </c>
      <c r="N262" t="s">
        <v>1119</v>
      </c>
      <c r="O262" t="str">
        <f>VLOOKUP($A262,Temporales!$A$2:$C$7000,3,FALSE)</f>
        <v>https://rerda.com/es/emblemas/estrella-dorada-metalica-de-antigueedad-con-5-puntas-363.html</v>
      </c>
    </row>
    <row r="263" spans="1:15" ht="15" customHeight="1" x14ac:dyDescent="0.25">
      <c r="A263">
        <v>364</v>
      </c>
      <c r="B263" t="s">
        <v>1120</v>
      </c>
      <c r="C263">
        <v>250</v>
      </c>
      <c r="D263">
        <v>7707980</v>
      </c>
      <c r="E263">
        <v>10</v>
      </c>
      <c r="F263">
        <v>1</v>
      </c>
      <c r="G263" t="s">
        <v>15</v>
      </c>
      <c r="H263" t="s">
        <v>1121</v>
      </c>
      <c r="M263" t="s">
        <v>1122</v>
      </c>
      <c r="N263" t="s">
        <v>1123</v>
      </c>
      <c r="O263" t="str">
        <f>VLOOKUP($A263,Temporales!$A$2:$C$7000,3,FALSE)</f>
        <v>https://rerda.com/es/varios/espadas-cruzadas-santa-cruz-364.html</v>
      </c>
    </row>
    <row r="264" spans="1:15" ht="15" customHeight="1" x14ac:dyDescent="0.25">
      <c r="A264">
        <v>365</v>
      </c>
      <c r="B264" t="s">
        <v>1124</v>
      </c>
      <c r="C264">
        <v>180</v>
      </c>
      <c r="D264">
        <v>7707570</v>
      </c>
      <c r="F264">
        <v>1</v>
      </c>
      <c r="G264" t="s">
        <v>15</v>
      </c>
      <c r="H264" t="s">
        <v>1125</v>
      </c>
      <c r="M264" t="s">
        <v>1126</v>
      </c>
      <c r="N264" t="s">
        <v>1127</v>
      </c>
      <c r="O264" t="str">
        <f>VLOOKUP($A264,Temporales!$A$2:$C$7000,3,FALSE)</f>
        <v>https://rerda.com/es/varios/fusiles-cruzados-infanteria-dorados-365.html</v>
      </c>
    </row>
    <row r="265" spans="1:15" ht="15" customHeight="1" x14ac:dyDescent="0.25">
      <c r="A265">
        <v>366</v>
      </c>
      <c r="B265" t="s">
        <v>1128</v>
      </c>
      <c r="C265">
        <v>159.81</v>
      </c>
      <c r="D265">
        <v>7707368</v>
      </c>
      <c r="E265">
        <v>21</v>
      </c>
      <c r="F265">
        <v>1</v>
      </c>
      <c r="G265" t="s">
        <v>15</v>
      </c>
      <c r="H265" t="s">
        <v>1129</v>
      </c>
      <c r="M265" t="s">
        <v>1130</v>
      </c>
      <c r="N265" t="s">
        <v>1131</v>
      </c>
      <c r="O265" t="str">
        <f>VLOOKUP($A265,Temporales!$A$2:$C$7000,3,FALSE)</f>
        <v>https://rerda.com/es/varios/lanzas-cruzadas-caballeria-366.html</v>
      </c>
    </row>
    <row r="266" spans="1:15" ht="15" customHeight="1" x14ac:dyDescent="0.25">
      <c r="A266">
        <v>367</v>
      </c>
      <c r="B266" t="s">
        <v>1132</v>
      </c>
      <c r="C266">
        <v>250</v>
      </c>
      <c r="D266">
        <v>7707569</v>
      </c>
      <c r="E266">
        <v>20</v>
      </c>
      <c r="F266">
        <v>1</v>
      </c>
      <c r="G266" t="s">
        <v>15</v>
      </c>
      <c r="H266" s="1" t="s">
        <v>1133</v>
      </c>
      <c r="M266" t="s">
        <v>1134</v>
      </c>
      <c r="N266" t="s">
        <v>1135</v>
      </c>
      <c r="O266" t="str">
        <f>VLOOKUP($A266,Temporales!$A$2:$C$7000,3,FALSE)</f>
        <v>https://rerda.com/es/varios/torreon-penitenciario-367.html</v>
      </c>
    </row>
    <row r="267" spans="1:15" ht="15" customHeight="1" x14ac:dyDescent="0.25">
      <c r="A267">
        <v>368</v>
      </c>
      <c r="B267" t="s">
        <v>1136</v>
      </c>
      <c r="C267">
        <v>999.99</v>
      </c>
      <c r="D267">
        <v>7707120</v>
      </c>
      <c r="F267">
        <v>1</v>
      </c>
      <c r="G267" t="s">
        <v>15</v>
      </c>
      <c r="H267" s="1" t="s">
        <v>1137</v>
      </c>
      <c r="M267" t="s">
        <v>1138</v>
      </c>
      <c r="N267" t="s">
        <v>1139</v>
      </c>
      <c r="O267" t="str">
        <f>VLOOKUP($A267,Temporales!$A$2:$C$7000,3,FALSE)</f>
        <v>https://rerda.com/es/varios/laurel-simple-grande-368.html</v>
      </c>
    </row>
    <row r="268" spans="1:15" ht="15" customHeight="1" x14ac:dyDescent="0.25">
      <c r="A268">
        <v>369</v>
      </c>
      <c r="B268" t="s">
        <v>1140</v>
      </c>
      <c r="C268">
        <v>200</v>
      </c>
      <c r="D268">
        <v>7707586</v>
      </c>
      <c r="E268">
        <v>29</v>
      </c>
      <c r="F268">
        <v>1</v>
      </c>
      <c r="G268" t="s">
        <v>15</v>
      </c>
      <c r="H268" t="s">
        <v>1141</v>
      </c>
      <c r="M268" t="s">
        <v>1142</v>
      </c>
      <c r="N268" t="s">
        <v>1143</v>
      </c>
      <c r="O268" t="str">
        <f>VLOOKUP($A268,Temporales!$A$2:$C$7000,3,FALSE)</f>
        <v>https://rerda.com/es/varios/metal-escuela-de-cadetes-con-libritos-y-laurel-369.html</v>
      </c>
    </row>
    <row r="269" spans="1:15" ht="15" customHeight="1" x14ac:dyDescent="0.25">
      <c r="A269">
        <v>370</v>
      </c>
      <c r="B269" t="s">
        <v>1144</v>
      </c>
      <c r="C269">
        <v>750</v>
      </c>
      <c r="D269">
        <v>7707298</v>
      </c>
      <c r="E269">
        <v>54</v>
      </c>
      <c r="F269">
        <v>1</v>
      </c>
      <c r="G269" t="s">
        <v>15</v>
      </c>
      <c r="H269" s="1" t="s">
        <v>1145</v>
      </c>
      <c r="I269" t="s">
        <v>1146</v>
      </c>
      <c r="M269" t="s">
        <v>1147</v>
      </c>
      <c r="N269" t="s">
        <v>1148</v>
      </c>
      <c r="O269" t="str">
        <f>VLOOKUP($A269,Temporales!$A$2:$C$7000,3,FALSE)</f>
        <v>https://rerda.com/es/hebillas/hebilla-con-escudo-nacional-dorado-370.html</v>
      </c>
    </row>
    <row r="270" spans="1:15" ht="15" customHeight="1" x14ac:dyDescent="0.25">
      <c r="A270">
        <v>371</v>
      </c>
      <c r="B270" t="s">
        <v>1149</v>
      </c>
      <c r="C270">
        <v>180</v>
      </c>
      <c r="D270">
        <v>7707712</v>
      </c>
      <c r="E270">
        <v>41</v>
      </c>
      <c r="F270">
        <v>1</v>
      </c>
      <c r="G270" t="s">
        <v>15</v>
      </c>
      <c r="H270" t="s">
        <v>1150</v>
      </c>
      <c r="M270" t="s">
        <v>1151</v>
      </c>
      <c r="N270" t="s">
        <v>1152</v>
      </c>
      <c r="O270" t="str">
        <f>VLOOKUP($A270,Temporales!$A$2:$C$7000,3,FALSE)</f>
        <v>https://rerda.com/es/varios/metal-hacha-cruzada-bombero-tropa-371.html</v>
      </c>
    </row>
    <row r="271" spans="1:15" ht="15" customHeight="1" x14ac:dyDescent="0.25">
      <c r="A271">
        <v>372</v>
      </c>
      <c r="B271" t="s">
        <v>1153</v>
      </c>
      <c r="C271">
        <v>0</v>
      </c>
      <c r="D271">
        <v>7707900</v>
      </c>
      <c r="F271">
        <v>1</v>
      </c>
      <c r="G271" t="s">
        <v>15</v>
      </c>
      <c r="H271" t="s">
        <v>1154</v>
      </c>
      <c r="M271" t="s">
        <v>1155</v>
      </c>
      <c r="N271" t="s">
        <v>1156</v>
      </c>
      <c r="O271" t="str">
        <f>VLOOKUP($A271,Temporales!$A$2:$C$7000,3,FALSE)</f>
        <v>https://rerda.com/es/varios/metal-gendarmeria-nacional-para-casquete-372.html</v>
      </c>
    </row>
    <row r="272" spans="1:15" ht="15" customHeight="1" x14ac:dyDescent="0.25">
      <c r="A272">
        <v>373</v>
      </c>
      <c r="B272" t="s">
        <v>1157</v>
      </c>
      <c r="C272">
        <v>599.99</v>
      </c>
      <c r="D272">
        <v>7707322</v>
      </c>
      <c r="E272">
        <v>3</v>
      </c>
      <c r="F272">
        <v>1</v>
      </c>
      <c r="G272" t="s">
        <v>15</v>
      </c>
      <c r="H272" t="s">
        <v>1158</v>
      </c>
      <c r="M272" t="s">
        <v>1159</v>
      </c>
      <c r="N272" t="s">
        <v>1160</v>
      </c>
      <c r="O272" t="str">
        <f>VLOOKUP($A272,Temporales!$A$2:$C$7000,3,FALSE)</f>
        <v>https://rerda.com/es/hebillas/hebilla-con-torreon-penitenciario-dorado-373.html</v>
      </c>
    </row>
    <row r="273" spans="1:15" ht="15" customHeight="1" x14ac:dyDescent="0.25">
      <c r="A273">
        <v>377</v>
      </c>
      <c r="B273" t="s">
        <v>1161</v>
      </c>
      <c r="C273">
        <v>1200</v>
      </c>
      <c r="D273">
        <v>8705003</v>
      </c>
      <c r="E273">
        <v>123</v>
      </c>
      <c r="F273">
        <v>1</v>
      </c>
      <c r="G273" t="s">
        <v>15</v>
      </c>
      <c r="H273" s="1" t="s">
        <v>1162</v>
      </c>
      <c r="M273" t="s">
        <v>1163</v>
      </c>
      <c r="N273" t="s">
        <v>1164</v>
      </c>
      <c r="O273" t="str">
        <f>VLOOKUP($A273,Temporales!$A$2:$C$7000,3,FALSE)</f>
        <v>https://rerda.com/es/porta-handy/porta-handy-377.html</v>
      </c>
    </row>
    <row r="274" spans="1:15" ht="15" customHeight="1" x14ac:dyDescent="0.25">
      <c r="A274">
        <v>378</v>
      </c>
      <c r="B274" t="s">
        <v>1165</v>
      </c>
      <c r="C274">
        <v>2800</v>
      </c>
      <c r="D274">
        <v>8503639</v>
      </c>
      <c r="E274">
        <v>2</v>
      </c>
      <c r="F274">
        <v>1</v>
      </c>
      <c r="G274" t="s">
        <v>15</v>
      </c>
      <c r="H274" s="1" t="s">
        <v>1166</v>
      </c>
      <c r="M274" t="s">
        <v>1167</v>
      </c>
      <c r="N274" t="s">
        <v>1168</v>
      </c>
      <c r="O274" t="str">
        <f>VLOOKUP($A274,Temporales!$A$2:$C$7000,3,FALSE)</f>
        <v>https://rerda.com/es/rodilleras-antitumulto/protector-de-rodillas-xtl-378.html</v>
      </c>
    </row>
    <row r="275" spans="1:15" ht="15" customHeight="1" x14ac:dyDescent="0.25">
      <c r="A275">
        <v>383</v>
      </c>
      <c r="B275" t="s">
        <v>1169</v>
      </c>
      <c r="C275">
        <v>200</v>
      </c>
      <c r="D275">
        <v>7707528</v>
      </c>
      <c r="E275">
        <v>40</v>
      </c>
      <c r="F275">
        <v>1</v>
      </c>
      <c r="G275" t="s">
        <v>15</v>
      </c>
      <c r="H275" t="s">
        <v>1170</v>
      </c>
      <c r="M275" t="s">
        <v>1171</v>
      </c>
      <c r="N275" t="s">
        <v>1172</v>
      </c>
      <c r="O275" t="str">
        <f>VLOOKUP($A275,Temporales!$A$2:$C$7000,3,FALSE)</f>
        <v>https://rerda.com/es/varios/metal-lira-banda-de-musica-383.html</v>
      </c>
    </row>
    <row r="276" spans="1:15" ht="15" customHeight="1" x14ac:dyDescent="0.25">
      <c r="A276">
        <v>384</v>
      </c>
      <c r="B276" t="s">
        <v>1173</v>
      </c>
      <c r="C276">
        <v>200</v>
      </c>
      <c r="D276">
        <v>7707100</v>
      </c>
      <c r="E276">
        <v>29</v>
      </c>
      <c r="F276">
        <v>1</v>
      </c>
      <c r="G276" t="s">
        <v>15</v>
      </c>
      <c r="H276" t="s">
        <v>1174</v>
      </c>
      <c r="M276" t="s">
        <v>1175</v>
      </c>
      <c r="N276" t="s">
        <v>1176</v>
      </c>
      <c r="O276" t="str">
        <f>VLOOKUP($A276,Temporales!$A$2:$C$7000,3,FALSE)</f>
        <v>https://rerda.com/es/varios/metal-palmas-laurel-cruzado-384.html</v>
      </c>
    </row>
    <row r="277" spans="1:15" ht="15" customHeight="1" x14ac:dyDescent="0.25">
      <c r="A277">
        <v>385</v>
      </c>
      <c r="B277" t="s">
        <v>1177</v>
      </c>
      <c r="C277">
        <v>800</v>
      </c>
      <c r="D277">
        <v>7707952</v>
      </c>
      <c r="E277">
        <v>29</v>
      </c>
      <c r="F277">
        <v>1</v>
      </c>
      <c r="G277" t="s">
        <v>15</v>
      </c>
      <c r="H277" s="1" t="s">
        <v>1178</v>
      </c>
      <c r="I277" t="s">
        <v>1179</v>
      </c>
      <c r="M277" t="s">
        <v>1180</v>
      </c>
      <c r="N277" t="s">
        <v>1181</v>
      </c>
      <c r="O277" t="str">
        <f>VLOOKUP($A277,Temporales!$A$2:$C$7000,3,FALSE)</f>
        <v>https://rerda.com/es/varios/escudo-metalico-gorra-oficial-dorado-385.html</v>
      </c>
    </row>
    <row r="278" spans="1:15" ht="15" customHeight="1" x14ac:dyDescent="0.25">
      <c r="A278">
        <v>386</v>
      </c>
      <c r="B278" t="s">
        <v>1182</v>
      </c>
      <c r="C278">
        <v>99.86</v>
      </c>
      <c r="D278">
        <v>7707547</v>
      </c>
      <c r="E278">
        <v>32</v>
      </c>
      <c r="F278">
        <v>1</v>
      </c>
      <c r="G278" t="s">
        <v>15</v>
      </c>
      <c r="H278" s="1" t="s">
        <v>1183</v>
      </c>
      <c r="M278" t="s">
        <v>1184</v>
      </c>
      <c r="N278" t="s">
        <v>1185</v>
      </c>
      <c r="O278" t="str">
        <f>VLOOKUP($A278,Temporales!$A$2:$C$7000,3,FALSE)</f>
        <v>https://rerda.com/es/varios/numero-metalico-chico-386.html</v>
      </c>
    </row>
    <row r="279" spans="1:15" ht="15" customHeight="1" x14ac:dyDescent="0.25">
      <c r="A279">
        <v>387</v>
      </c>
      <c r="B279" t="s">
        <v>1186</v>
      </c>
      <c r="C279">
        <v>650</v>
      </c>
      <c r="D279">
        <v>7707161</v>
      </c>
      <c r="E279">
        <v>280</v>
      </c>
      <c r="F279">
        <v>1</v>
      </c>
      <c r="G279" t="s">
        <v>15</v>
      </c>
      <c r="H279" t="s">
        <v>1187</v>
      </c>
      <c r="M279" t="s">
        <v>1188</v>
      </c>
      <c r="N279" t="s">
        <v>1189</v>
      </c>
      <c r="O279" t="str">
        <f>VLOOKUP($A279,Temporales!$A$2:$C$7000,3,FALSE)</f>
        <v>https://rerda.com/es/pectorales/riel-metalico-para-nombre-387.html</v>
      </c>
    </row>
    <row r="280" spans="1:15" ht="15" customHeight="1" x14ac:dyDescent="0.25">
      <c r="A280">
        <v>388</v>
      </c>
      <c r="B280" t="s">
        <v>1190</v>
      </c>
      <c r="C280">
        <v>150</v>
      </c>
      <c r="D280">
        <v>7707502</v>
      </c>
      <c r="E280">
        <v>270</v>
      </c>
      <c r="F280">
        <v>1</v>
      </c>
      <c r="G280" t="s">
        <v>15</v>
      </c>
      <c r="H280" t="s">
        <v>1191</v>
      </c>
      <c r="M280" t="s">
        <v>1192</v>
      </c>
      <c r="N280" t="s">
        <v>1193</v>
      </c>
      <c r="O280" t="str">
        <f>VLOOKUP($A280,Temporales!$A$2:$C$7000,3,FALSE)</f>
        <v>https://rerda.com/es/pectorales/barra-metalica-curso-cadete-388.html</v>
      </c>
    </row>
    <row r="281" spans="1:15" ht="15" customHeight="1" x14ac:dyDescent="0.25">
      <c r="A281">
        <v>389</v>
      </c>
      <c r="B281" t="s">
        <v>1194</v>
      </c>
      <c r="C281">
        <v>368.91</v>
      </c>
      <c r="D281">
        <v>8400661</v>
      </c>
      <c r="E281">
        <v>1</v>
      </c>
      <c r="F281">
        <v>1</v>
      </c>
      <c r="G281" t="s">
        <v>15</v>
      </c>
      <c r="H281" s="1" t="s">
        <v>1195</v>
      </c>
      <c r="M281" t="s">
        <v>1196</v>
      </c>
      <c r="N281" t="s">
        <v>1197</v>
      </c>
      <c r="O281" t="str">
        <f>VLOOKUP($A281,Temporales!$A$2:$C$7000,3,FALSE)</f>
        <v>https://rerda.com/es/pasamontanas/gorro-verdugo-pasamontanas-389.html</v>
      </c>
    </row>
    <row r="282" spans="1:15" ht="15" customHeight="1" x14ac:dyDescent="0.25">
      <c r="A282">
        <v>390</v>
      </c>
      <c r="B282" t="s">
        <v>1198</v>
      </c>
      <c r="C282">
        <v>845.79</v>
      </c>
      <c r="D282">
        <v>8518011</v>
      </c>
      <c r="E282">
        <v>30</v>
      </c>
      <c r="F282">
        <v>1</v>
      </c>
      <c r="G282" t="s">
        <v>15</v>
      </c>
      <c r="H282" t="s">
        <v>1199</v>
      </c>
      <c r="I282" t="s">
        <v>1200</v>
      </c>
      <c r="M282" t="s">
        <v>1201</v>
      </c>
      <c r="N282" t="s">
        <v>1202</v>
      </c>
      <c r="O282" t="str">
        <f>VLOOKUP($A282,Temporales!$A$2:$C$7000,3,FALSE)</f>
        <v>https://rerda.com/es/mascaras-termicas/mascara-de-neoprene-rerda-390.html</v>
      </c>
    </row>
    <row r="283" spans="1:15" ht="15" customHeight="1" x14ac:dyDescent="0.25">
      <c r="A283">
        <v>391</v>
      </c>
      <c r="B283" t="s">
        <v>1203</v>
      </c>
      <c r="C283">
        <v>1199.99</v>
      </c>
      <c r="D283">
        <v>8517000</v>
      </c>
      <c r="E283">
        <v>42</v>
      </c>
      <c r="F283">
        <v>1</v>
      </c>
      <c r="G283" t="s">
        <v>15</v>
      </c>
      <c r="H283" s="1" t="s">
        <v>1204</v>
      </c>
      <c r="I283" s="1" t="s">
        <v>1205</v>
      </c>
      <c r="M283" t="s">
        <v>1206</v>
      </c>
      <c r="N283" t="s">
        <v>1207</v>
      </c>
      <c r="O283" t="str">
        <f>VLOOKUP($A283,Temporales!$A$2:$C$7000,3,FALSE)</f>
        <v>https://rerda.com/es/guantes/guantes-termicos-391.html</v>
      </c>
    </row>
    <row r="284" spans="1:15" ht="15" customHeight="1" x14ac:dyDescent="0.25">
      <c r="A284">
        <v>394</v>
      </c>
      <c r="B284" t="s">
        <v>1208</v>
      </c>
      <c r="C284">
        <v>304.60000000000002</v>
      </c>
      <c r="D284">
        <v>8400240</v>
      </c>
      <c r="E284">
        <v>162</v>
      </c>
      <c r="F284">
        <v>1</v>
      </c>
      <c r="G284" t="s">
        <v>15</v>
      </c>
      <c r="H284" s="1" t="s">
        <v>1209</v>
      </c>
      <c r="M284" t="s">
        <v>1210</v>
      </c>
      <c r="N284" t="s">
        <v>1211</v>
      </c>
      <c r="O284" t="str">
        <f>VLOOKUP($A284,Temporales!$A$2:$C$7000,3,FALSE)</f>
        <v>https://rerda.com/es/capuchas/gorro-de-lana-rocky-sin-forro-394.html</v>
      </c>
    </row>
    <row r="285" spans="1:15" ht="15" customHeight="1" x14ac:dyDescent="0.25">
      <c r="A285">
        <v>395</v>
      </c>
      <c r="B285" t="s">
        <v>1212</v>
      </c>
      <c r="C285">
        <v>328.9</v>
      </c>
      <c r="D285">
        <v>8503820</v>
      </c>
      <c r="E285">
        <v>4</v>
      </c>
      <c r="F285">
        <v>1</v>
      </c>
      <c r="G285" t="s">
        <v>15</v>
      </c>
      <c r="H285" s="1" t="s">
        <v>1213</v>
      </c>
      <c r="I285" s="1" t="s">
        <v>1214</v>
      </c>
      <c r="M285" t="s">
        <v>1215</v>
      </c>
      <c r="N285" t="s">
        <v>1216</v>
      </c>
      <c r="O285" t="str">
        <f>VLOOKUP($A285,Temporales!$A$2:$C$7000,3,FALSE)</f>
        <v>https://rerda.com/es/anteojos/protector-visual-libus-argon-395.html</v>
      </c>
    </row>
    <row r="286" spans="1:15" ht="15" customHeight="1" x14ac:dyDescent="0.25">
      <c r="A286">
        <v>397</v>
      </c>
      <c r="B286" t="s">
        <v>1217</v>
      </c>
      <c r="C286">
        <v>749.99</v>
      </c>
      <c r="D286">
        <v>8517235</v>
      </c>
      <c r="F286">
        <v>1</v>
      </c>
      <c r="G286" t="s">
        <v>15</v>
      </c>
      <c r="H286" s="1" t="s">
        <v>1218</v>
      </c>
      <c r="I286" s="1" t="s">
        <v>1205</v>
      </c>
      <c r="M286" t="s">
        <v>1219</v>
      </c>
      <c r="N286" t="s">
        <v>1220</v>
      </c>
      <c r="O286" t="str">
        <f>VLOOKUP($A286,Temporales!$A$2:$C$7000,3,FALSE)</f>
        <v>https://rerda.com/es/guantes/guantes-de-gala-blanco-397.html</v>
      </c>
    </row>
    <row r="287" spans="1:15" ht="15" customHeight="1" x14ac:dyDescent="0.25">
      <c r="A287">
        <v>398</v>
      </c>
      <c r="B287" t="s">
        <v>1221</v>
      </c>
      <c r="C287">
        <v>150</v>
      </c>
      <c r="D287">
        <v>8707000</v>
      </c>
      <c r="E287">
        <v>36</v>
      </c>
      <c r="F287">
        <v>1</v>
      </c>
      <c r="G287" t="s">
        <v>15</v>
      </c>
      <c r="H287" s="1" t="s">
        <v>1222</v>
      </c>
      <c r="M287" t="s">
        <v>1223</v>
      </c>
      <c r="N287" t="s">
        <v>1224</v>
      </c>
      <c r="O287" t="str">
        <f>VLOOKUP($A287,Temporales!$A$2:$C$7000,3,FALSE)</f>
        <v>https://rerda.com/es/cordones-para-borceguies/cordones-para-borceguies-negros-398.html</v>
      </c>
    </row>
    <row r="288" spans="1:15" ht="15" customHeight="1" x14ac:dyDescent="0.25">
      <c r="A288">
        <v>399</v>
      </c>
      <c r="B288" t="s">
        <v>1225</v>
      </c>
      <c r="C288">
        <v>2700</v>
      </c>
      <c r="D288">
        <v>8517103</v>
      </c>
      <c r="F288">
        <v>1</v>
      </c>
      <c r="G288" t="s">
        <v>15</v>
      </c>
      <c r="H288" s="1" t="s">
        <v>1226</v>
      </c>
      <c r="I288" s="1" t="s">
        <v>1227</v>
      </c>
      <c r="M288" t="s">
        <v>1228</v>
      </c>
      <c r="N288" t="s">
        <v>1229</v>
      </c>
      <c r="O288" t="str">
        <f>VLOOKUP($A288,Temporales!$A$2:$C$7000,3,FALSE)</f>
        <v>https://rerda.com/es/guantes/guantes-de-cabritilla-399.html</v>
      </c>
    </row>
    <row r="289" spans="1:15" ht="15" customHeight="1" x14ac:dyDescent="0.25">
      <c r="A289">
        <v>400</v>
      </c>
      <c r="B289" t="s">
        <v>1230</v>
      </c>
      <c r="C289">
        <v>196.75</v>
      </c>
      <c r="D289">
        <v>8517050</v>
      </c>
      <c r="F289">
        <v>1</v>
      </c>
      <c r="G289" t="s">
        <v>15</v>
      </c>
      <c r="H289" s="1" t="s">
        <v>1231</v>
      </c>
      <c r="M289" t="s">
        <v>1232</v>
      </c>
      <c r="N289" t="s">
        <v>1233</v>
      </c>
      <c r="O289" t="str">
        <f>VLOOKUP($A289,Temporales!$A$2:$C$7000,3,FALSE)</f>
        <v>https://rerda.com/es/guantes/guantes-de-polar-400.html</v>
      </c>
    </row>
    <row r="290" spans="1:15" ht="15" customHeight="1" x14ac:dyDescent="0.25">
      <c r="A290">
        <v>403</v>
      </c>
      <c r="B290" t="s">
        <v>1234</v>
      </c>
      <c r="C290">
        <v>983.84</v>
      </c>
      <c r="D290">
        <v>8521013</v>
      </c>
      <c r="F290">
        <v>1</v>
      </c>
      <c r="G290" t="s">
        <v>15</v>
      </c>
      <c r="H290" s="1" t="s">
        <v>1235</v>
      </c>
      <c r="I290" s="1" t="s">
        <v>1236</v>
      </c>
      <c r="M290" t="s">
        <v>1237</v>
      </c>
      <c r="N290" t="s">
        <v>1238</v>
      </c>
      <c r="O290" t="str">
        <f>VLOOKUP($A290,Temporales!$A$2:$C$7000,3,FALSE)</f>
        <v>https://rerda.com/es/cuchillos/cuchillo-columbia-con-funda-xfa051-403.html</v>
      </c>
    </row>
    <row r="291" spans="1:15" ht="15" customHeight="1" x14ac:dyDescent="0.25">
      <c r="A291">
        <v>404</v>
      </c>
      <c r="B291" t="s">
        <v>1239</v>
      </c>
      <c r="C291">
        <v>1200</v>
      </c>
      <c r="D291">
        <v>8521100</v>
      </c>
      <c r="F291">
        <v>1</v>
      </c>
      <c r="G291" t="s">
        <v>15</v>
      </c>
      <c r="H291" t="s">
        <v>1240</v>
      </c>
      <c r="I291" t="s">
        <v>1241</v>
      </c>
      <c r="M291" t="s">
        <v>1242</v>
      </c>
      <c r="N291" t="s">
        <v>1243</v>
      </c>
      <c r="O291" t="str">
        <f>VLOOKUP($A291,Temporales!$A$2:$C$7000,3,FALSE)</f>
        <v>https://rerda.com/es/cuchillos/cuchillo-columbia-5548a-con-funda-rigida-404.html</v>
      </c>
    </row>
    <row r="292" spans="1:15" ht="15" customHeight="1" x14ac:dyDescent="0.25">
      <c r="A292">
        <v>411</v>
      </c>
      <c r="B292" t="s">
        <v>1244</v>
      </c>
      <c r="C292">
        <v>335.06</v>
      </c>
      <c r="D292">
        <v>8508132</v>
      </c>
      <c r="E292">
        <v>1</v>
      </c>
      <c r="F292">
        <v>1</v>
      </c>
      <c r="G292" t="s">
        <v>15</v>
      </c>
      <c r="H292" t="s">
        <v>1245</v>
      </c>
      <c r="I292" t="s">
        <v>1246</v>
      </c>
      <c r="L292" t="s">
        <v>1247</v>
      </c>
      <c r="M292" t="s">
        <v>1248</v>
      </c>
      <c r="N292" t="s">
        <v>1249</v>
      </c>
      <c r="O292" t="str">
        <f>VLOOKUP($A292,Temporales!$A$2:$C$7000,3,FALSE)</f>
        <v>https://rerda.com/es/accesorios-de-calzado/crema-para-calzado-de-cuero-y-nobuck-engrasado-dux-411.html</v>
      </c>
    </row>
    <row r="293" spans="1:15" ht="15" customHeight="1" x14ac:dyDescent="0.25">
      <c r="A293">
        <v>412</v>
      </c>
      <c r="B293" t="s">
        <v>1250</v>
      </c>
      <c r="C293">
        <v>1200</v>
      </c>
      <c r="D293">
        <v>8521102</v>
      </c>
      <c r="E293">
        <v>18</v>
      </c>
      <c r="F293">
        <v>1</v>
      </c>
      <c r="G293" t="s">
        <v>15</v>
      </c>
      <c r="H293" t="s">
        <v>1251</v>
      </c>
      <c r="I293" s="1" t="s">
        <v>1252</v>
      </c>
      <c r="M293" t="s">
        <v>1253</v>
      </c>
      <c r="N293" t="s">
        <v>1254</v>
      </c>
      <c r="O293" t="str">
        <f>VLOOKUP($A293,Temporales!$A$2:$C$7000,3,FALSE)</f>
        <v>https://rerda.com/es/cuchillos/cuchillo-tactico-de-supervivencia-con-brujula-y-afilador-412.html</v>
      </c>
    </row>
    <row r="294" spans="1:15" ht="15" customHeight="1" x14ac:dyDescent="0.25">
      <c r="A294">
        <v>414</v>
      </c>
      <c r="B294" t="s">
        <v>1255</v>
      </c>
      <c r="C294">
        <v>4800</v>
      </c>
      <c r="D294">
        <v>8703150</v>
      </c>
      <c r="E294">
        <v>12</v>
      </c>
      <c r="F294">
        <v>1</v>
      </c>
      <c r="G294" t="s">
        <v>15</v>
      </c>
      <c r="H294" t="s">
        <v>1256</v>
      </c>
      <c r="I294" s="1" t="s">
        <v>1257</v>
      </c>
      <c r="M294" t="s">
        <v>1258</v>
      </c>
      <c r="N294" t="s">
        <v>1259</v>
      </c>
      <c r="O294" t="str">
        <f>VLOOKUP($A294,Temporales!$A$2:$C$7000,3,FALSE)</f>
        <v>https://rerda.com/es/rinoneras/rinonera-tactica-woodpack-negra-414.html</v>
      </c>
    </row>
    <row r="295" spans="1:15" ht="15" customHeight="1" x14ac:dyDescent="0.25">
      <c r="A295">
        <v>416</v>
      </c>
      <c r="B295" t="s">
        <v>1260</v>
      </c>
      <c r="C295">
        <v>648.45000000000005</v>
      </c>
      <c r="D295">
        <v>8717033</v>
      </c>
      <c r="E295">
        <v>205</v>
      </c>
      <c r="F295">
        <v>1</v>
      </c>
      <c r="G295" t="s">
        <v>15</v>
      </c>
      <c r="H295" s="1" t="s">
        <v>1261</v>
      </c>
      <c r="I295" s="1" t="s">
        <v>1262</v>
      </c>
      <c r="M295" t="s">
        <v>1263</v>
      </c>
      <c r="N295" t="s">
        <v>1264</v>
      </c>
      <c r="O295" t="str">
        <f>VLOOKUP($A295,Temporales!$A$2:$C$7000,3,FALSE)</f>
        <v>https://rerda.com/es/guantes/guantes-de-nepreno-sin-dedos-416.html</v>
      </c>
    </row>
    <row r="296" spans="1:15" ht="15" customHeight="1" x14ac:dyDescent="0.25">
      <c r="A296">
        <v>417</v>
      </c>
      <c r="B296" t="s">
        <v>1265</v>
      </c>
      <c r="C296">
        <v>3000</v>
      </c>
      <c r="D296">
        <v>8703102</v>
      </c>
      <c r="E296">
        <v>17</v>
      </c>
      <c r="F296">
        <v>1</v>
      </c>
      <c r="G296" t="s">
        <v>15</v>
      </c>
      <c r="H296" s="1" t="s">
        <v>1266</v>
      </c>
      <c r="I296" s="1" t="s">
        <v>1267</v>
      </c>
      <c r="M296" t="s">
        <v>1268</v>
      </c>
      <c r="N296" t="s">
        <v>1269</v>
      </c>
      <c r="O296" t="str">
        <f>VLOOKUP($A296,Temporales!$A$2:$C$7000,3,FALSE)</f>
        <v>https://rerda.com/es/rinoneras/rinonera-saque-rapido-417.html</v>
      </c>
    </row>
    <row r="297" spans="1:15" ht="15" customHeight="1" x14ac:dyDescent="0.25">
      <c r="A297">
        <v>418</v>
      </c>
      <c r="B297" t="s">
        <v>1270</v>
      </c>
      <c r="C297">
        <v>1850</v>
      </c>
      <c r="D297">
        <v>8703018</v>
      </c>
      <c r="F297">
        <v>1</v>
      </c>
      <c r="G297" t="s">
        <v>15</v>
      </c>
      <c r="H297" s="1" t="s">
        <v>1271</v>
      </c>
      <c r="M297" t="s">
        <v>1272</v>
      </c>
      <c r="N297" t="s">
        <v>1273</v>
      </c>
      <c r="O297" t="str">
        <f>VLOOKUP($A297,Temporales!$A$2:$C$7000,3,FALSE)</f>
        <v>https://rerda.com/es/porta-elementos/muslera-utilitaria-porta-objeto-418.html</v>
      </c>
    </row>
    <row r="298" spans="1:15" ht="15" customHeight="1" x14ac:dyDescent="0.25">
      <c r="A298">
        <v>419</v>
      </c>
      <c r="B298" t="s">
        <v>1274</v>
      </c>
      <c r="C298">
        <v>1300</v>
      </c>
      <c r="D298">
        <v>8708049</v>
      </c>
      <c r="F298">
        <v>1</v>
      </c>
      <c r="G298" t="s">
        <v>15</v>
      </c>
      <c r="H298" t="s">
        <v>1275</v>
      </c>
      <c r="I298" t="s">
        <v>1276</v>
      </c>
      <c r="M298" t="s">
        <v>1277</v>
      </c>
      <c r="N298" t="s">
        <v>1278</v>
      </c>
      <c r="O298" t="str">
        <f>VLOOKUP($A298,Temporales!$A$2:$C$7000,3,FALSE)</f>
        <v>https://rerda.com/es/musleras/muslera-porta-elementos-negra-419.html</v>
      </c>
    </row>
    <row r="299" spans="1:15" ht="15" customHeight="1" x14ac:dyDescent="0.25">
      <c r="A299">
        <v>420</v>
      </c>
      <c r="B299" t="s">
        <v>1279</v>
      </c>
      <c r="C299">
        <v>6100</v>
      </c>
      <c r="D299">
        <v>8708099</v>
      </c>
      <c r="F299">
        <v>1</v>
      </c>
      <c r="G299" t="s">
        <v>15</v>
      </c>
      <c r="H299" t="s">
        <v>1280</v>
      </c>
      <c r="I299" s="1" t="s">
        <v>1281</v>
      </c>
      <c r="M299" t="s">
        <v>1282</v>
      </c>
      <c r="N299" t="s">
        <v>1283</v>
      </c>
      <c r="O299" t="str">
        <f>VLOOKUP($A299,Temporales!$A$2:$C$7000,3,FALSE)</f>
        <v>https://rerda.com/es/bolsos-tacticos/bolso-tipo-mochila-420.html</v>
      </c>
    </row>
    <row r="300" spans="1:15" ht="15" customHeight="1" x14ac:dyDescent="0.25">
      <c r="A300">
        <v>423</v>
      </c>
      <c r="B300" t="s">
        <v>1284</v>
      </c>
      <c r="C300">
        <v>3000</v>
      </c>
      <c r="D300">
        <v>8708213</v>
      </c>
      <c r="E300">
        <v>5</v>
      </c>
      <c r="F300">
        <v>1</v>
      </c>
      <c r="G300" t="s">
        <v>15</v>
      </c>
      <c r="H300" t="s">
        <v>1285</v>
      </c>
      <c r="I300" s="1" t="s">
        <v>1286</v>
      </c>
      <c r="M300" t="s">
        <v>1287</v>
      </c>
      <c r="N300" t="s">
        <v>1288</v>
      </c>
      <c r="O300" t="str">
        <f>VLOOKUP($A300,Temporales!$A$2:$C$7000,3,FALSE)</f>
        <v>https://rerda.com/es/porta-elementos/muslera-damo-doucad-423.html</v>
      </c>
    </row>
    <row r="301" spans="1:15" ht="15" customHeight="1" x14ac:dyDescent="0.25">
      <c r="A301">
        <v>425</v>
      </c>
      <c r="B301" t="s">
        <v>1289</v>
      </c>
      <c r="C301">
        <v>2900</v>
      </c>
      <c r="D301">
        <v>8708053</v>
      </c>
      <c r="F301">
        <v>1</v>
      </c>
      <c r="G301" t="s">
        <v>15</v>
      </c>
      <c r="H301" t="s">
        <v>1290</v>
      </c>
      <c r="I301" s="1" t="s">
        <v>1291</v>
      </c>
      <c r="M301" t="s">
        <v>1292</v>
      </c>
      <c r="N301" t="s">
        <v>1293</v>
      </c>
      <c r="O301" t="str">
        <f>VLOOKUP($A301,Temporales!$A$2:$C$7000,3,FALSE)</f>
        <v>https://rerda.com/es/morrales/morral-tactico-delta-xtl-425.html</v>
      </c>
    </row>
    <row r="302" spans="1:15" ht="15" customHeight="1" x14ac:dyDescent="0.25">
      <c r="A302">
        <v>429</v>
      </c>
      <c r="B302" t="s">
        <v>1294</v>
      </c>
      <c r="C302">
        <v>5600</v>
      </c>
      <c r="D302">
        <v>8708104</v>
      </c>
      <c r="E302">
        <v>23</v>
      </c>
      <c r="F302">
        <v>1</v>
      </c>
      <c r="G302" t="s">
        <v>15</v>
      </c>
      <c r="H302" t="s">
        <v>1295</v>
      </c>
      <c r="I302" t="s">
        <v>1296</v>
      </c>
      <c r="M302" t="s">
        <v>1297</v>
      </c>
      <c r="N302" t="s">
        <v>1298</v>
      </c>
      <c r="O302" t="str">
        <f>VLOOKUP($A302,Temporales!$A$2:$C$7000,3,FALSE)</f>
        <v>https://rerda.com/es/bolsas-de-mano-maletines/bolso-maletin-porta-pistolas-429.html</v>
      </c>
    </row>
    <row r="303" spans="1:15" ht="15" customHeight="1" x14ac:dyDescent="0.25">
      <c r="A303">
        <v>430</v>
      </c>
      <c r="B303" t="s">
        <v>1299</v>
      </c>
      <c r="C303">
        <v>4300</v>
      </c>
      <c r="D303">
        <v>8708110</v>
      </c>
      <c r="E303">
        <v>6</v>
      </c>
      <c r="F303">
        <v>1</v>
      </c>
      <c r="G303" t="s">
        <v>15</v>
      </c>
      <c r="H303" t="s">
        <v>1300</v>
      </c>
      <c r="I303" s="1" t="s">
        <v>1301</v>
      </c>
      <c r="M303" t="s">
        <v>1302</v>
      </c>
      <c r="N303" t="s">
        <v>1303</v>
      </c>
      <c r="O303" t="str">
        <f>VLOOKUP($A303,Temporales!$A$2:$C$7000,3,FALSE)</f>
        <v>https://rerda.com/es/mochilas-bolsos-rinoneras-morrales/bolso-matero-tactico-camping-y-operaciones-430.html</v>
      </c>
    </row>
    <row r="304" spans="1:15" ht="15" customHeight="1" x14ac:dyDescent="0.25">
      <c r="A304">
        <v>432</v>
      </c>
      <c r="B304" t="s">
        <v>1304</v>
      </c>
      <c r="C304">
        <v>6200</v>
      </c>
      <c r="D304">
        <v>8703099</v>
      </c>
      <c r="F304">
        <v>1</v>
      </c>
      <c r="G304" t="s">
        <v>15</v>
      </c>
      <c r="H304" t="s">
        <v>1305</v>
      </c>
      <c r="I304" s="1" t="s">
        <v>1306</v>
      </c>
      <c r="M304" t="s">
        <v>1307</v>
      </c>
      <c r="N304" t="s">
        <v>1308</v>
      </c>
      <c r="O304" t="str">
        <f>VLOOKUP($A304,Temporales!$A$2:$C$7000,3,FALSE)</f>
        <v>https://rerda.com/es/mochilas/mochila-tactica-de-comando-20-litros-432.html</v>
      </c>
    </row>
    <row r="305" spans="1:15" ht="15" customHeight="1" x14ac:dyDescent="0.25">
      <c r="A305">
        <v>433</v>
      </c>
      <c r="B305" t="s">
        <v>1309</v>
      </c>
      <c r="C305">
        <v>3990</v>
      </c>
      <c r="D305">
        <v>8708117</v>
      </c>
      <c r="E305">
        <v>27</v>
      </c>
      <c r="F305">
        <v>1</v>
      </c>
      <c r="G305" t="s">
        <v>15</v>
      </c>
      <c r="H305" t="s">
        <v>1310</v>
      </c>
      <c r="I305" t="s">
        <v>1311</v>
      </c>
      <c r="M305" t="s">
        <v>1312</v>
      </c>
      <c r="N305" t="s">
        <v>1313</v>
      </c>
      <c r="O305" t="str">
        <f>VLOOKUP($A305,Temporales!$A$2:$C$7000,3,FALSE)</f>
        <v>https://rerda.com/es/mochilas/mochila-tactica-trekking-20-litros-433.html</v>
      </c>
    </row>
    <row r="306" spans="1:15" ht="15" customHeight="1" x14ac:dyDescent="0.25">
      <c r="A306">
        <v>434</v>
      </c>
      <c r="B306" t="s">
        <v>1314</v>
      </c>
      <c r="C306">
        <v>2897.95</v>
      </c>
      <c r="D306">
        <v>8707117</v>
      </c>
      <c r="F306">
        <v>1</v>
      </c>
      <c r="G306" t="s">
        <v>15</v>
      </c>
      <c r="H306" t="s">
        <v>1315</v>
      </c>
      <c r="I306" t="s">
        <v>1316</v>
      </c>
      <c r="M306" t="s">
        <v>1317</v>
      </c>
      <c r="N306" t="s">
        <v>1318</v>
      </c>
      <c r="O306" t="str">
        <f>VLOOKUP($A306,Temporales!$A$2:$C$7000,3,FALSE)</f>
        <v>https://rerda.com/es/mochilas/mochila-asalto-tactico-434.html</v>
      </c>
    </row>
    <row r="307" spans="1:15" ht="15" customHeight="1" x14ac:dyDescent="0.25">
      <c r="A307">
        <v>437</v>
      </c>
      <c r="B307" t="s">
        <v>1319</v>
      </c>
      <c r="C307">
        <v>4300</v>
      </c>
      <c r="D307">
        <v>8708105</v>
      </c>
      <c r="E307">
        <v>6</v>
      </c>
      <c r="F307">
        <v>1</v>
      </c>
      <c r="G307" t="s">
        <v>15</v>
      </c>
      <c r="H307" t="s">
        <v>1320</v>
      </c>
      <c r="I307" t="s">
        <v>1321</v>
      </c>
      <c r="M307" t="s">
        <v>1322</v>
      </c>
      <c r="N307" t="s">
        <v>1323</v>
      </c>
      <c r="O307" t="str">
        <f>VLOOKUP($A307,Temporales!$A$2:$C$7000,3,FALSE)</f>
        <v>https://rerda.com/es/morrales/morral-tactico-437.html</v>
      </c>
    </row>
    <row r="308" spans="1:15" ht="15" customHeight="1" x14ac:dyDescent="0.25">
      <c r="A308">
        <v>444</v>
      </c>
      <c r="B308" t="s">
        <v>1324</v>
      </c>
      <c r="C308">
        <v>450</v>
      </c>
      <c r="D308">
        <v>8503305</v>
      </c>
      <c r="E308">
        <v>225</v>
      </c>
      <c r="F308">
        <v>1</v>
      </c>
      <c r="G308" t="s">
        <v>15</v>
      </c>
      <c r="H308" t="s">
        <v>1325</v>
      </c>
      <c r="I308" t="s">
        <v>1326</v>
      </c>
      <c r="M308" t="s">
        <v>1327</v>
      </c>
      <c r="N308" t="s">
        <v>1328</v>
      </c>
      <c r="O308" t="str">
        <f>VLOOKUP($A308,Temporales!$A$2:$C$7000,3,FALSE)</f>
        <v>https://rerda.com/es/relojes/reloj-tactico-deportivo-resistente-al-agua-444.html</v>
      </c>
    </row>
    <row r="309" spans="1:15" ht="15" customHeight="1" x14ac:dyDescent="0.25">
      <c r="A309">
        <v>447</v>
      </c>
      <c r="B309" t="s">
        <v>1329</v>
      </c>
      <c r="C309">
        <v>1988.32</v>
      </c>
      <c r="D309">
        <v>8503832</v>
      </c>
      <c r="F309">
        <v>1</v>
      </c>
      <c r="G309" t="s">
        <v>15</v>
      </c>
      <c r="H309" s="1" t="s">
        <v>1330</v>
      </c>
      <c r="M309" t="s">
        <v>1331</v>
      </c>
      <c r="N309" t="s">
        <v>1332</v>
      </c>
      <c r="O309" t="str">
        <f>VLOOKUP($A309,Temporales!$A$2:$C$7000,3,FALSE)</f>
        <v>https://rerda.com/es/anteojos/antiparra-sport-3104or-447.html</v>
      </c>
    </row>
    <row r="310" spans="1:15" ht="15" customHeight="1" x14ac:dyDescent="0.25">
      <c r="A310">
        <v>448</v>
      </c>
      <c r="B310" t="s">
        <v>1333</v>
      </c>
      <c r="C310">
        <v>2906.71</v>
      </c>
      <c r="D310">
        <v>8503823</v>
      </c>
      <c r="F310">
        <v>1</v>
      </c>
      <c r="G310" t="s">
        <v>15</v>
      </c>
      <c r="H310" s="1" t="s">
        <v>1334</v>
      </c>
      <c r="M310" t="s">
        <v>1335</v>
      </c>
      <c r="N310" t="s">
        <v>1336</v>
      </c>
      <c r="O310" t="str">
        <f>VLOOKUP($A310,Temporales!$A$2:$C$7000,3,FALSE)</f>
        <v>https://rerda.com/es/anteojos/antiparra-sport-3000ms-448.html</v>
      </c>
    </row>
    <row r="311" spans="1:15" ht="15" customHeight="1" x14ac:dyDescent="0.25">
      <c r="A311">
        <v>452</v>
      </c>
      <c r="B311" t="s">
        <v>1337</v>
      </c>
      <c r="C311">
        <v>1700</v>
      </c>
      <c r="D311">
        <v>8701000</v>
      </c>
      <c r="E311">
        <v>25</v>
      </c>
      <c r="F311">
        <v>1</v>
      </c>
      <c r="G311" t="s">
        <v>15</v>
      </c>
      <c r="H311" t="s">
        <v>1338</v>
      </c>
      <c r="I311" s="1" t="s">
        <v>1339</v>
      </c>
      <c r="M311" t="s">
        <v>1340</v>
      </c>
      <c r="N311" t="s">
        <v>1341</v>
      </c>
      <c r="O311" t="str">
        <f>VLOOKUP($A311,Temporales!$A$2:$C$7000,3,FALSE)</f>
        <v>https://rerda.com/es/cinturones-correas-y-tirantes/cinturon-de-poliamida-negro-452.html</v>
      </c>
    </row>
    <row r="312" spans="1:15" ht="15" customHeight="1" x14ac:dyDescent="0.25">
      <c r="A312">
        <v>453</v>
      </c>
      <c r="B312" t="s">
        <v>1342</v>
      </c>
      <c r="C312">
        <v>990</v>
      </c>
      <c r="D312">
        <v>8708011</v>
      </c>
      <c r="E312">
        <v>1</v>
      </c>
      <c r="F312">
        <v>1</v>
      </c>
      <c r="G312" t="s">
        <v>15</v>
      </c>
      <c r="H312" s="1" t="s">
        <v>1343</v>
      </c>
      <c r="M312" t="s">
        <v>1344</v>
      </c>
      <c r="N312" t="s">
        <v>1345</v>
      </c>
      <c r="O312" t="str">
        <f>VLOOKUP($A312,Temporales!$A$2:$C$7000,3,FALSE)</f>
        <v>https://rerda.com/es/porta-esposas/porta-esposas-sistema-molle-453.html</v>
      </c>
    </row>
    <row r="313" spans="1:15" ht="15" customHeight="1" x14ac:dyDescent="0.25">
      <c r="A313">
        <v>454</v>
      </c>
      <c r="B313" t="s">
        <v>1346</v>
      </c>
      <c r="C313">
        <v>1140</v>
      </c>
      <c r="D313">
        <v>8701655</v>
      </c>
      <c r="F313">
        <v>1</v>
      </c>
      <c r="G313" t="s">
        <v>15</v>
      </c>
      <c r="M313" t="s">
        <v>1347</v>
      </c>
      <c r="N313" t="s">
        <v>1348</v>
      </c>
      <c r="O313" t="str">
        <f>VLOOKUP($A313,Temporales!$A$2:$C$7000,3,FALSE)</f>
        <v>https://rerda.com/es/cinturones-correas-y-tirantes/cinturon-interno-de-poliamida-454.html</v>
      </c>
    </row>
    <row r="314" spans="1:15" ht="15" customHeight="1" x14ac:dyDescent="0.25">
      <c r="A314">
        <v>456</v>
      </c>
      <c r="B314" t="s">
        <v>1349</v>
      </c>
      <c r="C314">
        <v>1400</v>
      </c>
      <c r="D314">
        <v>8701350</v>
      </c>
      <c r="E314">
        <v>24</v>
      </c>
      <c r="F314">
        <v>1</v>
      </c>
      <c r="G314" t="s">
        <v>15</v>
      </c>
      <c r="H314" t="s">
        <v>1350</v>
      </c>
      <c r="M314" t="s">
        <v>1351</v>
      </c>
      <c r="N314" t="s">
        <v>1352</v>
      </c>
      <c r="O314" t="str">
        <f>VLOOKUP($A314,Temporales!$A$2:$C$7000,3,FALSE)</f>
        <v>https://rerda.com/es/cinturones-correas-y-tirantes/cinturon-geo-tactico-policial-456.html</v>
      </c>
    </row>
    <row r="315" spans="1:15" ht="15" customHeight="1" x14ac:dyDescent="0.25">
      <c r="A315">
        <v>457</v>
      </c>
      <c r="B315" t="s">
        <v>1353</v>
      </c>
      <c r="C315">
        <v>600</v>
      </c>
      <c r="D315">
        <v>8707721</v>
      </c>
      <c r="F315">
        <v>1</v>
      </c>
      <c r="G315" t="s">
        <v>15</v>
      </c>
      <c r="H315" s="1" t="s">
        <v>1354</v>
      </c>
      <c r="M315" t="s">
        <v>1355</v>
      </c>
      <c r="N315" t="s">
        <v>1356</v>
      </c>
      <c r="O315" t="str">
        <f>VLOOKUP($A315,Temporales!$A$2:$C$7000,3,FALSE)</f>
        <v>https://rerda.com/es/porta-esposas/porta-esposas-de-poliamida-negro-457.html</v>
      </c>
    </row>
    <row r="316" spans="1:15" ht="15" customHeight="1" x14ac:dyDescent="0.25">
      <c r="A316">
        <v>459</v>
      </c>
      <c r="B316" t="s">
        <v>1357</v>
      </c>
      <c r="C316">
        <v>7000</v>
      </c>
      <c r="D316">
        <v>2401242</v>
      </c>
      <c r="E316">
        <v>24</v>
      </c>
      <c r="F316">
        <v>1</v>
      </c>
      <c r="G316" t="s">
        <v>15</v>
      </c>
      <c r="H316" s="1" t="s">
        <v>1358</v>
      </c>
      <c r="I316" s="1" t="s">
        <v>1359</v>
      </c>
      <c r="M316" t="s">
        <v>1360</v>
      </c>
      <c r="N316" t="s">
        <v>1361</v>
      </c>
      <c r="O316" t="str">
        <f>VLOOKUP($A316,Temporales!$A$2:$C$7000,3,FALSE)</f>
        <v>https://rerda.com/es/chalecos-de-transporte/chaleco-arnes-israeli-molle-459.html</v>
      </c>
    </row>
    <row r="317" spans="1:15" ht="15" customHeight="1" x14ac:dyDescent="0.25">
      <c r="A317">
        <v>460</v>
      </c>
      <c r="B317" t="s">
        <v>1362</v>
      </c>
      <c r="C317">
        <v>12600</v>
      </c>
      <c r="D317">
        <v>8708116</v>
      </c>
      <c r="E317">
        <v>24</v>
      </c>
      <c r="F317">
        <v>1</v>
      </c>
      <c r="G317" t="s">
        <v>15</v>
      </c>
      <c r="H317" s="1" t="s">
        <v>1363</v>
      </c>
      <c r="I317" s="1" t="s">
        <v>1364</v>
      </c>
      <c r="M317" t="s">
        <v>1365</v>
      </c>
      <c r="N317" t="s">
        <v>1366</v>
      </c>
      <c r="O317" t="str">
        <f>VLOOKUP($A317,Temporales!$A$2:$C$7000,3,FALSE)</f>
        <v>https://rerda.com/es/fundas-balisticas-o-porta-placas/chaleco-funda-albatros-460.html</v>
      </c>
    </row>
    <row r="318" spans="1:15" ht="15" customHeight="1" x14ac:dyDescent="0.25">
      <c r="A318">
        <v>461</v>
      </c>
      <c r="B318" t="s">
        <v>1367</v>
      </c>
      <c r="C318">
        <v>5900</v>
      </c>
      <c r="D318">
        <v>8708111</v>
      </c>
      <c r="E318">
        <v>24</v>
      </c>
      <c r="F318">
        <v>1</v>
      </c>
      <c r="G318" t="s">
        <v>15</v>
      </c>
      <c r="H318" t="s">
        <v>1368</v>
      </c>
      <c r="I318" s="1" t="s">
        <v>1369</v>
      </c>
      <c r="M318" t="s">
        <v>1370</v>
      </c>
      <c r="N318" t="s">
        <v>1371</v>
      </c>
      <c r="O318" t="str">
        <f>VLOOKUP($A318,Temporales!$A$2:$C$7000,3,FALSE)</f>
        <v>https://rerda.com/es/fundas-balisticas-o-porta-placas/chaleco-funda-balistica-basica-461.html</v>
      </c>
    </row>
    <row r="319" spans="1:15" ht="15" customHeight="1" x14ac:dyDescent="0.25">
      <c r="A319">
        <v>462</v>
      </c>
      <c r="B319" t="s">
        <v>1372</v>
      </c>
      <c r="C319">
        <v>9600</v>
      </c>
      <c r="D319">
        <v>8708113</v>
      </c>
      <c r="E319">
        <v>90</v>
      </c>
      <c r="F319">
        <v>1</v>
      </c>
      <c r="G319" t="s">
        <v>15</v>
      </c>
      <c r="H319" t="s">
        <v>1373</v>
      </c>
      <c r="I319" s="1" t="s">
        <v>1374</v>
      </c>
      <c r="M319" t="s">
        <v>1375</v>
      </c>
      <c r="N319" t="s">
        <v>1376</v>
      </c>
      <c r="O319" t="str">
        <f>VLOOKUP($A319,Temporales!$A$2:$C$7000,3,FALSE)</f>
        <v>https://rerda.com/es/fundas-balisticas-o-porta-placas/chaleco-funda-alpha-balistica-462.html</v>
      </c>
    </row>
    <row r="320" spans="1:15" ht="15" customHeight="1" x14ac:dyDescent="0.25">
      <c r="A320">
        <v>463</v>
      </c>
      <c r="B320" t="s">
        <v>1377</v>
      </c>
      <c r="C320">
        <v>800</v>
      </c>
      <c r="D320">
        <v>8306100</v>
      </c>
      <c r="E320">
        <v>4</v>
      </c>
      <c r="F320">
        <v>1</v>
      </c>
      <c r="G320" t="s">
        <v>15</v>
      </c>
      <c r="H320" s="1" t="s">
        <v>1378</v>
      </c>
      <c r="I320" s="1" t="s">
        <v>1379</v>
      </c>
      <c r="M320" t="s">
        <v>1380</v>
      </c>
      <c r="N320" t="s">
        <v>1381</v>
      </c>
      <c r="O320" t="str">
        <f>VLOOKUP($A320,Temporales!$A$2:$C$7000,3,FALSE)</f>
        <v>https://rerda.com/es/capuchas/gorro-ushanka-con-piel-463.html</v>
      </c>
    </row>
    <row r="321" spans="1:15" ht="15" customHeight="1" x14ac:dyDescent="0.25">
      <c r="A321">
        <v>465</v>
      </c>
      <c r="B321" t="s">
        <v>1382</v>
      </c>
      <c r="C321">
        <v>1814.99</v>
      </c>
      <c r="D321">
        <v>8509729</v>
      </c>
      <c r="E321">
        <v>28</v>
      </c>
      <c r="F321">
        <v>1</v>
      </c>
      <c r="G321" t="s">
        <v>15</v>
      </c>
      <c r="H321" t="s">
        <v>1383</v>
      </c>
      <c r="M321" t="s">
        <v>1384</v>
      </c>
      <c r="N321" t="s">
        <v>1385</v>
      </c>
      <c r="O321" t="str">
        <f>VLOOKUP($A321,Temporales!$A$2:$C$7000,3,FALSE)</f>
        <v>https://rerda.com/es/dragonas/dragona-dorada-465.html</v>
      </c>
    </row>
    <row r="322" spans="1:15" ht="15" customHeight="1" x14ac:dyDescent="0.25">
      <c r="A322">
        <v>467</v>
      </c>
      <c r="B322" t="s">
        <v>1386</v>
      </c>
      <c r="C322">
        <v>3150</v>
      </c>
      <c r="D322">
        <v>8711701</v>
      </c>
      <c r="E322">
        <v>4</v>
      </c>
      <c r="F322">
        <v>1</v>
      </c>
      <c r="G322" t="s">
        <v>15</v>
      </c>
      <c r="H322" s="1" t="s">
        <v>1387</v>
      </c>
      <c r="I322" t="s">
        <v>1388</v>
      </c>
      <c r="M322" t="s">
        <v>1389</v>
      </c>
      <c r="N322" t="s">
        <v>1390</v>
      </c>
      <c r="O322" t="str">
        <f>VLOOKUP($A322,Temporales!$A$2:$C$7000,3,FALSE)</f>
        <v>https://rerda.com/es/sobaqueras/sobaquera-de-poliamida-con-porta-cargador-simple-467.html</v>
      </c>
    </row>
    <row r="323" spans="1:15" ht="15" customHeight="1" x14ac:dyDescent="0.25">
      <c r="A323">
        <v>468</v>
      </c>
      <c r="B323" t="s">
        <v>1391</v>
      </c>
      <c r="C323">
        <v>178.87</v>
      </c>
      <c r="D323">
        <v>8505209</v>
      </c>
      <c r="E323">
        <v>6</v>
      </c>
      <c r="F323">
        <v>1</v>
      </c>
      <c r="G323" t="s">
        <v>15</v>
      </c>
      <c r="H323" s="1" t="s">
        <v>1392</v>
      </c>
      <c r="M323" t="s">
        <v>1393</v>
      </c>
      <c r="N323" t="s">
        <v>1394</v>
      </c>
      <c r="O323" t="str">
        <f>VLOOKUP($A323,Temporales!$A$2:$C$7000,3,FALSE)</f>
        <v>https://rerda.com/es/penitenciaria-oficial/insignia-sub-alcaide-penitenciaria-468.html</v>
      </c>
    </row>
    <row r="324" spans="1:15" ht="15" customHeight="1" x14ac:dyDescent="0.25">
      <c r="A324">
        <v>469</v>
      </c>
      <c r="B324" t="s">
        <v>1395</v>
      </c>
      <c r="C324">
        <v>325.56</v>
      </c>
      <c r="D324">
        <v>7709017</v>
      </c>
      <c r="E324">
        <v>1</v>
      </c>
      <c r="F324">
        <v>1</v>
      </c>
      <c r="G324" t="s">
        <v>15</v>
      </c>
      <c r="H324" t="s">
        <v>1396</v>
      </c>
      <c r="M324" t="s">
        <v>1397</v>
      </c>
      <c r="N324" t="s">
        <v>1398</v>
      </c>
      <c r="O324" t="str">
        <f>VLOOKUP($A324,Temporales!$A$2:$C$7000,3,FALSE)</f>
        <v>https://rerda.com/es/escudos-de-brazo/escudo-de-brazo-defensa-civil-469.html</v>
      </c>
    </row>
    <row r="325" spans="1:15" ht="15" customHeight="1" x14ac:dyDescent="0.25">
      <c r="A325">
        <v>470</v>
      </c>
      <c r="B325" t="s">
        <v>1399</v>
      </c>
      <c r="C325">
        <v>6886.4</v>
      </c>
      <c r="D325">
        <v>8205050</v>
      </c>
      <c r="E325">
        <v>12</v>
      </c>
      <c r="F325">
        <v>1</v>
      </c>
      <c r="G325" t="s">
        <v>15</v>
      </c>
      <c r="H325" s="1" t="s">
        <v>1400</v>
      </c>
      <c r="M325" t="s">
        <v>1401</v>
      </c>
      <c r="N325" t="s">
        <v>1402</v>
      </c>
      <c r="O325" t="str">
        <f>VLOOKUP($A325,Temporales!$A$2:$C$7000,3,FALSE)</f>
        <v>https://rerda.com/es/botas-de-combate-borceguies/borcegui-de-cuero-clasico-470.html</v>
      </c>
    </row>
    <row r="326" spans="1:15" ht="15" customHeight="1" x14ac:dyDescent="0.25">
      <c r="A326">
        <v>471</v>
      </c>
      <c r="B326" t="s">
        <v>1403</v>
      </c>
      <c r="C326">
        <v>550</v>
      </c>
      <c r="D326">
        <v>8306200</v>
      </c>
      <c r="E326">
        <v>73</v>
      </c>
      <c r="F326">
        <v>1</v>
      </c>
      <c r="G326" t="s">
        <v>15</v>
      </c>
      <c r="H326" t="s">
        <v>1404</v>
      </c>
      <c r="M326" t="s">
        <v>1405</v>
      </c>
      <c r="N326" t="s">
        <v>1406</v>
      </c>
      <c r="O326" t="str">
        <f>VLOOKUP($A326,Temporales!$A$2:$C$7000,3,FALSE)</f>
        <v>https://rerda.com/es/accesorios/gorro-polar-471.html</v>
      </c>
    </row>
    <row r="327" spans="1:15" ht="15" customHeight="1" x14ac:dyDescent="0.25">
      <c r="A327">
        <v>474</v>
      </c>
      <c r="B327" t="s">
        <v>1407</v>
      </c>
      <c r="C327">
        <v>999.99</v>
      </c>
      <c r="D327">
        <v>8701999</v>
      </c>
      <c r="E327">
        <v>61</v>
      </c>
      <c r="F327">
        <v>1</v>
      </c>
      <c r="G327" t="s">
        <v>15</v>
      </c>
      <c r="H327" s="1" t="s">
        <v>1408</v>
      </c>
      <c r="I327" s="1" t="s">
        <v>1409</v>
      </c>
      <c r="M327" t="s">
        <v>1410</v>
      </c>
      <c r="N327" t="s">
        <v>1411</v>
      </c>
      <c r="O327" t="str">
        <f>VLOOKUP($A327,Temporales!$A$2:$C$7000,3,FALSE)</f>
        <v>https://rerda.com/es/cinturones-correas-y-tirantes/cinturon-de-cuero-30mm-474.html</v>
      </c>
    </row>
    <row r="328" spans="1:15" ht="15" customHeight="1" x14ac:dyDescent="0.25">
      <c r="A328">
        <v>475</v>
      </c>
      <c r="B328" t="s">
        <v>1412</v>
      </c>
      <c r="C328">
        <v>153.05000000000001</v>
      </c>
      <c r="D328">
        <v>8505130</v>
      </c>
      <c r="E328">
        <v>27</v>
      </c>
      <c r="F328">
        <v>1</v>
      </c>
      <c r="G328" t="s">
        <v>15</v>
      </c>
      <c r="M328" t="s">
        <v>1413</v>
      </c>
      <c r="N328" t="s">
        <v>1414</v>
      </c>
      <c r="O328" t="str">
        <f>VLOOKUP($A328,Temporales!$A$2:$C$7000,3,FALSE)</f>
        <v>https://rerda.com/es/pectorales/pectoral-alas-de-chofer-475.html</v>
      </c>
    </row>
    <row r="329" spans="1:15" ht="15" customHeight="1" x14ac:dyDescent="0.25">
      <c r="A329">
        <v>476</v>
      </c>
      <c r="B329" t="s">
        <v>1415</v>
      </c>
      <c r="C329">
        <v>2457.21</v>
      </c>
      <c r="D329">
        <v>8703047</v>
      </c>
      <c r="E329">
        <v>2</v>
      </c>
      <c r="F329">
        <v>1</v>
      </c>
      <c r="G329" t="s">
        <v>15</v>
      </c>
      <c r="H329" t="s">
        <v>1416</v>
      </c>
      <c r="I329" s="1" t="s">
        <v>1417</v>
      </c>
      <c r="M329" t="s">
        <v>1418</v>
      </c>
      <c r="N329" t="s">
        <v>1419</v>
      </c>
      <c r="O329" t="str">
        <f>VLOOKUP($A329,Temporales!$A$2:$C$7000,3,FALSE)</f>
        <v>https://rerda.com/es/rinoneras/rinonera-delta-srt-2047-476.html</v>
      </c>
    </row>
    <row r="330" spans="1:15" ht="15" customHeight="1" x14ac:dyDescent="0.25">
      <c r="A330">
        <v>477</v>
      </c>
      <c r="B330" t="s">
        <v>1420</v>
      </c>
      <c r="C330">
        <v>333.91</v>
      </c>
      <c r="D330">
        <v>7709333</v>
      </c>
      <c r="E330">
        <v>30</v>
      </c>
      <c r="F330">
        <v>1</v>
      </c>
      <c r="G330" t="s">
        <v>15</v>
      </c>
      <c r="M330" t="s">
        <v>1421</v>
      </c>
      <c r="N330" t="s">
        <v>1422</v>
      </c>
      <c r="O330" t="str">
        <f>VLOOKUP($A330,Temporales!$A$2:$C$7000,3,FALSE)</f>
        <v>https://rerda.com/es/escudos-de-brazo/escudo-brazo-policia-de-mendoza-modelo-viejo-477.html</v>
      </c>
    </row>
    <row r="331" spans="1:15" ht="15" customHeight="1" x14ac:dyDescent="0.25">
      <c r="A331">
        <v>478</v>
      </c>
      <c r="B331" t="s">
        <v>1423</v>
      </c>
      <c r="C331">
        <v>2419.9899999999998</v>
      </c>
      <c r="D331">
        <v>8703200</v>
      </c>
      <c r="E331">
        <v>102</v>
      </c>
      <c r="F331">
        <v>1</v>
      </c>
      <c r="G331" t="s">
        <v>15</v>
      </c>
      <c r="H331" s="1" t="s">
        <v>1424</v>
      </c>
      <c r="I331" s="1" t="s">
        <v>1425</v>
      </c>
      <c r="M331" t="s">
        <v>1426</v>
      </c>
      <c r="N331" t="s">
        <v>1427</v>
      </c>
      <c r="O331" t="str">
        <f>VLOOKUP($A331,Temporales!$A$2:$C$7000,3,FALSE)</f>
        <v>https://rerda.com/es/musleras/muslera-polcial-tactica-comando-universal-t615-478.html</v>
      </c>
    </row>
    <row r="332" spans="1:15" ht="15" customHeight="1" x14ac:dyDescent="0.25">
      <c r="A332">
        <v>480</v>
      </c>
      <c r="B332" t="s">
        <v>1428</v>
      </c>
      <c r="C332">
        <v>899.99</v>
      </c>
      <c r="D332">
        <v>8303113</v>
      </c>
      <c r="E332">
        <v>7</v>
      </c>
      <c r="F332">
        <v>1</v>
      </c>
      <c r="G332" t="s">
        <v>15</v>
      </c>
      <c r="H332" s="1" t="s">
        <v>1429</v>
      </c>
      <c r="M332" t="s">
        <v>1430</v>
      </c>
      <c r="N332" t="s">
        <v>1431</v>
      </c>
      <c r="O332" t="str">
        <f>VLOOKUP($A332,Temporales!$A$2:$C$7000,3,FALSE)</f>
        <v>https://rerda.com/es/casquetes-quepis/casquete-de-rip-stop-gris-con-abrojo-480.html</v>
      </c>
    </row>
    <row r="333" spans="1:15" ht="15" customHeight="1" x14ac:dyDescent="0.25">
      <c r="A333">
        <v>482</v>
      </c>
      <c r="B333" t="s">
        <v>1432</v>
      </c>
      <c r="C333">
        <v>899.99</v>
      </c>
      <c r="D333">
        <v>8303123</v>
      </c>
      <c r="E333">
        <v>439</v>
      </c>
      <c r="F333">
        <v>1</v>
      </c>
      <c r="G333" t="s">
        <v>15</v>
      </c>
      <c r="H333" s="1" t="s">
        <v>1433</v>
      </c>
      <c r="I333" s="1" t="s">
        <v>1434</v>
      </c>
      <c r="M333" t="s">
        <v>1435</v>
      </c>
      <c r="N333" t="s">
        <v>1436</v>
      </c>
      <c r="O333" t="str">
        <f>VLOOKUP($A333,Temporales!$A$2:$C$7000,3,FALSE)</f>
        <v>https://rerda.com/es/casquetes-quepis/casquete-reversible-negroazul-americano-rip-stop-482.html</v>
      </c>
    </row>
    <row r="334" spans="1:15" ht="15" customHeight="1" x14ac:dyDescent="0.25">
      <c r="A334">
        <v>484</v>
      </c>
      <c r="B334" t="s">
        <v>1437</v>
      </c>
      <c r="C334">
        <v>700</v>
      </c>
      <c r="D334">
        <v>8703162</v>
      </c>
      <c r="E334">
        <v>6</v>
      </c>
      <c r="F334">
        <v>1</v>
      </c>
      <c r="G334" t="s">
        <v>15</v>
      </c>
      <c r="H334" t="s">
        <v>1438</v>
      </c>
      <c r="I334" t="s">
        <v>1439</v>
      </c>
      <c r="M334" t="s">
        <v>1440</v>
      </c>
      <c r="N334" t="s">
        <v>1441</v>
      </c>
      <c r="O334" t="str">
        <f>VLOOKUP($A334,Temporales!$A$2:$C$7000,3,FALSE)</f>
        <v>https://rerda.com/es/musleras/muslera-para-fobus-etch-484.html</v>
      </c>
    </row>
    <row r="335" spans="1:15" ht="15" customHeight="1" x14ac:dyDescent="0.25">
      <c r="A335">
        <v>485</v>
      </c>
      <c r="B335" t="s">
        <v>1442</v>
      </c>
      <c r="C335">
        <v>4500</v>
      </c>
      <c r="D335">
        <v>8708121</v>
      </c>
      <c r="E335">
        <v>36</v>
      </c>
      <c r="F335">
        <v>1</v>
      </c>
      <c r="G335" t="s">
        <v>15</v>
      </c>
      <c r="H335" t="s">
        <v>1443</v>
      </c>
      <c r="I335" t="s">
        <v>1444</v>
      </c>
      <c r="M335" t="s">
        <v>1445</v>
      </c>
      <c r="N335" t="s">
        <v>1446</v>
      </c>
      <c r="O335" t="str">
        <f>VLOOKUP($A335,Temporales!$A$2:$C$7000,3,FALSE)</f>
        <v>https://rerda.com/es/mochilas/mochila-tactica-trekking-camping-20-litros-485.html</v>
      </c>
    </row>
    <row r="336" spans="1:15" ht="15" customHeight="1" x14ac:dyDescent="0.25">
      <c r="A336">
        <v>486</v>
      </c>
      <c r="B336" t="s">
        <v>1447</v>
      </c>
      <c r="C336">
        <v>899.99</v>
      </c>
      <c r="D336">
        <v>8303129</v>
      </c>
      <c r="E336">
        <v>405</v>
      </c>
      <c r="F336">
        <v>1</v>
      </c>
      <c r="G336" t="s">
        <v>15</v>
      </c>
      <c r="H336" t="s">
        <v>1448</v>
      </c>
      <c r="I336" s="1" t="s">
        <v>1434</v>
      </c>
      <c r="M336" t="s">
        <v>1449</v>
      </c>
      <c r="N336" t="s">
        <v>1450</v>
      </c>
      <c r="O336" t="str">
        <f>VLOOKUP($A336,Temporales!$A$2:$C$7000,3,FALSE)</f>
        <v>https://rerda.com/es/casquetes-quepis/casquete-de-rip-stop-negro-con-ojalitos-486.html</v>
      </c>
    </row>
    <row r="337" spans="1:15" ht="15" customHeight="1" x14ac:dyDescent="0.25">
      <c r="A337">
        <v>487</v>
      </c>
      <c r="B337" t="s">
        <v>1451</v>
      </c>
      <c r="C337">
        <v>899.99</v>
      </c>
      <c r="D337">
        <v>8303005</v>
      </c>
      <c r="E337">
        <v>72</v>
      </c>
      <c r="F337">
        <v>1</v>
      </c>
      <c r="G337" t="s">
        <v>15</v>
      </c>
      <c r="H337" t="s">
        <v>1452</v>
      </c>
      <c r="M337" t="s">
        <v>1453</v>
      </c>
      <c r="N337" t="s">
        <v>1454</v>
      </c>
      <c r="O337" t="str">
        <f>VLOOKUP($A337,Temporales!$A$2:$C$7000,3,FALSE)</f>
        <v>https://rerda.com/es/casquetes-quepis/casquete-quepi-gab-regulable-con-abrojo-azul-487.html</v>
      </c>
    </row>
    <row r="338" spans="1:15" ht="15" customHeight="1" x14ac:dyDescent="0.25">
      <c r="A338">
        <v>488</v>
      </c>
      <c r="B338" t="s">
        <v>1455</v>
      </c>
      <c r="C338">
        <v>250</v>
      </c>
      <c r="D338">
        <v>8521301</v>
      </c>
      <c r="F338">
        <v>1</v>
      </c>
      <c r="G338" t="s">
        <v>15</v>
      </c>
      <c r="H338" t="s">
        <v>1456</v>
      </c>
      <c r="I338" t="s">
        <v>1457</v>
      </c>
      <c r="M338" t="s">
        <v>1458</v>
      </c>
      <c r="N338" t="s">
        <v>1459</v>
      </c>
      <c r="O338" t="str">
        <f>VLOOKUP($A338,Temporales!$A$2:$C$7000,3,FALSE)</f>
        <v>https://rerda.com/es/cuchillos/navaja-columbia-spider-saque-rapido-488.html</v>
      </c>
    </row>
    <row r="339" spans="1:15" ht="15" customHeight="1" x14ac:dyDescent="0.25">
      <c r="A339">
        <v>489</v>
      </c>
      <c r="B339" t="s">
        <v>1460</v>
      </c>
      <c r="C339">
        <v>9100</v>
      </c>
      <c r="D339">
        <v>8708101</v>
      </c>
      <c r="E339">
        <v>5</v>
      </c>
      <c r="F339">
        <v>1</v>
      </c>
      <c r="G339" t="s">
        <v>15</v>
      </c>
      <c r="H339" t="s">
        <v>1461</v>
      </c>
      <c r="I339" t="s">
        <v>1462</v>
      </c>
      <c r="M339" t="s">
        <v>1463</v>
      </c>
      <c r="N339" t="s">
        <v>1464</v>
      </c>
      <c r="O339" t="str">
        <f>VLOOKUP($A339,Temporales!$A$2:$C$7000,3,FALSE)</f>
        <v>https://rerda.com/es/mochilas/mochila-gendarme-tactica-30-litros-489.html</v>
      </c>
    </row>
    <row r="340" spans="1:15" ht="15" customHeight="1" x14ac:dyDescent="0.25">
      <c r="A340">
        <v>490</v>
      </c>
      <c r="B340" t="s">
        <v>1465</v>
      </c>
      <c r="C340">
        <v>1799.99</v>
      </c>
      <c r="D340">
        <v>2101350</v>
      </c>
      <c r="E340">
        <v>37</v>
      </c>
      <c r="F340">
        <v>1</v>
      </c>
      <c r="G340" t="s">
        <v>15</v>
      </c>
      <c r="H340" s="1" t="s">
        <v>1466</v>
      </c>
      <c r="M340" t="s">
        <v>1467</v>
      </c>
      <c r="N340" t="s">
        <v>1468</v>
      </c>
      <c r="O340" t="str">
        <f>VLOOKUP($A340,Temporales!$A$2:$C$7000,3,FALSE)</f>
        <v>https://rerda.com/es/mangas-cortas/remera-mangas-cortas-sin-cierre-gris-490.html</v>
      </c>
    </row>
    <row r="341" spans="1:15" ht="15" customHeight="1" x14ac:dyDescent="0.25">
      <c r="A341">
        <v>491</v>
      </c>
      <c r="B341" t="s">
        <v>1469</v>
      </c>
      <c r="C341">
        <v>1799.99</v>
      </c>
      <c r="D341">
        <v>2101550</v>
      </c>
      <c r="E341">
        <v>313</v>
      </c>
      <c r="F341">
        <v>1</v>
      </c>
      <c r="G341" t="s">
        <v>15</v>
      </c>
      <c r="H341" s="1" t="s">
        <v>1470</v>
      </c>
      <c r="M341" t="s">
        <v>1471</v>
      </c>
      <c r="N341" t="s">
        <v>1472</v>
      </c>
      <c r="O341" t="str">
        <f>VLOOKUP($A341,Temporales!$A$2:$C$7000,3,FALSE)</f>
        <v>https://rerda.com/es/mangas-cortas/remera-mangas-cortas-sin-cierre-azul-noche-491.html</v>
      </c>
    </row>
    <row r="342" spans="1:15" ht="15" customHeight="1" x14ac:dyDescent="0.25">
      <c r="A342">
        <v>492</v>
      </c>
      <c r="B342" t="s">
        <v>1473</v>
      </c>
      <c r="C342">
        <v>1799.99</v>
      </c>
      <c r="D342">
        <v>2101555</v>
      </c>
      <c r="E342">
        <v>212</v>
      </c>
      <c r="F342">
        <v>1</v>
      </c>
      <c r="G342" t="s">
        <v>15</v>
      </c>
      <c r="H342" s="1" t="s">
        <v>1474</v>
      </c>
      <c r="M342" t="s">
        <v>1475</v>
      </c>
      <c r="N342" t="s">
        <v>1476</v>
      </c>
      <c r="O342" t="str">
        <f>VLOOKUP($A342,Temporales!$A$2:$C$7000,3,FALSE)</f>
        <v>https://rerda.com/es/mangas-cortas/remera-mangas-cortas-sin-cierre-negra-492.html</v>
      </c>
    </row>
    <row r="343" spans="1:15" ht="15" customHeight="1" x14ac:dyDescent="0.25">
      <c r="A343">
        <v>494</v>
      </c>
      <c r="B343" t="s">
        <v>1477</v>
      </c>
      <c r="C343">
        <v>2299.9899999999998</v>
      </c>
      <c r="D343">
        <v>2101300</v>
      </c>
      <c r="E343">
        <v>13</v>
      </c>
      <c r="F343">
        <v>1</v>
      </c>
      <c r="G343" t="s">
        <v>15</v>
      </c>
      <c r="H343" s="1" t="s">
        <v>1478</v>
      </c>
      <c r="I343" s="1" t="s">
        <v>1479</v>
      </c>
      <c r="M343" t="s">
        <v>1480</v>
      </c>
      <c r="N343" t="s">
        <v>1481</v>
      </c>
      <c r="O343" t="str">
        <f>VLOOKUP($A343,Temporales!$A$2:$C$7000,3,FALSE)</f>
        <v>https://rerda.com/es/mangas-cortas/remera-manga-corta-policia-cientifica-494.html</v>
      </c>
    </row>
    <row r="344" spans="1:15" ht="15" customHeight="1" x14ac:dyDescent="0.25">
      <c r="A344">
        <v>495</v>
      </c>
      <c r="B344" t="s">
        <v>1482</v>
      </c>
      <c r="C344">
        <v>1999.99</v>
      </c>
      <c r="D344">
        <v>2101110</v>
      </c>
      <c r="E344">
        <v>83</v>
      </c>
      <c r="F344">
        <v>1</v>
      </c>
      <c r="G344" t="s">
        <v>15</v>
      </c>
      <c r="H344" s="1" t="s">
        <v>1483</v>
      </c>
      <c r="I344" t="s">
        <v>1484</v>
      </c>
      <c r="M344" t="s">
        <v>1485</v>
      </c>
      <c r="N344" t="s">
        <v>1486</v>
      </c>
      <c r="O344" t="str">
        <f>VLOOKUP($A344,Temporales!$A$2:$C$7000,3,FALSE)</f>
        <v>https://rerda.com/es/mangas-cortas/remera-mangas-cortas-con-cierre-bombero-495.html</v>
      </c>
    </row>
    <row r="345" spans="1:15" ht="15" customHeight="1" x14ac:dyDescent="0.25">
      <c r="A345">
        <v>498</v>
      </c>
      <c r="B345" t="s">
        <v>1487</v>
      </c>
      <c r="C345">
        <v>763.8</v>
      </c>
      <c r="D345">
        <v>8705750</v>
      </c>
      <c r="E345">
        <v>9</v>
      </c>
      <c r="F345">
        <v>1</v>
      </c>
      <c r="G345" t="s">
        <v>15</v>
      </c>
      <c r="H345" s="1" t="s">
        <v>210</v>
      </c>
      <c r="I345" s="1" t="s">
        <v>211</v>
      </c>
      <c r="M345" t="s">
        <v>1488</v>
      </c>
      <c r="N345" t="s">
        <v>1489</v>
      </c>
      <c r="O345" t="str">
        <f>VLOOKUP($A345,Temporales!$A$2:$C$7000,3,FALSE)</f>
        <v>https://rerda.com/es/porta-cargadores/porta-cargador-doble-termoformado-gris-498.html</v>
      </c>
    </row>
    <row r="346" spans="1:15" ht="15" customHeight="1" x14ac:dyDescent="0.25">
      <c r="A346">
        <v>499</v>
      </c>
      <c r="B346" t="s">
        <v>1490</v>
      </c>
      <c r="C346">
        <v>763.8</v>
      </c>
      <c r="D346">
        <v>8705550</v>
      </c>
      <c r="E346">
        <v>1</v>
      </c>
      <c r="F346">
        <v>1</v>
      </c>
      <c r="G346" t="s">
        <v>15</v>
      </c>
      <c r="H346" s="1" t="s">
        <v>210</v>
      </c>
      <c r="I346" s="1" t="s">
        <v>1491</v>
      </c>
      <c r="M346" t="s">
        <v>1492</v>
      </c>
      <c r="N346" t="s">
        <v>1493</v>
      </c>
      <c r="O346" t="str">
        <f>VLOOKUP($A346,Temporales!$A$2:$C$7000,3,FALSE)</f>
        <v>https://rerda.com/es/porta-cargadores/porta-cargador-doble-termoformado-verde-499.html</v>
      </c>
    </row>
    <row r="347" spans="1:15" ht="15" customHeight="1" x14ac:dyDescent="0.25">
      <c r="A347">
        <v>500</v>
      </c>
      <c r="B347" t="s">
        <v>1494</v>
      </c>
      <c r="C347">
        <v>950</v>
      </c>
      <c r="D347">
        <v>8203124</v>
      </c>
      <c r="F347">
        <v>1</v>
      </c>
      <c r="G347" t="s">
        <v>15</v>
      </c>
      <c r="H347" s="1" t="s">
        <v>1495</v>
      </c>
      <c r="M347" t="s">
        <v>1496</v>
      </c>
      <c r="N347" t="s">
        <v>1497</v>
      </c>
      <c r="O347" t="str">
        <f>VLOOKUP($A347,Temporales!$A$2:$C$7000,3,FALSE)</f>
        <v>https://rerda.com/es/casquetes-quepis/casquete-de-rip-stop-camuflado-tigger-celeste-500.html</v>
      </c>
    </row>
    <row r="348" spans="1:15" ht="15" customHeight="1" x14ac:dyDescent="0.25">
      <c r="A348">
        <v>501</v>
      </c>
      <c r="B348" t="s">
        <v>1498</v>
      </c>
      <c r="C348">
        <v>289.3</v>
      </c>
      <c r="D348">
        <v>7710030</v>
      </c>
      <c r="E348">
        <v>36</v>
      </c>
      <c r="F348">
        <v>1</v>
      </c>
      <c r="G348" t="s">
        <v>15</v>
      </c>
      <c r="H348" t="s">
        <v>1499</v>
      </c>
      <c r="M348" t="s">
        <v>1500</v>
      </c>
      <c r="N348" t="s">
        <v>1501</v>
      </c>
      <c r="O348" t="str">
        <f>VLOOKUP($A348,Temporales!$A$2:$C$7000,3,FALSE)</f>
        <v>https://rerda.com/es/banderas/bandera-argentina-de-goma-pvc-a-color-501.html</v>
      </c>
    </row>
    <row r="349" spans="1:15" ht="15" customHeight="1" x14ac:dyDescent="0.25">
      <c r="A349">
        <v>502</v>
      </c>
      <c r="B349" t="s">
        <v>1502</v>
      </c>
      <c r="C349">
        <v>289.3</v>
      </c>
      <c r="D349">
        <v>7710031</v>
      </c>
      <c r="E349">
        <v>39</v>
      </c>
      <c r="F349">
        <v>1</v>
      </c>
      <c r="G349" t="s">
        <v>15</v>
      </c>
      <c r="H349" t="s">
        <v>1503</v>
      </c>
      <c r="M349" t="s">
        <v>1504</v>
      </c>
      <c r="N349" t="s">
        <v>1505</v>
      </c>
      <c r="O349" t="str">
        <f>VLOOKUP($A349,Temporales!$A$2:$C$7000,3,FALSE)</f>
        <v>https://rerda.com/es/banderas/bandera-argentina-de-goma-pvc-baja-visibilidad-502.html</v>
      </c>
    </row>
    <row r="350" spans="1:15" ht="15" customHeight="1" x14ac:dyDescent="0.25">
      <c r="A350">
        <v>503</v>
      </c>
      <c r="B350" t="s">
        <v>1506</v>
      </c>
      <c r="C350">
        <v>289.3</v>
      </c>
      <c r="D350">
        <v>7710032</v>
      </c>
      <c r="E350">
        <v>3</v>
      </c>
      <c r="F350">
        <v>1</v>
      </c>
      <c r="G350" t="s">
        <v>15</v>
      </c>
      <c r="H350" s="1" t="s">
        <v>1507</v>
      </c>
      <c r="M350" t="s">
        <v>1508</v>
      </c>
      <c r="N350" t="s">
        <v>1509</v>
      </c>
      <c r="O350" t="str">
        <f>VLOOKUP($A350,Temporales!$A$2:$C$7000,3,FALSE)</f>
        <v>https://rerda.com/es/banderas/bandera-argentina-de-goma-pvc-a-verde-bosque-503.html</v>
      </c>
    </row>
    <row r="351" spans="1:15" ht="15" customHeight="1" x14ac:dyDescent="0.25">
      <c r="A351">
        <v>504</v>
      </c>
      <c r="B351" t="s">
        <v>1510</v>
      </c>
      <c r="C351">
        <v>465.84</v>
      </c>
      <c r="D351">
        <v>7710001</v>
      </c>
      <c r="E351">
        <v>155</v>
      </c>
      <c r="F351">
        <v>1</v>
      </c>
      <c r="G351" t="s">
        <v>15</v>
      </c>
      <c r="H351" t="s">
        <v>1511</v>
      </c>
      <c r="M351" t="s">
        <v>1512</v>
      </c>
      <c r="N351" t="s">
        <v>1513</v>
      </c>
      <c r="O351" t="str">
        <f>VLOOKUP($A351,Temporales!$A$2:$C$7000,3,FALSE)</f>
        <v>https://rerda.com/es/escudos-de-brazo/escudo-brazo-policia-de-mendoza-de-goma-pvc-504.html</v>
      </c>
    </row>
    <row r="352" spans="1:15" ht="15" customHeight="1" x14ac:dyDescent="0.25">
      <c r="A352">
        <v>505</v>
      </c>
      <c r="B352" t="s">
        <v>1514</v>
      </c>
      <c r="C352">
        <v>150.27000000000001</v>
      </c>
      <c r="D352">
        <v>8505101</v>
      </c>
      <c r="E352">
        <v>98</v>
      </c>
      <c r="F352">
        <v>1</v>
      </c>
      <c r="G352" t="s">
        <v>15</v>
      </c>
      <c r="M352" t="s">
        <v>1515</v>
      </c>
      <c r="N352" t="s">
        <v>1516</v>
      </c>
      <c r="O352" t="str">
        <f>VLOOKUP($A352,Temporales!$A$2:$C$7000,3,FALSE)</f>
        <v>https://rerda.com/es/pectorales/pectoral-bordado-rueda-alada-policia-vial-con-bandera-505.html</v>
      </c>
    </row>
    <row r="353" spans="1:15" ht="15" customHeight="1" x14ac:dyDescent="0.25">
      <c r="A353">
        <v>506</v>
      </c>
      <c r="B353" t="s">
        <v>1517</v>
      </c>
      <c r="C353">
        <v>160.72</v>
      </c>
      <c r="D353">
        <v>7707266</v>
      </c>
      <c r="E353">
        <v>17</v>
      </c>
      <c r="F353">
        <v>1</v>
      </c>
      <c r="G353" t="s">
        <v>15</v>
      </c>
      <c r="M353" t="s">
        <v>1518</v>
      </c>
      <c r="N353" t="s">
        <v>1519</v>
      </c>
      <c r="O353" t="str">
        <f>VLOOKUP($A353,Temporales!$A$2:$C$7000,3,FALSE)</f>
        <v>https://rerda.com/es/pectorales/pectoral-bordado-ejercito-argentino-506.html</v>
      </c>
    </row>
    <row r="354" spans="1:15" ht="15" customHeight="1" x14ac:dyDescent="0.25">
      <c r="A354">
        <v>507</v>
      </c>
      <c r="B354" t="s">
        <v>1520</v>
      </c>
      <c r="C354">
        <v>500</v>
      </c>
      <c r="D354">
        <v>7703603</v>
      </c>
      <c r="E354">
        <v>25</v>
      </c>
      <c r="F354">
        <v>1</v>
      </c>
      <c r="G354" t="s">
        <v>15</v>
      </c>
      <c r="H354" s="1" t="s">
        <v>1521</v>
      </c>
      <c r="M354" t="s">
        <v>1522</v>
      </c>
      <c r="N354" t="s">
        <v>1523</v>
      </c>
      <c r="O354" t="str">
        <f>VLOOKUP($A354,Temporales!$A$2:$C$7000,3,FALSE)</f>
        <v>https://rerda.com/es/suboficial/hombrera-charretera-paleta-capona-sargento-507.html</v>
      </c>
    </row>
    <row r="355" spans="1:15" ht="15" customHeight="1" x14ac:dyDescent="0.25">
      <c r="A355">
        <v>508</v>
      </c>
      <c r="B355" t="s">
        <v>1524</v>
      </c>
      <c r="C355">
        <v>33000</v>
      </c>
      <c r="D355">
        <v>5101221</v>
      </c>
      <c r="E355">
        <v>1</v>
      </c>
      <c r="F355">
        <v>1</v>
      </c>
      <c r="G355" t="s">
        <v>15</v>
      </c>
      <c r="H355" s="1" t="s">
        <v>1525</v>
      </c>
      <c r="M355" t="s">
        <v>1526</v>
      </c>
      <c r="N355" t="s">
        <v>1527</v>
      </c>
      <c r="O355" t="str">
        <f>VLOOKUP($A355,Temporales!$A$2:$C$7000,3,FALSE)</f>
        <v>https://rerda.com/es/camperas-de-uso-civil/campera-alpha-industries-45-p-mjc2000c4-508.html</v>
      </c>
    </row>
    <row r="356" spans="1:15" ht="15" customHeight="1" x14ac:dyDescent="0.25">
      <c r="A356">
        <v>509</v>
      </c>
      <c r="B356" t="s">
        <v>1528</v>
      </c>
      <c r="C356">
        <v>33000</v>
      </c>
      <c r="D356">
        <v>5101391</v>
      </c>
      <c r="E356">
        <v>1</v>
      </c>
      <c r="F356">
        <v>1</v>
      </c>
      <c r="G356" t="s">
        <v>15</v>
      </c>
      <c r="H356" s="1" t="s">
        <v>1529</v>
      </c>
      <c r="I356" s="1" t="s">
        <v>1530</v>
      </c>
      <c r="M356" t="s">
        <v>1531</v>
      </c>
      <c r="N356" t="s">
        <v>1532</v>
      </c>
      <c r="O356" t="str">
        <f>VLOOKUP($A356,Temporales!$A$2:$C$7000,3,FALSE)</f>
        <v>https://rerda.com/es/camperas-de-uso-civil/campera-alpha-industries-ferocity-mvf43901c1-509.html</v>
      </c>
    </row>
    <row r="357" spans="1:15" ht="15" customHeight="1" x14ac:dyDescent="0.25">
      <c r="A357">
        <v>511</v>
      </c>
      <c r="B357" t="s">
        <v>1533</v>
      </c>
      <c r="C357">
        <v>33000</v>
      </c>
      <c r="D357">
        <v>5101210</v>
      </c>
      <c r="E357">
        <v>2</v>
      </c>
      <c r="F357">
        <v>1</v>
      </c>
      <c r="G357" t="s">
        <v>15</v>
      </c>
      <c r="H357" s="1" t="s">
        <v>1534</v>
      </c>
      <c r="M357" t="s">
        <v>1535</v>
      </c>
      <c r="N357" t="s">
        <v>1536</v>
      </c>
      <c r="O357" t="str">
        <f>VLOOKUP($A357,Temporales!$A$2:$C$7000,3,FALSE)</f>
        <v>https://rerda.com/es/camperas-de-uso-civil/campera-alpha-industries-ma-1-mjm21000c4-511.html</v>
      </c>
    </row>
    <row r="358" spans="1:15" ht="15" customHeight="1" x14ac:dyDescent="0.25">
      <c r="A358">
        <v>512</v>
      </c>
      <c r="B358" t="s">
        <v>1537</v>
      </c>
      <c r="C358">
        <v>33000</v>
      </c>
      <c r="D358">
        <v>5101342</v>
      </c>
      <c r="E358">
        <v>1</v>
      </c>
      <c r="F358">
        <v>1</v>
      </c>
      <c r="G358" t="s">
        <v>15</v>
      </c>
      <c r="H358" s="1" t="s">
        <v>1538</v>
      </c>
      <c r="I358" s="1" t="s">
        <v>1539</v>
      </c>
      <c r="M358" t="s">
        <v>1540</v>
      </c>
      <c r="N358" t="s">
        <v>1541</v>
      </c>
      <c r="O358" t="str">
        <f>VLOOKUP($A358,Temporales!$A$2:$C$7000,3,FALSE)</f>
        <v>https://rerda.com/es/camperas-de-uso-civil/campera-alpha-industries-bubble-down-mjb34100c1-512.html</v>
      </c>
    </row>
    <row r="359" spans="1:15" ht="15" customHeight="1" x14ac:dyDescent="0.25">
      <c r="A359">
        <v>513</v>
      </c>
      <c r="B359" t="s">
        <v>1542</v>
      </c>
      <c r="C359">
        <v>33000</v>
      </c>
      <c r="D359">
        <v>5101443</v>
      </c>
      <c r="E359">
        <v>1</v>
      </c>
      <c r="F359">
        <v>1</v>
      </c>
      <c r="G359" t="s">
        <v>15</v>
      </c>
      <c r="H359" t="s">
        <v>1543</v>
      </c>
      <c r="I359" s="1" t="s">
        <v>1544</v>
      </c>
      <c r="M359" t="s">
        <v>1545</v>
      </c>
      <c r="N359" t="s">
        <v>1546</v>
      </c>
      <c r="O359" t="str">
        <f>VLOOKUP($A359,Temporales!$A$2:$C$7000,3,FALSE)</f>
        <v>https://rerda.com/es/camperas-de-uso-civil/campera-alpha-industries-sarah-wjs43901c1-513.html</v>
      </c>
    </row>
    <row r="360" spans="1:15" ht="15" customHeight="1" x14ac:dyDescent="0.25">
      <c r="A360">
        <v>515</v>
      </c>
      <c r="B360" t="s">
        <v>1547</v>
      </c>
      <c r="C360">
        <v>390</v>
      </c>
      <c r="D360">
        <v>5101625</v>
      </c>
      <c r="E360">
        <v>23</v>
      </c>
      <c r="F360">
        <v>1</v>
      </c>
      <c r="G360" t="s">
        <v>15</v>
      </c>
      <c r="H360" t="s">
        <v>1548</v>
      </c>
      <c r="I360" s="1" t="s">
        <v>1549</v>
      </c>
      <c r="M360" t="s">
        <v>1550</v>
      </c>
      <c r="N360" t="s">
        <v>1551</v>
      </c>
      <c r="O360" t="str">
        <f>VLOOKUP($A360,Temporales!$A$2:$C$7000,3,FALSE)</f>
        <v>https://rerda.com/es/chalecos-de-transporte/chaleco-fluor-verde-economico-515.html</v>
      </c>
    </row>
    <row r="361" spans="1:15" ht="15" customHeight="1" x14ac:dyDescent="0.25">
      <c r="A361">
        <v>517</v>
      </c>
      <c r="B361" t="s">
        <v>1552</v>
      </c>
      <c r="C361">
        <v>950</v>
      </c>
      <c r="D361">
        <v>8707552</v>
      </c>
      <c r="E361">
        <v>1374</v>
      </c>
      <c r="F361">
        <v>1</v>
      </c>
      <c r="G361" t="s">
        <v>15</v>
      </c>
      <c r="H361" t="s">
        <v>1553</v>
      </c>
      <c r="I361" t="s">
        <v>1554</v>
      </c>
      <c r="M361" t="s">
        <v>1555</v>
      </c>
      <c r="N361" t="s">
        <v>1556</v>
      </c>
      <c r="O361" t="str">
        <f>VLOOKUP($A361,Temporales!$A$2:$C$7000,3,FALSE)</f>
        <v>https://rerda.com/es/porta-esposas/porta-esposas-termoformada-de-poliamida-negro-517.html</v>
      </c>
    </row>
    <row r="362" spans="1:15" ht="15" customHeight="1" x14ac:dyDescent="0.25">
      <c r="A362">
        <v>518</v>
      </c>
      <c r="B362" t="s">
        <v>1557</v>
      </c>
      <c r="C362">
        <v>3950</v>
      </c>
      <c r="D362">
        <v>8519041</v>
      </c>
      <c r="E362">
        <v>29</v>
      </c>
      <c r="F362">
        <v>1</v>
      </c>
      <c r="G362" t="s">
        <v>15</v>
      </c>
      <c r="H362" s="1" t="s">
        <v>1558</v>
      </c>
      <c r="I362" s="1" t="s">
        <v>1559</v>
      </c>
      <c r="M362" t="s">
        <v>1560</v>
      </c>
      <c r="N362" t="s">
        <v>1561</v>
      </c>
      <c r="O362" t="str">
        <f>VLOOKUP($A362,Temporales!$A$2:$C$7000,3,FALSE)</f>
        <v>https://rerda.com/es/gases-pimienta/gas-pimienta-en-aerosol-sabre-red-60gr-518.html</v>
      </c>
    </row>
    <row r="363" spans="1:15" ht="15" customHeight="1" x14ac:dyDescent="0.25">
      <c r="A363">
        <v>519</v>
      </c>
      <c r="B363" t="s">
        <v>1562</v>
      </c>
      <c r="C363">
        <v>2100</v>
      </c>
      <c r="D363">
        <v>8519042</v>
      </c>
      <c r="E363">
        <v>44</v>
      </c>
      <c r="F363">
        <v>1</v>
      </c>
      <c r="G363" t="s">
        <v>15</v>
      </c>
      <c r="H363" s="1" t="s">
        <v>1563</v>
      </c>
      <c r="I363" s="1" t="s">
        <v>1564</v>
      </c>
      <c r="M363" t="s">
        <v>1565</v>
      </c>
      <c r="N363" t="s">
        <v>1566</v>
      </c>
      <c r="O363" t="str">
        <f>VLOOKUP($A363,Temporales!$A$2:$C$7000,3,FALSE)</f>
        <v>https://rerda.com/es/gases-pimienta/gas-pimienta-en-aerosol-sabre-red-14gr-519.html</v>
      </c>
    </row>
    <row r="364" spans="1:15" ht="15" customHeight="1" x14ac:dyDescent="0.25">
      <c r="A364">
        <v>520</v>
      </c>
      <c r="B364" t="s">
        <v>1567</v>
      </c>
      <c r="C364">
        <v>12990</v>
      </c>
      <c r="D364">
        <v>8703205</v>
      </c>
      <c r="E364">
        <v>28</v>
      </c>
      <c r="F364">
        <v>1</v>
      </c>
      <c r="G364" t="s">
        <v>15</v>
      </c>
      <c r="H364" t="s">
        <v>1568</v>
      </c>
      <c r="I364" s="1" t="s">
        <v>1569</v>
      </c>
      <c r="M364" t="s">
        <v>1570</v>
      </c>
      <c r="N364" t="s">
        <v>1571</v>
      </c>
      <c r="O364" t="str">
        <f>VLOOKUP($A364,Temporales!$A$2:$C$7000,3,FALSE)</f>
        <v>https://rerda.com/es/pistoleras/pistolera-automatic-holster-n5-fs92-bereta-92-520.html</v>
      </c>
    </row>
    <row r="365" spans="1:15" ht="15" customHeight="1" x14ac:dyDescent="0.25">
      <c r="A365">
        <v>521</v>
      </c>
      <c r="B365" t="s">
        <v>1572</v>
      </c>
      <c r="C365">
        <v>4500.0200000000004</v>
      </c>
      <c r="D365">
        <v>1120859</v>
      </c>
      <c r="E365">
        <v>63</v>
      </c>
      <c r="F365">
        <v>1</v>
      </c>
      <c r="G365" t="s">
        <v>15</v>
      </c>
      <c r="H365" s="1" t="s">
        <v>141</v>
      </c>
      <c r="I365" s="1" t="s">
        <v>142</v>
      </c>
      <c r="M365" t="s">
        <v>1573</v>
      </c>
      <c r="N365" t="s">
        <v>1574</v>
      </c>
      <c r="O365" t="str">
        <f>VLOOKUP($A365,Temporales!$A$2:$C$7000,3,FALSE)</f>
        <v>https://rerda.com/es/americana/Bombacha-Americana-Negra-Rip-Stop-T-50-55-521.html</v>
      </c>
    </row>
    <row r="366" spans="1:15" ht="15" customHeight="1" x14ac:dyDescent="0.25">
      <c r="A366">
        <v>524</v>
      </c>
      <c r="B366" t="s">
        <v>1575</v>
      </c>
      <c r="C366">
        <v>603.79</v>
      </c>
      <c r="D366">
        <v>8520626</v>
      </c>
      <c r="E366">
        <v>523</v>
      </c>
      <c r="F366">
        <v>1</v>
      </c>
      <c r="G366" t="s">
        <v>15</v>
      </c>
      <c r="H366" t="s">
        <v>1576</v>
      </c>
      <c r="M366" t="s">
        <v>1577</v>
      </c>
      <c r="N366" t="s">
        <v>1578</v>
      </c>
      <c r="O366" t="str">
        <f>VLOOKUP($A366,Temporales!$A$2:$C$7000,3,FALSE)</f>
        <v>https://rerda.com/es/linternas/pila-recargable-usb-li-ion-524.html</v>
      </c>
    </row>
    <row r="367" spans="1:15" ht="15" customHeight="1" x14ac:dyDescent="0.25">
      <c r="A367">
        <v>527</v>
      </c>
      <c r="B367" t="s">
        <v>1579</v>
      </c>
      <c r="C367">
        <v>535.71</v>
      </c>
      <c r="D367">
        <v>8400119</v>
      </c>
      <c r="F367">
        <v>1</v>
      </c>
      <c r="G367" t="s">
        <v>15</v>
      </c>
      <c r="H367" s="1" t="s">
        <v>1580</v>
      </c>
      <c r="M367" t="s">
        <v>1581</v>
      </c>
      <c r="N367" t="s">
        <v>1582</v>
      </c>
      <c r="O367" t="str">
        <f>VLOOKUP($A367,Temporales!$A$2:$C$7000,3,FALSE)</f>
        <v>https://rerda.com/es/gorras-comunes/gorra-seguridad-527.html</v>
      </c>
    </row>
    <row r="368" spans="1:15" ht="15" customHeight="1" x14ac:dyDescent="0.25">
      <c r="A368">
        <v>528</v>
      </c>
      <c r="B368" t="s">
        <v>1583</v>
      </c>
      <c r="C368">
        <v>3599.99</v>
      </c>
      <c r="D368">
        <v>2301666</v>
      </c>
      <c r="E368">
        <v>321</v>
      </c>
      <c r="F368">
        <v>1</v>
      </c>
      <c r="G368" t="s">
        <v>15</v>
      </c>
      <c r="H368" s="1" t="s">
        <v>1584</v>
      </c>
      <c r="M368" t="s">
        <v>1585</v>
      </c>
      <c r="N368" t="s">
        <v>1586</v>
      </c>
      <c r="O368" t="str">
        <f>VLOOKUP($A368,Temporales!$A$2:$C$7000,3,FALSE)</f>
        <v>https://rerda.com/es/tricotas-cuello-v/tricota-escote-en-v-azul-noche-528.html</v>
      </c>
    </row>
    <row r="369" spans="1:15" ht="15" customHeight="1" x14ac:dyDescent="0.25">
      <c r="A369">
        <v>529</v>
      </c>
      <c r="B369" t="s">
        <v>1587</v>
      </c>
      <c r="C369">
        <v>483.99</v>
      </c>
      <c r="D369">
        <v>7703111</v>
      </c>
      <c r="E369">
        <v>52</v>
      </c>
      <c r="F369">
        <v>1</v>
      </c>
      <c r="G369" t="s">
        <v>15</v>
      </c>
      <c r="H369" s="1" t="s">
        <v>1588</v>
      </c>
      <c r="I369" s="1" t="s">
        <v>1589</v>
      </c>
      <c r="M369" t="s">
        <v>1590</v>
      </c>
      <c r="N369" t="s">
        <v>1591</v>
      </c>
      <c r="O369" t="str">
        <f>VLOOKUP($A369,Temporales!$A$2:$C$7000,3,FALSE)</f>
        <v>https://rerda.com/es/productos/hombrera-auxiliar-de-primera-529.html</v>
      </c>
    </row>
    <row r="370" spans="1:15" ht="15" customHeight="1" x14ac:dyDescent="0.25">
      <c r="A370">
        <v>530</v>
      </c>
      <c r="B370" t="s">
        <v>1592</v>
      </c>
      <c r="C370">
        <v>650</v>
      </c>
      <c r="D370">
        <v>7703050</v>
      </c>
      <c r="F370">
        <v>1</v>
      </c>
      <c r="G370" t="s">
        <v>15</v>
      </c>
      <c r="H370" s="1" t="s">
        <v>1593</v>
      </c>
      <c r="M370" t="s">
        <v>1594</v>
      </c>
      <c r="N370" t="s">
        <v>1595</v>
      </c>
      <c r="O370" t="str">
        <f>VLOOKUP($A370,Temporales!$A$2:$C$7000,3,FALSE)</f>
        <v>https://rerda.com/es/penitenciaria/hombrera-un-sol-sub-adjutor-penitenciaria-530.html</v>
      </c>
    </row>
    <row r="371" spans="1:15" ht="15" customHeight="1" x14ac:dyDescent="0.25">
      <c r="A371">
        <v>531</v>
      </c>
      <c r="B371" t="s">
        <v>1596</v>
      </c>
      <c r="C371">
        <v>786.5</v>
      </c>
      <c r="D371">
        <v>7703052</v>
      </c>
      <c r="E371">
        <v>2</v>
      </c>
      <c r="F371">
        <v>1</v>
      </c>
      <c r="G371" t="s">
        <v>15</v>
      </c>
      <c r="H371" s="1" t="s">
        <v>1597</v>
      </c>
      <c r="M371" t="s">
        <v>1598</v>
      </c>
      <c r="N371" t="s">
        <v>1599</v>
      </c>
      <c r="O371" t="str">
        <f>VLOOKUP($A371,Temporales!$A$2:$C$7000,3,FALSE)</f>
        <v>https://rerda.com/es/penitenciaria/hombrera-3-soles-adjutor-principal-penitenciaria-531.html</v>
      </c>
    </row>
    <row r="372" spans="1:15" ht="15" customHeight="1" x14ac:dyDescent="0.25">
      <c r="A372">
        <v>532</v>
      </c>
      <c r="B372" t="s">
        <v>1600</v>
      </c>
      <c r="C372">
        <v>178.87</v>
      </c>
      <c r="D372">
        <v>8505209</v>
      </c>
      <c r="E372">
        <v>6</v>
      </c>
      <c r="F372">
        <v>1</v>
      </c>
      <c r="G372" t="s">
        <v>15</v>
      </c>
      <c r="H372" s="1" t="s">
        <v>1601</v>
      </c>
      <c r="M372" t="s">
        <v>1602</v>
      </c>
      <c r="N372" t="s">
        <v>1603</v>
      </c>
      <c r="O372" t="str">
        <f>VLOOKUP($A372,Temporales!$A$2:$C$7000,3,FALSE)</f>
        <v>https://rerda.com/es/penitenciaria/hombrera-sub-alcaide-penitenciaria-532.html</v>
      </c>
    </row>
    <row r="373" spans="1:15" ht="15" customHeight="1" x14ac:dyDescent="0.25">
      <c r="A373">
        <v>533</v>
      </c>
      <c r="B373" t="s">
        <v>1604</v>
      </c>
      <c r="C373">
        <v>151.54</v>
      </c>
      <c r="D373">
        <v>7709065</v>
      </c>
      <c r="E373">
        <v>8</v>
      </c>
      <c r="F373">
        <v>1</v>
      </c>
      <c r="G373" t="s">
        <v>15</v>
      </c>
      <c r="H373" t="s">
        <v>1605</v>
      </c>
      <c r="M373" t="s">
        <v>1606</v>
      </c>
      <c r="N373" t="s">
        <v>1607</v>
      </c>
      <c r="O373" t="str">
        <f>VLOOKUP($A373,Temporales!$A$2:$C$7000,3,FALSE)</f>
        <v>https://rerda.com/es/policia-de-seguridad-aeroportuaria/pectoral-1-sol-oficial-ayudante-psa-533.html</v>
      </c>
    </row>
    <row r="374" spans="1:15" ht="15" customHeight="1" x14ac:dyDescent="0.25">
      <c r="A374">
        <v>534</v>
      </c>
      <c r="B374" t="s">
        <v>1608</v>
      </c>
      <c r="C374">
        <v>151.54</v>
      </c>
      <c r="D374">
        <v>7709064</v>
      </c>
      <c r="E374">
        <v>8</v>
      </c>
      <c r="F374">
        <v>1</v>
      </c>
      <c r="G374" t="s">
        <v>15</v>
      </c>
      <c r="H374" t="s">
        <v>1609</v>
      </c>
      <c r="M374" t="s">
        <v>1610</v>
      </c>
      <c r="N374" t="s">
        <v>1611</v>
      </c>
      <c r="O374" t="str">
        <f>VLOOKUP($A374,Temporales!$A$2:$C$7000,3,FALSE)</f>
        <v>https://rerda.com/es/policia-de-seguridad-aeroportuaria/pectoral-2-soles-oficial-principal-psa-534.html</v>
      </c>
    </row>
    <row r="375" spans="1:15" ht="15" customHeight="1" x14ac:dyDescent="0.25">
      <c r="A375">
        <v>535</v>
      </c>
      <c r="B375" t="s">
        <v>1612</v>
      </c>
      <c r="C375">
        <v>151.54</v>
      </c>
      <c r="D375">
        <v>7709068</v>
      </c>
      <c r="E375">
        <v>3</v>
      </c>
      <c r="F375">
        <v>1</v>
      </c>
      <c r="G375" t="s">
        <v>15</v>
      </c>
      <c r="H375" t="s">
        <v>1613</v>
      </c>
      <c r="M375" t="s">
        <v>1614</v>
      </c>
      <c r="N375" t="s">
        <v>1615</v>
      </c>
      <c r="O375" t="str">
        <f>VLOOKUP($A375,Temporales!$A$2:$C$7000,3,FALSE)</f>
        <v>https://rerda.com/es/policia-de-seguridad-aeroportuaria/pectoral-1-sol-y-serreta-oficial-mayor-psa-535.html</v>
      </c>
    </row>
    <row r="376" spans="1:15" ht="15" customHeight="1" x14ac:dyDescent="0.25">
      <c r="A376">
        <v>536</v>
      </c>
      <c r="B376" t="s">
        <v>1616</v>
      </c>
      <c r="C376">
        <v>168.38</v>
      </c>
      <c r="D376">
        <v>7709067</v>
      </c>
      <c r="E376">
        <v>10</v>
      </c>
      <c r="F376">
        <v>1</v>
      </c>
      <c r="G376" t="s">
        <v>15</v>
      </c>
      <c r="H376" t="s">
        <v>1617</v>
      </c>
      <c r="M376" t="s">
        <v>1618</v>
      </c>
      <c r="N376" t="s">
        <v>1619</v>
      </c>
      <c r="O376" t="str">
        <f>VLOOKUP($A376,Temporales!$A$2:$C$7000,3,FALSE)</f>
        <v>https://rerda.com/es/policia-de-seguridad-aeroportuaria/pectoral-4-soles-oficial-en-jefe-psa-536.html</v>
      </c>
    </row>
    <row r="377" spans="1:15" ht="15" customHeight="1" x14ac:dyDescent="0.25">
      <c r="A377">
        <v>537</v>
      </c>
      <c r="B377" t="s">
        <v>1620</v>
      </c>
      <c r="C377">
        <v>168.38</v>
      </c>
      <c r="D377">
        <v>7709066</v>
      </c>
      <c r="E377">
        <v>7</v>
      </c>
      <c r="F377">
        <v>1</v>
      </c>
      <c r="G377" t="s">
        <v>15</v>
      </c>
      <c r="H377" t="s">
        <v>1621</v>
      </c>
      <c r="M377" t="s">
        <v>1622</v>
      </c>
      <c r="N377" t="s">
        <v>1623</v>
      </c>
      <c r="O377" t="str">
        <f>VLOOKUP($A377,Temporales!$A$2:$C$7000,3,FALSE)</f>
        <v>https://rerda.com/es/policia-de-seguridad-aeroportuaria/pectoral-3-soles-oficial-subinspector-psa-537.html</v>
      </c>
    </row>
    <row r="378" spans="1:15" ht="15" customHeight="1" x14ac:dyDescent="0.25">
      <c r="A378">
        <v>538</v>
      </c>
      <c r="B378" t="s">
        <v>1624</v>
      </c>
      <c r="C378">
        <v>3025</v>
      </c>
      <c r="D378">
        <v>8205010</v>
      </c>
      <c r="F378">
        <v>1</v>
      </c>
      <c r="G378" t="s">
        <v>15</v>
      </c>
      <c r="H378" s="1" t="s">
        <v>1625</v>
      </c>
      <c r="M378" t="s">
        <v>1626</v>
      </c>
      <c r="N378" t="s">
        <v>1627</v>
      </c>
      <c r="O378" t="str">
        <f>VLOOKUP($A378,Temporales!$A$2:$C$7000,3,FALSE)</f>
        <v>https://rerda.com/es/botines-de-seguridad/botin-de-seguridad-prusiano-marron-538.html</v>
      </c>
    </row>
    <row r="379" spans="1:15" ht="15" customHeight="1" x14ac:dyDescent="0.25">
      <c r="A379">
        <v>540</v>
      </c>
      <c r="B379" t="s">
        <v>1628</v>
      </c>
      <c r="C379">
        <v>7651.72</v>
      </c>
      <c r="D379">
        <v>8205450</v>
      </c>
      <c r="F379">
        <v>1</v>
      </c>
      <c r="G379" t="s">
        <v>15</v>
      </c>
      <c r="H379" s="1" t="s">
        <v>392</v>
      </c>
      <c r="I379" s="1" t="s">
        <v>1629</v>
      </c>
      <c r="M379" t="s">
        <v>1630</v>
      </c>
      <c r="N379" t="s">
        <v>1631</v>
      </c>
      <c r="O379" t="str">
        <f>VLOOKUP($A379,Temporales!$A$2:$C$7000,3,FALSE)</f>
        <v>https://rerda.com/es/botas-de-combate-borceguies/borcegui-tactico-negro-marasco-540.html</v>
      </c>
    </row>
    <row r="380" spans="1:15" ht="15" customHeight="1" x14ac:dyDescent="0.25">
      <c r="A380">
        <v>542</v>
      </c>
      <c r="B380" t="s">
        <v>1632</v>
      </c>
      <c r="C380">
        <v>665.5</v>
      </c>
      <c r="D380">
        <v>8520866</v>
      </c>
      <c r="F380">
        <v>1</v>
      </c>
      <c r="G380" t="s">
        <v>15</v>
      </c>
      <c r="H380" s="1" t="s">
        <v>1633</v>
      </c>
      <c r="I380" s="1" t="s">
        <v>1634</v>
      </c>
      <c r="M380" t="s">
        <v>1635</v>
      </c>
      <c r="N380" t="s">
        <v>1636</v>
      </c>
      <c r="O380" t="str">
        <f>VLOOKUP($A380,Temporales!$A$2:$C$7000,3,FALSE)</f>
        <v>https://rerda.com/es/cuchillos/navaja-mariposa-negra-542.html</v>
      </c>
    </row>
    <row r="381" spans="1:15" ht="15" customHeight="1" x14ac:dyDescent="0.25">
      <c r="A381">
        <v>543</v>
      </c>
      <c r="B381" t="s">
        <v>1637</v>
      </c>
      <c r="C381">
        <v>260</v>
      </c>
      <c r="D381">
        <v>7707115</v>
      </c>
      <c r="F381">
        <v>1</v>
      </c>
      <c r="G381" t="s">
        <v>15</v>
      </c>
      <c r="H381" t="s">
        <v>1638</v>
      </c>
      <c r="M381" t="s">
        <v>1639</v>
      </c>
      <c r="N381" t="s">
        <v>1640</v>
      </c>
      <c r="O381" t="str">
        <f>VLOOKUP($A381,Temporales!$A$2:$C$7000,3,FALSE)</f>
        <v>https://rerda.com/es/varios/metalico-rueda-alada-dorada-543.html</v>
      </c>
    </row>
    <row r="382" spans="1:15" ht="15" customHeight="1" x14ac:dyDescent="0.25">
      <c r="A382">
        <v>544</v>
      </c>
      <c r="B382" t="s">
        <v>1641</v>
      </c>
      <c r="C382">
        <v>599.99</v>
      </c>
      <c r="D382">
        <v>7707324</v>
      </c>
      <c r="F382">
        <v>1</v>
      </c>
      <c r="G382" t="s">
        <v>15</v>
      </c>
      <c r="H382" s="1" t="s">
        <v>1642</v>
      </c>
      <c r="M382" t="s">
        <v>1643</v>
      </c>
      <c r="N382" t="s">
        <v>1644</v>
      </c>
      <c r="O382" t="str">
        <f>VLOOKUP($A382,Temporales!$A$2:$C$7000,3,FALSE)</f>
        <v>https://rerda.com/es/hebillas/hebilla-con-torreon-penitenciario-plateado-544.html</v>
      </c>
    </row>
    <row r="383" spans="1:15" ht="15" customHeight="1" x14ac:dyDescent="0.25">
      <c r="A383">
        <v>546</v>
      </c>
      <c r="B383" t="s">
        <v>1645</v>
      </c>
      <c r="C383">
        <v>4799.99</v>
      </c>
      <c r="D383">
        <v>5101901</v>
      </c>
      <c r="F383">
        <v>1</v>
      </c>
      <c r="G383" t="s">
        <v>15</v>
      </c>
      <c r="H383" s="1" t="s">
        <v>97</v>
      </c>
      <c r="I383" t="s">
        <v>1646</v>
      </c>
      <c r="M383" t="s">
        <v>1647</v>
      </c>
      <c r="N383" t="s">
        <v>1648</v>
      </c>
      <c r="O383" t="str">
        <f>VLOOKUP($A383,Temporales!$A$2:$C$7000,3,FALSE)</f>
        <v>https://rerda.com/es/camperas-policiales-y-seguridad-privada/campera-rompeviento-negra-t3xl-5xl-546.html</v>
      </c>
    </row>
    <row r="384" spans="1:15" ht="15" customHeight="1" x14ac:dyDescent="0.25">
      <c r="A384">
        <v>547</v>
      </c>
      <c r="B384" t="s">
        <v>1649</v>
      </c>
      <c r="C384">
        <v>7345.59</v>
      </c>
      <c r="D384">
        <v>5101998</v>
      </c>
      <c r="E384">
        <v>25</v>
      </c>
      <c r="F384">
        <v>1</v>
      </c>
      <c r="G384" t="s">
        <v>15</v>
      </c>
      <c r="H384" s="1" t="s">
        <v>1650</v>
      </c>
      <c r="I384" s="1" t="s">
        <v>83</v>
      </c>
      <c r="M384" t="s">
        <v>1651</v>
      </c>
      <c r="N384" t="s">
        <v>1652</v>
      </c>
      <c r="O384" t="str">
        <f>VLOOKUP($A384,Temporales!$A$2:$C$7000,3,FALSE)</f>
        <v>https://rerda.com/es/camperas-policiales-y-seguridad-privada/campera-palmaj-azul-talle-grande-547.html</v>
      </c>
    </row>
    <row r="385" spans="1:15" ht="15" customHeight="1" x14ac:dyDescent="0.25">
      <c r="A385">
        <v>548</v>
      </c>
      <c r="B385" t="s">
        <v>1653</v>
      </c>
      <c r="C385">
        <v>3999.99</v>
      </c>
      <c r="D385">
        <v>5101853</v>
      </c>
      <c r="E385">
        <v>67</v>
      </c>
      <c r="F385">
        <v>1</v>
      </c>
      <c r="G385" t="s">
        <v>15</v>
      </c>
      <c r="H385" s="1" t="s">
        <v>131</v>
      </c>
      <c r="I385" s="1" t="s">
        <v>132</v>
      </c>
      <c r="M385" t="s">
        <v>1654</v>
      </c>
      <c r="N385" t="s">
        <v>1655</v>
      </c>
      <c r="O385" t="str">
        <f>VLOOKUP($A385,Temporales!$A$2:$C$7000,3,FALSE)</f>
        <v>https://rerda.com/es/garibaldinas-o-chaquetillas/garibaldina-rip-mao-azul-t3xl-5xl-548.html</v>
      </c>
    </row>
    <row r="386" spans="1:15" ht="15" customHeight="1" x14ac:dyDescent="0.25">
      <c r="A386">
        <v>554</v>
      </c>
      <c r="B386" t="s">
        <v>1656</v>
      </c>
      <c r="C386">
        <v>900</v>
      </c>
      <c r="D386">
        <v>8705072</v>
      </c>
      <c r="E386">
        <v>155</v>
      </c>
      <c r="F386">
        <v>1</v>
      </c>
      <c r="G386" t="s">
        <v>15</v>
      </c>
      <c r="H386" t="s">
        <v>1657</v>
      </c>
      <c r="I386" t="s">
        <v>1658</v>
      </c>
      <c r="M386" t="s">
        <v>1659</v>
      </c>
      <c r="N386" t="s">
        <v>1660</v>
      </c>
      <c r="O386" t="str">
        <f>VLOOKUP($A386,Temporales!$A$2:$C$7000,3,FALSE)</f>
        <v>https://rerda.com/es/porta-cargadores/porta-cargador-simple-ajustable-554.html</v>
      </c>
    </row>
    <row r="387" spans="1:15" ht="15" customHeight="1" x14ac:dyDescent="0.25">
      <c r="A387">
        <v>557</v>
      </c>
      <c r="B387" t="s">
        <v>1661</v>
      </c>
      <c r="C387">
        <v>2099.9899999999998</v>
      </c>
      <c r="D387">
        <v>2103069</v>
      </c>
      <c r="E387">
        <v>82</v>
      </c>
      <c r="F387">
        <v>1</v>
      </c>
      <c r="G387" t="s">
        <v>15</v>
      </c>
      <c r="H387" s="1" t="s">
        <v>1662</v>
      </c>
      <c r="I387" s="1" t="s">
        <v>225</v>
      </c>
      <c r="M387" t="s">
        <v>1663</v>
      </c>
      <c r="N387" t="s">
        <v>1664</v>
      </c>
      <c r="O387" t="str">
        <f>VLOOKUP($A387,Temporales!$A$2:$C$7000,3,FALSE)</f>
        <v>https://rerda.com/es/mangas-cortas/chomba-polo-manga-corta-gris-t-2xs-2xl-557.html</v>
      </c>
    </row>
    <row r="388" spans="1:15" ht="15" customHeight="1" x14ac:dyDescent="0.25">
      <c r="A388">
        <v>559</v>
      </c>
      <c r="B388" t="s">
        <v>1665</v>
      </c>
      <c r="C388">
        <v>3600</v>
      </c>
      <c r="D388">
        <v>8708070</v>
      </c>
      <c r="F388">
        <v>1</v>
      </c>
      <c r="G388" t="s">
        <v>15</v>
      </c>
      <c r="H388" t="s">
        <v>1666</v>
      </c>
      <c r="I388" s="1" t="s">
        <v>1667</v>
      </c>
      <c r="M388" t="s">
        <v>1668</v>
      </c>
      <c r="N388" t="s">
        <v>1669</v>
      </c>
      <c r="O388" t="str">
        <f>VLOOKUP($A388,Temporales!$A$2:$C$7000,3,FALSE)</f>
        <v>https://rerda.com/es/musleras/plataforma-universal-rescue-559.html</v>
      </c>
    </row>
    <row r="389" spans="1:15" ht="15" customHeight="1" x14ac:dyDescent="0.25">
      <c r="A389">
        <v>560</v>
      </c>
      <c r="B389" t="s">
        <v>1670</v>
      </c>
      <c r="C389">
        <v>437.32</v>
      </c>
      <c r="D389">
        <v>8521458</v>
      </c>
      <c r="F389">
        <v>1</v>
      </c>
      <c r="G389" t="s">
        <v>15</v>
      </c>
      <c r="H389" s="1" t="s">
        <v>1671</v>
      </c>
      <c r="I389" t="s">
        <v>1672</v>
      </c>
      <c r="M389" t="s">
        <v>1673</v>
      </c>
      <c r="N389" t="s">
        <v>1674</v>
      </c>
      <c r="O389" t="str">
        <f>VLOOKUP($A389,Temporales!$A$2:$C$7000,3,FALSE)</f>
        <v>https://rerda.com/es/cuchillos/cuchillo-navaja-nf5458-560.html</v>
      </c>
    </row>
    <row r="390" spans="1:15" ht="15" customHeight="1" x14ac:dyDescent="0.25">
      <c r="A390">
        <v>562</v>
      </c>
      <c r="B390" t="s">
        <v>1675</v>
      </c>
      <c r="C390">
        <v>2900</v>
      </c>
      <c r="D390">
        <v>8708054</v>
      </c>
      <c r="F390">
        <v>1</v>
      </c>
      <c r="G390" t="s">
        <v>15</v>
      </c>
      <c r="H390" t="s">
        <v>1676</v>
      </c>
      <c r="I390" s="1" t="s">
        <v>1677</v>
      </c>
      <c r="M390" t="s">
        <v>1678</v>
      </c>
      <c r="N390" t="s">
        <v>1679</v>
      </c>
      <c r="O390" t="str">
        <f>VLOOKUP($A390,Temporales!$A$2:$C$7000,3,FALSE)</f>
        <v>https://rerda.com/es/morrales/morral-tactico-multibolsillo-562.html</v>
      </c>
    </row>
    <row r="391" spans="1:15" ht="15" customHeight="1" x14ac:dyDescent="0.25">
      <c r="A391">
        <v>563</v>
      </c>
      <c r="B391" t="s">
        <v>1680</v>
      </c>
      <c r="C391">
        <v>5900</v>
      </c>
      <c r="D391">
        <v>8708226</v>
      </c>
      <c r="F391">
        <v>1</v>
      </c>
      <c r="G391" t="s">
        <v>15</v>
      </c>
      <c r="H391" t="s">
        <v>1681</v>
      </c>
      <c r="I391" s="1" t="s">
        <v>1682</v>
      </c>
      <c r="M391" t="s">
        <v>1683</v>
      </c>
      <c r="N391" t="s">
        <v>1684</v>
      </c>
      <c r="O391" t="str">
        <f>VLOOKUP($A391,Temporales!$A$2:$C$7000,3,FALSE)</f>
        <v>https://rerda.com/es/mochilas/mochila-tactica-negra-con-porta-accesorios-563.html</v>
      </c>
    </row>
    <row r="392" spans="1:15" ht="15" customHeight="1" x14ac:dyDescent="0.25">
      <c r="A392">
        <v>564</v>
      </c>
      <c r="B392" t="s">
        <v>1685</v>
      </c>
      <c r="C392">
        <v>130</v>
      </c>
      <c r="D392">
        <v>7707504</v>
      </c>
      <c r="E392">
        <v>31</v>
      </c>
      <c r="F392">
        <v>1</v>
      </c>
      <c r="G392" t="s">
        <v>15</v>
      </c>
      <c r="H392" t="s">
        <v>1686</v>
      </c>
      <c r="M392" t="s">
        <v>1687</v>
      </c>
      <c r="N392" t="s">
        <v>1688</v>
      </c>
      <c r="O392" t="str">
        <f>VLOOKUP($A392,Temporales!$A$2:$C$7000,3,FALSE)</f>
        <v>https://rerda.com/es/varios/boton-metalico-con-escudo-patrio-16-mm-dorado-564.html</v>
      </c>
    </row>
    <row r="393" spans="1:15" ht="15" customHeight="1" x14ac:dyDescent="0.25">
      <c r="A393">
        <v>565</v>
      </c>
      <c r="B393" t="s">
        <v>1689</v>
      </c>
      <c r="C393">
        <v>175</v>
      </c>
      <c r="D393">
        <v>7707505</v>
      </c>
      <c r="E393">
        <v>8</v>
      </c>
      <c r="F393">
        <v>1</v>
      </c>
      <c r="G393" t="s">
        <v>15</v>
      </c>
      <c r="H393" s="1" t="s">
        <v>1690</v>
      </c>
      <c r="M393" t="s">
        <v>1691</v>
      </c>
      <c r="N393" t="s">
        <v>1692</v>
      </c>
      <c r="O393" t="str">
        <f>VLOOKUP($A393,Temporales!$A$2:$C$7000,3,FALSE)</f>
        <v>https://rerda.com/es/varios/boton-metalico-con-escudo-patrio-22-mm-dorado-565.html</v>
      </c>
    </row>
    <row r="394" spans="1:15" ht="15" customHeight="1" x14ac:dyDescent="0.25">
      <c r="A394">
        <v>567</v>
      </c>
      <c r="B394" t="s">
        <v>1693</v>
      </c>
      <c r="C394">
        <v>700</v>
      </c>
      <c r="D394">
        <v>7707532</v>
      </c>
      <c r="E394">
        <v>27</v>
      </c>
      <c r="F394">
        <v>1</v>
      </c>
      <c r="G394" t="s">
        <v>15</v>
      </c>
      <c r="H394" t="s">
        <v>1694</v>
      </c>
      <c r="I394" t="s">
        <v>1695</v>
      </c>
      <c r="M394" t="s">
        <v>1696</v>
      </c>
      <c r="N394" t="s">
        <v>1697</v>
      </c>
      <c r="O394" t="str">
        <f>VLOOKUP($A394,Temporales!$A$2:$C$7000,3,FALSE)</f>
        <v>https://rerda.com/es/hebillas/hebilla-con-escudo-nacional-plateada-567.html</v>
      </c>
    </row>
    <row r="395" spans="1:15" ht="15" customHeight="1" x14ac:dyDescent="0.25">
      <c r="A395">
        <v>568</v>
      </c>
      <c r="B395" t="s">
        <v>1698</v>
      </c>
      <c r="C395">
        <v>660</v>
      </c>
      <c r="D395">
        <v>8701652</v>
      </c>
      <c r="E395">
        <v>22</v>
      </c>
      <c r="F395">
        <v>1</v>
      </c>
      <c r="G395" t="s">
        <v>15</v>
      </c>
      <c r="H395" s="1" t="s">
        <v>1699</v>
      </c>
      <c r="M395" t="s">
        <v>1700</v>
      </c>
      <c r="N395" t="s">
        <v>1701</v>
      </c>
      <c r="O395" t="str">
        <f>VLOOKUP($A395,Temporales!$A$2:$C$7000,3,FALSE)</f>
        <v>https://rerda.com/es/cinturones-correas-y-tirantes/separador-simple-de-poliamida-568.html</v>
      </c>
    </row>
    <row r="396" spans="1:15" ht="15" customHeight="1" x14ac:dyDescent="0.25">
      <c r="A396">
        <v>569</v>
      </c>
      <c r="B396" t="s">
        <v>1702</v>
      </c>
      <c r="C396">
        <v>660</v>
      </c>
      <c r="D396">
        <v>8701653</v>
      </c>
      <c r="E396">
        <v>6</v>
      </c>
      <c r="F396">
        <v>1</v>
      </c>
      <c r="G396" t="s">
        <v>15</v>
      </c>
      <c r="H396" s="1" t="s">
        <v>1703</v>
      </c>
      <c r="M396" t="s">
        <v>1704</v>
      </c>
      <c r="N396" t="s">
        <v>1705</v>
      </c>
      <c r="O396" t="str">
        <f>VLOOKUP($A396,Temporales!$A$2:$C$7000,3,FALSE)</f>
        <v>https://rerda.com/es/cinturones-correas-y-tirantes/separador-simple-de-cuero-569.html</v>
      </c>
    </row>
    <row r="397" spans="1:15" ht="15" customHeight="1" x14ac:dyDescent="0.25">
      <c r="A397">
        <v>573</v>
      </c>
      <c r="B397" t="s">
        <v>1706</v>
      </c>
      <c r="C397">
        <v>500</v>
      </c>
      <c r="D397">
        <v>7703601</v>
      </c>
      <c r="E397">
        <v>30</v>
      </c>
      <c r="F397">
        <v>1</v>
      </c>
      <c r="G397" t="s">
        <v>15</v>
      </c>
      <c r="H397" s="1" t="s">
        <v>1707</v>
      </c>
      <c r="M397" t="s">
        <v>1708</v>
      </c>
      <c r="N397" t="s">
        <v>1709</v>
      </c>
      <c r="O397" t="str">
        <f>VLOOKUP($A397,Temporales!$A$2:$C$7000,3,FALSE)</f>
        <v>https://rerda.com/es/suboficial/hombrera-charretera-paleta-capona-cabo-573.html</v>
      </c>
    </row>
    <row r="398" spans="1:15" ht="15" customHeight="1" x14ac:dyDescent="0.25">
      <c r="A398">
        <v>574</v>
      </c>
      <c r="B398" t="s">
        <v>1710</v>
      </c>
      <c r="C398">
        <v>12990</v>
      </c>
      <c r="D398">
        <v>8703252</v>
      </c>
      <c r="E398">
        <v>3</v>
      </c>
      <c r="F398">
        <v>1</v>
      </c>
      <c r="G398" t="s">
        <v>15</v>
      </c>
      <c r="H398" t="s">
        <v>1711</v>
      </c>
      <c r="I398" s="1" t="s">
        <v>1712</v>
      </c>
      <c r="M398" t="s">
        <v>1713</v>
      </c>
      <c r="N398" t="s">
        <v>1714</v>
      </c>
      <c r="O398" t="str">
        <f>VLOOKUP($A398,Temporales!$A$2:$C$7000,3,FALSE)</f>
        <v>https://rerda.com/es/musleras/muslera-plataforma-base-para-automatic-holster-574.html</v>
      </c>
    </row>
    <row r="399" spans="1:15" ht="15" customHeight="1" x14ac:dyDescent="0.25">
      <c r="A399">
        <v>575</v>
      </c>
      <c r="B399" t="s">
        <v>1715</v>
      </c>
      <c r="C399">
        <v>500</v>
      </c>
      <c r="D399">
        <v>7703602</v>
      </c>
      <c r="E399">
        <v>35</v>
      </c>
      <c r="F399">
        <v>1</v>
      </c>
      <c r="G399" t="s">
        <v>15</v>
      </c>
      <c r="H399" s="1" t="s">
        <v>1716</v>
      </c>
      <c r="I399" s="1" t="s">
        <v>1717</v>
      </c>
      <c r="M399" t="s">
        <v>1718</v>
      </c>
      <c r="N399" t="s">
        <v>1719</v>
      </c>
      <c r="O399" t="str">
        <f>VLOOKUP($A399,Temporales!$A$2:$C$7000,3,FALSE)</f>
        <v>https://rerda.com/es/suboficial/hombrera-charretera-capona-cabo-primero-575.html</v>
      </c>
    </row>
    <row r="400" spans="1:15" ht="15" customHeight="1" x14ac:dyDescent="0.25">
      <c r="A400">
        <v>576</v>
      </c>
      <c r="B400" t="s">
        <v>1720</v>
      </c>
      <c r="C400">
        <v>500</v>
      </c>
      <c r="D400">
        <v>7703604</v>
      </c>
      <c r="E400">
        <v>13</v>
      </c>
      <c r="F400">
        <v>1</v>
      </c>
      <c r="G400" t="s">
        <v>15</v>
      </c>
      <c r="H400" s="1" t="s">
        <v>1721</v>
      </c>
      <c r="M400" t="s">
        <v>1722</v>
      </c>
      <c r="N400" t="s">
        <v>1723</v>
      </c>
      <c r="O400" t="str">
        <f>VLOOKUP($A400,Temporales!$A$2:$C$7000,3,FALSE)</f>
        <v>https://rerda.com/es/suboficial/hombrera-charretera-capona-sargento-primero-576.html</v>
      </c>
    </row>
    <row r="401" spans="1:15" ht="15" customHeight="1" x14ac:dyDescent="0.25">
      <c r="A401">
        <v>577</v>
      </c>
      <c r="B401" t="s">
        <v>1724</v>
      </c>
      <c r="C401">
        <v>500</v>
      </c>
      <c r="D401">
        <v>7703605</v>
      </c>
      <c r="E401">
        <v>24</v>
      </c>
      <c r="F401">
        <v>1</v>
      </c>
      <c r="G401" t="s">
        <v>15</v>
      </c>
      <c r="H401" s="1" t="s">
        <v>1725</v>
      </c>
      <c r="M401" t="s">
        <v>1726</v>
      </c>
      <c r="N401" t="s">
        <v>1727</v>
      </c>
      <c r="O401" t="str">
        <f>VLOOKUP($A401,Temporales!$A$2:$C$7000,3,FALSE)</f>
        <v>https://rerda.com/es/suboficial/hombrera-charrerera-paleta-sargento-ayudante-577.html</v>
      </c>
    </row>
    <row r="402" spans="1:15" ht="15" customHeight="1" x14ac:dyDescent="0.25">
      <c r="A402">
        <v>578</v>
      </c>
      <c r="B402" t="s">
        <v>1728</v>
      </c>
      <c r="C402">
        <v>500</v>
      </c>
      <c r="D402">
        <v>7703606</v>
      </c>
      <c r="E402">
        <v>19</v>
      </c>
      <c r="F402">
        <v>1</v>
      </c>
      <c r="G402" t="s">
        <v>15</v>
      </c>
      <c r="H402" s="1" t="s">
        <v>1729</v>
      </c>
      <c r="M402" t="s">
        <v>1730</v>
      </c>
      <c r="N402" t="s">
        <v>1731</v>
      </c>
      <c r="O402" t="str">
        <f>VLOOKUP($A402,Temporales!$A$2:$C$7000,3,FALSE)</f>
        <v>https://rerda.com/es/suboficial/hombrera-charretera-suboficial-principal-578.html</v>
      </c>
    </row>
    <row r="403" spans="1:15" ht="15" customHeight="1" x14ac:dyDescent="0.25">
      <c r="A403">
        <v>579</v>
      </c>
      <c r="B403" t="s">
        <v>1732</v>
      </c>
      <c r="C403">
        <v>550</v>
      </c>
      <c r="D403">
        <v>7707567</v>
      </c>
      <c r="E403">
        <v>49</v>
      </c>
      <c r="F403">
        <v>1</v>
      </c>
      <c r="G403" t="s">
        <v>15</v>
      </c>
      <c r="H403" t="s">
        <v>1733</v>
      </c>
      <c r="M403" t="s">
        <v>1734</v>
      </c>
      <c r="N403" t="s">
        <v>1735</v>
      </c>
      <c r="O403" t="str">
        <f>VLOOKUP($A403,Temporales!$A$2:$C$7000,3,FALSE)</f>
        <v>https://rerda.com/es/varios/metal-traba-corbata-con-escudo-nacional-579.html</v>
      </c>
    </row>
    <row r="404" spans="1:15" ht="15" customHeight="1" x14ac:dyDescent="0.25">
      <c r="A404">
        <v>580</v>
      </c>
      <c r="B404" t="s">
        <v>1736</v>
      </c>
      <c r="C404">
        <v>3600</v>
      </c>
      <c r="D404">
        <v>8703956</v>
      </c>
      <c r="E404">
        <v>4</v>
      </c>
      <c r="F404">
        <v>1</v>
      </c>
      <c r="G404" t="s">
        <v>15</v>
      </c>
      <c r="H404" t="s">
        <v>1737</v>
      </c>
      <c r="I404" t="s">
        <v>1738</v>
      </c>
      <c r="M404" t="s">
        <v>1739</v>
      </c>
      <c r="N404" t="s">
        <v>1740</v>
      </c>
      <c r="O404" t="str">
        <f>VLOOKUP($A404,Temporales!$A$2:$C$7000,3,FALSE)</f>
        <v>https://rerda.com/es/pistoleras/pistolera-nivel-2-taurus-pt92-580.html</v>
      </c>
    </row>
    <row r="405" spans="1:15" ht="15" customHeight="1" x14ac:dyDescent="0.25">
      <c r="A405">
        <v>582</v>
      </c>
      <c r="B405" t="s">
        <v>1741</v>
      </c>
      <c r="C405">
        <v>2150</v>
      </c>
      <c r="D405">
        <v>4120544</v>
      </c>
      <c r="E405">
        <v>20</v>
      </c>
      <c r="F405">
        <v>1</v>
      </c>
      <c r="G405" t="s">
        <v>15</v>
      </c>
      <c r="H405" s="1" t="s">
        <v>215</v>
      </c>
      <c r="M405" t="s">
        <v>1742</v>
      </c>
      <c r="N405" t="s">
        <v>1743</v>
      </c>
      <c r="O405" t="str">
        <f>VLOOKUP($A405,Temporales!$A$2:$C$7000,3,FALSE)</f>
        <v>https://rerda.com/es/camisas-manga-corta/camisa-mc-cuello-solapa-celeste-t46-50-582.html</v>
      </c>
    </row>
    <row r="406" spans="1:15" ht="15" customHeight="1" x14ac:dyDescent="0.25">
      <c r="A406">
        <v>583</v>
      </c>
      <c r="B406" t="s">
        <v>1744</v>
      </c>
      <c r="C406">
        <v>2200</v>
      </c>
      <c r="D406">
        <v>4120778</v>
      </c>
      <c r="E406">
        <v>6</v>
      </c>
      <c r="F406">
        <v>1</v>
      </c>
      <c r="G406" t="s">
        <v>15</v>
      </c>
      <c r="H406" s="1" t="s">
        <v>215</v>
      </c>
      <c r="M406" t="s">
        <v>1745</v>
      </c>
      <c r="N406" t="s">
        <v>1746</v>
      </c>
      <c r="O406" t="str">
        <f>VLOOKUP($A406,Temporales!$A$2:$C$7000,3,FALSE)</f>
        <v>https://rerda.com/es/camisas-manga-corta/camisa-mc-cuello-solapa-celeste-t52-56-583.html</v>
      </c>
    </row>
    <row r="407" spans="1:15" ht="15" customHeight="1" x14ac:dyDescent="0.25">
      <c r="A407">
        <v>585</v>
      </c>
      <c r="B407" t="s">
        <v>1747</v>
      </c>
      <c r="C407">
        <v>304.60000000000002</v>
      </c>
      <c r="D407">
        <v>8705552</v>
      </c>
      <c r="E407">
        <v>6</v>
      </c>
      <c r="F407">
        <v>1</v>
      </c>
      <c r="G407" t="s">
        <v>15</v>
      </c>
      <c r="H407" t="s">
        <v>1748</v>
      </c>
      <c r="I407" t="s">
        <v>1749</v>
      </c>
      <c r="M407" t="s">
        <v>1750</v>
      </c>
      <c r="N407" t="s">
        <v>1751</v>
      </c>
      <c r="O407" t="str">
        <f>VLOOKUP($A407,Temporales!$A$2:$C$7000,3,FALSE)</f>
        <v>https://rerda.com/es/porta-cargadores/porta-cargador-doble-de-poliamida-con-soporte-585.html</v>
      </c>
    </row>
    <row r="408" spans="1:15" ht="15" customHeight="1" x14ac:dyDescent="0.25">
      <c r="A408">
        <v>587</v>
      </c>
      <c r="B408" t="s">
        <v>1752</v>
      </c>
      <c r="C408">
        <v>350</v>
      </c>
      <c r="D408">
        <v>7700200</v>
      </c>
      <c r="E408">
        <v>3</v>
      </c>
      <c r="F408">
        <v>1</v>
      </c>
      <c r="G408" t="s">
        <v>15</v>
      </c>
      <c r="H408" s="1" t="s">
        <v>1753</v>
      </c>
      <c r="M408" t="s">
        <v>1754</v>
      </c>
      <c r="N408" t="s">
        <v>1755</v>
      </c>
      <c r="O408" t="str">
        <f>VLOOKUP($A408,Temporales!$A$2:$C$7000,3,FALSE)</f>
        <v>https://rerda.com/es/policia-suboficial/insignia-jerarquia-suboficial-de-cabo-para-camisa-587.html</v>
      </c>
    </row>
    <row r="409" spans="1:15" ht="15" customHeight="1" x14ac:dyDescent="0.25">
      <c r="A409">
        <v>588</v>
      </c>
      <c r="B409" t="s">
        <v>1756</v>
      </c>
      <c r="C409">
        <v>4544.3500000000004</v>
      </c>
      <c r="D409">
        <v>8703157</v>
      </c>
      <c r="E409">
        <v>6</v>
      </c>
      <c r="F409">
        <v>1</v>
      </c>
      <c r="G409" t="s">
        <v>15</v>
      </c>
      <c r="H409" s="1" t="s">
        <v>1757</v>
      </c>
      <c r="I409" s="1" t="s">
        <v>1758</v>
      </c>
      <c r="M409" t="s">
        <v>1759</v>
      </c>
      <c r="N409" t="s">
        <v>1760</v>
      </c>
      <c r="O409" t="str">
        <f>VLOOKUP($A409,Temporales!$A$2:$C$7000,3,FALSE)</f>
        <v>https://rerda.com/es/pistoleras/pistolera-fobus-taurus-pt-24-7-g1-588.html</v>
      </c>
    </row>
    <row r="410" spans="1:15" ht="15" customHeight="1" x14ac:dyDescent="0.25">
      <c r="A410">
        <v>590</v>
      </c>
      <c r="B410" t="s">
        <v>1761</v>
      </c>
      <c r="C410">
        <v>5444.99</v>
      </c>
      <c r="D410">
        <v>8203265</v>
      </c>
      <c r="E410">
        <v>3</v>
      </c>
      <c r="F410">
        <v>1</v>
      </c>
      <c r="G410" t="s">
        <v>15</v>
      </c>
      <c r="H410" s="1" t="s">
        <v>1762</v>
      </c>
      <c r="I410" s="1" t="s">
        <v>1763</v>
      </c>
      <c r="M410" t="s">
        <v>1764</v>
      </c>
      <c r="N410" t="s">
        <v>1765</v>
      </c>
      <c r="O410" t="str">
        <f>VLOOKUP($A410,Temporales!$A$2:$C$7000,3,FALSE)</f>
        <v>https://rerda.com/es/zapatos/zapato-dama-de-cuero-590.html</v>
      </c>
    </row>
    <row r="411" spans="1:15" ht="15" customHeight="1" x14ac:dyDescent="0.25">
      <c r="A411">
        <v>596</v>
      </c>
      <c r="B411" t="s">
        <v>1766</v>
      </c>
      <c r="C411">
        <v>3146</v>
      </c>
      <c r="D411">
        <v>8706002</v>
      </c>
      <c r="E411">
        <v>112</v>
      </c>
      <c r="F411">
        <v>1</v>
      </c>
      <c r="G411" t="s">
        <v>15</v>
      </c>
      <c r="H411" s="1" t="s">
        <v>1767</v>
      </c>
      <c r="I411" s="1" t="s">
        <v>1768</v>
      </c>
      <c r="M411" t="s">
        <v>1769</v>
      </c>
      <c r="N411" t="s">
        <v>1770</v>
      </c>
      <c r="O411" t="str">
        <f>VLOOKUP($A411,Temporales!$A$2:$C$7000,3,FALSE)</f>
        <v>https://rerda.com/es/morrales/morral-comando-tactico-con-sitema-molle-y-pouch-596.html</v>
      </c>
    </row>
    <row r="412" spans="1:15" ht="15" customHeight="1" x14ac:dyDescent="0.25">
      <c r="A412">
        <v>597</v>
      </c>
      <c r="B412" t="s">
        <v>1771</v>
      </c>
      <c r="C412">
        <v>850</v>
      </c>
      <c r="D412">
        <v>8520051</v>
      </c>
      <c r="E412">
        <v>284</v>
      </c>
      <c r="F412">
        <v>1</v>
      </c>
      <c r="G412" t="s">
        <v>15</v>
      </c>
      <c r="H412" t="s">
        <v>1772</v>
      </c>
      <c r="I412" t="s">
        <v>1773</v>
      </c>
      <c r="M412" t="s">
        <v>1774</v>
      </c>
      <c r="N412" t="s">
        <v>1775</v>
      </c>
      <c r="O412" t="str">
        <f>VLOOKUP($A412,Temporales!$A$2:$C$7000,3,FALSE)</f>
        <v>https://rerda.com/es/linternas/linterna-tactica-policial-con-rompe-vidrio-y-cargador-597.html</v>
      </c>
    </row>
    <row r="413" spans="1:15" ht="15" customHeight="1" x14ac:dyDescent="0.25">
      <c r="A413">
        <v>598</v>
      </c>
      <c r="B413" t="s">
        <v>1776</v>
      </c>
      <c r="C413">
        <v>650</v>
      </c>
      <c r="D413">
        <v>8520067</v>
      </c>
      <c r="E413">
        <v>705</v>
      </c>
      <c r="F413">
        <v>1</v>
      </c>
      <c r="G413" t="s">
        <v>15</v>
      </c>
      <c r="H413" t="s">
        <v>1777</v>
      </c>
      <c r="I413" t="s">
        <v>1778</v>
      </c>
      <c r="M413" t="s">
        <v>1779</v>
      </c>
      <c r="N413" t="s">
        <v>1780</v>
      </c>
      <c r="O413" t="str">
        <f>VLOOKUP($A413,Temporales!$A$2:$C$7000,3,FALSE)</f>
        <v>https://rerda.com/es/linternas/linterna-tactica-policial-con-rompe-vidrio-y-zoom-598.html</v>
      </c>
    </row>
    <row r="414" spans="1:15" ht="15" customHeight="1" x14ac:dyDescent="0.25">
      <c r="A414">
        <v>599</v>
      </c>
      <c r="B414" t="s">
        <v>1781</v>
      </c>
      <c r="C414">
        <v>800</v>
      </c>
      <c r="D414">
        <v>8520045</v>
      </c>
      <c r="E414">
        <v>1336</v>
      </c>
      <c r="F414">
        <v>1</v>
      </c>
      <c r="G414" t="s">
        <v>15</v>
      </c>
      <c r="H414" s="1" t="s">
        <v>1782</v>
      </c>
      <c r="I414" s="1" t="s">
        <v>1783</v>
      </c>
      <c r="M414" t="s">
        <v>1784</v>
      </c>
      <c r="N414" t="s">
        <v>1785</v>
      </c>
      <c r="O414" t="str">
        <f>VLOOKUP($A414,Temporales!$A$2:$C$7000,3,FALSE)</f>
        <v>https://rerda.com/es/linternas/linterna-led-usb-recargable-con-zoom-599.html</v>
      </c>
    </row>
    <row r="415" spans="1:15" ht="15" customHeight="1" x14ac:dyDescent="0.25">
      <c r="A415">
        <v>600</v>
      </c>
      <c r="B415" t="s">
        <v>1786</v>
      </c>
      <c r="C415">
        <v>900</v>
      </c>
      <c r="D415">
        <v>8520932</v>
      </c>
      <c r="E415">
        <v>27</v>
      </c>
      <c r="F415">
        <v>1</v>
      </c>
      <c r="G415" t="s">
        <v>15</v>
      </c>
      <c r="H415" t="s">
        <v>1787</v>
      </c>
      <c r="I415" t="s">
        <v>1788</v>
      </c>
      <c r="M415" t="s">
        <v>1789</v>
      </c>
      <c r="N415" t="s">
        <v>1790</v>
      </c>
      <c r="O415" t="str">
        <f>VLOOKUP($A415,Temporales!$A$2:$C$7000,3,FALSE)</f>
        <v>https://rerda.com/es/linternas/linterna-tactica-policial-highligth-torch-600.html</v>
      </c>
    </row>
    <row r="416" spans="1:15" ht="15" customHeight="1" x14ac:dyDescent="0.25">
      <c r="A416">
        <v>603</v>
      </c>
      <c r="B416" t="s">
        <v>1791</v>
      </c>
      <c r="C416">
        <v>4399.91</v>
      </c>
      <c r="D416">
        <v>8505688</v>
      </c>
      <c r="E416">
        <v>5</v>
      </c>
      <c r="F416">
        <v>1</v>
      </c>
      <c r="G416" t="s">
        <v>15</v>
      </c>
      <c r="H416" t="s">
        <v>1792</v>
      </c>
      <c r="M416" t="s">
        <v>1793</v>
      </c>
      <c r="N416" t="s">
        <v>1794</v>
      </c>
      <c r="O416" t="str">
        <f>VLOOKUP($A416,Temporales!$A$2:$C$7000,3,FALSE)</f>
        <v>https://rerda.com/es/gorras-plato-y-viseras/visera-bordada-oro-sub-comisario-y-comisario-603.html</v>
      </c>
    </row>
    <row r="417" spans="1:15" ht="15" customHeight="1" x14ac:dyDescent="0.25">
      <c r="A417">
        <v>604</v>
      </c>
      <c r="B417" t="s">
        <v>1795</v>
      </c>
      <c r="C417">
        <v>5549.91</v>
      </c>
      <c r="D417">
        <v>8505689</v>
      </c>
      <c r="F417">
        <v>1</v>
      </c>
      <c r="G417" t="s">
        <v>15</v>
      </c>
      <c r="H417" t="s">
        <v>1796</v>
      </c>
      <c r="M417" t="s">
        <v>1797</v>
      </c>
      <c r="N417" t="s">
        <v>1798</v>
      </c>
      <c r="O417" t="str">
        <f>VLOOKUP($A417,Temporales!$A$2:$C$7000,3,FALSE)</f>
        <v>https://rerda.com/es/gorras-plato-y-viseras/visera-bordada-oro-sub-comisario-inspector-604.html</v>
      </c>
    </row>
    <row r="418" spans="1:15" ht="15" customHeight="1" x14ac:dyDescent="0.25">
      <c r="A418">
        <v>605</v>
      </c>
      <c r="B418" t="s">
        <v>1799</v>
      </c>
      <c r="C418">
        <v>3799.99</v>
      </c>
      <c r="D418">
        <v>8305000</v>
      </c>
      <c r="E418">
        <v>72</v>
      </c>
      <c r="F418">
        <v>1</v>
      </c>
      <c r="G418" t="s">
        <v>15</v>
      </c>
      <c r="H418" t="s">
        <v>1800</v>
      </c>
      <c r="M418" t="s">
        <v>1801</v>
      </c>
      <c r="N418" t="s">
        <v>1802</v>
      </c>
      <c r="O418" t="str">
        <f>VLOOKUP($A418,Temporales!$A$2:$C$7000,3,FALSE)</f>
        <v>https://rerda.com/es/gorras-plato-y-viseras/gorra-policial-azul-noche-sin-atributos-605.html</v>
      </c>
    </row>
    <row r="419" spans="1:15" ht="15" customHeight="1" x14ac:dyDescent="0.25">
      <c r="A419">
        <v>607</v>
      </c>
      <c r="B419" t="s">
        <v>1803</v>
      </c>
      <c r="C419">
        <v>8500</v>
      </c>
      <c r="D419">
        <v>8305006</v>
      </c>
      <c r="E419">
        <v>1</v>
      </c>
      <c r="F419">
        <v>1</v>
      </c>
      <c r="G419" t="s">
        <v>15</v>
      </c>
      <c r="H419" s="1" t="s">
        <v>1804</v>
      </c>
      <c r="M419" t="s">
        <v>1805</v>
      </c>
      <c r="N419" t="s">
        <v>1806</v>
      </c>
      <c r="O419" t="str">
        <f>VLOOKUP($A419,Temporales!$A$2:$C$7000,3,FALSE)</f>
        <v>https://rerda.com/es/gorras-plato-y-viseras/gorra-azul-policial-con-visera-comisario-y-subcomisario-sin-atributos-607.html</v>
      </c>
    </row>
    <row r="420" spans="1:15" ht="15" customHeight="1" x14ac:dyDescent="0.25">
      <c r="A420">
        <v>610</v>
      </c>
      <c r="B420" t="s">
        <v>1807</v>
      </c>
      <c r="C420">
        <v>790</v>
      </c>
      <c r="D420">
        <v>8520007</v>
      </c>
      <c r="E420">
        <v>83</v>
      </c>
      <c r="F420">
        <v>1</v>
      </c>
      <c r="G420" t="s">
        <v>15</v>
      </c>
      <c r="H420" s="1" t="s">
        <v>1808</v>
      </c>
      <c r="I420" s="1" t="s">
        <v>1809</v>
      </c>
      <c r="M420" t="s">
        <v>1810</v>
      </c>
      <c r="N420" t="s">
        <v>1811</v>
      </c>
      <c r="O420" t="str">
        <f>VLOOKUP($A420,Temporales!$A$2:$C$7000,3,FALSE)</f>
        <v>https://rerda.com/es/accesorios/lapicera-tactica-operaciones-especiales-610.html</v>
      </c>
    </row>
    <row r="421" spans="1:15" ht="15" customHeight="1" x14ac:dyDescent="0.25">
      <c r="A421">
        <v>611</v>
      </c>
      <c r="B421" t="s">
        <v>1812</v>
      </c>
      <c r="C421">
        <v>600</v>
      </c>
      <c r="D421">
        <v>8520004</v>
      </c>
      <c r="E421">
        <v>146</v>
      </c>
      <c r="F421">
        <v>1</v>
      </c>
      <c r="G421" t="s">
        <v>15</v>
      </c>
      <c r="H421" t="s">
        <v>1813</v>
      </c>
      <c r="I421" t="s">
        <v>1814</v>
      </c>
      <c r="M421" t="s">
        <v>1815</v>
      </c>
      <c r="N421" t="s">
        <v>1816</v>
      </c>
      <c r="O421" t="str">
        <f>VLOOKUP($A421,Temporales!$A$2:$C$7000,3,FALSE)</f>
        <v>https://rerda.com/es/accesorios/puntero-laser-con-capsula-tipo-caleidoscopio-611.html</v>
      </c>
    </row>
    <row r="422" spans="1:15" ht="15" customHeight="1" x14ac:dyDescent="0.25">
      <c r="A422">
        <v>612</v>
      </c>
      <c r="B422" t="s">
        <v>1817</v>
      </c>
      <c r="C422">
        <v>1300</v>
      </c>
      <c r="D422">
        <v>8701090</v>
      </c>
      <c r="F422">
        <v>1</v>
      </c>
      <c r="G422" t="s">
        <v>15</v>
      </c>
      <c r="H422" t="s">
        <v>873</v>
      </c>
      <c r="M422" t="s">
        <v>1818</v>
      </c>
      <c r="N422" t="s">
        <v>1819</v>
      </c>
      <c r="O422" t="str">
        <f>VLOOKUP($A422,Temporales!$A$2:$C$7000,3,FALSE)</f>
        <v>https://rerda.com/es/cinturones-correas-y-tirantes/cinto-delta-xtl-negro-612.html</v>
      </c>
    </row>
    <row r="423" spans="1:15" ht="15" customHeight="1" x14ac:dyDescent="0.25">
      <c r="A423">
        <v>613</v>
      </c>
      <c r="B423" t="s">
        <v>1820</v>
      </c>
      <c r="C423">
        <v>1300</v>
      </c>
      <c r="D423">
        <v>8701092</v>
      </c>
      <c r="E423">
        <v>18</v>
      </c>
      <c r="F423">
        <v>1</v>
      </c>
      <c r="G423" t="s">
        <v>15</v>
      </c>
      <c r="H423" t="s">
        <v>873</v>
      </c>
      <c r="M423" t="s">
        <v>1821</v>
      </c>
      <c r="N423" t="s">
        <v>1822</v>
      </c>
      <c r="O423" t="str">
        <f>VLOOKUP($A423,Temporales!$A$2:$C$7000,3,FALSE)</f>
        <v>https://rerda.com/es/cinturones-correas-y-tirantes/cinto-delta-xtl-verde-613.html</v>
      </c>
    </row>
    <row r="424" spans="1:15" ht="15" customHeight="1" x14ac:dyDescent="0.25">
      <c r="A424">
        <v>614</v>
      </c>
      <c r="B424" t="s">
        <v>1823</v>
      </c>
      <c r="C424">
        <v>1200</v>
      </c>
      <c r="D424">
        <v>8701800</v>
      </c>
      <c r="E424">
        <v>2</v>
      </c>
      <c r="F424">
        <v>1</v>
      </c>
      <c r="G424" t="s">
        <v>15</v>
      </c>
      <c r="H424" t="s">
        <v>1338</v>
      </c>
      <c r="I424" s="1" t="s">
        <v>1339</v>
      </c>
      <c r="M424" t="s">
        <v>1824</v>
      </c>
      <c r="N424" t="s">
        <v>1825</v>
      </c>
      <c r="O424" t="str">
        <f>VLOOKUP($A424,Temporales!$A$2:$C$7000,3,FALSE)</f>
        <v>https://rerda.com/es/cinturones-correas-y-tirantes/cinturon-de-poliamida-verde-614.html</v>
      </c>
    </row>
    <row r="425" spans="1:15" ht="15" customHeight="1" x14ac:dyDescent="0.25">
      <c r="A425">
        <v>616</v>
      </c>
      <c r="B425" t="s">
        <v>1826</v>
      </c>
      <c r="C425">
        <v>2900</v>
      </c>
      <c r="D425">
        <v>8503202</v>
      </c>
      <c r="E425">
        <v>1</v>
      </c>
      <c r="F425">
        <v>1</v>
      </c>
      <c r="G425" t="s">
        <v>15</v>
      </c>
      <c r="H425" t="s">
        <v>1827</v>
      </c>
      <c r="I425" s="1" t="s">
        <v>1828</v>
      </c>
      <c r="M425" t="s">
        <v>1829</v>
      </c>
      <c r="N425" t="s">
        <v>1830</v>
      </c>
      <c r="O425" t="str">
        <f>VLOOKUP($A425,Temporales!$A$2:$C$7000,3,FALSE)</f>
        <v>https://rerda.com/es/tonfa/tonfa-policial-de-polipropileno-616.html</v>
      </c>
    </row>
    <row r="426" spans="1:15" ht="15" customHeight="1" x14ac:dyDescent="0.25">
      <c r="A426">
        <v>617</v>
      </c>
      <c r="B426" t="s">
        <v>1831</v>
      </c>
      <c r="C426">
        <v>4700.0200000000004</v>
      </c>
      <c r="D426">
        <v>1120862</v>
      </c>
      <c r="E426">
        <v>7</v>
      </c>
      <c r="F426">
        <v>1</v>
      </c>
      <c r="G426" t="s">
        <v>15</v>
      </c>
      <c r="H426" s="1" t="s">
        <v>141</v>
      </c>
      <c r="I426" s="1" t="s">
        <v>142</v>
      </c>
      <c r="M426" t="s">
        <v>1832</v>
      </c>
      <c r="N426" t="s">
        <v>1833</v>
      </c>
      <c r="O426" t="str">
        <f>VLOOKUP($A426,Temporales!$A$2:$C$7000,3,FALSE)</f>
        <v>https://rerda.com/es/americana/Bombacha-Americana-Negra-Rip-Stop-T-56-61-617.html</v>
      </c>
    </row>
    <row r="427" spans="1:15" ht="15" customHeight="1" x14ac:dyDescent="0.25">
      <c r="A427">
        <v>618</v>
      </c>
      <c r="B427" t="s">
        <v>1834</v>
      </c>
      <c r="C427">
        <v>3825.1</v>
      </c>
      <c r="D427">
        <v>5101125</v>
      </c>
      <c r="E427">
        <v>21</v>
      </c>
      <c r="F427">
        <v>1</v>
      </c>
      <c r="G427" t="s">
        <v>15</v>
      </c>
      <c r="H427" s="1" t="s">
        <v>1835</v>
      </c>
      <c r="I427" s="1" t="s">
        <v>1836</v>
      </c>
      <c r="M427" t="s">
        <v>1837</v>
      </c>
      <c r="N427" t="s">
        <v>1838</v>
      </c>
      <c r="O427" t="str">
        <f>VLOOKUP($A427,Temporales!$A$2:$C$7000,3,FALSE)</f>
        <v>https://rerda.com/es/camperas-de-uso-civil/campera-fraction-618.html</v>
      </c>
    </row>
    <row r="428" spans="1:15" ht="15" customHeight="1" x14ac:dyDescent="0.25">
      <c r="A428">
        <v>619</v>
      </c>
      <c r="B428" t="s">
        <v>1839</v>
      </c>
      <c r="C428">
        <v>4500.0200000000004</v>
      </c>
      <c r="D428">
        <v>1120667</v>
      </c>
      <c r="E428">
        <v>4</v>
      </c>
      <c r="F428">
        <v>1</v>
      </c>
      <c r="G428" t="s">
        <v>15</v>
      </c>
      <c r="H428" s="1" t="s">
        <v>167</v>
      </c>
      <c r="I428" s="1" t="s">
        <v>168</v>
      </c>
      <c r="M428" t="s">
        <v>1840</v>
      </c>
      <c r="N428" t="s">
        <v>1841</v>
      </c>
      <c r="O428" t="str">
        <f>VLOOKUP($A428,Temporales!$A$2:$C$7000,3,FALSE)</f>
        <v>https://rerda.com/es/clasica/Bombacha-Rip-Digital-Beige-T-50-55-619.html</v>
      </c>
    </row>
    <row r="429" spans="1:15" ht="15" customHeight="1" x14ac:dyDescent="0.25">
      <c r="A429">
        <v>620</v>
      </c>
      <c r="B429" t="s">
        <v>1842</v>
      </c>
      <c r="C429">
        <v>4700.0200000000004</v>
      </c>
      <c r="D429">
        <v>1120668</v>
      </c>
      <c r="E429">
        <v>1</v>
      </c>
      <c r="F429">
        <v>1</v>
      </c>
      <c r="G429" t="s">
        <v>15</v>
      </c>
      <c r="H429" s="1" t="s">
        <v>167</v>
      </c>
      <c r="I429" s="1" t="s">
        <v>1843</v>
      </c>
      <c r="M429" t="s">
        <v>1844</v>
      </c>
      <c r="N429" t="s">
        <v>1845</v>
      </c>
      <c r="O429" t="str">
        <f>VLOOKUP($A429,Temporales!$A$2:$C$7000,3,FALSE)</f>
        <v>https://rerda.com/es/clasica/Bombacha-Rip-Digital-Beige-T-56-61-620.html</v>
      </c>
    </row>
    <row r="430" spans="1:15" ht="15" customHeight="1" x14ac:dyDescent="0.25">
      <c r="A430">
        <v>621</v>
      </c>
      <c r="B430" t="s">
        <v>1846</v>
      </c>
      <c r="C430">
        <v>5000.0200000000004</v>
      </c>
      <c r="D430">
        <v>1120669</v>
      </c>
      <c r="E430">
        <v>3</v>
      </c>
      <c r="F430">
        <v>1</v>
      </c>
      <c r="G430" t="s">
        <v>15</v>
      </c>
      <c r="H430" s="1" t="s">
        <v>167</v>
      </c>
      <c r="I430" s="1" t="s">
        <v>168</v>
      </c>
      <c r="M430" t="s">
        <v>1847</v>
      </c>
      <c r="N430" t="s">
        <v>1848</v>
      </c>
      <c r="O430" t="str">
        <f>VLOOKUP($A430,Temporales!$A$2:$C$7000,3,FALSE)</f>
        <v>https://rerda.com/es/clasica/Bombacha-Rip-Digital-Beige-T-62-67-621.html</v>
      </c>
    </row>
    <row r="431" spans="1:15" ht="15" customHeight="1" x14ac:dyDescent="0.25">
      <c r="A431">
        <v>622</v>
      </c>
      <c r="B431" t="s">
        <v>1849</v>
      </c>
      <c r="C431">
        <v>3518.97</v>
      </c>
      <c r="D431">
        <v>5101924</v>
      </c>
      <c r="E431">
        <v>3</v>
      </c>
      <c r="F431">
        <v>1</v>
      </c>
      <c r="G431" t="s">
        <v>15</v>
      </c>
      <c r="H431" s="1" t="s">
        <v>1850</v>
      </c>
      <c r="I431" s="1" t="s">
        <v>1851</v>
      </c>
      <c r="M431" t="s">
        <v>1852</v>
      </c>
      <c r="N431" t="s">
        <v>1853</v>
      </c>
      <c r="O431" t="str">
        <f>VLOOKUP($A431,Temporales!$A$2:$C$7000,3,FALSE)</f>
        <v>https://rerda.com/es/camperas-de-uso-civil/campera-pluma-urbana-lb-azul-622.html</v>
      </c>
    </row>
    <row r="432" spans="1:15" ht="15" customHeight="1" x14ac:dyDescent="0.25">
      <c r="A432">
        <v>624</v>
      </c>
      <c r="B432" t="s">
        <v>1854</v>
      </c>
      <c r="C432">
        <v>4900.0200000000004</v>
      </c>
      <c r="D432">
        <v>1120504</v>
      </c>
      <c r="E432">
        <v>49</v>
      </c>
      <c r="F432">
        <v>1</v>
      </c>
      <c r="G432" t="s">
        <v>15</v>
      </c>
      <c r="H432" s="1" t="s">
        <v>1855</v>
      </c>
      <c r="I432" s="1" t="s">
        <v>183</v>
      </c>
      <c r="M432" t="s">
        <v>1856</v>
      </c>
      <c r="N432" t="s">
        <v>1857</v>
      </c>
      <c r="O432" t="str">
        <f>VLOOKUP($A432,Temporales!$A$2:$C$7000,3,FALSE)</f>
        <v>https://rerda.com/es/jazak/Bombacha-Jazak-Rip-Stop-Negra-T-34-49-624.html</v>
      </c>
    </row>
    <row r="433" spans="1:15" ht="15" customHeight="1" x14ac:dyDescent="0.25">
      <c r="A433">
        <v>625</v>
      </c>
      <c r="B433" t="s">
        <v>1858</v>
      </c>
      <c r="C433">
        <v>5100.0200000000004</v>
      </c>
      <c r="D433">
        <v>1120505</v>
      </c>
      <c r="E433">
        <v>35</v>
      </c>
      <c r="F433">
        <v>1</v>
      </c>
      <c r="G433" t="s">
        <v>15</v>
      </c>
      <c r="H433" s="1" t="s">
        <v>1855</v>
      </c>
      <c r="I433" s="1" t="s">
        <v>183</v>
      </c>
      <c r="M433" t="s">
        <v>1859</v>
      </c>
      <c r="N433" t="s">
        <v>1860</v>
      </c>
      <c r="O433" t="str">
        <f>VLOOKUP($A433,Temporales!$A$2:$C$7000,3,FALSE)</f>
        <v>https://rerda.com/es/jazak/Bombacha-Jazak-Rip-Stop-Negra-T-50-55-625.html</v>
      </c>
    </row>
    <row r="434" spans="1:15" ht="15" customHeight="1" x14ac:dyDescent="0.25">
      <c r="A434">
        <v>626</v>
      </c>
      <c r="B434" t="s">
        <v>1861</v>
      </c>
      <c r="C434">
        <v>5100.0200000000004</v>
      </c>
      <c r="D434">
        <v>1120501</v>
      </c>
      <c r="E434">
        <v>5</v>
      </c>
      <c r="F434">
        <v>1</v>
      </c>
      <c r="G434" t="s">
        <v>15</v>
      </c>
      <c r="H434" s="1" t="s">
        <v>182</v>
      </c>
      <c r="I434" s="1" t="s">
        <v>183</v>
      </c>
      <c r="M434" t="s">
        <v>1862</v>
      </c>
      <c r="N434" t="s">
        <v>1863</v>
      </c>
      <c r="O434" t="str">
        <f>VLOOKUP($A434,Temporales!$A$2:$C$7000,3,FALSE)</f>
        <v>https://rerda.com/es/jazak/Bombacha-Jazak-Rip-Stop-Azul-T-50-55-626.html</v>
      </c>
    </row>
    <row r="435" spans="1:15" ht="15" customHeight="1" x14ac:dyDescent="0.25">
      <c r="A435">
        <v>627</v>
      </c>
      <c r="B435" t="s">
        <v>1864</v>
      </c>
      <c r="C435">
        <v>6121.07</v>
      </c>
      <c r="D435">
        <v>5101105</v>
      </c>
      <c r="E435">
        <v>2</v>
      </c>
      <c r="F435">
        <v>1</v>
      </c>
      <c r="G435" t="s">
        <v>15</v>
      </c>
      <c r="H435" s="1" t="s">
        <v>1865</v>
      </c>
      <c r="I435" s="1" t="s">
        <v>1866</v>
      </c>
      <c r="M435" t="s">
        <v>1867</v>
      </c>
      <c r="N435" t="s">
        <v>1868</v>
      </c>
      <c r="O435" t="str">
        <f>VLOOKUP($A435,Temporales!$A$2:$C$7000,3,FALSE)</f>
        <v>https://rerda.com/es/camperas-de-uso-civil/campera-urbana-uspallata-forrada-en-polar-627.html</v>
      </c>
    </row>
    <row r="436" spans="1:15" ht="15" customHeight="1" x14ac:dyDescent="0.25">
      <c r="A436">
        <v>628</v>
      </c>
      <c r="B436" t="s">
        <v>1869</v>
      </c>
      <c r="C436">
        <v>2500</v>
      </c>
      <c r="D436">
        <v>4120024</v>
      </c>
      <c r="E436">
        <v>25</v>
      </c>
      <c r="F436">
        <v>1</v>
      </c>
      <c r="G436" t="s">
        <v>15</v>
      </c>
      <c r="H436" s="1" t="s">
        <v>1870</v>
      </c>
      <c r="I436" s="1" t="s">
        <v>192</v>
      </c>
      <c r="M436" t="s">
        <v>1871</v>
      </c>
      <c r="N436" t="s">
        <v>1872</v>
      </c>
      <c r="O436" t="str">
        <f>VLOOKUP($A436,Temporales!$A$2:$C$7000,3,FALSE)</f>
        <v>https://rerda.com/es/camisas-manga-larga/camisa-manga-larga-forrada-celeste-t36-44-628.html</v>
      </c>
    </row>
    <row r="437" spans="1:15" ht="15" customHeight="1" x14ac:dyDescent="0.25">
      <c r="A437">
        <v>629</v>
      </c>
      <c r="B437" t="s">
        <v>1873</v>
      </c>
      <c r="C437">
        <v>10450</v>
      </c>
      <c r="D437">
        <v>5101192</v>
      </c>
      <c r="E437">
        <v>299</v>
      </c>
      <c r="F437">
        <v>1</v>
      </c>
      <c r="G437" t="s">
        <v>15</v>
      </c>
      <c r="H437" t="s">
        <v>1874</v>
      </c>
      <c r="I437" s="1" t="s">
        <v>1875</v>
      </c>
      <c r="M437" t="s">
        <v>1876</v>
      </c>
      <c r="N437" t="s">
        <v>1877</v>
      </c>
      <c r="O437" t="str">
        <f>VLOOKUP($A437,Temporales!$A$2:$C$7000,3,FALSE)</f>
        <v>https://rerda.com/es/camperas-de-uso-civil/campera-softshell-premium-azul-629.html</v>
      </c>
    </row>
    <row r="438" spans="1:15" ht="15" customHeight="1" x14ac:dyDescent="0.25">
      <c r="A438">
        <v>630</v>
      </c>
      <c r="B438" t="s">
        <v>1878</v>
      </c>
      <c r="C438">
        <v>12631.19</v>
      </c>
      <c r="D438">
        <v>5101193</v>
      </c>
      <c r="E438">
        <v>26</v>
      </c>
      <c r="F438">
        <v>1</v>
      </c>
      <c r="G438" t="s">
        <v>15</v>
      </c>
      <c r="H438" s="1" t="s">
        <v>1879</v>
      </c>
      <c r="I438" s="1" t="s">
        <v>1880</v>
      </c>
      <c r="M438" t="s">
        <v>1881</v>
      </c>
      <c r="N438" t="s">
        <v>1882</v>
      </c>
      <c r="O438" t="str">
        <f>VLOOKUP($A438,Temporales!$A$2:$C$7000,3,FALSE)</f>
        <v>https://rerda.com/es/camperas-de-uso-civil/campera-softshell-premium-azul-talle-grande-630.html</v>
      </c>
    </row>
    <row r="439" spans="1:15" ht="15" customHeight="1" x14ac:dyDescent="0.25">
      <c r="A439">
        <v>631</v>
      </c>
      <c r="B439" t="s">
        <v>1883</v>
      </c>
      <c r="C439">
        <v>10450</v>
      </c>
      <c r="D439">
        <v>5101187</v>
      </c>
      <c r="E439">
        <v>100</v>
      </c>
      <c r="F439">
        <v>1</v>
      </c>
      <c r="G439" t="s">
        <v>15</v>
      </c>
      <c r="H439" t="s">
        <v>1874</v>
      </c>
      <c r="I439" s="1" t="s">
        <v>1884</v>
      </c>
      <c r="M439" t="s">
        <v>1885</v>
      </c>
      <c r="N439" t="s">
        <v>1886</v>
      </c>
      <c r="O439" t="str">
        <f>VLOOKUP($A439,Temporales!$A$2:$C$7000,3,FALSE)</f>
        <v>https://rerda.com/es/camperas-de-uso-civil/campera-softshell-premium-negra-631.html</v>
      </c>
    </row>
    <row r="440" spans="1:15" ht="15" customHeight="1" x14ac:dyDescent="0.25">
      <c r="A440">
        <v>632</v>
      </c>
      <c r="B440" t="s">
        <v>1887</v>
      </c>
      <c r="C440">
        <v>12631.19</v>
      </c>
      <c r="D440">
        <v>5101188</v>
      </c>
      <c r="E440">
        <v>6</v>
      </c>
      <c r="F440">
        <v>1</v>
      </c>
      <c r="G440" t="s">
        <v>15</v>
      </c>
      <c r="H440" s="1" t="s">
        <v>1888</v>
      </c>
      <c r="I440" s="1" t="s">
        <v>1884</v>
      </c>
      <c r="M440" t="s">
        <v>1889</v>
      </c>
      <c r="N440" t="s">
        <v>1890</v>
      </c>
      <c r="O440" t="str">
        <f>VLOOKUP($A440,Temporales!$A$2:$C$7000,3,FALSE)</f>
        <v>https://rerda.com/es/camperas-de-uso-civil/campera-softshell-premium-negra-talle-grande-632.html</v>
      </c>
    </row>
    <row r="441" spans="1:15" ht="15" customHeight="1" x14ac:dyDescent="0.25">
      <c r="A441">
        <v>634</v>
      </c>
      <c r="B441" t="s">
        <v>1891</v>
      </c>
      <c r="C441">
        <v>5990</v>
      </c>
      <c r="D441">
        <v>8708227</v>
      </c>
      <c r="E441">
        <v>15</v>
      </c>
      <c r="F441">
        <v>1</v>
      </c>
      <c r="G441" t="s">
        <v>15</v>
      </c>
      <c r="H441" t="s">
        <v>1892</v>
      </c>
      <c r="I441" s="1" t="s">
        <v>1893</v>
      </c>
      <c r="M441" t="s">
        <v>1894</v>
      </c>
      <c r="N441" t="s">
        <v>1895</v>
      </c>
      <c r="O441" t="str">
        <f>VLOOKUP($A441,Temporales!$A$2:$C$7000,3,FALSE)</f>
        <v>https://rerda.com/es/mochilas/mochila-tactica-super-9-con-molle-y-morral-desmontable-634.html</v>
      </c>
    </row>
    <row r="442" spans="1:15" ht="15" customHeight="1" x14ac:dyDescent="0.25">
      <c r="A442">
        <v>635</v>
      </c>
      <c r="B442" t="s">
        <v>1896</v>
      </c>
      <c r="C442">
        <v>6900</v>
      </c>
      <c r="D442">
        <v>8708888</v>
      </c>
      <c r="E442">
        <v>141</v>
      </c>
      <c r="F442">
        <v>1</v>
      </c>
      <c r="G442" t="s">
        <v>15</v>
      </c>
      <c r="H442" t="s">
        <v>1897</v>
      </c>
      <c r="I442" s="1" t="s">
        <v>1898</v>
      </c>
      <c r="M442" t="s">
        <v>1899</v>
      </c>
      <c r="N442" t="s">
        <v>1900</v>
      </c>
      <c r="O442" t="str">
        <f>VLOOKUP($A442,Temporales!$A$2:$C$7000,3,FALSE)</f>
        <v>https://rerda.com/es/fundas-balisticas-o-porta-placas/chaleco-funda-tactico-policial-magal-molle-635.html</v>
      </c>
    </row>
    <row r="443" spans="1:15" ht="15" customHeight="1" x14ac:dyDescent="0.25">
      <c r="A443">
        <v>636</v>
      </c>
      <c r="B443" t="s">
        <v>1901</v>
      </c>
      <c r="C443">
        <v>2550</v>
      </c>
      <c r="D443">
        <v>4120025</v>
      </c>
      <c r="E443">
        <v>39</v>
      </c>
      <c r="F443">
        <v>1</v>
      </c>
      <c r="G443" t="s">
        <v>15</v>
      </c>
      <c r="H443" s="1" t="s">
        <v>1870</v>
      </c>
      <c r="I443" s="1" t="s">
        <v>192</v>
      </c>
      <c r="M443" t="s">
        <v>1902</v>
      </c>
      <c r="N443" t="s">
        <v>1903</v>
      </c>
      <c r="O443" t="str">
        <f>VLOOKUP($A443,Temporales!$A$2:$C$7000,3,FALSE)</f>
        <v>https://rerda.com/es/camisas-manga-larga/camisa-manga-larga-forrada-celeste-t46-50-636.html</v>
      </c>
    </row>
    <row r="444" spans="1:15" ht="15" customHeight="1" x14ac:dyDescent="0.25">
      <c r="A444">
        <v>637</v>
      </c>
      <c r="B444" t="s">
        <v>1904</v>
      </c>
      <c r="C444">
        <v>1869.99</v>
      </c>
      <c r="D444">
        <v>2220100</v>
      </c>
      <c r="E444">
        <v>1</v>
      </c>
      <c r="F444">
        <v>1</v>
      </c>
      <c r="G444" t="s">
        <v>15</v>
      </c>
      <c r="H444" s="1" t="s">
        <v>1905</v>
      </c>
      <c r="M444" t="s">
        <v>1906</v>
      </c>
      <c r="N444" t="s">
        <v>1907</v>
      </c>
      <c r="O444" t="str">
        <f>VLOOKUP($A444,Temporales!$A$2:$C$7000,3,FALSE)</f>
        <v>https://rerda.com/es/mangas-largas/remera-primera-piel-mangas-largas-minijack-637.html</v>
      </c>
    </row>
    <row r="445" spans="1:15" ht="15" customHeight="1" x14ac:dyDescent="0.25">
      <c r="A445">
        <v>638</v>
      </c>
      <c r="B445" t="s">
        <v>1908</v>
      </c>
      <c r="C445">
        <v>400</v>
      </c>
      <c r="D445">
        <v>7703001</v>
      </c>
      <c r="E445">
        <v>9</v>
      </c>
      <c r="F445">
        <v>1</v>
      </c>
      <c r="G445" t="s">
        <v>15</v>
      </c>
      <c r="H445" s="1" t="s">
        <v>1909</v>
      </c>
      <c r="M445" t="s">
        <v>1910</v>
      </c>
      <c r="N445" t="s">
        <v>1911</v>
      </c>
      <c r="O445" t="str">
        <f>VLOOKUP($A445,Temporales!$A$2:$C$7000,3,FALSE)</f>
        <v>https://rerda.com/es/lisas-liceo-varias/hombrera-policial-lisa-sin-boton-638.html</v>
      </c>
    </row>
    <row r="446" spans="1:15" ht="15" customHeight="1" x14ac:dyDescent="0.25">
      <c r="A446">
        <v>639</v>
      </c>
      <c r="B446" t="s">
        <v>1912</v>
      </c>
      <c r="C446">
        <v>3600</v>
      </c>
      <c r="D446">
        <v>8703955</v>
      </c>
      <c r="E446">
        <v>9</v>
      </c>
      <c r="F446">
        <v>1</v>
      </c>
      <c r="G446" t="s">
        <v>15</v>
      </c>
      <c r="H446" s="1" t="s">
        <v>1913</v>
      </c>
      <c r="I446" s="1" t="s">
        <v>1914</v>
      </c>
      <c r="M446" t="s">
        <v>1915</v>
      </c>
      <c r="N446" t="s">
        <v>1916</v>
      </c>
      <c r="O446" t="str">
        <f>VLOOKUP($A446,Temporales!$A$2:$C$7000,3,FALSE)</f>
        <v>https://rerda.com/es/pistoleras/pistolera-zurda-nivel-2-bersa-thunder-pro-639.html</v>
      </c>
    </row>
    <row r="447" spans="1:15" ht="15" customHeight="1" x14ac:dyDescent="0.25">
      <c r="A447">
        <v>641</v>
      </c>
      <c r="B447" t="s">
        <v>1917</v>
      </c>
      <c r="C447">
        <v>137.76</v>
      </c>
      <c r="D447">
        <v>8505789</v>
      </c>
      <c r="E447">
        <v>40</v>
      </c>
      <c r="F447">
        <v>1</v>
      </c>
      <c r="G447" t="s">
        <v>15</v>
      </c>
      <c r="H447" t="s">
        <v>1918</v>
      </c>
      <c r="M447" t="s">
        <v>1919</v>
      </c>
      <c r="N447" t="s">
        <v>1920</v>
      </c>
      <c r="O447" t="str">
        <f>VLOOKUP($A447,Temporales!$A$2:$C$7000,3,FALSE)</f>
        <v>https://rerda.com/es/policia-auxiliar/pectoral-auxiliar-segundo-641.html</v>
      </c>
    </row>
    <row r="448" spans="1:15" ht="15" customHeight="1" x14ac:dyDescent="0.25">
      <c r="A448">
        <v>642</v>
      </c>
      <c r="B448" t="s">
        <v>1921</v>
      </c>
      <c r="C448">
        <v>1999.99</v>
      </c>
      <c r="D448">
        <v>2101900</v>
      </c>
      <c r="E448">
        <v>417</v>
      </c>
      <c r="F448">
        <v>1</v>
      </c>
      <c r="G448" t="s">
        <v>15</v>
      </c>
      <c r="H448" s="1" t="s">
        <v>249</v>
      </c>
      <c r="I448" t="s">
        <v>250</v>
      </c>
      <c r="M448" t="s">
        <v>1922</v>
      </c>
      <c r="N448" t="s">
        <v>1923</v>
      </c>
      <c r="O448" t="str">
        <f>VLOOKUP($A448,Temporales!$A$2:$C$7000,3,FALSE)</f>
        <v>https://rerda.com/es/mangas-cortas/remera-mangas-cortas-con-cierre-negra-642.html</v>
      </c>
    </row>
    <row r="449" spans="1:15" ht="15" customHeight="1" x14ac:dyDescent="0.25">
      <c r="A449">
        <v>643</v>
      </c>
      <c r="B449" t="s">
        <v>1924</v>
      </c>
      <c r="C449">
        <v>1999.99</v>
      </c>
      <c r="D449">
        <v>2101750</v>
      </c>
      <c r="E449">
        <v>59</v>
      </c>
      <c r="F449">
        <v>1</v>
      </c>
      <c r="G449" t="s">
        <v>15</v>
      </c>
      <c r="H449" s="1" t="s">
        <v>249</v>
      </c>
      <c r="I449" s="1" t="s">
        <v>1925</v>
      </c>
      <c r="M449" t="s">
        <v>1926</v>
      </c>
      <c r="N449" t="s">
        <v>1927</v>
      </c>
      <c r="O449" t="str">
        <f>VLOOKUP($A449,Temporales!$A$2:$C$7000,3,FALSE)</f>
        <v>https://rerda.com/es/mangas-cortas/remera-mangas-cortas-con-cierre-gris-643.html</v>
      </c>
    </row>
    <row r="450" spans="1:15" ht="15" customHeight="1" x14ac:dyDescent="0.25">
      <c r="A450">
        <v>644</v>
      </c>
      <c r="B450" t="s">
        <v>1928</v>
      </c>
      <c r="C450">
        <v>2000</v>
      </c>
      <c r="D450">
        <v>2101877</v>
      </c>
      <c r="E450">
        <v>4</v>
      </c>
      <c r="F450">
        <v>1</v>
      </c>
      <c r="G450" t="s">
        <v>15</v>
      </c>
      <c r="H450" s="1" t="s">
        <v>249</v>
      </c>
      <c r="I450" s="1" t="s">
        <v>1925</v>
      </c>
      <c r="M450" t="s">
        <v>1929</v>
      </c>
      <c r="N450" t="s">
        <v>1930</v>
      </c>
      <c r="O450" t="str">
        <f>VLOOKUP($A450,Temporales!$A$2:$C$7000,3,FALSE)</f>
        <v>https://rerda.com/es/mangas-cortas/remera-mangas-cortas-con-cierre-beige-644.html</v>
      </c>
    </row>
    <row r="451" spans="1:15" ht="15" customHeight="1" x14ac:dyDescent="0.25">
      <c r="A451">
        <v>645</v>
      </c>
      <c r="B451" t="s">
        <v>1931</v>
      </c>
      <c r="C451">
        <v>7651.72</v>
      </c>
      <c r="D451">
        <v>5101185</v>
      </c>
      <c r="E451">
        <v>16</v>
      </c>
      <c r="F451">
        <v>1</v>
      </c>
      <c r="G451" t="s">
        <v>15</v>
      </c>
      <c r="H451" s="1" t="s">
        <v>34</v>
      </c>
      <c r="M451" t="s">
        <v>1932</v>
      </c>
      <c r="N451" t="s">
        <v>1933</v>
      </c>
      <c r="O451" t="str">
        <f>VLOOKUP($A451,Temporales!$A$2:$C$7000,3,FALSE)</f>
        <v>https://rerda.com/es/camperas-de-uso-civil/campera-neo-softshell-negra-645.html</v>
      </c>
    </row>
    <row r="452" spans="1:15" ht="15" customHeight="1" x14ac:dyDescent="0.25">
      <c r="A452">
        <v>646</v>
      </c>
      <c r="B452" t="s">
        <v>1934</v>
      </c>
      <c r="C452">
        <v>7651.72</v>
      </c>
      <c r="D452">
        <v>5101195</v>
      </c>
      <c r="F452">
        <v>1</v>
      </c>
      <c r="G452" t="s">
        <v>15</v>
      </c>
      <c r="H452" s="1" t="s">
        <v>34</v>
      </c>
      <c r="M452" t="s">
        <v>1935</v>
      </c>
      <c r="N452" t="s">
        <v>1936</v>
      </c>
      <c r="O452" t="str">
        <f>VLOOKUP($A452,Temporales!$A$2:$C$7000,3,FALSE)</f>
        <v>https://rerda.com/es/camperas-de-uso-civil/campera-neo-softshell-gris-646.html</v>
      </c>
    </row>
    <row r="453" spans="1:15" ht="15" customHeight="1" x14ac:dyDescent="0.25">
      <c r="A453">
        <v>647</v>
      </c>
      <c r="B453" t="s">
        <v>1937</v>
      </c>
      <c r="C453">
        <v>8417.0499999999993</v>
      </c>
      <c r="D453">
        <v>5101191</v>
      </c>
      <c r="E453">
        <v>40</v>
      </c>
      <c r="F453">
        <v>1</v>
      </c>
      <c r="G453" t="s">
        <v>15</v>
      </c>
      <c r="H453" s="1" t="s">
        <v>34</v>
      </c>
      <c r="M453" t="s">
        <v>1938</v>
      </c>
      <c r="N453" t="s">
        <v>1939</v>
      </c>
      <c r="O453" t="str">
        <f>VLOOKUP($A453,Temporales!$A$2:$C$7000,3,FALSE)</f>
        <v>https://rerda.com/es/camperas-de-uso-civil/campera-neo-softshell-azul-talle-grande-647.html</v>
      </c>
    </row>
    <row r="454" spans="1:15" ht="15" customHeight="1" x14ac:dyDescent="0.25">
      <c r="A454">
        <v>648</v>
      </c>
      <c r="B454" t="s">
        <v>1940</v>
      </c>
      <c r="C454">
        <v>8417.0499999999993</v>
      </c>
      <c r="D454">
        <v>5101186</v>
      </c>
      <c r="E454">
        <v>15</v>
      </c>
      <c r="F454">
        <v>1</v>
      </c>
      <c r="G454" t="s">
        <v>15</v>
      </c>
      <c r="H454" s="1" t="s">
        <v>34</v>
      </c>
      <c r="M454" t="s">
        <v>1941</v>
      </c>
      <c r="N454" t="s">
        <v>1942</v>
      </c>
      <c r="O454" t="str">
        <f>VLOOKUP($A454,Temporales!$A$2:$C$7000,3,FALSE)</f>
        <v>https://rerda.com/es/camperas-de-uso-civil/campera-neo-softshell-negra-talle-grande-648.html</v>
      </c>
    </row>
    <row r="455" spans="1:15" ht="15" customHeight="1" x14ac:dyDescent="0.25">
      <c r="A455">
        <v>649</v>
      </c>
      <c r="B455" t="s">
        <v>1943</v>
      </c>
      <c r="C455">
        <v>8417.0499999999993</v>
      </c>
      <c r="D455">
        <v>5101196</v>
      </c>
      <c r="E455">
        <v>9</v>
      </c>
      <c r="F455">
        <v>1</v>
      </c>
      <c r="G455" t="s">
        <v>15</v>
      </c>
      <c r="H455" s="1" t="s">
        <v>34</v>
      </c>
      <c r="M455" t="s">
        <v>1944</v>
      </c>
      <c r="N455" t="s">
        <v>1945</v>
      </c>
      <c r="O455" t="str">
        <f>VLOOKUP($A455,Temporales!$A$2:$C$7000,3,FALSE)</f>
        <v>https://rerda.com/es/camperas-de-uso-civil/campera-neo-softshell-gris-talle-grande-649.html</v>
      </c>
    </row>
    <row r="456" spans="1:15" ht="15" customHeight="1" x14ac:dyDescent="0.25">
      <c r="A456">
        <v>650</v>
      </c>
      <c r="B456" t="s">
        <v>1946</v>
      </c>
      <c r="C456">
        <v>6121.07</v>
      </c>
      <c r="D456">
        <v>5101101</v>
      </c>
      <c r="E456">
        <v>1</v>
      </c>
      <c r="F456">
        <v>1</v>
      </c>
      <c r="G456" t="s">
        <v>15</v>
      </c>
      <c r="H456" s="1" t="s">
        <v>34</v>
      </c>
      <c r="M456" t="s">
        <v>1947</v>
      </c>
      <c r="N456" t="s">
        <v>1948</v>
      </c>
      <c r="O456" t="str">
        <f>VLOOKUP($A456,Temporales!$A$2:$C$7000,3,FALSE)</f>
        <v>https://rerda.com/es/camperas-de-uso-civil/campera-softshell-azul-650.html</v>
      </c>
    </row>
    <row r="457" spans="1:15" ht="15" customHeight="1" x14ac:dyDescent="0.25">
      <c r="A457">
        <v>651</v>
      </c>
      <c r="B457" t="s">
        <v>1949</v>
      </c>
      <c r="C457">
        <v>7651.72</v>
      </c>
      <c r="D457">
        <v>5101106</v>
      </c>
      <c r="E457">
        <v>1</v>
      </c>
      <c r="F457">
        <v>1</v>
      </c>
      <c r="G457" t="s">
        <v>15</v>
      </c>
      <c r="H457" t="s">
        <v>1950</v>
      </c>
      <c r="I457" s="1" t="s">
        <v>1951</v>
      </c>
      <c r="M457" t="s">
        <v>1952</v>
      </c>
      <c r="N457" t="s">
        <v>1953</v>
      </c>
      <c r="O457" t="str">
        <f>VLOOKUP($A457,Temporales!$A$2:$C$7000,3,FALSE)</f>
        <v>https://rerda.com/es/camperas-de-uso-civil/campera-lbural-impermeable-negra-651.html</v>
      </c>
    </row>
    <row r="458" spans="1:15" ht="15" customHeight="1" x14ac:dyDescent="0.25">
      <c r="A458">
        <v>653</v>
      </c>
      <c r="B458" t="s">
        <v>1954</v>
      </c>
      <c r="C458">
        <v>5300.02</v>
      </c>
      <c r="D458">
        <v>1120506</v>
      </c>
      <c r="E458">
        <v>1</v>
      </c>
      <c r="F458">
        <v>1</v>
      </c>
      <c r="G458" t="s">
        <v>15</v>
      </c>
      <c r="H458" s="1" t="s">
        <v>1855</v>
      </c>
      <c r="I458" s="1" t="s">
        <v>183</v>
      </c>
      <c r="M458" t="s">
        <v>1955</v>
      </c>
      <c r="N458" t="s">
        <v>1956</v>
      </c>
      <c r="O458" t="str">
        <f>VLOOKUP($A458,Temporales!$A$2:$C$7000,3,FALSE)</f>
        <v>https://rerda.com/es/jazak/Bombacha-Jazak-Rip-Stop-Negra-T-56-61-653.html</v>
      </c>
    </row>
    <row r="459" spans="1:15" ht="15" customHeight="1" x14ac:dyDescent="0.25">
      <c r="A459">
        <v>655</v>
      </c>
      <c r="B459" t="s">
        <v>1957</v>
      </c>
      <c r="C459">
        <v>5700.02</v>
      </c>
      <c r="D459">
        <v>1120192</v>
      </c>
      <c r="E459">
        <v>13</v>
      </c>
      <c r="F459">
        <v>1</v>
      </c>
      <c r="G459" t="s">
        <v>15</v>
      </c>
      <c r="H459" s="1" t="s">
        <v>187</v>
      </c>
      <c r="I459" s="1" t="s">
        <v>188</v>
      </c>
      <c r="M459" t="s">
        <v>1958</v>
      </c>
      <c r="N459" t="s">
        <v>1959</v>
      </c>
      <c r="O459" t="str">
        <f>VLOOKUP($A459,Temporales!$A$2:$C$7000,3,FALSE)</f>
        <v>https://rerda.com/es/jazak/Bombacha-Jazak-Infanteria-T-50-55-655.html</v>
      </c>
    </row>
    <row r="460" spans="1:15" ht="15" customHeight="1" x14ac:dyDescent="0.25">
      <c r="A460">
        <v>656</v>
      </c>
      <c r="B460" t="s">
        <v>1960</v>
      </c>
      <c r="C460">
        <v>5900.02</v>
      </c>
      <c r="D460">
        <v>1120193</v>
      </c>
      <c r="E460">
        <v>1</v>
      </c>
      <c r="F460">
        <v>1</v>
      </c>
      <c r="G460" t="s">
        <v>15</v>
      </c>
      <c r="H460" s="1" t="s">
        <v>187</v>
      </c>
      <c r="I460" s="1" t="s">
        <v>188</v>
      </c>
      <c r="M460" t="s">
        <v>1961</v>
      </c>
      <c r="N460" t="s">
        <v>1962</v>
      </c>
      <c r="O460" t="str">
        <f>VLOOKUP($A460,Temporales!$A$2:$C$7000,3,FALSE)</f>
        <v>https://rerda.com/es/jazak/Bombacha-Jazak-InfanteriaT-56-61-656.html</v>
      </c>
    </row>
    <row r="461" spans="1:15" ht="15" customHeight="1" x14ac:dyDescent="0.25">
      <c r="A461">
        <v>657</v>
      </c>
      <c r="B461" t="s">
        <v>1963</v>
      </c>
      <c r="C461">
        <v>3300</v>
      </c>
      <c r="D461">
        <v>5101170</v>
      </c>
      <c r="E461">
        <v>190</v>
      </c>
      <c r="F461">
        <v>1</v>
      </c>
      <c r="G461" t="s">
        <v>15</v>
      </c>
      <c r="H461" s="1" t="s">
        <v>87</v>
      </c>
      <c r="I461" s="1" t="s">
        <v>88</v>
      </c>
      <c r="M461" t="s">
        <v>1964</v>
      </c>
      <c r="N461" t="s">
        <v>1965</v>
      </c>
      <c r="O461" t="str">
        <f>VLOOKUP($A461,Temporales!$A$2:$C$7000,3,FALSE)</f>
        <v>https://rerda.com/es/camperas-policiales-y-seguridad-privada/campera-polar-policial-americana-azul-657.html</v>
      </c>
    </row>
    <row r="462" spans="1:15" ht="15" customHeight="1" x14ac:dyDescent="0.25">
      <c r="A462">
        <v>658</v>
      </c>
      <c r="B462" t="s">
        <v>1966</v>
      </c>
      <c r="C462">
        <v>3599.99</v>
      </c>
      <c r="D462">
        <v>5101850</v>
      </c>
      <c r="E462">
        <v>39</v>
      </c>
      <c r="F462">
        <v>1</v>
      </c>
      <c r="G462" t="s">
        <v>15</v>
      </c>
      <c r="H462" s="1" t="s">
        <v>1967</v>
      </c>
      <c r="I462" s="1" t="s">
        <v>88</v>
      </c>
      <c r="M462" t="s">
        <v>1968</v>
      </c>
      <c r="N462" t="s">
        <v>1969</v>
      </c>
      <c r="O462" t="str">
        <f>VLOOKUP($A462,Temporales!$A$2:$C$7000,3,FALSE)</f>
        <v>https://rerda.com/es/camperas-policiales-y-seguridad-privada/campera-polar-americana-gris-658.html</v>
      </c>
    </row>
    <row r="463" spans="1:15" ht="15" customHeight="1" x14ac:dyDescent="0.25">
      <c r="A463">
        <v>660</v>
      </c>
      <c r="B463" t="s">
        <v>1970</v>
      </c>
      <c r="C463">
        <v>2299.9899999999998</v>
      </c>
      <c r="D463">
        <v>2601004</v>
      </c>
      <c r="E463">
        <v>119</v>
      </c>
      <c r="F463">
        <v>1</v>
      </c>
      <c r="G463" t="s">
        <v>15</v>
      </c>
      <c r="H463" s="1" t="s">
        <v>48</v>
      </c>
      <c r="I463" t="s">
        <v>1971</v>
      </c>
      <c r="M463" t="s">
        <v>1972</v>
      </c>
      <c r="N463" t="s">
        <v>1973</v>
      </c>
      <c r="O463" t="str">
        <f>VLOOKUP($A463,Temporales!$A$2:$C$7000,3,FALSE)</f>
        <v>https://rerda.com/es/tricopolar/tricota-polar-azul-660.html</v>
      </c>
    </row>
    <row r="464" spans="1:15" ht="15" customHeight="1" x14ac:dyDescent="0.25">
      <c r="A464">
        <v>661</v>
      </c>
      <c r="B464" t="s">
        <v>1974</v>
      </c>
      <c r="C464">
        <v>2299.9899999999998</v>
      </c>
      <c r="D464">
        <v>2601750</v>
      </c>
      <c r="E464">
        <v>1</v>
      </c>
      <c r="F464">
        <v>1</v>
      </c>
      <c r="G464" t="s">
        <v>15</v>
      </c>
      <c r="H464" s="1" t="s">
        <v>48</v>
      </c>
      <c r="I464" t="s">
        <v>1975</v>
      </c>
      <c r="M464" t="s">
        <v>1976</v>
      </c>
      <c r="N464" t="s">
        <v>1977</v>
      </c>
      <c r="O464" t="str">
        <f>VLOOKUP($A464,Temporales!$A$2:$C$7000,3,FALSE)</f>
        <v>https://rerda.com/es/tricopolar/tricota-polar-gris-661.html</v>
      </c>
    </row>
    <row r="465" spans="1:15" ht="15" customHeight="1" x14ac:dyDescent="0.25">
      <c r="A465">
        <v>662</v>
      </c>
      <c r="B465" t="s">
        <v>1978</v>
      </c>
      <c r="C465">
        <v>100</v>
      </c>
      <c r="D465">
        <v>7707288</v>
      </c>
      <c r="E465">
        <v>50</v>
      </c>
      <c r="F465">
        <v>1</v>
      </c>
      <c r="G465" t="s">
        <v>15</v>
      </c>
      <c r="H465" t="s">
        <v>1979</v>
      </c>
      <c r="M465" t="s">
        <v>1980</v>
      </c>
      <c r="N465" t="s">
        <v>1981</v>
      </c>
      <c r="O465" t="str">
        <f>VLOOKUP($A465,Temporales!$A$2:$C$7000,3,FALSE)</f>
        <v>https://rerda.com/es/emblemas/boton-metalico-con-escudo-patrio-10-a-12-mm-plateado-662.html</v>
      </c>
    </row>
    <row r="466" spans="1:15" ht="15" customHeight="1" x14ac:dyDescent="0.25">
      <c r="A466">
        <v>663</v>
      </c>
      <c r="B466" t="s">
        <v>1982</v>
      </c>
      <c r="C466">
        <v>130</v>
      </c>
      <c r="D466">
        <v>7707284</v>
      </c>
      <c r="E466">
        <v>7</v>
      </c>
      <c r="F466">
        <v>1</v>
      </c>
      <c r="G466" t="s">
        <v>15</v>
      </c>
      <c r="H466" s="1" t="s">
        <v>1983</v>
      </c>
      <c r="M466" t="s">
        <v>1984</v>
      </c>
      <c r="N466" t="s">
        <v>1985</v>
      </c>
      <c r="O466" t="str">
        <f>VLOOKUP($A466,Temporales!$A$2:$C$7000,3,FALSE)</f>
        <v>https://rerda.com/es/emblemas/boton-metalico-con-escudo-patrio-16-mm-plateada-663.html</v>
      </c>
    </row>
    <row r="467" spans="1:15" ht="15" customHeight="1" x14ac:dyDescent="0.25">
      <c r="A467">
        <v>664</v>
      </c>
      <c r="B467" t="s">
        <v>1986</v>
      </c>
      <c r="C467">
        <v>175</v>
      </c>
      <c r="D467">
        <v>7707285</v>
      </c>
      <c r="F467">
        <v>1</v>
      </c>
      <c r="G467" t="s">
        <v>15</v>
      </c>
      <c r="H467" s="1" t="s">
        <v>1983</v>
      </c>
      <c r="M467" t="s">
        <v>1987</v>
      </c>
      <c r="N467" t="s">
        <v>1988</v>
      </c>
      <c r="O467" t="str">
        <f>VLOOKUP($A467,Temporales!$A$2:$C$7000,3,FALSE)</f>
        <v>https://rerda.com/es/emblemas/boton-metalico-con-escudo-patrio-22-mm-plateado-664.html</v>
      </c>
    </row>
    <row r="468" spans="1:15" ht="15" customHeight="1" x14ac:dyDescent="0.25">
      <c r="A468">
        <v>665</v>
      </c>
      <c r="B468" t="s">
        <v>1989</v>
      </c>
      <c r="C468">
        <v>3360</v>
      </c>
      <c r="D468">
        <v>1120764</v>
      </c>
      <c r="E468">
        <v>130</v>
      </c>
      <c r="F468">
        <v>1</v>
      </c>
      <c r="G468" t="s">
        <v>15</v>
      </c>
      <c r="H468" s="1" t="s">
        <v>72</v>
      </c>
      <c r="I468" s="1" t="s">
        <v>1990</v>
      </c>
      <c r="M468" t="s">
        <v>1991</v>
      </c>
      <c r="N468" t="s">
        <v>1992</v>
      </c>
      <c r="O468" t="str">
        <f>VLOOKUP($A468,Temporales!$A$2:$C$7000,3,FALSE)</f>
        <v>https://rerda.com/es/pantalones-de-vestir/pantalon-de-vestir-azul-t34-48-665.html</v>
      </c>
    </row>
    <row r="469" spans="1:15" ht="15" customHeight="1" x14ac:dyDescent="0.25">
      <c r="A469">
        <v>666</v>
      </c>
      <c r="B469" t="s">
        <v>1993</v>
      </c>
      <c r="C469">
        <v>2730.61</v>
      </c>
      <c r="D469">
        <v>1120840</v>
      </c>
      <c r="E469">
        <v>62</v>
      </c>
      <c r="F469">
        <v>1</v>
      </c>
      <c r="G469" t="s">
        <v>15</v>
      </c>
      <c r="H469" s="1" t="s">
        <v>72</v>
      </c>
      <c r="I469" s="1" t="s">
        <v>73</v>
      </c>
      <c r="M469" t="s">
        <v>1994</v>
      </c>
      <c r="N469" t="s">
        <v>1995</v>
      </c>
      <c r="O469" t="str">
        <f>VLOOKUP($A469,Temporales!$A$2:$C$7000,3,FALSE)</f>
        <v>https://rerda.com/es/pantalones-de-vestir/pantalon-de-vestir-gris-t34-48-666.html</v>
      </c>
    </row>
    <row r="470" spans="1:15" ht="15" customHeight="1" x14ac:dyDescent="0.25">
      <c r="A470">
        <v>667</v>
      </c>
      <c r="B470" t="s">
        <v>1996</v>
      </c>
      <c r="C470">
        <v>3780</v>
      </c>
      <c r="D470">
        <v>1120485</v>
      </c>
      <c r="E470">
        <v>2</v>
      </c>
      <c r="F470">
        <v>1</v>
      </c>
      <c r="G470" t="s">
        <v>15</v>
      </c>
      <c r="H470" s="1" t="s">
        <v>72</v>
      </c>
      <c r="I470" s="1" t="s">
        <v>73</v>
      </c>
      <c r="M470" t="s">
        <v>1997</v>
      </c>
      <c r="N470" t="s">
        <v>1998</v>
      </c>
      <c r="O470" t="str">
        <f>VLOOKUP($A470,Temporales!$A$2:$C$7000,3,FALSE)</f>
        <v>https://rerda.com/es/pantalones-de-vestir/pantalon-de-vestir-negro-talle-56-al-60-667.html</v>
      </c>
    </row>
    <row r="471" spans="1:15" ht="15" customHeight="1" x14ac:dyDescent="0.25">
      <c r="A471">
        <v>668</v>
      </c>
      <c r="B471" t="s">
        <v>1999</v>
      </c>
      <c r="C471">
        <v>3569.99</v>
      </c>
      <c r="D471">
        <v>1120772</v>
      </c>
      <c r="E471">
        <v>27</v>
      </c>
      <c r="F471">
        <v>1</v>
      </c>
      <c r="G471" t="s">
        <v>15</v>
      </c>
      <c r="H471" s="1" t="s">
        <v>72</v>
      </c>
      <c r="I471" s="1" t="s">
        <v>1990</v>
      </c>
      <c r="M471" t="s">
        <v>2000</v>
      </c>
      <c r="N471" t="s">
        <v>2001</v>
      </c>
      <c r="O471" t="str">
        <f>VLOOKUP($A471,Temporales!$A$2:$C$7000,3,FALSE)</f>
        <v>https://rerda.com/es/pantalones-de-vestir/pantalon-de-vestir-azul-talle-50-al-54-668.html</v>
      </c>
    </row>
    <row r="472" spans="1:15" ht="15" customHeight="1" x14ac:dyDescent="0.25">
      <c r="A472">
        <v>669</v>
      </c>
      <c r="B472" t="s">
        <v>2002</v>
      </c>
      <c r="C472">
        <v>3780</v>
      </c>
      <c r="D472">
        <v>1120773</v>
      </c>
      <c r="E472">
        <v>12</v>
      </c>
      <c r="F472">
        <v>1</v>
      </c>
      <c r="G472" t="s">
        <v>15</v>
      </c>
      <c r="H472" s="1" t="s">
        <v>72</v>
      </c>
      <c r="I472" s="1" t="s">
        <v>1990</v>
      </c>
      <c r="M472" t="s">
        <v>2003</v>
      </c>
      <c r="N472" t="s">
        <v>2004</v>
      </c>
      <c r="O472" t="str">
        <f>VLOOKUP($A472,Temporales!$A$2:$C$7000,3,FALSE)</f>
        <v>https://rerda.com/es/pantalones-de-vestir/pantalon-de-vestir-azul-talle-56-al-60-669.html</v>
      </c>
    </row>
    <row r="473" spans="1:15" ht="15" customHeight="1" x14ac:dyDescent="0.25">
      <c r="A473">
        <v>670</v>
      </c>
      <c r="B473" t="s">
        <v>2005</v>
      </c>
      <c r="C473">
        <v>3990</v>
      </c>
      <c r="D473">
        <v>1120771</v>
      </c>
      <c r="F473">
        <v>1</v>
      </c>
      <c r="G473" t="s">
        <v>15</v>
      </c>
      <c r="H473" s="1" t="s">
        <v>72</v>
      </c>
      <c r="I473" s="1" t="s">
        <v>1990</v>
      </c>
      <c r="M473" t="s">
        <v>2006</v>
      </c>
      <c r="N473" t="s">
        <v>2007</v>
      </c>
      <c r="O473" t="str">
        <f>VLOOKUP($A473,Temporales!$A$2:$C$7000,3,FALSE)</f>
        <v>https://rerda.com/es/pantalones-de-vestir/pantalon-de-vestir-azul-talle-62-al-66-670.html</v>
      </c>
    </row>
    <row r="474" spans="1:15" ht="15" customHeight="1" x14ac:dyDescent="0.25">
      <c r="A474">
        <v>671</v>
      </c>
      <c r="B474" t="s">
        <v>2008</v>
      </c>
      <c r="C474">
        <v>3570</v>
      </c>
      <c r="D474">
        <v>1120841</v>
      </c>
      <c r="E474">
        <v>32</v>
      </c>
      <c r="F474">
        <v>1</v>
      </c>
      <c r="G474" t="s">
        <v>15</v>
      </c>
      <c r="H474" s="1" t="s">
        <v>72</v>
      </c>
      <c r="I474" s="1" t="s">
        <v>73</v>
      </c>
      <c r="M474" t="s">
        <v>2009</v>
      </c>
      <c r="N474" t="s">
        <v>2010</v>
      </c>
      <c r="O474" t="str">
        <f>VLOOKUP($A474,Temporales!$A$2:$C$7000,3,FALSE)</f>
        <v>https://rerda.com/es/pantalones-de-vestir/pantalon-de-vestir-gris-talle-50-al-54-671.html</v>
      </c>
    </row>
    <row r="475" spans="1:15" ht="15" customHeight="1" x14ac:dyDescent="0.25">
      <c r="A475">
        <v>672</v>
      </c>
      <c r="B475" t="s">
        <v>2011</v>
      </c>
      <c r="C475">
        <v>4300.0200000000004</v>
      </c>
      <c r="D475">
        <v>1120856</v>
      </c>
      <c r="E475">
        <v>118</v>
      </c>
      <c r="F475">
        <v>1</v>
      </c>
      <c r="G475" t="s">
        <v>15</v>
      </c>
      <c r="H475" s="1" t="s">
        <v>141</v>
      </c>
      <c r="I475" s="1" t="s">
        <v>142</v>
      </c>
      <c r="M475" t="s">
        <v>2012</v>
      </c>
      <c r="N475" t="s">
        <v>2013</v>
      </c>
      <c r="O475" t="str">
        <f>VLOOKUP($A475,Temporales!$A$2:$C$7000,3,FALSE)</f>
        <v>https://rerda.com/es/americana/Bombacha-Americana-Rip-Azul-T-34-49-672.html</v>
      </c>
    </row>
    <row r="476" spans="1:15" ht="15" customHeight="1" x14ac:dyDescent="0.25">
      <c r="A476">
        <v>673</v>
      </c>
      <c r="B476" t="s">
        <v>2014</v>
      </c>
      <c r="C476">
        <v>4500.0200000000004</v>
      </c>
      <c r="D476">
        <v>1120857</v>
      </c>
      <c r="E476">
        <v>19</v>
      </c>
      <c r="F476">
        <v>1</v>
      </c>
      <c r="G476" t="s">
        <v>15</v>
      </c>
      <c r="H476" s="1" t="s">
        <v>141</v>
      </c>
      <c r="I476" s="1" t="s">
        <v>142</v>
      </c>
      <c r="M476" t="s">
        <v>2015</v>
      </c>
      <c r="N476" t="s">
        <v>2016</v>
      </c>
      <c r="O476" t="str">
        <f>VLOOKUP($A476,Temporales!$A$2:$C$7000,3,FALSE)</f>
        <v>https://rerda.com/es/americana/Bombacha-Americana-Rip-Azul-T-50-55-673.html</v>
      </c>
    </row>
    <row r="477" spans="1:15" ht="15" customHeight="1" x14ac:dyDescent="0.25">
      <c r="A477">
        <v>674</v>
      </c>
      <c r="B477" t="s">
        <v>2017</v>
      </c>
      <c r="C477">
        <v>4700.0200000000004</v>
      </c>
      <c r="D477">
        <v>1120860</v>
      </c>
      <c r="E477">
        <v>5</v>
      </c>
      <c r="F477">
        <v>1</v>
      </c>
      <c r="G477" t="s">
        <v>15</v>
      </c>
      <c r="H477" s="1" t="s">
        <v>141</v>
      </c>
      <c r="I477" s="1" t="s">
        <v>142</v>
      </c>
      <c r="M477" t="s">
        <v>2018</v>
      </c>
      <c r="N477" t="s">
        <v>2019</v>
      </c>
      <c r="O477" t="str">
        <f>VLOOKUP($A477,Temporales!$A$2:$C$7000,3,FALSE)</f>
        <v>https://rerda.com/es/americana/Bombacha-Americana-Rip-Azul-T-56-61-674.html</v>
      </c>
    </row>
    <row r="478" spans="1:15" ht="15" customHeight="1" x14ac:dyDescent="0.25">
      <c r="A478">
        <v>675</v>
      </c>
      <c r="B478" t="s">
        <v>2020</v>
      </c>
      <c r="C478">
        <v>4259.1899999999996</v>
      </c>
      <c r="D478">
        <v>5101654</v>
      </c>
      <c r="E478">
        <v>54</v>
      </c>
      <c r="F478">
        <v>1</v>
      </c>
      <c r="G478" t="s">
        <v>15</v>
      </c>
      <c r="H478" s="1" t="s">
        <v>136</v>
      </c>
      <c r="I478" s="1" t="s">
        <v>137</v>
      </c>
      <c r="M478" t="s">
        <v>2021</v>
      </c>
      <c r="N478" t="s">
        <v>2022</v>
      </c>
      <c r="O478" t="str">
        <f>VLOOKUP($A478,Temporales!$A$2:$C$7000,3,FALSE)</f>
        <v>https://rerda.com/es/camufladas-mimeticas/garibaldina-rip-mao-requisa-t2xs-2xl-675.html</v>
      </c>
    </row>
    <row r="479" spans="1:15" ht="15" customHeight="1" x14ac:dyDescent="0.25">
      <c r="A479">
        <v>676</v>
      </c>
      <c r="B479" t="s">
        <v>2023</v>
      </c>
      <c r="C479">
        <v>3899.99</v>
      </c>
      <c r="D479">
        <v>5101863</v>
      </c>
      <c r="E479">
        <v>142</v>
      </c>
      <c r="F479">
        <v>1</v>
      </c>
      <c r="G479" t="s">
        <v>15</v>
      </c>
      <c r="H479" s="1" t="s">
        <v>131</v>
      </c>
      <c r="I479" s="1" t="s">
        <v>132</v>
      </c>
      <c r="M479" t="s">
        <v>2024</v>
      </c>
      <c r="N479" t="s">
        <v>2025</v>
      </c>
      <c r="O479" t="str">
        <f>VLOOKUP($A479,Temporales!$A$2:$C$7000,3,FALSE)</f>
        <v>https://rerda.com/es/garibaldinas-o-chaquetillas/garibaldina-rip-mao-negra-t2xs-2xl-676.html</v>
      </c>
    </row>
    <row r="480" spans="1:15" ht="15" customHeight="1" x14ac:dyDescent="0.25">
      <c r="A480">
        <v>677</v>
      </c>
      <c r="B480" t="s">
        <v>2026</v>
      </c>
      <c r="C480">
        <v>3899.99</v>
      </c>
      <c r="D480">
        <v>5101855</v>
      </c>
      <c r="E480">
        <v>13</v>
      </c>
      <c r="F480">
        <v>1</v>
      </c>
      <c r="G480" t="s">
        <v>15</v>
      </c>
      <c r="H480" s="1" t="s">
        <v>131</v>
      </c>
      <c r="I480" s="1" t="s">
        <v>132</v>
      </c>
      <c r="M480" t="s">
        <v>2027</v>
      </c>
      <c r="N480" t="s">
        <v>2028</v>
      </c>
      <c r="O480" t="str">
        <f>VLOOKUP($A480,Temporales!$A$2:$C$7000,3,FALSE)</f>
        <v>https://rerda.com/es/garibaldinas-o-chaquetillas/garibaldina-rip-mao-gris-t2xs-2xl-677.html</v>
      </c>
    </row>
    <row r="481" spans="1:15" ht="15" customHeight="1" x14ac:dyDescent="0.25">
      <c r="A481">
        <v>678</v>
      </c>
      <c r="B481" t="s">
        <v>2029</v>
      </c>
      <c r="C481">
        <v>4700.0200000000004</v>
      </c>
      <c r="D481">
        <v>1120003</v>
      </c>
      <c r="E481">
        <v>114</v>
      </c>
      <c r="F481">
        <v>1</v>
      </c>
      <c r="G481" t="s">
        <v>15</v>
      </c>
      <c r="H481" s="1" t="s">
        <v>141</v>
      </c>
      <c r="I481" s="1" t="s">
        <v>142</v>
      </c>
      <c r="M481" t="s">
        <v>2030</v>
      </c>
      <c r="N481" t="s">
        <v>2031</v>
      </c>
      <c r="O481" t="str">
        <f>VLOOKUP($A481,Temporales!$A$2:$C$7000,3,FALSE)</f>
        <v>https://rerda.com/es/americana/Bombacha-Americana-Gab-Azul-T-34-49-678.html</v>
      </c>
    </row>
    <row r="482" spans="1:15" ht="15" customHeight="1" x14ac:dyDescent="0.25">
      <c r="A482">
        <v>679</v>
      </c>
      <c r="B482" t="s">
        <v>2032</v>
      </c>
      <c r="C482">
        <v>4700.0200000000004</v>
      </c>
      <c r="D482">
        <v>1120206</v>
      </c>
      <c r="E482">
        <v>114</v>
      </c>
      <c r="F482">
        <v>1</v>
      </c>
      <c r="G482" t="s">
        <v>15</v>
      </c>
      <c r="H482" s="1" t="s">
        <v>141</v>
      </c>
      <c r="I482" s="1" t="s">
        <v>142</v>
      </c>
      <c r="M482" t="s">
        <v>2033</v>
      </c>
      <c r="N482" t="s">
        <v>2034</v>
      </c>
      <c r="O482" t="str">
        <f>VLOOKUP($A482,Temporales!$A$2:$C$7000,3,FALSE)</f>
        <v>https://rerda.com/es/americana/Bombacha-Americana-Negra-Gab-T-34-49-679.html</v>
      </c>
    </row>
    <row r="483" spans="1:15" ht="15" customHeight="1" x14ac:dyDescent="0.25">
      <c r="A483">
        <v>681</v>
      </c>
      <c r="B483" t="s">
        <v>2035</v>
      </c>
      <c r="C483">
        <v>4900.0200000000004</v>
      </c>
      <c r="D483">
        <v>1120107</v>
      </c>
      <c r="E483">
        <v>60</v>
      </c>
      <c r="F483">
        <v>1</v>
      </c>
      <c r="G483" t="s">
        <v>15</v>
      </c>
      <c r="H483" s="1" t="s">
        <v>141</v>
      </c>
      <c r="I483" s="1" t="s">
        <v>142</v>
      </c>
      <c r="M483" t="s">
        <v>2036</v>
      </c>
      <c r="N483" t="s">
        <v>2037</v>
      </c>
      <c r="O483" t="str">
        <f>VLOOKUP($A483,Temporales!$A$2:$C$7000,3,FALSE)</f>
        <v>https://rerda.com/es/americana/Bombacha-Americana-Gris-Gabardina-T-50-55-681.html</v>
      </c>
    </row>
    <row r="484" spans="1:15" ht="15" customHeight="1" x14ac:dyDescent="0.25">
      <c r="A484">
        <v>682</v>
      </c>
      <c r="B484" t="s">
        <v>2038</v>
      </c>
      <c r="C484">
        <v>5100.0200000000004</v>
      </c>
      <c r="D484">
        <v>1120110</v>
      </c>
      <c r="E484">
        <v>8</v>
      </c>
      <c r="F484">
        <v>1</v>
      </c>
      <c r="G484" t="s">
        <v>15</v>
      </c>
      <c r="H484" s="1" t="s">
        <v>141</v>
      </c>
      <c r="I484" s="1" t="s">
        <v>142</v>
      </c>
      <c r="M484" t="s">
        <v>2039</v>
      </c>
      <c r="N484" t="s">
        <v>2040</v>
      </c>
      <c r="O484" t="str">
        <f>VLOOKUP($A484,Temporales!$A$2:$C$7000,3,FALSE)</f>
        <v>https://rerda.com/es/americana/Bombacha-Americana-Gris-Gabardina-T-56-61-682.html</v>
      </c>
    </row>
    <row r="485" spans="1:15" ht="15" customHeight="1" x14ac:dyDescent="0.25">
      <c r="A485">
        <v>683</v>
      </c>
      <c r="B485" t="s">
        <v>2041</v>
      </c>
      <c r="C485">
        <v>4900.0200000000004</v>
      </c>
      <c r="D485">
        <v>1120207</v>
      </c>
      <c r="E485">
        <v>26</v>
      </c>
      <c r="F485">
        <v>1</v>
      </c>
      <c r="G485" t="s">
        <v>15</v>
      </c>
      <c r="H485" s="1" t="s">
        <v>141</v>
      </c>
      <c r="I485" s="1" t="s">
        <v>142</v>
      </c>
      <c r="M485" t="s">
        <v>2042</v>
      </c>
      <c r="N485" t="s">
        <v>2043</v>
      </c>
      <c r="O485" t="str">
        <f>VLOOKUP($A485,Temporales!$A$2:$C$7000,3,FALSE)</f>
        <v>https://rerda.com/es/americana/Bombacha-Americana-Negra-Gab-T-50-55-683.html</v>
      </c>
    </row>
    <row r="486" spans="1:15" ht="15" customHeight="1" x14ac:dyDescent="0.25">
      <c r="A486">
        <v>684</v>
      </c>
      <c r="B486" t="s">
        <v>2044</v>
      </c>
      <c r="C486">
        <v>5100.0200000000004</v>
      </c>
      <c r="D486">
        <v>1120208</v>
      </c>
      <c r="E486">
        <v>14</v>
      </c>
      <c r="F486">
        <v>1</v>
      </c>
      <c r="G486" t="s">
        <v>15</v>
      </c>
      <c r="H486" s="1" t="s">
        <v>141</v>
      </c>
      <c r="I486" s="1" t="s">
        <v>142</v>
      </c>
      <c r="M486" t="s">
        <v>2045</v>
      </c>
      <c r="N486" t="s">
        <v>2046</v>
      </c>
      <c r="O486" t="str">
        <f>VLOOKUP($A486,Temporales!$A$2:$C$7000,3,FALSE)</f>
        <v>https://rerda.com/es/americana/Bombacha-Americana-Negra-Gab-T-56-61-684.html</v>
      </c>
    </row>
    <row r="487" spans="1:15" ht="15" customHeight="1" x14ac:dyDescent="0.25">
      <c r="A487">
        <v>685</v>
      </c>
      <c r="B487" t="s">
        <v>2047</v>
      </c>
      <c r="C487">
        <v>4900.0200000000004</v>
      </c>
      <c r="D487">
        <v>1120004</v>
      </c>
      <c r="E487">
        <v>45</v>
      </c>
      <c r="F487">
        <v>1</v>
      </c>
      <c r="G487" t="s">
        <v>15</v>
      </c>
      <c r="H487" s="1" t="s">
        <v>141</v>
      </c>
      <c r="I487" s="1" t="s">
        <v>142</v>
      </c>
      <c r="M487" t="s">
        <v>2048</v>
      </c>
      <c r="N487" t="s">
        <v>2049</v>
      </c>
      <c r="O487" t="str">
        <f>VLOOKUP($A487,Temporales!$A$2:$C$7000,3,FALSE)</f>
        <v>https://rerda.com/es/americana/Bombacha-Americana-Gab-Azul-T-50-55-685.html</v>
      </c>
    </row>
    <row r="488" spans="1:15" ht="15" customHeight="1" x14ac:dyDescent="0.25">
      <c r="A488">
        <v>686</v>
      </c>
      <c r="B488" t="s">
        <v>2050</v>
      </c>
      <c r="C488">
        <v>5100.0200000000004</v>
      </c>
      <c r="D488">
        <v>1120005</v>
      </c>
      <c r="E488">
        <v>8</v>
      </c>
      <c r="F488">
        <v>1</v>
      </c>
      <c r="G488" t="s">
        <v>15</v>
      </c>
      <c r="H488" s="1" t="s">
        <v>141</v>
      </c>
      <c r="I488" s="1" t="s">
        <v>142</v>
      </c>
      <c r="M488" t="s">
        <v>2051</v>
      </c>
      <c r="N488" t="s">
        <v>2052</v>
      </c>
      <c r="O488" t="str">
        <f>VLOOKUP($A488,Temporales!$A$2:$C$7000,3,FALSE)</f>
        <v>https://rerda.com/es/americana/Bombacha-Americana-Gab-Azul-T-56-61-686.html</v>
      </c>
    </row>
    <row r="489" spans="1:15" ht="15" customHeight="1" x14ac:dyDescent="0.25">
      <c r="A489">
        <v>687</v>
      </c>
      <c r="B489" t="s">
        <v>2053</v>
      </c>
      <c r="C489">
        <v>5400.02</v>
      </c>
      <c r="D489">
        <v>1120006</v>
      </c>
      <c r="E489">
        <v>9</v>
      </c>
      <c r="F489">
        <v>1</v>
      </c>
      <c r="G489" t="s">
        <v>15</v>
      </c>
      <c r="H489" s="1" t="s">
        <v>141</v>
      </c>
      <c r="I489" s="1" t="s">
        <v>142</v>
      </c>
      <c r="M489" t="s">
        <v>2054</v>
      </c>
      <c r="N489" t="s">
        <v>2055</v>
      </c>
      <c r="O489" t="str">
        <f>VLOOKUP($A489,Temporales!$A$2:$C$7000,3,FALSE)</f>
        <v>https://rerda.com/es/americana/Bombacha-Americana-Gab-Azul-T-62-67-687.html</v>
      </c>
    </row>
    <row r="490" spans="1:15" ht="15" customHeight="1" x14ac:dyDescent="0.25">
      <c r="A490">
        <v>688</v>
      </c>
      <c r="B490" t="s">
        <v>2056</v>
      </c>
      <c r="C490">
        <v>7139</v>
      </c>
      <c r="D490">
        <v>5101888</v>
      </c>
      <c r="E490">
        <v>350</v>
      </c>
      <c r="F490">
        <v>1</v>
      </c>
      <c r="G490" t="s">
        <v>15</v>
      </c>
      <c r="H490" s="1" t="s">
        <v>82</v>
      </c>
      <c r="I490" s="1" t="s">
        <v>83</v>
      </c>
      <c r="M490" t="s">
        <v>2057</v>
      </c>
      <c r="N490" t="s">
        <v>2058</v>
      </c>
      <c r="O490" t="str">
        <f>VLOOKUP($A490,Temporales!$A$2:$C$7000,3,FALSE)</f>
        <v>https://rerda.com/es/camperas-policiales-y-seguridad-privada/campera-palmaj-negra-688.html</v>
      </c>
    </row>
    <row r="491" spans="1:15" ht="15" customHeight="1" x14ac:dyDescent="0.25">
      <c r="A491">
        <v>689</v>
      </c>
      <c r="B491" t="s">
        <v>2059</v>
      </c>
      <c r="C491">
        <v>7139</v>
      </c>
      <c r="D491">
        <v>5101777</v>
      </c>
      <c r="E491">
        <v>127</v>
      </c>
      <c r="F491">
        <v>1</v>
      </c>
      <c r="G491" t="s">
        <v>15</v>
      </c>
      <c r="H491" s="1" t="s">
        <v>82</v>
      </c>
      <c r="I491" s="1" t="s">
        <v>2060</v>
      </c>
      <c r="M491" t="s">
        <v>2061</v>
      </c>
      <c r="N491" t="s">
        <v>2062</v>
      </c>
      <c r="O491" t="str">
        <f>VLOOKUP($A491,Temporales!$A$2:$C$7000,3,FALSE)</f>
        <v>https://rerda.com/es/camperas-policiales-y-seguridad-privada/campera-palmaj-gris-689.html</v>
      </c>
    </row>
    <row r="492" spans="1:15" ht="15" customHeight="1" x14ac:dyDescent="0.25">
      <c r="A492">
        <v>690</v>
      </c>
      <c r="B492" t="s">
        <v>2063</v>
      </c>
      <c r="C492">
        <v>7345.59</v>
      </c>
      <c r="D492">
        <v>5101889</v>
      </c>
      <c r="E492">
        <v>38</v>
      </c>
      <c r="F492">
        <v>1</v>
      </c>
      <c r="G492" t="s">
        <v>15</v>
      </c>
      <c r="H492" s="1" t="s">
        <v>82</v>
      </c>
      <c r="I492" s="1" t="s">
        <v>83</v>
      </c>
      <c r="M492" t="s">
        <v>2064</v>
      </c>
      <c r="N492" t="s">
        <v>2065</v>
      </c>
      <c r="O492" t="str">
        <f>VLOOKUP($A492,Temporales!$A$2:$C$7000,3,FALSE)</f>
        <v>https://rerda.com/es/camperas-policiales-y-seguridad-privada/campera-palmaj-negra-talle-grande-690.html</v>
      </c>
    </row>
    <row r="493" spans="1:15" ht="15" customHeight="1" x14ac:dyDescent="0.25">
      <c r="A493">
        <v>691</v>
      </c>
      <c r="B493" t="s">
        <v>2066</v>
      </c>
      <c r="C493">
        <v>7345.59</v>
      </c>
      <c r="D493">
        <v>5101778</v>
      </c>
      <c r="E493">
        <v>8</v>
      </c>
      <c r="F493">
        <v>1</v>
      </c>
      <c r="G493" t="s">
        <v>15</v>
      </c>
      <c r="H493" s="1" t="s">
        <v>82</v>
      </c>
      <c r="I493" s="1" t="s">
        <v>2060</v>
      </c>
      <c r="M493" t="s">
        <v>2067</v>
      </c>
      <c r="N493" t="s">
        <v>2068</v>
      </c>
      <c r="O493" t="str">
        <f>VLOOKUP($A493,Temporales!$A$2:$C$7000,3,FALSE)</f>
        <v>https://rerda.com/es/camperas-policiales-y-seguridad-privada/campera-palmaj-gris-talle-grande-691.html</v>
      </c>
    </row>
    <row r="494" spans="1:15" ht="15" customHeight="1" x14ac:dyDescent="0.25">
      <c r="A494">
        <v>692</v>
      </c>
      <c r="B494" t="s">
        <v>2069</v>
      </c>
      <c r="C494">
        <v>1999.99</v>
      </c>
      <c r="D494">
        <v>2101499</v>
      </c>
      <c r="E494">
        <v>72</v>
      </c>
      <c r="F494">
        <v>1</v>
      </c>
      <c r="G494" t="s">
        <v>15</v>
      </c>
      <c r="H494" s="1" t="s">
        <v>249</v>
      </c>
      <c r="I494" s="1" t="s">
        <v>1925</v>
      </c>
      <c r="M494" t="s">
        <v>2070</v>
      </c>
      <c r="N494" t="s">
        <v>2071</v>
      </c>
      <c r="O494" t="str">
        <f>VLOOKUP($A494,Temporales!$A$2:$C$7000,3,FALSE)</f>
        <v>https://rerda.com/es/mangas-cortas/remera-mangas-cortas-con-cierre-azul-t3xl-5xl-692.html</v>
      </c>
    </row>
    <row r="495" spans="1:15" ht="15" customHeight="1" x14ac:dyDescent="0.25">
      <c r="A495">
        <v>693</v>
      </c>
      <c r="B495" t="s">
        <v>2072</v>
      </c>
      <c r="C495">
        <v>1999.99</v>
      </c>
      <c r="D495">
        <v>2101999</v>
      </c>
      <c r="E495">
        <v>26</v>
      </c>
      <c r="F495">
        <v>1</v>
      </c>
      <c r="G495" t="s">
        <v>15</v>
      </c>
      <c r="H495" s="1" t="s">
        <v>249</v>
      </c>
      <c r="I495" s="1" t="s">
        <v>1925</v>
      </c>
      <c r="M495" t="s">
        <v>2073</v>
      </c>
      <c r="N495" t="s">
        <v>2074</v>
      </c>
      <c r="O495" t="str">
        <f>VLOOKUP($A495,Temporales!$A$2:$C$7000,3,FALSE)</f>
        <v>https://rerda.com/es/mangas-cortas/remera-mangas-cortas-con-cierre-negra-t3xl-5xl-693.html</v>
      </c>
    </row>
    <row r="496" spans="1:15" ht="15" customHeight="1" x14ac:dyDescent="0.25">
      <c r="A496">
        <v>694</v>
      </c>
      <c r="B496" t="s">
        <v>2075</v>
      </c>
      <c r="C496">
        <v>1999.99</v>
      </c>
      <c r="D496">
        <v>2101799</v>
      </c>
      <c r="E496">
        <v>6</v>
      </c>
      <c r="F496">
        <v>1</v>
      </c>
      <c r="G496" t="s">
        <v>15</v>
      </c>
      <c r="H496" s="1" t="s">
        <v>249</v>
      </c>
      <c r="I496" s="1" t="s">
        <v>2076</v>
      </c>
      <c r="M496" t="s">
        <v>2077</v>
      </c>
      <c r="N496" t="s">
        <v>2078</v>
      </c>
      <c r="O496" t="str">
        <f>VLOOKUP($A496,Temporales!$A$2:$C$7000,3,FALSE)</f>
        <v>https://rerda.com/es/mangas-cortas/remera-mangas-cortas-con-cierre-gris-t3xl-5xl-694.html</v>
      </c>
    </row>
    <row r="497" spans="1:15" ht="15" customHeight="1" x14ac:dyDescent="0.25">
      <c r="A497">
        <v>696</v>
      </c>
      <c r="B497" t="s">
        <v>2079</v>
      </c>
      <c r="C497">
        <v>990</v>
      </c>
      <c r="D497">
        <v>8703925</v>
      </c>
      <c r="E497">
        <v>46</v>
      </c>
      <c r="F497">
        <v>1</v>
      </c>
      <c r="G497" t="s">
        <v>15</v>
      </c>
      <c r="H497" s="1" t="s">
        <v>2080</v>
      </c>
      <c r="I497" s="1" t="s">
        <v>2081</v>
      </c>
      <c r="M497" t="s">
        <v>2082</v>
      </c>
      <c r="N497" t="s">
        <v>2083</v>
      </c>
      <c r="O497" t="str">
        <f>VLOOKUP($A497,Temporales!$A$2:$C$7000,3,FALSE)</f>
        <v>https://rerda.com/es/pistoleras/pistolera-termoformada-bersa-mini-thunder-696.html</v>
      </c>
    </row>
    <row r="498" spans="1:15" ht="15" customHeight="1" x14ac:dyDescent="0.25">
      <c r="A498">
        <v>697</v>
      </c>
      <c r="B498" t="s">
        <v>2084</v>
      </c>
      <c r="C498">
        <v>990</v>
      </c>
      <c r="D498">
        <v>8703926</v>
      </c>
      <c r="E498">
        <v>49</v>
      </c>
      <c r="F498">
        <v>1</v>
      </c>
      <c r="G498" t="s">
        <v>15</v>
      </c>
      <c r="H498" s="1" t="s">
        <v>2085</v>
      </c>
      <c r="I498" s="1" t="s">
        <v>2086</v>
      </c>
      <c r="M498" t="s">
        <v>2087</v>
      </c>
      <c r="N498" t="s">
        <v>2088</v>
      </c>
      <c r="O498" t="str">
        <f>VLOOKUP($A498,Temporales!$A$2:$C$7000,3,FALSE)</f>
        <v>https://rerda.com/es/pistoleras/pistolera-policial-tactica-bersa-697.html</v>
      </c>
    </row>
    <row r="499" spans="1:15" ht="15" customHeight="1" x14ac:dyDescent="0.25">
      <c r="A499">
        <v>698</v>
      </c>
      <c r="B499" t="s">
        <v>2089</v>
      </c>
      <c r="C499">
        <v>2100</v>
      </c>
      <c r="D499">
        <v>4120854</v>
      </c>
      <c r="E499">
        <v>122</v>
      </c>
      <c r="F499">
        <v>1</v>
      </c>
      <c r="G499" t="s">
        <v>15</v>
      </c>
      <c r="H499" s="1" t="s">
        <v>215</v>
      </c>
      <c r="M499" t="s">
        <v>2090</v>
      </c>
      <c r="N499" t="s">
        <v>2091</v>
      </c>
      <c r="O499" t="str">
        <f>VLOOKUP($A499,Temporales!$A$2:$C$7000,3,FALSE)</f>
        <v>https://rerda.com/es/camisas-manga-corta/camisa-mc-cuello-solapa-azul-t34-44-698.html</v>
      </c>
    </row>
    <row r="500" spans="1:15" ht="15" customHeight="1" x14ac:dyDescent="0.25">
      <c r="A500">
        <v>699</v>
      </c>
      <c r="B500" t="s">
        <v>2092</v>
      </c>
      <c r="C500">
        <v>2150</v>
      </c>
      <c r="D500">
        <v>4120334</v>
      </c>
      <c r="E500">
        <v>5</v>
      </c>
      <c r="F500">
        <v>1</v>
      </c>
      <c r="G500" t="s">
        <v>15</v>
      </c>
      <c r="H500" s="1" t="s">
        <v>215</v>
      </c>
      <c r="M500" t="s">
        <v>2093</v>
      </c>
      <c r="N500" t="s">
        <v>2094</v>
      </c>
      <c r="O500" t="str">
        <f>VLOOKUP($A500,Temporales!$A$2:$C$7000,3,FALSE)</f>
        <v>https://rerda.com/es/camisas-manga-corta/camisa-mc-cuello-solapa-azul-t46-50-699.html</v>
      </c>
    </row>
    <row r="501" spans="1:15" ht="15" customHeight="1" x14ac:dyDescent="0.25">
      <c r="A501">
        <v>700</v>
      </c>
      <c r="B501" t="s">
        <v>2095</v>
      </c>
      <c r="C501">
        <v>2200</v>
      </c>
      <c r="D501">
        <v>4120335</v>
      </c>
      <c r="E501">
        <v>5</v>
      </c>
      <c r="F501">
        <v>1</v>
      </c>
      <c r="G501" t="s">
        <v>15</v>
      </c>
      <c r="H501" s="1" t="s">
        <v>215</v>
      </c>
      <c r="M501" t="s">
        <v>2096</v>
      </c>
      <c r="N501" t="s">
        <v>2097</v>
      </c>
      <c r="O501" t="str">
        <f>VLOOKUP($A501,Temporales!$A$2:$C$7000,3,FALSE)</f>
        <v>https://rerda.com/es/camisas-manga-corta/camisa-mc-cuello-solapa-azul-t52-56-700.html</v>
      </c>
    </row>
    <row r="502" spans="1:15" ht="15" customHeight="1" x14ac:dyDescent="0.25">
      <c r="A502">
        <v>701</v>
      </c>
      <c r="B502" t="s">
        <v>2098</v>
      </c>
      <c r="C502">
        <v>950</v>
      </c>
      <c r="D502">
        <v>8520064</v>
      </c>
      <c r="E502">
        <v>585</v>
      </c>
      <c r="F502">
        <v>1</v>
      </c>
      <c r="G502" t="s">
        <v>15</v>
      </c>
      <c r="H502" s="1" t="s">
        <v>2099</v>
      </c>
      <c r="I502" s="1" t="s">
        <v>2100</v>
      </c>
      <c r="M502" t="s">
        <v>2101</v>
      </c>
      <c r="N502" t="s">
        <v>2102</v>
      </c>
      <c r="O502" t="str">
        <f>VLOOKUP($A502,Temporales!$A$2:$C$7000,3,FALSE)</f>
        <v>https://rerda.com/es/linternas/linterna-tactica-con-zoom-bateria-recargable-usb-701.html</v>
      </c>
    </row>
    <row r="503" spans="1:15" ht="15" customHeight="1" x14ac:dyDescent="0.25">
      <c r="A503">
        <v>702</v>
      </c>
      <c r="B503" t="s">
        <v>2103</v>
      </c>
      <c r="C503">
        <v>2100</v>
      </c>
      <c r="D503">
        <v>4120982</v>
      </c>
      <c r="E503">
        <v>77</v>
      </c>
      <c r="F503">
        <v>1</v>
      </c>
      <c r="G503" t="s">
        <v>15</v>
      </c>
      <c r="H503" s="1" t="s">
        <v>215</v>
      </c>
      <c r="M503" t="s">
        <v>2104</v>
      </c>
      <c r="N503" t="s">
        <v>2105</v>
      </c>
      <c r="O503" t="str">
        <f>VLOOKUP($A503,Temporales!$A$2:$C$7000,3,FALSE)</f>
        <v>https://rerda.com/es/camisas-manga-corta/camisa-mc-cuello-solapa-negra-t34-44-702.html</v>
      </c>
    </row>
    <row r="504" spans="1:15" ht="15" customHeight="1" x14ac:dyDescent="0.25">
      <c r="A504">
        <v>703</v>
      </c>
      <c r="B504" t="s">
        <v>2106</v>
      </c>
      <c r="C504">
        <v>2150</v>
      </c>
      <c r="D504">
        <v>4120625</v>
      </c>
      <c r="E504">
        <v>28</v>
      </c>
      <c r="F504">
        <v>1</v>
      </c>
      <c r="G504" t="s">
        <v>15</v>
      </c>
      <c r="H504" s="1" t="s">
        <v>215</v>
      </c>
      <c r="M504" t="s">
        <v>2107</v>
      </c>
      <c r="N504" t="s">
        <v>2108</v>
      </c>
      <c r="O504" t="str">
        <f>VLOOKUP($A504,Temporales!$A$2:$C$7000,3,FALSE)</f>
        <v>https://rerda.com/es/camisas-manga-corta/camisa-mc-cuello-solapa-negra-t46-50-703.html</v>
      </c>
    </row>
    <row r="505" spans="1:15" ht="15" customHeight="1" x14ac:dyDescent="0.25">
      <c r="A505">
        <v>704</v>
      </c>
      <c r="B505" t="s">
        <v>2109</v>
      </c>
      <c r="C505">
        <v>2056.9899999999998</v>
      </c>
      <c r="D505">
        <v>4120627</v>
      </c>
      <c r="E505">
        <v>1</v>
      </c>
      <c r="F505">
        <v>1</v>
      </c>
      <c r="G505" t="s">
        <v>15</v>
      </c>
      <c r="H505" s="1" t="s">
        <v>215</v>
      </c>
      <c r="M505" t="s">
        <v>2110</v>
      </c>
      <c r="N505" t="s">
        <v>2111</v>
      </c>
      <c r="O505" t="str">
        <f>VLOOKUP($A505,Temporales!$A$2:$C$7000,3,FALSE)</f>
        <v>https://rerda.com/es/camisas-manga-corta/camisa-mc-cuello-solapa-negra-t52-56-704.html</v>
      </c>
    </row>
    <row r="506" spans="1:15" ht="15" customHeight="1" x14ac:dyDescent="0.25">
      <c r="A506">
        <v>705</v>
      </c>
      <c r="B506" t="s">
        <v>2112</v>
      </c>
      <c r="C506">
        <v>2100</v>
      </c>
      <c r="D506">
        <v>4120567</v>
      </c>
      <c r="E506">
        <v>41</v>
      </c>
      <c r="F506">
        <v>1</v>
      </c>
      <c r="G506" t="s">
        <v>15</v>
      </c>
      <c r="H506" s="1" t="s">
        <v>215</v>
      </c>
      <c r="M506" t="s">
        <v>2113</v>
      </c>
      <c r="N506" t="s">
        <v>2114</v>
      </c>
      <c r="O506" t="str">
        <f>VLOOKUP($A506,Temporales!$A$2:$C$7000,3,FALSE)</f>
        <v>https://rerda.com/es/camisas-manga-corta/camisa-mc-cuello-solapa-gris-t34-44-705.html</v>
      </c>
    </row>
    <row r="507" spans="1:15" ht="15" customHeight="1" x14ac:dyDescent="0.25">
      <c r="A507">
        <v>706</v>
      </c>
      <c r="B507" t="s">
        <v>2115</v>
      </c>
      <c r="C507">
        <v>2150</v>
      </c>
      <c r="D507">
        <v>4120568</v>
      </c>
      <c r="E507">
        <v>2</v>
      </c>
      <c r="F507">
        <v>1</v>
      </c>
      <c r="G507" t="s">
        <v>15</v>
      </c>
      <c r="H507" s="1" t="s">
        <v>215</v>
      </c>
      <c r="M507" t="s">
        <v>2116</v>
      </c>
      <c r="N507" t="s">
        <v>2117</v>
      </c>
      <c r="O507" t="str">
        <f>VLOOKUP($A507,Temporales!$A$2:$C$7000,3,FALSE)</f>
        <v>https://rerda.com/es/camisas-manga-corta/camisa-mc-cuello-solapa-gris-t46-50-706.html</v>
      </c>
    </row>
    <row r="508" spans="1:15" ht="15" customHeight="1" x14ac:dyDescent="0.25">
      <c r="A508">
        <v>707</v>
      </c>
      <c r="B508" t="s">
        <v>2118</v>
      </c>
      <c r="C508">
        <v>1900</v>
      </c>
      <c r="D508">
        <v>4120110</v>
      </c>
      <c r="E508">
        <v>46</v>
      </c>
      <c r="F508">
        <v>1</v>
      </c>
      <c r="G508" t="s">
        <v>15</v>
      </c>
      <c r="H508" s="1" t="s">
        <v>215</v>
      </c>
      <c r="M508" t="s">
        <v>2119</v>
      </c>
      <c r="N508" t="s">
        <v>2120</v>
      </c>
      <c r="O508" t="str">
        <f>VLOOKUP($A508,Temporales!$A$2:$C$7000,3,FALSE)</f>
        <v>https://rerda.com/es/camisas-manga-corta/camisa-mc-cuello-solapa-blanca-t32-44-707.html</v>
      </c>
    </row>
    <row r="509" spans="1:15" ht="15" customHeight="1" x14ac:dyDescent="0.25">
      <c r="A509">
        <v>708</v>
      </c>
      <c r="B509" t="s">
        <v>2121</v>
      </c>
      <c r="C509">
        <v>1950</v>
      </c>
      <c r="D509">
        <v>4120115</v>
      </c>
      <c r="E509">
        <v>105</v>
      </c>
      <c r="F509">
        <v>1</v>
      </c>
      <c r="G509" t="s">
        <v>15</v>
      </c>
      <c r="H509" s="1" t="s">
        <v>215</v>
      </c>
      <c r="M509" t="s">
        <v>2122</v>
      </c>
      <c r="N509" t="s">
        <v>2123</v>
      </c>
      <c r="O509" t="str">
        <f>VLOOKUP($A509,Temporales!$A$2:$C$7000,3,FALSE)</f>
        <v>https://rerda.com/es/camisas-manga-corta/camisa-mc-cuello-solapa-blanca-t46-50-708.html</v>
      </c>
    </row>
    <row r="510" spans="1:15" ht="15" customHeight="1" x14ac:dyDescent="0.25">
      <c r="A510">
        <v>709</v>
      </c>
      <c r="B510" t="s">
        <v>2124</v>
      </c>
      <c r="C510">
        <v>2100</v>
      </c>
      <c r="D510">
        <v>4130777</v>
      </c>
      <c r="E510">
        <v>82</v>
      </c>
      <c r="F510">
        <v>1</v>
      </c>
      <c r="G510" t="s">
        <v>15</v>
      </c>
      <c r="H510" s="1" t="s">
        <v>215</v>
      </c>
      <c r="I510" t="s">
        <v>2125</v>
      </c>
      <c r="M510" t="s">
        <v>2126</v>
      </c>
      <c r="N510" t="s">
        <v>2127</v>
      </c>
      <c r="O510" t="str">
        <f>VLOOKUP($A510,Temporales!$A$2:$C$7000,3,FALSE)</f>
        <v>https://rerda.com/es/camisas-manga-corta/camisa-mc-cuello-solapa-beige-t34-44-709.html</v>
      </c>
    </row>
    <row r="511" spans="1:15" ht="15" customHeight="1" x14ac:dyDescent="0.25">
      <c r="A511">
        <v>710</v>
      </c>
      <c r="B511" t="s">
        <v>2128</v>
      </c>
      <c r="C511">
        <v>2150</v>
      </c>
      <c r="D511">
        <v>4130150</v>
      </c>
      <c r="E511">
        <v>9</v>
      </c>
      <c r="F511">
        <v>1</v>
      </c>
      <c r="G511" t="s">
        <v>15</v>
      </c>
      <c r="H511" s="1" t="s">
        <v>215</v>
      </c>
      <c r="I511" t="s">
        <v>2125</v>
      </c>
      <c r="M511" t="s">
        <v>2129</v>
      </c>
      <c r="N511" t="s">
        <v>2130</v>
      </c>
      <c r="O511" t="str">
        <f>VLOOKUP($A511,Temporales!$A$2:$C$7000,3,FALSE)</f>
        <v>https://rerda.com/es/camisas-manga-corta/camisa-mc-cuello-solapa-beige-t46-50-710.html</v>
      </c>
    </row>
    <row r="512" spans="1:15" ht="15" customHeight="1" x14ac:dyDescent="0.25">
      <c r="A512">
        <v>711</v>
      </c>
      <c r="B512" t="s">
        <v>2131</v>
      </c>
      <c r="C512">
        <v>2300</v>
      </c>
      <c r="D512">
        <v>4120850</v>
      </c>
      <c r="E512">
        <v>115</v>
      </c>
      <c r="F512">
        <v>1</v>
      </c>
      <c r="G512" t="s">
        <v>15</v>
      </c>
      <c r="H512" s="1" t="s">
        <v>2132</v>
      </c>
      <c r="M512" t="s">
        <v>2133</v>
      </c>
      <c r="N512" t="s">
        <v>2134</v>
      </c>
      <c r="O512" t="str">
        <f>VLOOKUP($A512,Temporales!$A$2:$C$7000,3,FALSE)</f>
        <v>https://rerda.com/es/camisas-manga-larga/camisa-ml-celeste-t34-44-711.html</v>
      </c>
    </row>
    <row r="513" spans="1:15" ht="15" customHeight="1" x14ac:dyDescent="0.25">
      <c r="A513">
        <v>712</v>
      </c>
      <c r="B513" t="s">
        <v>2135</v>
      </c>
      <c r="C513">
        <v>2400</v>
      </c>
      <c r="D513">
        <v>4120852</v>
      </c>
      <c r="E513">
        <v>31</v>
      </c>
      <c r="F513">
        <v>1</v>
      </c>
      <c r="G513" t="s">
        <v>15</v>
      </c>
      <c r="H513" s="1" t="s">
        <v>2132</v>
      </c>
      <c r="M513" t="s">
        <v>2136</v>
      </c>
      <c r="N513" t="s">
        <v>2137</v>
      </c>
      <c r="O513" t="str">
        <f>VLOOKUP($A513,Temporales!$A$2:$C$7000,3,FALSE)</f>
        <v>https://rerda.com/es/camisas-manga-larga/camisa-ml-celeste-t46-50-712.html</v>
      </c>
    </row>
    <row r="514" spans="1:15" ht="15" customHeight="1" x14ac:dyDescent="0.25">
      <c r="A514">
        <v>713</v>
      </c>
      <c r="B514" t="s">
        <v>2138</v>
      </c>
      <c r="C514">
        <v>2500</v>
      </c>
      <c r="D514">
        <v>4120753</v>
      </c>
      <c r="E514">
        <v>19</v>
      </c>
      <c r="F514">
        <v>1</v>
      </c>
      <c r="G514" t="s">
        <v>15</v>
      </c>
      <c r="H514" s="1" t="s">
        <v>2132</v>
      </c>
      <c r="M514" t="s">
        <v>2139</v>
      </c>
      <c r="N514" t="s">
        <v>2140</v>
      </c>
      <c r="O514" t="str">
        <f>VLOOKUP($A514,Temporales!$A$2:$C$7000,3,FALSE)</f>
        <v>https://rerda.com/es/camisas-manga-larga/camisa-ml-celeste-t52-56-713.html</v>
      </c>
    </row>
    <row r="515" spans="1:15" ht="15" customHeight="1" x14ac:dyDescent="0.25">
      <c r="A515">
        <v>714</v>
      </c>
      <c r="B515" t="s">
        <v>2141</v>
      </c>
      <c r="C515">
        <v>2300</v>
      </c>
      <c r="D515">
        <v>4120900</v>
      </c>
      <c r="E515">
        <v>73</v>
      </c>
      <c r="F515">
        <v>1</v>
      </c>
      <c r="G515" t="s">
        <v>15</v>
      </c>
      <c r="H515" s="1" t="s">
        <v>2142</v>
      </c>
      <c r="M515" t="s">
        <v>2143</v>
      </c>
      <c r="N515" t="s">
        <v>2144</v>
      </c>
      <c r="O515" t="str">
        <f>VLOOKUP($A515,Temporales!$A$2:$C$7000,3,FALSE)</f>
        <v>https://rerda.com/es/camisas-manga-larga/camisa-ml-gris-714.html</v>
      </c>
    </row>
    <row r="516" spans="1:15" ht="15" customHeight="1" x14ac:dyDescent="0.25">
      <c r="A516">
        <v>715</v>
      </c>
      <c r="B516" t="s">
        <v>2145</v>
      </c>
      <c r="C516">
        <v>2400</v>
      </c>
      <c r="D516">
        <v>4120901</v>
      </c>
      <c r="E516">
        <v>25</v>
      </c>
      <c r="F516">
        <v>1</v>
      </c>
      <c r="G516" t="s">
        <v>15</v>
      </c>
      <c r="H516" s="1" t="s">
        <v>2142</v>
      </c>
      <c r="M516" t="s">
        <v>2146</v>
      </c>
      <c r="N516" t="s">
        <v>2147</v>
      </c>
      <c r="O516" t="str">
        <f>VLOOKUP($A516,Temporales!$A$2:$C$7000,3,FALSE)</f>
        <v>https://rerda.com/es/camisas-manga-larga/camisa-ml-gris-talle-46-al-50-715.html</v>
      </c>
    </row>
    <row r="517" spans="1:15" ht="15" customHeight="1" x14ac:dyDescent="0.25">
      <c r="A517">
        <v>716</v>
      </c>
      <c r="B517" t="s">
        <v>2148</v>
      </c>
      <c r="C517">
        <v>2500</v>
      </c>
      <c r="D517">
        <v>4120902</v>
      </c>
      <c r="E517">
        <v>5</v>
      </c>
      <c r="F517">
        <v>1</v>
      </c>
      <c r="G517" t="s">
        <v>15</v>
      </c>
      <c r="H517" s="1" t="s">
        <v>2142</v>
      </c>
      <c r="M517" t="s">
        <v>2149</v>
      </c>
      <c r="N517" t="s">
        <v>2150</v>
      </c>
      <c r="O517" t="str">
        <f>VLOOKUP($A517,Temporales!$A$2:$C$7000,3,FALSE)</f>
        <v>https://rerda.com/es/camisas-manga-larga/camisa-ml-gris-talle-52-al-56-716.html</v>
      </c>
    </row>
    <row r="518" spans="1:15" ht="15" customHeight="1" x14ac:dyDescent="0.25">
      <c r="A518">
        <v>717</v>
      </c>
      <c r="B518" t="s">
        <v>2151</v>
      </c>
      <c r="C518">
        <v>2300</v>
      </c>
      <c r="D518">
        <v>4120853</v>
      </c>
      <c r="E518">
        <v>109</v>
      </c>
      <c r="F518">
        <v>1</v>
      </c>
      <c r="G518" t="s">
        <v>15</v>
      </c>
      <c r="H518" s="1" t="s">
        <v>2132</v>
      </c>
      <c r="M518" t="s">
        <v>2152</v>
      </c>
      <c r="N518" t="s">
        <v>2153</v>
      </c>
      <c r="O518" t="str">
        <f>VLOOKUP($A518,Temporales!$A$2:$C$7000,3,FALSE)</f>
        <v>https://rerda.com/es/camisas-manga-larga/camisa-ml-azul-noche-717.html</v>
      </c>
    </row>
    <row r="519" spans="1:15" ht="15" customHeight="1" x14ac:dyDescent="0.25">
      <c r="A519">
        <v>718</v>
      </c>
      <c r="B519" t="s">
        <v>2154</v>
      </c>
      <c r="C519">
        <v>3999</v>
      </c>
      <c r="D519">
        <v>5101864</v>
      </c>
      <c r="E519">
        <v>35</v>
      </c>
      <c r="F519">
        <v>1</v>
      </c>
      <c r="G519" t="s">
        <v>15</v>
      </c>
      <c r="H519" s="1" t="s">
        <v>131</v>
      </c>
      <c r="I519" s="1" t="s">
        <v>132</v>
      </c>
      <c r="M519" t="s">
        <v>2155</v>
      </c>
      <c r="N519" t="s">
        <v>2156</v>
      </c>
      <c r="O519" t="str">
        <f>VLOOKUP($A519,Temporales!$A$2:$C$7000,3,FALSE)</f>
        <v>https://rerda.com/es/garibaldinas-o-chaquetillas/garibaldina-rip-mao-negra-3xl-5xl-718.html</v>
      </c>
    </row>
    <row r="520" spans="1:15" ht="15" customHeight="1" x14ac:dyDescent="0.25">
      <c r="A520">
        <v>719</v>
      </c>
      <c r="B520" t="s">
        <v>2157</v>
      </c>
      <c r="C520">
        <v>2400</v>
      </c>
      <c r="D520">
        <v>4120855</v>
      </c>
      <c r="E520">
        <v>30</v>
      </c>
      <c r="F520">
        <v>1</v>
      </c>
      <c r="G520" t="s">
        <v>15</v>
      </c>
      <c r="H520" s="1" t="s">
        <v>2132</v>
      </c>
      <c r="M520" t="s">
        <v>2158</v>
      </c>
      <c r="N520" t="s">
        <v>2159</v>
      </c>
      <c r="O520" t="str">
        <f>VLOOKUP($A520,Temporales!$A$2:$C$7000,3,FALSE)</f>
        <v>https://rerda.com/es/camisas-manga-larga/camisa-ml-azul-noche-talle-46-al-50-719.html</v>
      </c>
    </row>
    <row r="521" spans="1:15" ht="15" customHeight="1" x14ac:dyDescent="0.25">
      <c r="A521">
        <v>720</v>
      </c>
      <c r="B521" t="s">
        <v>2160</v>
      </c>
      <c r="C521">
        <v>2500</v>
      </c>
      <c r="D521">
        <v>4120857</v>
      </c>
      <c r="E521">
        <v>20</v>
      </c>
      <c r="F521">
        <v>1</v>
      </c>
      <c r="G521" t="s">
        <v>15</v>
      </c>
      <c r="H521" s="1" t="s">
        <v>2132</v>
      </c>
      <c r="M521" t="s">
        <v>2161</v>
      </c>
      <c r="N521" t="s">
        <v>2162</v>
      </c>
      <c r="O521" t="str">
        <f>VLOOKUP($A521,Temporales!$A$2:$C$7000,3,FALSE)</f>
        <v>https://rerda.com/es/camisas-manga-larga/camisa-manga-larga-azul-t52-56-720.html</v>
      </c>
    </row>
    <row r="522" spans="1:15" ht="15" customHeight="1" x14ac:dyDescent="0.25">
      <c r="A522">
        <v>722</v>
      </c>
      <c r="B522" t="s">
        <v>2163</v>
      </c>
      <c r="C522">
        <v>2300</v>
      </c>
      <c r="D522">
        <v>4130771</v>
      </c>
      <c r="E522">
        <v>100</v>
      </c>
      <c r="F522">
        <v>1</v>
      </c>
      <c r="G522" t="s">
        <v>15</v>
      </c>
      <c r="H522" s="1" t="s">
        <v>2164</v>
      </c>
      <c r="M522" t="s">
        <v>2165</v>
      </c>
      <c r="N522" t="s">
        <v>2166</v>
      </c>
      <c r="O522" t="str">
        <f>VLOOKUP($A522,Temporales!$A$2:$C$7000,3,FALSE)</f>
        <v>https://rerda.com/es/camisas-manga-larga/camisa-manga-larga-beige-t34-44-722.html</v>
      </c>
    </row>
    <row r="523" spans="1:15" ht="15" customHeight="1" x14ac:dyDescent="0.25">
      <c r="A523">
        <v>723</v>
      </c>
      <c r="B523" t="s">
        <v>2167</v>
      </c>
      <c r="C523">
        <v>1222.99</v>
      </c>
      <c r="D523">
        <v>5919025</v>
      </c>
      <c r="F523">
        <v>1</v>
      </c>
      <c r="G523" t="s">
        <v>15</v>
      </c>
      <c r="H523" t="s">
        <v>2168</v>
      </c>
      <c r="I523" t="s">
        <v>2169</v>
      </c>
      <c r="M523" t="s">
        <v>2170</v>
      </c>
      <c r="N523" t="s">
        <v>2171</v>
      </c>
      <c r="O523" t="str">
        <f>VLOOKUP($A523,Temporales!$A$2:$C$7000,3,FALSE)</f>
        <v>https://rerda.com/es/linternas/linterna-picana-fallada-para-respuestos-723.html</v>
      </c>
    </row>
    <row r="524" spans="1:15" ht="15" customHeight="1" x14ac:dyDescent="0.25">
      <c r="A524">
        <v>724</v>
      </c>
      <c r="B524" t="s">
        <v>2172</v>
      </c>
      <c r="C524">
        <v>3599.99</v>
      </c>
      <c r="D524">
        <v>2301777</v>
      </c>
      <c r="E524">
        <v>270</v>
      </c>
      <c r="F524">
        <v>1</v>
      </c>
      <c r="G524" t="s">
        <v>15</v>
      </c>
      <c r="H524" s="1" t="s">
        <v>58</v>
      </c>
      <c r="M524" t="s">
        <v>2173</v>
      </c>
      <c r="N524" t="s">
        <v>2174</v>
      </c>
      <c r="O524" t="str">
        <f>VLOOKUP($A524,Temporales!$A$2:$C$7000,3,FALSE)</f>
        <v>https://rerda.com/es/tricotas-cuello-base/tricota-con-cuello-redondo-forrada-azul-724.html</v>
      </c>
    </row>
    <row r="525" spans="1:15" ht="15" customHeight="1" x14ac:dyDescent="0.25">
      <c r="A525">
        <v>725</v>
      </c>
      <c r="B525" t="s">
        <v>2175</v>
      </c>
      <c r="C525">
        <v>3599.99</v>
      </c>
      <c r="D525">
        <v>2301333</v>
      </c>
      <c r="E525">
        <v>104</v>
      </c>
      <c r="F525">
        <v>1</v>
      </c>
      <c r="G525" t="s">
        <v>15</v>
      </c>
      <c r="H525" s="1" t="s">
        <v>58</v>
      </c>
      <c r="M525" t="s">
        <v>2176</v>
      </c>
      <c r="N525" t="s">
        <v>2177</v>
      </c>
      <c r="O525" t="str">
        <f>VLOOKUP($A525,Temporales!$A$2:$C$7000,3,FALSE)</f>
        <v>https://rerda.com/es/tricotas-cuello-base/tricota-con-cuello-redondo-forrada-verde-725.html</v>
      </c>
    </row>
    <row r="526" spans="1:15" ht="15" customHeight="1" x14ac:dyDescent="0.25">
      <c r="A526">
        <v>726</v>
      </c>
      <c r="B526" t="s">
        <v>2178</v>
      </c>
      <c r="C526">
        <v>3599.99</v>
      </c>
      <c r="D526">
        <v>2301888</v>
      </c>
      <c r="E526">
        <v>565</v>
      </c>
      <c r="F526">
        <v>1</v>
      </c>
      <c r="G526" t="s">
        <v>15</v>
      </c>
      <c r="H526" s="1" t="s">
        <v>53</v>
      </c>
      <c r="I526" s="1" t="s">
        <v>54</v>
      </c>
      <c r="M526" t="s">
        <v>2179</v>
      </c>
      <c r="N526" t="s">
        <v>2180</v>
      </c>
      <c r="O526" t="str">
        <f>VLOOKUP($A526,Temporales!$A$2:$C$7000,3,FALSE)</f>
        <v>https://rerda.com/es/tricotas-cuello-alto/tricota-con-cuello-polera-forrada-azul-726.html</v>
      </c>
    </row>
    <row r="527" spans="1:15" ht="15" customHeight="1" x14ac:dyDescent="0.25">
      <c r="A527">
        <v>727</v>
      </c>
      <c r="B527" t="s">
        <v>2181</v>
      </c>
      <c r="C527">
        <v>3599.99</v>
      </c>
      <c r="D527">
        <v>2301300</v>
      </c>
      <c r="E527">
        <v>113</v>
      </c>
      <c r="F527">
        <v>1</v>
      </c>
      <c r="G527" t="s">
        <v>15</v>
      </c>
      <c r="H527" s="1" t="s">
        <v>53</v>
      </c>
      <c r="I527" s="1" t="s">
        <v>54</v>
      </c>
      <c r="M527" t="s">
        <v>2182</v>
      </c>
      <c r="N527" t="s">
        <v>2183</v>
      </c>
      <c r="O527" t="str">
        <f>VLOOKUP($A527,Temporales!$A$2:$C$7000,3,FALSE)</f>
        <v>https://rerda.com/es/tricotas-cuello-alto/tricota-con-cuello-polera-forrada-verde-727.html</v>
      </c>
    </row>
    <row r="528" spans="1:15" ht="15" customHeight="1" x14ac:dyDescent="0.25">
      <c r="A528">
        <v>728</v>
      </c>
      <c r="B528" t="s">
        <v>2184</v>
      </c>
      <c r="C528">
        <v>1300</v>
      </c>
      <c r="D528">
        <v>8301000</v>
      </c>
      <c r="E528">
        <v>44</v>
      </c>
      <c r="F528">
        <v>1</v>
      </c>
      <c r="G528" t="s">
        <v>15</v>
      </c>
      <c r="H528" s="1" t="s">
        <v>2185</v>
      </c>
      <c r="I528" t="s">
        <v>2186</v>
      </c>
      <c r="M528" t="s">
        <v>2187</v>
      </c>
      <c r="N528" t="s">
        <v>2188</v>
      </c>
      <c r="O528" t="str">
        <f>VLOOKUP($A528,Temporales!$A$2:$C$7000,3,FALSE)</f>
        <v>https://rerda.com/es/boinas/boina-de-pana-azul-noche-no-francia-728.html</v>
      </c>
    </row>
    <row r="529" spans="1:15" ht="15" customHeight="1" x14ac:dyDescent="0.25">
      <c r="A529">
        <v>729</v>
      </c>
      <c r="B529" t="s">
        <v>2189</v>
      </c>
      <c r="C529">
        <v>850</v>
      </c>
      <c r="D529">
        <v>8301312</v>
      </c>
      <c r="F529">
        <v>1</v>
      </c>
      <c r="G529" t="s">
        <v>15</v>
      </c>
      <c r="H529" s="1" t="s">
        <v>2190</v>
      </c>
      <c r="I529" s="1" t="s">
        <v>2191</v>
      </c>
      <c r="M529" t="s">
        <v>2192</v>
      </c>
      <c r="N529" t="s">
        <v>2193</v>
      </c>
      <c r="O529" t="str">
        <f>VLOOKUP($A529,Temporales!$A$2:$C$7000,3,FALSE)</f>
        <v>https://rerda.com/es/boinas/boina-de-lana-negra-con-broches-729.html</v>
      </c>
    </row>
    <row r="530" spans="1:15" ht="15" customHeight="1" x14ac:dyDescent="0.25">
      <c r="A530">
        <v>730</v>
      </c>
      <c r="B530" t="s">
        <v>2194</v>
      </c>
      <c r="C530">
        <v>4300.0200000000004</v>
      </c>
      <c r="D530">
        <v>1120285</v>
      </c>
      <c r="E530">
        <v>82</v>
      </c>
      <c r="F530">
        <v>1</v>
      </c>
      <c r="G530" t="s">
        <v>15</v>
      </c>
      <c r="H530" s="1" t="s">
        <v>2195</v>
      </c>
      <c r="I530" s="1" t="s">
        <v>150</v>
      </c>
      <c r="M530" t="s">
        <v>2196</v>
      </c>
      <c r="N530" t="s">
        <v>2197</v>
      </c>
      <c r="O530" t="str">
        <f>VLOOKUP($A530,Temporales!$A$2:$C$7000,3,FALSE)</f>
        <v>https://rerda.com/es/clasica/Bombacha-Clasica-Gabardina-Azul-T-34-49-730.html</v>
      </c>
    </row>
    <row r="531" spans="1:15" ht="15" customHeight="1" x14ac:dyDescent="0.25">
      <c r="A531">
        <v>731</v>
      </c>
      <c r="B531" t="s">
        <v>2198</v>
      </c>
      <c r="C531">
        <v>4300.0200000000004</v>
      </c>
      <c r="D531">
        <v>1120246</v>
      </c>
      <c r="E531">
        <v>48</v>
      </c>
      <c r="F531">
        <v>1</v>
      </c>
      <c r="G531" t="s">
        <v>15</v>
      </c>
      <c r="H531" s="1" t="s">
        <v>2195</v>
      </c>
      <c r="I531" s="1" t="s">
        <v>2199</v>
      </c>
      <c r="M531" t="s">
        <v>2200</v>
      </c>
      <c r="N531" t="s">
        <v>2201</v>
      </c>
      <c r="O531" t="str">
        <f>VLOOKUP($A531,Temporales!$A$2:$C$7000,3,FALSE)</f>
        <v>https://rerda.com/es/clasica/Bombacha-Clasica-Gabardina-Azul-T-50-55-731.html</v>
      </c>
    </row>
    <row r="532" spans="1:15" ht="15" customHeight="1" x14ac:dyDescent="0.25">
      <c r="A532">
        <v>732</v>
      </c>
      <c r="B532" t="s">
        <v>2202</v>
      </c>
      <c r="C532">
        <v>4500.0200000000004</v>
      </c>
      <c r="D532">
        <v>1120247</v>
      </c>
      <c r="E532">
        <v>3</v>
      </c>
      <c r="F532">
        <v>1</v>
      </c>
      <c r="G532" t="s">
        <v>15</v>
      </c>
      <c r="H532" s="1" t="s">
        <v>2195</v>
      </c>
      <c r="I532" s="1" t="s">
        <v>2199</v>
      </c>
      <c r="M532" t="s">
        <v>2203</v>
      </c>
      <c r="N532" t="s">
        <v>2204</v>
      </c>
      <c r="O532" t="str">
        <f>VLOOKUP($A532,Temporales!$A$2:$C$7000,3,FALSE)</f>
        <v>https://rerda.com/es/clasica/Bombacha-Clasica-Gabardina-Azul-T-56-61-732.html</v>
      </c>
    </row>
    <row r="533" spans="1:15" ht="15" customHeight="1" x14ac:dyDescent="0.25">
      <c r="A533">
        <v>733</v>
      </c>
      <c r="B533" t="s">
        <v>2205</v>
      </c>
      <c r="C533">
        <v>4800.0200000000004</v>
      </c>
      <c r="D533">
        <v>1120248</v>
      </c>
      <c r="F533">
        <v>1</v>
      </c>
      <c r="G533" t="s">
        <v>15</v>
      </c>
      <c r="H533" s="1" t="s">
        <v>2195</v>
      </c>
      <c r="I533" s="1" t="s">
        <v>2199</v>
      </c>
      <c r="M533" t="s">
        <v>2206</v>
      </c>
      <c r="N533" t="s">
        <v>2207</v>
      </c>
      <c r="O533" t="str">
        <f>VLOOKUP($A533,Temporales!$A$2:$C$7000,3,FALSE)</f>
        <v>https://rerda.com/es/clasica/Bombacha-Clasica-Gabardina-Azul-T-62-67-733.html</v>
      </c>
    </row>
    <row r="534" spans="1:15" ht="15" customHeight="1" x14ac:dyDescent="0.25">
      <c r="A534">
        <v>734</v>
      </c>
      <c r="B534" t="s">
        <v>2208</v>
      </c>
      <c r="C534">
        <v>4300.0200000000004</v>
      </c>
      <c r="D534">
        <v>1120180</v>
      </c>
      <c r="E534">
        <v>13</v>
      </c>
      <c r="F534">
        <v>1</v>
      </c>
      <c r="G534" t="s">
        <v>15</v>
      </c>
      <c r="H534" s="1" t="s">
        <v>149</v>
      </c>
      <c r="I534" s="1" t="s">
        <v>150</v>
      </c>
      <c r="M534" t="s">
        <v>2209</v>
      </c>
      <c r="N534" t="s">
        <v>2210</v>
      </c>
      <c r="O534" t="str">
        <f>VLOOKUP($A534,Temporales!$A$2:$C$7000,3,FALSE)</f>
        <v>https://rerda.com/es/clasica/Bombacha-Clasica-Gabardina-Negra-T-50-55-734.html</v>
      </c>
    </row>
    <row r="535" spans="1:15" ht="15" customHeight="1" x14ac:dyDescent="0.25">
      <c r="A535">
        <v>735</v>
      </c>
      <c r="B535" t="s">
        <v>2211</v>
      </c>
      <c r="C535">
        <v>6100</v>
      </c>
      <c r="D535">
        <v>1120173</v>
      </c>
      <c r="E535">
        <v>12</v>
      </c>
      <c r="F535">
        <v>1</v>
      </c>
      <c r="G535" t="s">
        <v>15</v>
      </c>
      <c r="H535" s="1" t="s">
        <v>172</v>
      </c>
      <c r="I535" s="1" t="s">
        <v>173</v>
      </c>
      <c r="M535" t="s">
        <v>2212</v>
      </c>
      <c r="N535" t="s">
        <v>2213</v>
      </c>
      <c r="O535" t="str">
        <f>VLOOKUP($A535,Temporales!$A$2:$C$7000,3,FALSE)</f>
        <v>https://rerda.com/es/termico/Bombacha-Termica-Satinada-Azul-T-34-49-735.html</v>
      </c>
    </row>
    <row r="536" spans="1:15" ht="15" customHeight="1" x14ac:dyDescent="0.25">
      <c r="A536">
        <v>736</v>
      </c>
      <c r="B536" t="s">
        <v>2214</v>
      </c>
      <c r="C536">
        <v>6400</v>
      </c>
      <c r="D536">
        <v>1120174</v>
      </c>
      <c r="E536">
        <v>30</v>
      </c>
      <c r="F536">
        <v>1</v>
      </c>
      <c r="G536" t="s">
        <v>15</v>
      </c>
      <c r="H536" s="1" t="s">
        <v>172</v>
      </c>
      <c r="I536" s="1" t="s">
        <v>173</v>
      </c>
      <c r="M536" t="s">
        <v>2215</v>
      </c>
      <c r="N536" t="s">
        <v>2216</v>
      </c>
      <c r="O536" t="str">
        <f>VLOOKUP($A536,Temporales!$A$2:$C$7000,3,FALSE)</f>
        <v>https://rerda.com/es/termico/Bombacha-Termica-Satinada-Azul-T-50-55-736.html</v>
      </c>
    </row>
    <row r="537" spans="1:15" ht="15" customHeight="1" x14ac:dyDescent="0.25">
      <c r="A537">
        <v>737</v>
      </c>
      <c r="B537" t="s">
        <v>2217</v>
      </c>
      <c r="C537">
        <v>140</v>
      </c>
      <c r="D537">
        <v>7707154</v>
      </c>
      <c r="E537">
        <v>39</v>
      </c>
      <c r="F537">
        <v>1</v>
      </c>
      <c r="G537" t="s">
        <v>15</v>
      </c>
      <c r="H537" t="s">
        <v>2218</v>
      </c>
      <c r="M537" t="s">
        <v>2219</v>
      </c>
      <c r="N537" t="s">
        <v>2220</v>
      </c>
      <c r="O537" t="str">
        <f>VLOOKUP($A537,Temporales!$A$2:$C$7000,3,FALSE)</f>
        <v>https://rerda.com/es/emblemas/rombos-metalicos-22-mm-plateado-737.html</v>
      </c>
    </row>
    <row r="538" spans="1:15" ht="15" customHeight="1" x14ac:dyDescent="0.25">
      <c r="A538">
        <v>738</v>
      </c>
      <c r="B538" t="s">
        <v>2221</v>
      </c>
      <c r="C538">
        <v>4285.82</v>
      </c>
      <c r="D538">
        <v>5101009</v>
      </c>
      <c r="E538">
        <v>47</v>
      </c>
      <c r="F538">
        <v>1</v>
      </c>
      <c r="G538" t="s">
        <v>15</v>
      </c>
      <c r="H538" s="1" t="s">
        <v>77</v>
      </c>
      <c r="I538" s="1" t="s">
        <v>78</v>
      </c>
      <c r="M538" t="s">
        <v>2222</v>
      </c>
      <c r="N538" t="s">
        <v>2223</v>
      </c>
      <c r="O538" t="str">
        <f>VLOOKUP($A538,Temporales!$A$2:$C$7000,3,FALSE)</f>
        <v>https://rerda.com/es/camperas-policiales-y-seguridad-privada/campera-corta-cuello-desmontable-azul-t3xs-xl-738.html</v>
      </c>
    </row>
    <row r="539" spans="1:15" ht="15" customHeight="1" x14ac:dyDescent="0.25">
      <c r="A539">
        <v>739</v>
      </c>
      <c r="B539" t="s">
        <v>2224</v>
      </c>
      <c r="C539">
        <v>4285.82</v>
      </c>
      <c r="D539">
        <v>5101750</v>
      </c>
      <c r="E539">
        <v>89</v>
      </c>
      <c r="F539">
        <v>1</v>
      </c>
      <c r="G539" t="s">
        <v>15</v>
      </c>
      <c r="H539" s="1" t="s">
        <v>77</v>
      </c>
      <c r="I539" s="1" t="s">
        <v>78</v>
      </c>
      <c r="M539" t="s">
        <v>2225</v>
      </c>
      <c r="N539" t="s">
        <v>2226</v>
      </c>
      <c r="O539" t="str">
        <f>VLOOKUP($A539,Temporales!$A$2:$C$7000,3,FALSE)</f>
        <v>https://rerda.com/es/camperas-policiales-y-seguridad-privada/campera-corta-cuello-desmontable-gris-txxs-xxl-739.html</v>
      </c>
    </row>
    <row r="540" spans="1:15" ht="15" customHeight="1" x14ac:dyDescent="0.25">
      <c r="A540">
        <v>740</v>
      </c>
      <c r="B540" t="s">
        <v>2227</v>
      </c>
      <c r="C540">
        <v>3900.02</v>
      </c>
      <c r="D540">
        <v>1120001</v>
      </c>
      <c r="E540">
        <v>46</v>
      </c>
      <c r="F540">
        <v>1</v>
      </c>
      <c r="G540" t="s">
        <v>15</v>
      </c>
      <c r="H540" s="1" t="s">
        <v>2228</v>
      </c>
      <c r="I540" s="1" t="s">
        <v>2229</v>
      </c>
      <c r="M540" t="s">
        <v>2230</v>
      </c>
      <c r="N540" t="s">
        <v>2231</v>
      </c>
      <c r="O540" t="str">
        <f>VLOOKUP($A540,Temporales!$A$2:$C$7000,3,FALSE)</f>
        <v>https://rerda.com/es/condor/Bombacha-Condor-Rip-Stop-Azul-T-34-49-740.html</v>
      </c>
    </row>
    <row r="541" spans="1:15" ht="15" customHeight="1" x14ac:dyDescent="0.25">
      <c r="A541">
        <v>741</v>
      </c>
      <c r="B541" t="s">
        <v>2232</v>
      </c>
      <c r="C541">
        <v>4100.0200000000004</v>
      </c>
      <c r="D541">
        <v>1120790</v>
      </c>
      <c r="E541">
        <v>23</v>
      </c>
      <c r="F541">
        <v>1</v>
      </c>
      <c r="G541" t="s">
        <v>15</v>
      </c>
      <c r="H541" s="1" t="s">
        <v>2228</v>
      </c>
      <c r="I541" s="1" t="s">
        <v>2229</v>
      </c>
      <c r="M541" t="s">
        <v>2233</v>
      </c>
      <c r="N541" t="s">
        <v>2234</v>
      </c>
      <c r="O541" t="str">
        <f>VLOOKUP($A541,Temporales!$A$2:$C$7000,3,FALSE)</f>
        <v>https://rerda.com/es/condor/Bombacha-Condor-Rip-Stop-Negra-T-50-55-741.html</v>
      </c>
    </row>
    <row r="542" spans="1:15" ht="15" customHeight="1" x14ac:dyDescent="0.25">
      <c r="A542">
        <v>742</v>
      </c>
      <c r="B542" t="s">
        <v>2235</v>
      </c>
      <c r="C542">
        <v>4300.0200000000004</v>
      </c>
      <c r="D542">
        <v>1120791</v>
      </c>
      <c r="F542">
        <v>1</v>
      </c>
      <c r="G542" t="s">
        <v>15</v>
      </c>
      <c r="H542" s="1" t="s">
        <v>2228</v>
      </c>
      <c r="I542" s="1" t="s">
        <v>2229</v>
      </c>
      <c r="M542" t="s">
        <v>2236</v>
      </c>
      <c r="N542" t="s">
        <v>2237</v>
      </c>
      <c r="O542" t="str">
        <f>VLOOKUP($A542,Temporales!$A$2:$C$7000,3,FALSE)</f>
        <v>https://rerda.com/es/condor/Bombacha-Condor-Rip-Stop-Negra-T-56-61-742.html</v>
      </c>
    </row>
    <row r="543" spans="1:15" ht="15" customHeight="1" x14ac:dyDescent="0.25">
      <c r="A543">
        <v>743</v>
      </c>
      <c r="B543" t="s">
        <v>2238</v>
      </c>
      <c r="C543">
        <v>4100.0200000000004</v>
      </c>
      <c r="D543">
        <v>1120002</v>
      </c>
      <c r="E543">
        <v>74</v>
      </c>
      <c r="F543">
        <v>1</v>
      </c>
      <c r="G543" t="s">
        <v>15</v>
      </c>
      <c r="H543" s="1" t="s">
        <v>2228</v>
      </c>
      <c r="I543" s="1" t="s">
        <v>2229</v>
      </c>
      <c r="M543" t="s">
        <v>2239</v>
      </c>
      <c r="N543" t="s">
        <v>2240</v>
      </c>
      <c r="O543" t="str">
        <f>VLOOKUP($A543,Temporales!$A$2:$C$7000,3,FALSE)</f>
        <v>https://rerda.com/es/condor/Bombacha-Condor-Rip-Stop-Azul-T-50-55-743.html</v>
      </c>
    </row>
    <row r="544" spans="1:15" ht="15" customHeight="1" x14ac:dyDescent="0.25">
      <c r="A544">
        <v>744</v>
      </c>
      <c r="B544" t="s">
        <v>2241</v>
      </c>
      <c r="C544">
        <v>4300.0200000000004</v>
      </c>
      <c r="D544">
        <v>1120007</v>
      </c>
      <c r="E544">
        <v>3</v>
      </c>
      <c r="F544">
        <v>1</v>
      </c>
      <c r="G544" t="s">
        <v>15</v>
      </c>
      <c r="H544" s="1" t="s">
        <v>2228</v>
      </c>
      <c r="I544" s="1" t="s">
        <v>2229</v>
      </c>
      <c r="M544" t="s">
        <v>2242</v>
      </c>
      <c r="N544" t="s">
        <v>2243</v>
      </c>
      <c r="O544" t="str">
        <f>VLOOKUP($A544,Temporales!$A$2:$C$7000,3,FALSE)</f>
        <v>https://rerda.com/es/condor/Bombacha-Condor-Rip-Stop-Azul-T-56-61-744.html</v>
      </c>
    </row>
    <row r="545" spans="1:15" ht="15" customHeight="1" x14ac:dyDescent="0.25">
      <c r="A545">
        <v>745</v>
      </c>
      <c r="B545" t="s">
        <v>2244</v>
      </c>
      <c r="C545">
        <v>4100.0200000000004</v>
      </c>
      <c r="D545">
        <v>1120140</v>
      </c>
      <c r="E545">
        <v>38</v>
      </c>
      <c r="F545">
        <v>1</v>
      </c>
      <c r="G545" t="s">
        <v>15</v>
      </c>
      <c r="H545" s="1" t="s">
        <v>149</v>
      </c>
      <c r="I545" s="1" t="s">
        <v>2199</v>
      </c>
      <c r="M545" t="s">
        <v>2245</v>
      </c>
      <c r="N545" t="s">
        <v>2246</v>
      </c>
      <c r="O545" t="str">
        <f>VLOOKUP($A545,Temporales!$A$2:$C$7000,3,FALSE)</f>
        <v>https://rerda.com/es/clasica/Bombacha-Clasica-Gabardina-Gris-T-34-49-745.html</v>
      </c>
    </row>
    <row r="546" spans="1:15" ht="15" customHeight="1" x14ac:dyDescent="0.25">
      <c r="A546">
        <v>746</v>
      </c>
      <c r="B546" t="s">
        <v>2247</v>
      </c>
      <c r="C546">
        <v>4300.0200000000004</v>
      </c>
      <c r="D546">
        <v>1120150</v>
      </c>
      <c r="E546">
        <v>11</v>
      </c>
      <c r="F546">
        <v>1</v>
      </c>
      <c r="G546" t="s">
        <v>15</v>
      </c>
      <c r="H546" s="1" t="s">
        <v>149</v>
      </c>
      <c r="I546" s="1" t="s">
        <v>2199</v>
      </c>
      <c r="M546" t="s">
        <v>2248</v>
      </c>
      <c r="N546" t="s">
        <v>2249</v>
      </c>
      <c r="O546" t="str">
        <f>VLOOKUP($A546,Temporales!$A$2:$C$7000,3,FALSE)</f>
        <v>https://rerda.com/es/clasica/Bombacha-Clasica-Gabardina-Gris-T-50-55-746.html</v>
      </c>
    </row>
    <row r="547" spans="1:15" ht="15" customHeight="1" x14ac:dyDescent="0.25">
      <c r="A547">
        <v>747</v>
      </c>
      <c r="B547" t="s">
        <v>2250</v>
      </c>
      <c r="C547">
        <v>4500.0200000000004</v>
      </c>
      <c r="D547">
        <v>1120160</v>
      </c>
      <c r="E547">
        <v>3</v>
      </c>
      <c r="F547">
        <v>1</v>
      </c>
      <c r="G547" t="s">
        <v>15</v>
      </c>
      <c r="H547" s="1" t="s">
        <v>149</v>
      </c>
      <c r="I547" s="1" t="s">
        <v>2199</v>
      </c>
      <c r="M547" t="s">
        <v>2251</v>
      </c>
      <c r="N547" t="s">
        <v>2252</v>
      </c>
      <c r="O547" t="str">
        <f>VLOOKUP($A547,Temporales!$A$2:$C$7000,3,FALSE)</f>
        <v>https://rerda.com/es/clasica/Bombacha-Clasica-Gabardina-Gris-T-56-61-747.html</v>
      </c>
    </row>
    <row r="548" spans="1:15" ht="15" customHeight="1" x14ac:dyDescent="0.25">
      <c r="A548">
        <v>748</v>
      </c>
      <c r="B548" t="s">
        <v>2253</v>
      </c>
      <c r="C548">
        <v>4800.0200000000004</v>
      </c>
      <c r="D548">
        <v>1120175</v>
      </c>
      <c r="F548">
        <v>1</v>
      </c>
      <c r="G548" t="s">
        <v>15</v>
      </c>
      <c r="H548" s="1" t="s">
        <v>149</v>
      </c>
      <c r="I548" s="1" t="s">
        <v>2199</v>
      </c>
      <c r="M548" t="s">
        <v>2254</v>
      </c>
      <c r="N548" t="s">
        <v>2255</v>
      </c>
      <c r="O548" t="str">
        <f>VLOOKUP($A548,Temporales!$A$2:$C$7000,3,FALSE)</f>
        <v>https://rerda.com/es/clasica/Bombacha-Clasica-Gabardina-Gris-T-62-67-748.html</v>
      </c>
    </row>
    <row r="549" spans="1:15" ht="15" customHeight="1" x14ac:dyDescent="0.25">
      <c r="A549">
        <v>751</v>
      </c>
      <c r="B549" t="s">
        <v>2256</v>
      </c>
      <c r="C549">
        <v>5400.02</v>
      </c>
      <c r="D549">
        <v>1120209</v>
      </c>
      <c r="E549">
        <v>33</v>
      </c>
      <c r="F549">
        <v>1</v>
      </c>
      <c r="G549" t="s">
        <v>15</v>
      </c>
      <c r="H549" s="1" t="s">
        <v>141</v>
      </c>
      <c r="I549" s="1" t="s">
        <v>142</v>
      </c>
      <c r="M549" t="s">
        <v>2257</v>
      </c>
      <c r="N549" t="s">
        <v>2258</v>
      </c>
      <c r="O549" t="str">
        <f>VLOOKUP($A549,Temporales!$A$2:$C$7000,3,FALSE)</f>
        <v>https://rerda.com/es/americana/Bombacha-Americana-Negra-Gab-T-62-67-751.html</v>
      </c>
    </row>
    <row r="550" spans="1:15" ht="15" customHeight="1" x14ac:dyDescent="0.25">
      <c r="A550">
        <v>752</v>
      </c>
      <c r="B550" t="s">
        <v>2259</v>
      </c>
      <c r="C550">
        <v>3570</v>
      </c>
      <c r="D550">
        <v>1120700</v>
      </c>
      <c r="E550">
        <v>21</v>
      </c>
      <c r="F550">
        <v>1</v>
      </c>
      <c r="G550" t="s">
        <v>15</v>
      </c>
      <c r="H550" s="1" t="s">
        <v>72</v>
      </c>
      <c r="I550" s="1" t="s">
        <v>73</v>
      </c>
      <c r="M550" t="s">
        <v>2260</v>
      </c>
      <c r="N550" t="s">
        <v>2261</v>
      </c>
      <c r="O550" t="str">
        <f>VLOOKUP($A550,Temporales!$A$2:$C$7000,3,FALSE)</f>
        <v>https://rerda.com/es/pantalones-de-vestir/pantalon-de-vestir-negro-talle-50-al-54-752.html</v>
      </c>
    </row>
    <row r="551" spans="1:15" ht="15" customHeight="1" x14ac:dyDescent="0.25">
      <c r="A551">
        <v>753</v>
      </c>
      <c r="B551" t="s">
        <v>2262</v>
      </c>
      <c r="C551">
        <v>2000</v>
      </c>
      <c r="D551">
        <v>4120100</v>
      </c>
      <c r="E551">
        <v>24</v>
      </c>
      <c r="F551">
        <v>1</v>
      </c>
      <c r="G551" t="s">
        <v>15</v>
      </c>
      <c r="H551" s="1" t="s">
        <v>2142</v>
      </c>
      <c r="M551" t="s">
        <v>2263</v>
      </c>
      <c r="N551" t="s">
        <v>2264</v>
      </c>
      <c r="O551" t="str">
        <f>VLOOKUP($A551,Temporales!$A$2:$C$7000,3,FALSE)</f>
        <v>https://rerda.com/es/camisas-manga-larga/camisa-ml-blanca-753.html</v>
      </c>
    </row>
    <row r="552" spans="1:15" ht="15" customHeight="1" x14ac:dyDescent="0.25">
      <c r="A552">
        <v>754</v>
      </c>
      <c r="B552" t="s">
        <v>2265</v>
      </c>
      <c r="C552">
        <v>2100</v>
      </c>
      <c r="D552">
        <v>4120101</v>
      </c>
      <c r="E552">
        <v>14</v>
      </c>
      <c r="F552">
        <v>1</v>
      </c>
      <c r="G552" t="s">
        <v>15</v>
      </c>
      <c r="H552" s="1" t="s">
        <v>2142</v>
      </c>
      <c r="M552" t="s">
        <v>2266</v>
      </c>
      <c r="N552" t="s">
        <v>2267</v>
      </c>
      <c r="O552" t="str">
        <f>VLOOKUP($A552,Temporales!$A$2:$C$7000,3,FALSE)</f>
        <v>https://rerda.com/es/camisas-manga-larga/camisa-ml-blanca-t-46-50-754.html</v>
      </c>
    </row>
    <row r="553" spans="1:15" ht="15" customHeight="1" x14ac:dyDescent="0.25">
      <c r="A553">
        <v>755</v>
      </c>
      <c r="B553" t="s">
        <v>2268</v>
      </c>
      <c r="C553">
        <v>2299.9899999999998</v>
      </c>
      <c r="D553">
        <v>2101901</v>
      </c>
      <c r="E553">
        <v>144</v>
      </c>
      <c r="F553">
        <v>1</v>
      </c>
      <c r="G553" t="s">
        <v>15</v>
      </c>
      <c r="H553" s="1" t="s">
        <v>640</v>
      </c>
      <c r="I553" t="s">
        <v>2269</v>
      </c>
      <c r="M553" t="s">
        <v>2270</v>
      </c>
      <c r="N553" t="s">
        <v>2271</v>
      </c>
      <c r="O553" t="str">
        <f>VLOOKUP($A553,Temporales!$A$2:$C$7000,3,FALSE)</f>
        <v>https://rerda.com/es/mangas-largas/remera-manga-larga-con-cierre-negra-755.html</v>
      </c>
    </row>
    <row r="554" spans="1:15" ht="15" customHeight="1" x14ac:dyDescent="0.25">
      <c r="A554">
        <v>756</v>
      </c>
      <c r="B554" t="s">
        <v>2272</v>
      </c>
      <c r="C554">
        <v>2299.9899999999998</v>
      </c>
      <c r="D554">
        <v>2101751</v>
      </c>
      <c r="E554">
        <v>146</v>
      </c>
      <c r="F554">
        <v>1</v>
      </c>
      <c r="G554" t="s">
        <v>15</v>
      </c>
      <c r="H554" s="1" t="s">
        <v>640</v>
      </c>
      <c r="I554" s="1" t="s">
        <v>2273</v>
      </c>
      <c r="M554" t="s">
        <v>2274</v>
      </c>
      <c r="N554" t="s">
        <v>2275</v>
      </c>
      <c r="O554" t="str">
        <f>VLOOKUP($A554,Temporales!$A$2:$C$7000,3,FALSE)</f>
        <v>https://rerda.com/es/mangas-largas/remera-ml-con-cierre-gris-756.html</v>
      </c>
    </row>
    <row r="555" spans="1:15" ht="15" customHeight="1" x14ac:dyDescent="0.25">
      <c r="A555">
        <v>757</v>
      </c>
      <c r="B555" t="s">
        <v>2276</v>
      </c>
      <c r="C555">
        <v>3700.02</v>
      </c>
      <c r="D555">
        <v>1120900</v>
      </c>
      <c r="E555">
        <v>44</v>
      </c>
      <c r="F555">
        <v>1</v>
      </c>
      <c r="G555" t="s">
        <v>15</v>
      </c>
      <c r="H555" s="1" t="s">
        <v>149</v>
      </c>
      <c r="I555" s="1" t="s">
        <v>159</v>
      </c>
      <c r="M555" t="s">
        <v>2277</v>
      </c>
      <c r="N555" t="s">
        <v>2278</v>
      </c>
      <c r="O555" t="str">
        <f>VLOOKUP($A555,Temporales!$A$2:$C$7000,3,FALSE)</f>
        <v>https://rerda.com/es/clasica/Bombacha-Clasica-Rip-Stop-Negra-T-34-49-757.html</v>
      </c>
    </row>
    <row r="556" spans="1:15" ht="15" customHeight="1" x14ac:dyDescent="0.25">
      <c r="A556">
        <v>759</v>
      </c>
      <c r="B556" t="s">
        <v>2279</v>
      </c>
      <c r="C556">
        <v>3800.02</v>
      </c>
      <c r="D556">
        <v>1120901</v>
      </c>
      <c r="E556">
        <v>33</v>
      </c>
      <c r="F556">
        <v>1</v>
      </c>
      <c r="G556" t="s">
        <v>15</v>
      </c>
      <c r="H556" s="1" t="s">
        <v>149</v>
      </c>
      <c r="I556" s="1" t="s">
        <v>2280</v>
      </c>
      <c r="M556" t="s">
        <v>2281</v>
      </c>
      <c r="N556" t="s">
        <v>2282</v>
      </c>
      <c r="O556" t="str">
        <f>VLOOKUP($A556,Temporales!$A$2:$C$7000,3,FALSE)</f>
        <v>https://rerda.com/es/clasica/Bombacha-Clasica-Rip-Stop-Negra-T-50-55-759.html</v>
      </c>
    </row>
    <row r="557" spans="1:15" ht="15" customHeight="1" x14ac:dyDescent="0.25">
      <c r="A557">
        <v>760</v>
      </c>
      <c r="B557" t="s">
        <v>2283</v>
      </c>
      <c r="C557">
        <v>4000.02</v>
      </c>
      <c r="D557">
        <v>1120902</v>
      </c>
      <c r="E557">
        <v>2</v>
      </c>
      <c r="F557">
        <v>1</v>
      </c>
      <c r="G557" t="s">
        <v>15</v>
      </c>
      <c r="H557" s="1" t="s">
        <v>149</v>
      </c>
      <c r="I557" s="1" t="s">
        <v>2280</v>
      </c>
      <c r="M557" t="s">
        <v>2284</v>
      </c>
      <c r="N557" t="s">
        <v>2285</v>
      </c>
      <c r="O557" t="str">
        <f>VLOOKUP($A557,Temporales!$A$2:$C$7000,3,FALSE)</f>
        <v>https://rerda.com/es/clasica/Bombacha-Clasica-Rip-Stop-Negra-T-56-61-760.html</v>
      </c>
    </row>
    <row r="558" spans="1:15" ht="15" customHeight="1" x14ac:dyDescent="0.25">
      <c r="A558">
        <v>761</v>
      </c>
      <c r="B558" t="s">
        <v>2286</v>
      </c>
      <c r="C558">
        <v>4300.0200000000004</v>
      </c>
      <c r="D558">
        <v>1120903</v>
      </c>
      <c r="F558">
        <v>1</v>
      </c>
      <c r="G558" t="s">
        <v>15</v>
      </c>
      <c r="H558" s="1" t="s">
        <v>149</v>
      </c>
      <c r="I558" s="1" t="s">
        <v>2280</v>
      </c>
      <c r="M558" t="s">
        <v>2287</v>
      </c>
      <c r="N558" t="s">
        <v>2288</v>
      </c>
      <c r="O558" t="str">
        <f>VLOOKUP($A558,Temporales!$A$2:$C$7000,3,FALSE)</f>
        <v>https://rerda.com/es/clasica/Bombacha-Clasica-Rip-Stop-Negra-T-62-67-761.html</v>
      </c>
    </row>
    <row r="559" spans="1:15" ht="15" customHeight="1" x14ac:dyDescent="0.25">
      <c r="A559">
        <v>762</v>
      </c>
      <c r="B559" t="s">
        <v>2289</v>
      </c>
      <c r="C559">
        <v>3700.02</v>
      </c>
      <c r="D559">
        <v>1120499</v>
      </c>
      <c r="E559">
        <v>104</v>
      </c>
      <c r="F559">
        <v>1</v>
      </c>
      <c r="G559" t="s">
        <v>15</v>
      </c>
      <c r="H559" s="1" t="s">
        <v>149</v>
      </c>
      <c r="I559" s="1" t="s">
        <v>159</v>
      </c>
      <c r="M559" t="s">
        <v>2290</v>
      </c>
      <c r="N559" t="s">
        <v>2291</v>
      </c>
      <c r="O559" t="str">
        <f>VLOOKUP($A559,Temporales!$A$2:$C$7000,3,FALSE)</f>
        <v>https://rerda.com/es/clasica/Bombacha-Clasica-Rip-Stop-Azul-T-34-49-762.html</v>
      </c>
    </row>
    <row r="560" spans="1:15" ht="15" customHeight="1" x14ac:dyDescent="0.25">
      <c r="A560">
        <v>763</v>
      </c>
      <c r="B560" t="s">
        <v>2292</v>
      </c>
      <c r="C560">
        <v>3800.02</v>
      </c>
      <c r="D560">
        <v>1120496</v>
      </c>
      <c r="E560">
        <v>47</v>
      </c>
      <c r="F560">
        <v>1</v>
      </c>
      <c r="G560" t="s">
        <v>15</v>
      </c>
      <c r="H560" s="1" t="s">
        <v>149</v>
      </c>
      <c r="I560" s="1" t="s">
        <v>2280</v>
      </c>
      <c r="M560" t="s">
        <v>2293</v>
      </c>
      <c r="N560" t="s">
        <v>2294</v>
      </c>
      <c r="O560" t="str">
        <f>VLOOKUP($A560,Temporales!$A$2:$C$7000,3,FALSE)</f>
        <v>https://rerda.com/es/clasica/Bombacha-Clasica-Rip-Stop-Azul-T-50-55-763.html</v>
      </c>
    </row>
    <row r="561" spans="1:15" ht="15" customHeight="1" x14ac:dyDescent="0.25">
      <c r="A561">
        <v>764</v>
      </c>
      <c r="B561" t="s">
        <v>2295</v>
      </c>
      <c r="C561">
        <v>4000.02</v>
      </c>
      <c r="D561">
        <v>1120497</v>
      </c>
      <c r="F561">
        <v>1</v>
      </c>
      <c r="G561" t="s">
        <v>15</v>
      </c>
      <c r="H561" s="1" t="s">
        <v>149</v>
      </c>
      <c r="I561" s="1" t="s">
        <v>2280</v>
      </c>
      <c r="M561" t="s">
        <v>2296</v>
      </c>
      <c r="N561" t="s">
        <v>2297</v>
      </c>
      <c r="O561" t="str">
        <f>VLOOKUP($A561,Temporales!$A$2:$C$7000,3,FALSE)</f>
        <v>https://rerda.com/es/clasica/Bombacha-Clasica-Rip-Stop-Azul-T-56-61-764.html</v>
      </c>
    </row>
    <row r="562" spans="1:15" ht="15" customHeight="1" x14ac:dyDescent="0.25">
      <c r="A562">
        <v>765</v>
      </c>
      <c r="B562" t="s">
        <v>2298</v>
      </c>
      <c r="C562">
        <v>4300.0200000000004</v>
      </c>
      <c r="D562">
        <v>1120498</v>
      </c>
      <c r="F562">
        <v>1</v>
      </c>
      <c r="G562" t="s">
        <v>15</v>
      </c>
      <c r="H562" s="1" t="s">
        <v>149</v>
      </c>
      <c r="I562" s="1" t="s">
        <v>2299</v>
      </c>
      <c r="M562" t="s">
        <v>2300</v>
      </c>
      <c r="N562" t="s">
        <v>2301</v>
      </c>
      <c r="O562" t="str">
        <f>VLOOKUP($A562,Temporales!$A$2:$C$7000,3,FALSE)</f>
        <v>https://rerda.com/es/clasica/Bombacha-Clasica-Rip-Stop-Azul-T-62-67-765.html</v>
      </c>
    </row>
    <row r="563" spans="1:15" ht="15" customHeight="1" x14ac:dyDescent="0.25">
      <c r="A563">
        <v>766</v>
      </c>
      <c r="B563" t="s">
        <v>2302</v>
      </c>
      <c r="C563">
        <v>4700.0200000000004</v>
      </c>
      <c r="D563">
        <v>1120463</v>
      </c>
      <c r="E563">
        <v>9</v>
      </c>
      <c r="F563">
        <v>1</v>
      </c>
      <c r="G563" t="s">
        <v>15</v>
      </c>
      <c r="H563" s="1" t="s">
        <v>149</v>
      </c>
      <c r="I563" s="1" t="s">
        <v>163</v>
      </c>
      <c r="M563" t="s">
        <v>2303</v>
      </c>
      <c r="N563" t="s">
        <v>2304</v>
      </c>
      <c r="O563" t="str">
        <f>VLOOKUP($A563,Temporales!$A$2:$C$7000,3,FALSE)</f>
        <v>https://rerda.com/es/clasica/Bombacha-Clasica-Mimetica-Infanteria-T-56-61-766.html</v>
      </c>
    </row>
    <row r="564" spans="1:15" ht="15" customHeight="1" x14ac:dyDescent="0.25">
      <c r="A564">
        <v>767</v>
      </c>
      <c r="B564" t="s">
        <v>2305</v>
      </c>
      <c r="C564">
        <v>3800.02</v>
      </c>
      <c r="D564">
        <v>1120751</v>
      </c>
      <c r="E564">
        <v>27</v>
      </c>
      <c r="F564">
        <v>1</v>
      </c>
      <c r="G564" t="s">
        <v>15</v>
      </c>
      <c r="H564" s="1" t="s">
        <v>149</v>
      </c>
      <c r="I564" s="1" t="s">
        <v>2280</v>
      </c>
      <c r="M564" t="s">
        <v>2306</v>
      </c>
      <c r="N564" t="s">
        <v>2307</v>
      </c>
      <c r="O564" t="str">
        <f>VLOOKUP($A564,Temporales!$A$2:$C$7000,3,FALSE)</f>
        <v>https://rerda.com/es/clasica/Bombacha-Clasica-Rip-Stop-Gris-T-50-55-767.html</v>
      </c>
    </row>
    <row r="565" spans="1:15" ht="15" customHeight="1" x14ac:dyDescent="0.25">
      <c r="A565">
        <v>768</v>
      </c>
      <c r="B565" t="s">
        <v>2308</v>
      </c>
      <c r="C565">
        <v>4000.02</v>
      </c>
      <c r="D565">
        <v>1120752</v>
      </c>
      <c r="E565">
        <v>1</v>
      </c>
      <c r="F565">
        <v>1</v>
      </c>
      <c r="G565" t="s">
        <v>15</v>
      </c>
      <c r="H565" s="1" t="s">
        <v>149</v>
      </c>
      <c r="I565" s="1" t="s">
        <v>2280</v>
      </c>
      <c r="M565" t="s">
        <v>2309</v>
      </c>
      <c r="N565" t="s">
        <v>2310</v>
      </c>
      <c r="O565" t="str">
        <f>VLOOKUP($A565,Temporales!$A$2:$C$7000,3,FALSE)</f>
        <v>https://rerda.com/es/clasica/Bombacha-Clasica-Rip-Stop-Gris-T-56-61-768.html</v>
      </c>
    </row>
    <row r="566" spans="1:15" ht="15" customHeight="1" x14ac:dyDescent="0.25">
      <c r="A566">
        <v>773</v>
      </c>
      <c r="B566" t="s">
        <v>2311</v>
      </c>
      <c r="C566">
        <v>9899.99</v>
      </c>
      <c r="D566">
        <v>8307810</v>
      </c>
      <c r="E566">
        <v>2</v>
      </c>
      <c r="F566">
        <v>1</v>
      </c>
      <c r="G566" t="s">
        <v>15</v>
      </c>
      <c r="H566" t="s">
        <v>2312</v>
      </c>
      <c r="M566" t="s">
        <v>2313</v>
      </c>
      <c r="N566" t="s">
        <v>2314</v>
      </c>
      <c r="O566" t="str">
        <f>VLOOKUP($A566,Temporales!$A$2:$C$7000,3,FALSE)</f>
        <v>https://rerda.com/es/sombreros-y-chambergos/chambergo-pelo-de-nutria-773.html</v>
      </c>
    </row>
    <row r="567" spans="1:15" ht="15" customHeight="1" x14ac:dyDescent="0.25">
      <c r="A567">
        <v>774</v>
      </c>
      <c r="B567" t="s">
        <v>2315</v>
      </c>
      <c r="C567">
        <v>2400</v>
      </c>
      <c r="D567">
        <v>8517901</v>
      </c>
      <c r="F567">
        <v>1</v>
      </c>
      <c r="G567" t="s">
        <v>15</v>
      </c>
      <c r="H567" s="1" t="s">
        <v>2316</v>
      </c>
      <c r="I567" s="1" t="s">
        <v>2317</v>
      </c>
      <c r="M567" t="s">
        <v>2318</v>
      </c>
      <c r="N567" t="s">
        <v>2319</v>
      </c>
      <c r="O567" t="str">
        <f>VLOOKUP($A567,Temporales!$A$2:$C$7000,3,FALSE)</f>
        <v>https://rerda.com/es/guantes/guantes-tacticos-miton-beige-774.html</v>
      </c>
    </row>
    <row r="568" spans="1:15" ht="15" customHeight="1" x14ac:dyDescent="0.25">
      <c r="A568">
        <v>776</v>
      </c>
      <c r="B568" t="s">
        <v>2320</v>
      </c>
      <c r="C568">
        <v>3599.99</v>
      </c>
      <c r="D568">
        <v>2301158</v>
      </c>
      <c r="E568">
        <v>440</v>
      </c>
      <c r="F568">
        <v>1</v>
      </c>
      <c r="G568" t="s">
        <v>15</v>
      </c>
      <c r="H568" s="1" t="s">
        <v>53</v>
      </c>
      <c r="I568" s="1" t="s">
        <v>2321</v>
      </c>
      <c r="M568" t="s">
        <v>2322</v>
      </c>
      <c r="N568" t="s">
        <v>2323</v>
      </c>
      <c r="O568" t="str">
        <f>VLOOKUP($A568,Temporales!$A$2:$C$7000,3,FALSE)</f>
        <v>https://rerda.com/es/tricotas-cuello-alto/tricota-con-cuello-polera-forrada-gris-776.html</v>
      </c>
    </row>
    <row r="569" spans="1:15" ht="15" customHeight="1" x14ac:dyDescent="0.25">
      <c r="A569">
        <v>777</v>
      </c>
      <c r="B569" t="s">
        <v>2324</v>
      </c>
      <c r="C569">
        <v>532.39</v>
      </c>
      <c r="D569">
        <v>7703112</v>
      </c>
      <c r="E569">
        <v>34</v>
      </c>
      <c r="F569">
        <v>1</v>
      </c>
      <c r="G569" t="s">
        <v>15</v>
      </c>
      <c r="H569" s="1" t="s">
        <v>2325</v>
      </c>
      <c r="I569" s="1" t="s">
        <v>1589</v>
      </c>
      <c r="M569" t="s">
        <v>2326</v>
      </c>
      <c r="N569" t="s">
        <v>2327</v>
      </c>
      <c r="O569" t="str">
        <f>VLOOKUP($A569,Temporales!$A$2:$C$7000,3,FALSE)</f>
        <v>https://rerda.com/es/auxiliar/hombrera-auxiliar-de-segunda-777.html</v>
      </c>
    </row>
    <row r="570" spans="1:15" ht="15" customHeight="1" x14ac:dyDescent="0.25">
      <c r="A570">
        <v>778</v>
      </c>
      <c r="B570" t="s">
        <v>2328</v>
      </c>
      <c r="C570">
        <v>5661.88</v>
      </c>
      <c r="D570">
        <v>5101108</v>
      </c>
      <c r="E570">
        <v>6</v>
      </c>
      <c r="F570">
        <v>1</v>
      </c>
      <c r="G570" t="s">
        <v>15</v>
      </c>
      <c r="H570" t="s">
        <v>2329</v>
      </c>
      <c r="I570" s="1" t="s">
        <v>2330</v>
      </c>
      <c r="M570" t="s">
        <v>2331</v>
      </c>
      <c r="N570" t="s">
        <v>2332</v>
      </c>
      <c r="O570" t="str">
        <f>VLOOKUP($A570,Temporales!$A$2:$C$7000,3,FALSE)</f>
        <v>https://rerda.com/es/camperas-de-uso-civil/campera-montreal-azul-le-port-golf-country-778.html</v>
      </c>
    </row>
    <row r="571" spans="1:15" ht="15" customHeight="1" x14ac:dyDescent="0.25">
      <c r="A571">
        <v>779</v>
      </c>
      <c r="B571" t="s">
        <v>2333</v>
      </c>
      <c r="C571">
        <v>846.99</v>
      </c>
      <c r="D571">
        <v>8505820</v>
      </c>
      <c r="E571">
        <v>6</v>
      </c>
      <c r="F571">
        <v>1</v>
      </c>
      <c r="G571" t="s">
        <v>15</v>
      </c>
      <c r="H571" s="1" t="s">
        <v>2334</v>
      </c>
      <c r="M571" t="s">
        <v>2335</v>
      </c>
      <c r="N571" t="s">
        <v>2336</v>
      </c>
      <c r="O571" t="str">
        <f>VLOOKUP($A571,Temporales!$A$2:$C$7000,3,FALSE)</f>
        <v>https://rerda.com/es/barbijos/barbijo-cordon-negro-779.html</v>
      </c>
    </row>
    <row r="572" spans="1:15" ht="15" customHeight="1" x14ac:dyDescent="0.25">
      <c r="A572">
        <v>780</v>
      </c>
      <c r="B572" t="s">
        <v>2337</v>
      </c>
      <c r="C572">
        <v>21999.99</v>
      </c>
      <c r="D572">
        <v>8707657</v>
      </c>
      <c r="F572">
        <v>1</v>
      </c>
      <c r="G572" t="s">
        <v>15</v>
      </c>
      <c r="H572" s="1" t="s">
        <v>254</v>
      </c>
      <c r="M572" t="s">
        <v>2338</v>
      </c>
      <c r="N572" t="s">
        <v>2339</v>
      </c>
      <c r="O572" t="str">
        <f>VLOOKUP($A572,Temporales!$A$2:$C$7000,3,FALSE)</f>
        <v>https://rerda.com/es/cordones-edecan/cordon-edecan-con-lapiz-bordo-780.html</v>
      </c>
    </row>
    <row r="573" spans="1:15" ht="15" customHeight="1" x14ac:dyDescent="0.25">
      <c r="A573">
        <v>781</v>
      </c>
      <c r="B573" t="s">
        <v>2340</v>
      </c>
      <c r="C573">
        <v>21999.99</v>
      </c>
      <c r="D573">
        <v>8707658</v>
      </c>
      <c r="F573">
        <v>1</v>
      </c>
      <c r="G573" t="s">
        <v>15</v>
      </c>
      <c r="H573" s="1" t="s">
        <v>254</v>
      </c>
      <c r="M573" t="s">
        <v>2341</v>
      </c>
      <c r="N573" t="s">
        <v>2342</v>
      </c>
      <c r="O573" t="str">
        <f>VLOOKUP($A573,Temporales!$A$2:$C$7000,3,FALSE)</f>
        <v>https://rerda.com/es/cordones-edecan/cordon-edecan-con-lapiz-gris-781.html</v>
      </c>
    </row>
    <row r="574" spans="1:15" ht="15" customHeight="1" x14ac:dyDescent="0.25">
      <c r="A574">
        <v>783</v>
      </c>
      <c r="B574" t="s">
        <v>2343</v>
      </c>
      <c r="C574">
        <v>350</v>
      </c>
      <c r="D574">
        <v>8520726</v>
      </c>
      <c r="E574">
        <v>1</v>
      </c>
      <c r="F574">
        <v>1</v>
      </c>
      <c r="G574" t="s">
        <v>15</v>
      </c>
      <c r="H574" t="s">
        <v>2344</v>
      </c>
      <c r="I574" t="s">
        <v>2345</v>
      </c>
      <c r="M574" t="s">
        <v>2346</v>
      </c>
      <c r="N574" t="s">
        <v>2347</v>
      </c>
      <c r="O574" t="str">
        <f>VLOOKUP($A574,Temporales!$A$2:$C$7000,3,FALSE)</f>
        <v>https://rerda.com/es/linternas/luz-para-ciclistas-usb-mkl-780-783.html</v>
      </c>
    </row>
    <row r="575" spans="1:15" ht="15" customHeight="1" x14ac:dyDescent="0.25">
      <c r="A575">
        <v>784</v>
      </c>
      <c r="B575" t="s">
        <v>2348</v>
      </c>
      <c r="C575">
        <v>4500.0200000000004</v>
      </c>
      <c r="D575">
        <v>1120462</v>
      </c>
      <c r="E575">
        <v>40</v>
      </c>
      <c r="F575">
        <v>1</v>
      </c>
      <c r="G575" t="s">
        <v>15</v>
      </c>
      <c r="H575" s="1" t="s">
        <v>149</v>
      </c>
      <c r="I575" s="1" t="s">
        <v>163</v>
      </c>
      <c r="M575" t="s">
        <v>2349</v>
      </c>
      <c r="N575" t="s">
        <v>2350</v>
      </c>
      <c r="O575" t="str">
        <f>VLOOKUP($A575,Temporales!$A$2:$C$7000,3,FALSE)</f>
        <v>https://rerda.com/es/clasica/Bombacha-Clasica-Mimetica-Infanteria-T-50-55-784.html</v>
      </c>
    </row>
    <row r="576" spans="1:15" ht="15" customHeight="1" x14ac:dyDescent="0.25">
      <c r="A576">
        <v>785</v>
      </c>
      <c r="B576" t="s">
        <v>2351</v>
      </c>
      <c r="C576">
        <v>603.79</v>
      </c>
      <c r="D576">
        <v>8303544</v>
      </c>
      <c r="E576">
        <v>-13</v>
      </c>
      <c r="F576">
        <v>1</v>
      </c>
      <c r="G576" t="s">
        <v>15</v>
      </c>
      <c r="H576" s="1" t="s">
        <v>2352</v>
      </c>
      <c r="M576" t="s">
        <v>2353</v>
      </c>
      <c r="N576" t="s">
        <v>2354</v>
      </c>
      <c r="O576" t="str">
        <f>VLOOKUP($A576,Temporales!$A$2:$C$7000,3,FALSE)</f>
        <v>https://rerda.com/es/casquetes-quepis/casquete-quepi-infanteria-785.html</v>
      </c>
    </row>
    <row r="577" spans="1:15" ht="15" customHeight="1" x14ac:dyDescent="0.25">
      <c r="A577">
        <v>786</v>
      </c>
      <c r="B577" t="s">
        <v>2355</v>
      </c>
      <c r="C577">
        <v>490</v>
      </c>
      <c r="D577">
        <v>8303674</v>
      </c>
      <c r="F577">
        <v>1</v>
      </c>
      <c r="G577" t="s">
        <v>15</v>
      </c>
      <c r="H577" t="s">
        <v>2356</v>
      </c>
      <c r="M577" t="s">
        <v>2357</v>
      </c>
      <c r="N577" t="s">
        <v>2358</v>
      </c>
      <c r="O577" t="str">
        <f>VLOOKUP($A577,Temporales!$A$2:$C$7000,3,FALSE)</f>
        <v>https://rerda.com/es/casquetes-quepis/casquete-quepi-gab-regulable-con-traba-negro-786.html</v>
      </c>
    </row>
    <row r="578" spans="1:15" ht="15" customHeight="1" x14ac:dyDescent="0.25">
      <c r="A578">
        <v>787</v>
      </c>
      <c r="B578" t="s">
        <v>2359</v>
      </c>
      <c r="C578">
        <v>899.99</v>
      </c>
      <c r="D578">
        <v>8303130</v>
      </c>
      <c r="F578">
        <v>1</v>
      </c>
      <c r="G578" t="s">
        <v>15</v>
      </c>
      <c r="H578" t="s">
        <v>2360</v>
      </c>
      <c r="I578" s="1" t="s">
        <v>1434</v>
      </c>
      <c r="M578" t="s">
        <v>2361</v>
      </c>
      <c r="N578" t="s">
        <v>2362</v>
      </c>
      <c r="O578" t="str">
        <f>VLOOKUP($A578,Temporales!$A$2:$C$7000,3,FALSE)</f>
        <v>https://rerda.com/es/casquetes-quepis/casquete-de-rip-stop-azul-con-ojalitos-787.html</v>
      </c>
    </row>
    <row r="579" spans="1:15" ht="15" customHeight="1" x14ac:dyDescent="0.25">
      <c r="A579">
        <v>788</v>
      </c>
      <c r="B579" t="s">
        <v>2363</v>
      </c>
      <c r="C579">
        <v>9450</v>
      </c>
      <c r="D579">
        <v>8205118</v>
      </c>
      <c r="E579">
        <v>38</v>
      </c>
      <c r="F579">
        <v>1</v>
      </c>
      <c r="G579" t="s">
        <v>15</v>
      </c>
      <c r="H579" t="s">
        <v>2364</v>
      </c>
      <c r="I579" s="1" t="s">
        <v>2365</v>
      </c>
      <c r="M579" t="s">
        <v>2366</v>
      </c>
      <c r="N579" t="s">
        <v>2367</v>
      </c>
      <c r="O579" t="str">
        <f>VLOOKUP($A579,Temporales!$A$2:$C$7000,3,FALSE)</f>
        <v>https://rerda.com/es/botas-de-combate-borceguies/borcegui-comando-negro-con-cierre-788.html</v>
      </c>
    </row>
    <row r="580" spans="1:15" ht="15" customHeight="1" x14ac:dyDescent="0.25">
      <c r="A580">
        <v>791</v>
      </c>
      <c r="B580" t="s">
        <v>2368</v>
      </c>
      <c r="C580">
        <v>6388.79</v>
      </c>
      <c r="D580">
        <v>8205041</v>
      </c>
      <c r="E580">
        <v>31</v>
      </c>
      <c r="F580">
        <v>1</v>
      </c>
      <c r="G580" t="s">
        <v>15</v>
      </c>
      <c r="H580" s="1" t="s">
        <v>1400</v>
      </c>
      <c r="M580" t="s">
        <v>2369</v>
      </c>
      <c r="N580" t="s">
        <v>2370</v>
      </c>
      <c r="O580" t="str">
        <f>VLOOKUP($A580,Temporales!$A$2:$C$7000,3,FALSE)</f>
        <v>https://rerda.com/es/botas-de-combate-borceguies/borcegui-tactico-todo-cuero-rerda-791.html</v>
      </c>
    </row>
    <row r="581" spans="1:15" ht="15" customHeight="1" x14ac:dyDescent="0.25">
      <c r="A581">
        <v>792</v>
      </c>
      <c r="B581" t="s">
        <v>2371</v>
      </c>
      <c r="C581">
        <v>765.31</v>
      </c>
      <c r="D581">
        <v>8703502</v>
      </c>
      <c r="F581">
        <v>1</v>
      </c>
      <c r="G581" t="s">
        <v>15</v>
      </c>
      <c r="H581" s="1" t="s">
        <v>2372</v>
      </c>
      <c r="M581" t="s">
        <v>2373</v>
      </c>
      <c r="N581" t="s">
        <v>2374</v>
      </c>
      <c r="O581" t="str">
        <f>VLOOKUP($A581,Temporales!$A$2:$C$7000,3,FALSE)</f>
        <v>https://rerda.com/es/pistoleras/pistolera-panquequera-corta-termoformada-792.html</v>
      </c>
    </row>
    <row r="582" spans="1:15" ht="15" customHeight="1" x14ac:dyDescent="0.25">
      <c r="A582">
        <v>793</v>
      </c>
      <c r="B582" t="s">
        <v>2375</v>
      </c>
      <c r="C582">
        <v>2447.5100000000002</v>
      </c>
      <c r="D582">
        <v>2401298</v>
      </c>
      <c r="E582">
        <v>232</v>
      </c>
      <c r="F582">
        <v>1</v>
      </c>
      <c r="G582" t="s">
        <v>15</v>
      </c>
      <c r="H582" s="1" t="s">
        <v>2376</v>
      </c>
      <c r="M582" t="s">
        <v>2377</v>
      </c>
      <c r="N582" t="s">
        <v>2378</v>
      </c>
      <c r="O582" t="str">
        <f>VLOOKUP($A582,Temporales!$A$2:$C$7000,3,FALSE)</f>
        <v>https://rerda.com/es/chalecos-de-lana/chaleco-de-vestir-lana-azul-793.html</v>
      </c>
    </row>
    <row r="583" spans="1:15" ht="15" customHeight="1" x14ac:dyDescent="0.25">
      <c r="A583">
        <v>794</v>
      </c>
      <c r="B583" t="s">
        <v>2379</v>
      </c>
      <c r="C583">
        <v>1300</v>
      </c>
      <c r="D583">
        <v>8686003</v>
      </c>
      <c r="E583">
        <v>15</v>
      </c>
      <c r="F583">
        <v>1</v>
      </c>
      <c r="G583" t="s">
        <v>15</v>
      </c>
      <c r="H583" t="s">
        <v>2380</v>
      </c>
      <c r="I583" s="1" t="s">
        <v>2381</v>
      </c>
      <c r="M583" t="s">
        <v>2382</v>
      </c>
      <c r="N583" t="s">
        <v>2383</v>
      </c>
      <c r="O583" t="str">
        <f>VLOOKUP($A583,Temporales!$A$2:$C$7000,3,FALSE)</f>
        <v>https://rerda.com/es/brujulas/brujula-militar-con-ciclometro-y-observador-794.html</v>
      </c>
    </row>
    <row r="584" spans="1:15" ht="15" customHeight="1" x14ac:dyDescent="0.25">
      <c r="A584">
        <v>795</v>
      </c>
      <c r="B584" t="s">
        <v>2384</v>
      </c>
      <c r="C584">
        <v>2499.9899999999998</v>
      </c>
      <c r="D584">
        <v>8519060</v>
      </c>
      <c r="F584">
        <v>1</v>
      </c>
      <c r="G584" t="s">
        <v>15</v>
      </c>
      <c r="H584" s="1" t="s">
        <v>2385</v>
      </c>
      <c r="I584" s="1" t="s">
        <v>2386</v>
      </c>
      <c r="M584" t="s">
        <v>2387</v>
      </c>
      <c r="N584" t="s">
        <v>2388</v>
      </c>
      <c r="O584" t="str">
        <f>VLOOKUP($A584,Temporales!$A$2:$C$7000,3,FALSE)</f>
        <v>https://rerda.com/es/gases-pimienta/gas-pimienta-police-60-ml-795.html</v>
      </c>
    </row>
    <row r="585" spans="1:15" ht="15" customHeight="1" x14ac:dyDescent="0.25">
      <c r="A585">
        <v>796</v>
      </c>
      <c r="B585" t="s">
        <v>2389</v>
      </c>
      <c r="C585">
        <v>2400</v>
      </c>
      <c r="D585">
        <v>8519044</v>
      </c>
      <c r="E585">
        <v>49</v>
      </c>
      <c r="F585">
        <v>1</v>
      </c>
      <c r="G585" t="s">
        <v>15</v>
      </c>
      <c r="H585" s="1" t="s">
        <v>2390</v>
      </c>
      <c r="I585" s="1" t="s">
        <v>2391</v>
      </c>
      <c r="M585" t="s">
        <v>2392</v>
      </c>
      <c r="N585" t="s">
        <v>2393</v>
      </c>
      <c r="O585" t="str">
        <f>VLOOKUP($A585,Temporales!$A$2:$C$7000,3,FALSE)</f>
        <v>https://rerda.com/es/gases-pimienta/gas-pimienta-en-aerosol-sabre-red-22gr-796.html</v>
      </c>
    </row>
    <row r="586" spans="1:15" ht="15" customHeight="1" x14ac:dyDescent="0.25">
      <c r="A586">
        <v>797</v>
      </c>
      <c r="B586" t="s">
        <v>2394</v>
      </c>
      <c r="C586">
        <v>3700.02</v>
      </c>
      <c r="D586">
        <v>1200001</v>
      </c>
      <c r="E586">
        <v>125</v>
      </c>
      <c r="F586">
        <v>1</v>
      </c>
      <c r="G586" t="s">
        <v>15</v>
      </c>
      <c r="H586" s="1" t="s">
        <v>2395</v>
      </c>
      <c r="I586" s="1" t="s">
        <v>2396</v>
      </c>
      <c r="M586" t="s">
        <v>2397</v>
      </c>
      <c r="N586" t="s">
        <v>2398</v>
      </c>
      <c r="O586" t="str">
        <f>VLOOKUP($A586,Temporales!$A$2:$C$7000,3,FALSE)</f>
        <v>https://rerda.com/es/clasica/Bombacha-Clasica-Rip-Dama-Azul-T-34-49-797.html</v>
      </c>
    </row>
    <row r="587" spans="1:15" ht="15" customHeight="1" x14ac:dyDescent="0.25">
      <c r="A587">
        <v>798</v>
      </c>
      <c r="B587" t="s">
        <v>2399</v>
      </c>
      <c r="C587">
        <v>3700.02</v>
      </c>
      <c r="D587">
        <v>1200900</v>
      </c>
      <c r="E587">
        <v>62</v>
      </c>
      <c r="F587">
        <v>1</v>
      </c>
      <c r="G587" t="s">
        <v>15</v>
      </c>
      <c r="H587" s="1" t="s">
        <v>2400</v>
      </c>
      <c r="I587" s="1" t="s">
        <v>2396</v>
      </c>
      <c r="M587" t="s">
        <v>2401</v>
      </c>
      <c r="N587" t="s">
        <v>2402</v>
      </c>
      <c r="O587" t="str">
        <f>VLOOKUP($A587,Temporales!$A$2:$C$7000,3,FALSE)</f>
        <v>https://rerda.com/es/clasica/Bombacha-Clasica-Rip-Dama-Negra-T-34-49-798.html</v>
      </c>
    </row>
    <row r="588" spans="1:15" ht="15" customHeight="1" x14ac:dyDescent="0.25">
      <c r="A588">
        <v>799</v>
      </c>
      <c r="B588" t="s">
        <v>2403</v>
      </c>
      <c r="C588">
        <v>700</v>
      </c>
      <c r="D588">
        <v>8400908</v>
      </c>
      <c r="F588">
        <v>1</v>
      </c>
      <c r="G588" t="s">
        <v>15</v>
      </c>
      <c r="H588" t="s">
        <v>2404</v>
      </c>
      <c r="M588" t="s">
        <v>2405</v>
      </c>
      <c r="N588" t="s">
        <v>2406</v>
      </c>
      <c r="O588" t="str">
        <f>VLOOKUP($A588,Temporales!$A$2:$C$7000,3,FALSE)</f>
        <v>https://rerda.com/es/gorras-comunes/gorra-negra-con-luz-led-799.html</v>
      </c>
    </row>
    <row r="589" spans="1:15" ht="15" customHeight="1" x14ac:dyDescent="0.25">
      <c r="A589">
        <v>800</v>
      </c>
      <c r="B589" t="s">
        <v>2407</v>
      </c>
      <c r="C589">
        <v>3360</v>
      </c>
      <c r="D589">
        <v>1120780</v>
      </c>
      <c r="E589">
        <v>2</v>
      </c>
      <c r="F589">
        <v>1</v>
      </c>
      <c r="G589" t="s">
        <v>15</v>
      </c>
      <c r="H589" s="1" t="s">
        <v>2408</v>
      </c>
      <c r="I589" s="1" t="s">
        <v>1990</v>
      </c>
      <c r="M589" t="s">
        <v>2409</v>
      </c>
      <c r="N589" t="s">
        <v>2410</v>
      </c>
      <c r="O589" t="str">
        <f>VLOOKUP($A589,Temporales!$A$2:$C$7000,3,FALSE)</f>
        <v>https://rerda.com/es/pantalones-de-dama/pantalon-de-dama-policial-azul-800.html</v>
      </c>
    </row>
    <row r="590" spans="1:15" ht="15" customHeight="1" x14ac:dyDescent="0.25">
      <c r="A590">
        <v>801</v>
      </c>
      <c r="B590" t="s">
        <v>2411</v>
      </c>
      <c r="C590">
        <v>4800</v>
      </c>
      <c r="D590">
        <v>8703151</v>
      </c>
      <c r="E590">
        <v>11</v>
      </c>
      <c r="F590">
        <v>1</v>
      </c>
      <c r="G590" t="s">
        <v>15</v>
      </c>
      <c r="H590" t="s">
        <v>1256</v>
      </c>
      <c r="I590" s="1" t="s">
        <v>1257</v>
      </c>
      <c r="M590" t="s">
        <v>2412</v>
      </c>
      <c r="N590" t="s">
        <v>2413</v>
      </c>
      <c r="O590" t="str">
        <f>VLOOKUP($A590,Temporales!$A$2:$C$7000,3,FALSE)</f>
        <v>https://rerda.com/es/rinoneras/rinonera-tactica-woodpack-camuflada-801.html</v>
      </c>
    </row>
    <row r="591" spans="1:15" ht="15" customHeight="1" x14ac:dyDescent="0.25">
      <c r="A591">
        <v>802</v>
      </c>
      <c r="B591" t="s">
        <v>2414</v>
      </c>
      <c r="C591">
        <v>4800</v>
      </c>
      <c r="D591">
        <v>8703152</v>
      </c>
      <c r="E591">
        <v>6</v>
      </c>
      <c r="F591">
        <v>1</v>
      </c>
      <c r="G591" t="s">
        <v>15</v>
      </c>
      <c r="H591" t="s">
        <v>1256</v>
      </c>
      <c r="I591" s="1" t="s">
        <v>1257</v>
      </c>
      <c r="M591" t="s">
        <v>2415</v>
      </c>
      <c r="N591" t="s">
        <v>2416</v>
      </c>
      <c r="O591" t="str">
        <f>VLOOKUP($A591,Temporales!$A$2:$C$7000,3,FALSE)</f>
        <v>https://rerda.com/es/rinoneras/rinonera-tactica-woodpack-verde-802.html</v>
      </c>
    </row>
    <row r="592" spans="1:15" ht="15" customHeight="1" x14ac:dyDescent="0.25">
      <c r="A592">
        <v>803</v>
      </c>
      <c r="B592" t="s">
        <v>2417</v>
      </c>
      <c r="C592">
        <v>1200</v>
      </c>
      <c r="D592">
        <v>8520729</v>
      </c>
      <c r="E592">
        <v>104</v>
      </c>
      <c r="F592">
        <v>1</v>
      </c>
      <c r="G592" t="s">
        <v>15</v>
      </c>
      <c r="H592" s="1" t="s">
        <v>2418</v>
      </c>
      <c r="I592" s="1" t="s">
        <v>2419</v>
      </c>
      <c r="M592" t="s">
        <v>2420</v>
      </c>
      <c r="N592" t="s">
        <v>2421</v>
      </c>
      <c r="O592" t="str">
        <f>VLOOKUP($A592,Temporales!$A$2:$C$7000,3,FALSE)</f>
        <v>https://rerda.com/es/linternas/linterna-tactica-profesional-xml-t6-803.html</v>
      </c>
    </row>
    <row r="593" spans="1:15" ht="15" customHeight="1" x14ac:dyDescent="0.25">
      <c r="A593">
        <v>804</v>
      </c>
      <c r="B593" t="s">
        <v>2422</v>
      </c>
      <c r="C593">
        <v>4499.99</v>
      </c>
      <c r="D593">
        <v>5101985</v>
      </c>
      <c r="E593">
        <v>102</v>
      </c>
      <c r="F593">
        <v>1</v>
      </c>
      <c r="G593" t="s">
        <v>15</v>
      </c>
      <c r="H593" s="1" t="s">
        <v>97</v>
      </c>
      <c r="I593" t="s">
        <v>1646</v>
      </c>
      <c r="M593" t="s">
        <v>2423</v>
      </c>
      <c r="N593" t="s">
        <v>2424</v>
      </c>
      <c r="O593" t="str">
        <f>VLOOKUP($A593,Temporales!$A$2:$C$7000,3,FALSE)</f>
        <v>https://rerda.com/es/camperas-policiales-y-seguridad-privada/campera-rompeviento-azul-t2xs-2xl-804.html</v>
      </c>
    </row>
    <row r="594" spans="1:15" ht="15" customHeight="1" x14ac:dyDescent="0.25">
      <c r="A594">
        <v>806</v>
      </c>
      <c r="B594" t="s">
        <v>2425</v>
      </c>
      <c r="C594">
        <v>223.72</v>
      </c>
      <c r="D594">
        <v>7709365</v>
      </c>
      <c r="E594">
        <v>22</v>
      </c>
      <c r="F594">
        <v>1</v>
      </c>
      <c r="G594" t="s">
        <v>15</v>
      </c>
      <c r="M594" t="s">
        <v>2426</v>
      </c>
      <c r="N594" t="s">
        <v>2427</v>
      </c>
      <c r="O594" t="str">
        <f>VLOOKUP($A594,Temporales!$A$2:$C$7000,3,FALSE)</f>
        <v>https://rerda.com/es/escudos-de-gorra-o-boina/escudo-boina-infanteria-806.html</v>
      </c>
    </row>
    <row r="595" spans="1:15" ht="15" customHeight="1" x14ac:dyDescent="0.25">
      <c r="A595">
        <v>807</v>
      </c>
      <c r="B595" t="s">
        <v>2428</v>
      </c>
      <c r="C595">
        <v>1999.99</v>
      </c>
      <c r="D595">
        <v>2103068</v>
      </c>
      <c r="E595">
        <v>159</v>
      </c>
      <c r="F595">
        <v>1</v>
      </c>
      <c r="G595" t="s">
        <v>15</v>
      </c>
      <c r="H595" s="1" t="s">
        <v>224</v>
      </c>
      <c r="I595" s="1" t="s">
        <v>225</v>
      </c>
      <c r="M595" t="s">
        <v>2429</v>
      </c>
      <c r="N595" t="s">
        <v>2430</v>
      </c>
      <c r="O595" t="str">
        <f>VLOOKUP($A595,Temporales!$A$2:$C$7000,3,FALSE)</f>
        <v>https://rerda.com/es/mangas-cortas/chomba-polo-manga-corta-azul-t-2xs-2xl-807.html</v>
      </c>
    </row>
    <row r="596" spans="1:15" ht="15" customHeight="1" x14ac:dyDescent="0.25">
      <c r="A596">
        <v>808</v>
      </c>
      <c r="B596" t="s">
        <v>2431</v>
      </c>
      <c r="C596">
        <v>1999.99</v>
      </c>
      <c r="D596">
        <v>2101000</v>
      </c>
      <c r="E596">
        <v>117</v>
      </c>
      <c r="F596">
        <v>1</v>
      </c>
      <c r="G596" t="s">
        <v>15</v>
      </c>
      <c r="H596" s="1" t="s">
        <v>224</v>
      </c>
      <c r="I596" s="1" t="s">
        <v>225</v>
      </c>
      <c r="M596" t="s">
        <v>2432</v>
      </c>
      <c r="N596" t="s">
        <v>2433</v>
      </c>
      <c r="O596" t="str">
        <f>VLOOKUP($A596,Temporales!$A$2:$C$7000,3,FALSE)</f>
        <v>https://rerda.com/es/mangas-cortas/chomba-polo-manga-corta-negra-t-2xs-2xl-808.html</v>
      </c>
    </row>
    <row r="597" spans="1:15" ht="15" customHeight="1" x14ac:dyDescent="0.25">
      <c r="A597">
        <v>809</v>
      </c>
      <c r="B597" t="s">
        <v>2434</v>
      </c>
      <c r="C597">
        <v>2099.9899999999998</v>
      </c>
      <c r="D597">
        <v>2101203</v>
      </c>
      <c r="E597">
        <v>6</v>
      </c>
      <c r="F597">
        <v>1</v>
      </c>
      <c r="G597" t="s">
        <v>15</v>
      </c>
      <c r="H597" s="1" t="s">
        <v>224</v>
      </c>
      <c r="I597" s="1" t="s">
        <v>225</v>
      </c>
      <c r="M597" t="s">
        <v>2435</v>
      </c>
      <c r="N597" t="s">
        <v>2436</v>
      </c>
      <c r="O597" t="str">
        <f>VLOOKUP($A597,Temporales!$A$2:$C$7000,3,FALSE)</f>
        <v>https://rerda.com/es/mangas-cortas/chomba-polo-manga-corta-blanca-t-3xl-5xl-809.html</v>
      </c>
    </row>
    <row r="598" spans="1:15" ht="15" customHeight="1" x14ac:dyDescent="0.25">
      <c r="A598">
        <v>810</v>
      </c>
      <c r="B598" t="s">
        <v>2437</v>
      </c>
      <c r="C598">
        <v>2199.9899999999998</v>
      </c>
      <c r="D598">
        <v>2103067</v>
      </c>
      <c r="E598">
        <v>1</v>
      </c>
      <c r="F598">
        <v>1</v>
      </c>
      <c r="G598" t="s">
        <v>15</v>
      </c>
      <c r="H598" s="1" t="s">
        <v>1662</v>
      </c>
      <c r="I598" s="1" t="s">
        <v>225</v>
      </c>
      <c r="M598" t="s">
        <v>2438</v>
      </c>
      <c r="N598" t="s">
        <v>2439</v>
      </c>
      <c r="O598" t="str">
        <f>VLOOKUP($A598,Temporales!$A$2:$C$7000,3,FALSE)</f>
        <v>https://rerda.com/es/mangas-cortas/chomba-polo-manga-corta-gris-t-3xl-5xl-810.html</v>
      </c>
    </row>
    <row r="599" spans="1:15" ht="15" customHeight="1" x14ac:dyDescent="0.25">
      <c r="A599">
        <v>811</v>
      </c>
      <c r="B599" t="s">
        <v>2440</v>
      </c>
      <c r="C599">
        <v>2099.9899999999998</v>
      </c>
      <c r="D599">
        <v>2101888</v>
      </c>
      <c r="E599">
        <v>8</v>
      </c>
      <c r="F599">
        <v>1</v>
      </c>
      <c r="G599" t="s">
        <v>15</v>
      </c>
      <c r="H599" s="1" t="s">
        <v>224</v>
      </c>
      <c r="I599" s="1" t="s">
        <v>225</v>
      </c>
      <c r="M599" t="s">
        <v>2441</v>
      </c>
      <c r="N599" t="s">
        <v>2442</v>
      </c>
      <c r="O599" t="str">
        <f>VLOOKUP($A599,Temporales!$A$2:$C$7000,3,FALSE)</f>
        <v>https://rerda.com/es/mangas-cortas/chomba-polo-manga-corta-azul-t-3xl-5xl-811.html</v>
      </c>
    </row>
    <row r="600" spans="1:15" ht="15" customHeight="1" x14ac:dyDescent="0.25">
      <c r="A600">
        <v>812</v>
      </c>
      <c r="B600" t="s">
        <v>2443</v>
      </c>
      <c r="C600">
        <v>2099.9899999999998</v>
      </c>
      <c r="D600">
        <v>2101111</v>
      </c>
      <c r="E600">
        <v>2</v>
      </c>
      <c r="F600">
        <v>1</v>
      </c>
      <c r="G600" t="s">
        <v>15</v>
      </c>
      <c r="H600" s="1" t="s">
        <v>224</v>
      </c>
      <c r="M600" t="s">
        <v>2444</v>
      </c>
      <c r="N600" t="s">
        <v>2445</v>
      </c>
      <c r="O600" t="str">
        <f>VLOOKUP($A600,Temporales!$A$2:$C$7000,3,FALSE)</f>
        <v>https://rerda.com/es/mangas-cortas/chomba-polo-manga-corta-negra-t3xl-5xl-812.html</v>
      </c>
    </row>
    <row r="601" spans="1:15" ht="15" customHeight="1" x14ac:dyDescent="0.25">
      <c r="A601">
        <v>813</v>
      </c>
      <c r="B601" t="s">
        <v>2446</v>
      </c>
      <c r="C601">
        <v>4799.99</v>
      </c>
      <c r="D601">
        <v>5101986</v>
      </c>
      <c r="E601">
        <v>13</v>
      </c>
      <c r="F601">
        <v>1</v>
      </c>
      <c r="G601" t="s">
        <v>15</v>
      </c>
      <c r="H601" s="1" t="s">
        <v>97</v>
      </c>
      <c r="I601" t="s">
        <v>1646</v>
      </c>
      <c r="M601" t="s">
        <v>2447</v>
      </c>
      <c r="N601" t="s">
        <v>2448</v>
      </c>
      <c r="O601" t="str">
        <f>VLOOKUP($A601,Temporales!$A$2:$C$7000,3,FALSE)</f>
        <v>https://rerda.com/es/camperas-policiales-y-seguridad-privada/campera-rompeviento-azul-t3xl-5xl-813.html</v>
      </c>
    </row>
    <row r="602" spans="1:15" ht="15" customHeight="1" x14ac:dyDescent="0.25">
      <c r="A602">
        <v>814</v>
      </c>
      <c r="B602" t="s">
        <v>2449</v>
      </c>
      <c r="C602">
        <v>4499.99</v>
      </c>
      <c r="D602">
        <v>5101083</v>
      </c>
      <c r="E602">
        <v>94</v>
      </c>
      <c r="F602">
        <v>1</v>
      </c>
      <c r="G602" t="s">
        <v>15</v>
      </c>
      <c r="H602" s="1" t="s">
        <v>97</v>
      </c>
      <c r="I602" s="1" t="s">
        <v>2450</v>
      </c>
      <c r="M602" t="s">
        <v>2451</v>
      </c>
      <c r="N602" t="s">
        <v>2452</v>
      </c>
      <c r="O602" t="str">
        <f>VLOOKUP($A602,Temporales!$A$2:$C$7000,3,FALSE)</f>
        <v>https://rerda.com/es/camperas-policiales-y-seguridad-privada/campera-rompeviento-gris-t2xs-2xl-814.html</v>
      </c>
    </row>
    <row r="603" spans="1:15" ht="15" customHeight="1" x14ac:dyDescent="0.25">
      <c r="A603">
        <v>815</v>
      </c>
      <c r="B603" t="s">
        <v>2453</v>
      </c>
      <c r="C603">
        <v>2400</v>
      </c>
      <c r="D603">
        <v>4120005</v>
      </c>
      <c r="E603">
        <v>39</v>
      </c>
      <c r="F603">
        <v>1</v>
      </c>
      <c r="G603" t="s">
        <v>15</v>
      </c>
      <c r="H603" s="1" t="s">
        <v>2454</v>
      </c>
      <c r="M603" t="s">
        <v>2455</v>
      </c>
      <c r="N603" t="s">
        <v>2456</v>
      </c>
      <c r="O603" t="str">
        <f>VLOOKUP($A603,Temporales!$A$2:$C$7000,3,FALSE)</f>
        <v>https://rerda.com/es/camisas-manga-larga/camisa-manga-larga-celeste-gris-torcaza-t4650-rio-negro-815.html</v>
      </c>
    </row>
    <row r="604" spans="1:15" ht="15" customHeight="1" x14ac:dyDescent="0.25">
      <c r="A604">
        <v>816</v>
      </c>
      <c r="B604" t="s">
        <v>2457</v>
      </c>
      <c r="C604">
        <v>2300</v>
      </c>
      <c r="D604">
        <v>4120003</v>
      </c>
      <c r="E604">
        <v>9</v>
      </c>
      <c r="F604">
        <v>1</v>
      </c>
      <c r="G604" t="s">
        <v>15</v>
      </c>
      <c r="H604" s="1" t="s">
        <v>2458</v>
      </c>
      <c r="M604" t="s">
        <v>2459</v>
      </c>
      <c r="N604" t="s">
        <v>2460</v>
      </c>
      <c r="O604" t="str">
        <f>VLOOKUP($A604,Temporales!$A$2:$C$7000,3,FALSE)</f>
        <v>https://rerda.com/es/camisas-manga-larga/camisa-manga-larga-celeste-gris-torcaza-t3444-rio-negro-816.html</v>
      </c>
    </row>
    <row r="605" spans="1:15" ht="15" customHeight="1" x14ac:dyDescent="0.25">
      <c r="A605">
        <v>817</v>
      </c>
      <c r="B605" t="s">
        <v>2461</v>
      </c>
      <c r="C605">
        <v>700</v>
      </c>
      <c r="D605">
        <v>8520750</v>
      </c>
      <c r="E605">
        <v>175</v>
      </c>
      <c r="F605">
        <v>1</v>
      </c>
      <c r="G605" t="s">
        <v>15</v>
      </c>
      <c r="H605" t="s">
        <v>2462</v>
      </c>
      <c r="I605" t="s">
        <v>2463</v>
      </c>
      <c r="M605" t="s">
        <v>2464</v>
      </c>
      <c r="N605" t="s">
        <v>2465</v>
      </c>
      <c r="O605" t="str">
        <f>VLOOKUP($A605,Temporales!$A$2:$C$7000,3,FALSE)</f>
        <v>https://rerda.com/es/linternas/linterna-tactica-led-zoom-recargable-817.html</v>
      </c>
    </row>
    <row r="606" spans="1:15" ht="15" customHeight="1" x14ac:dyDescent="0.25">
      <c r="A606">
        <v>818</v>
      </c>
      <c r="B606" t="s">
        <v>2466</v>
      </c>
      <c r="C606">
        <v>700</v>
      </c>
      <c r="D606">
        <v>8520745</v>
      </c>
      <c r="E606">
        <v>159</v>
      </c>
      <c r="F606">
        <v>1</v>
      </c>
      <c r="G606" t="s">
        <v>15</v>
      </c>
      <c r="H606" t="s">
        <v>2467</v>
      </c>
      <c r="I606" t="s">
        <v>2468</v>
      </c>
      <c r="M606" t="s">
        <v>2469</v>
      </c>
      <c r="N606" t="s">
        <v>2470</v>
      </c>
      <c r="O606" t="str">
        <f>VLOOKUP($A606,Temporales!$A$2:$C$7000,3,FALSE)</f>
        <v>https://rerda.com/es/linternas/linterna-tactica-led-zoom-recargable-policia-818.html</v>
      </c>
    </row>
    <row r="607" spans="1:15" ht="15" customHeight="1" x14ac:dyDescent="0.25">
      <c r="A607">
        <v>820</v>
      </c>
      <c r="B607" t="s">
        <v>2471</v>
      </c>
      <c r="C607">
        <v>1000</v>
      </c>
      <c r="D607">
        <v>8520941</v>
      </c>
      <c r="E607">
        <v>517</v>
      </c>
      <c r="F607">
        <v>1</v>
      </c>
      <c r="G607" t="s">
        <v>15</v>
      </c>
      <c r="H607" t="s">
        <v>2472</v>
      </c>
      <c r="I607" t="s">
        <v>2473</v>
      </c>
      <c r="M607" t="s">
        <v>2474</v>
      </c>
      <c r="N607" t="s">
        <v>2475</v>
      </c>
      <c r="O607" t="str">
        <f>VLOOKUP($A607,Temporales!$A$2:$C$7000,3,FALSE)</f>
        <v>https://rerda.com/es/linternas/linterna-tactica-profesional-higlght-torch-820.html</v>
      </c>
    </row>
    <row r="608" spans="1:15" ht="15" customHeight="1" x14ac:dyDescent="0.25">
      <c r="A608">
        <v>821</v>
      </c>
      <c r="B608" t="s">
        <v>2476</v>
      </c>
      <c r="C608">
        <v>2399.9899999999998</v>
      </c>
      <c r="D608">
        <v>2101493</v>
      </c>
      <c r="E608">
        <v>24</v>
      </c>
      <c r="F608">
        <v>1</v>
      </c>
      <c r="G608" t="s">
        <v>15</v>
      </c>
      <c r="H608" s="1" t="s">
        <v>640</v>
      </c>
      <c r="I608" s="1" t="s">
        <v>2273</v>
      </c>
      <c r="M608" t="s">
        <v>2477</v>
      </c>
      <c r="N608" t="s">
        <v>2478</v>
      </c>
      <c r="O608" t="str">
        <f>VLOOKUP($A608,Temporales!$A$2:$C$7000,3,FALSE)</f>
        <v>https://rerda.com/es/mangas-largas/remera-ml-con-cierre-azul-talle-grande-821.html</v>
      </c>
    </row>
    <row r="609" spans="1:15" ht="15" customHeight="1" x14ac:dyDescent="0.25">
      <c r="A609">
        <v>822</v>
      </c>
      <c r="B609" t="s">
        <v>2479</v>
      </c>
      <c r="C609">
        <v>2399.9899999999998</v>
      </c>
      <c r="D609">
        <v>2101902</v>
      </c>
      <c r="E609">
        <v>1</v>
      </c>
      <c r="F609">
        <v>1</v>
      </c>
      <c r="G609" t="s">
        <v>15</v>
      </c>
      <c r="H609" s="1" t="s">
        <v>640</v>
      </c>
      <c r="I609" s="1" t="s">
        <v>2273</v>
      </c>
      <c r="M609" t="s">
        <v>2480</v>
      </c>
      <c r="N609" t="s">
        <v>2481</v>
      </c>
      <c r="O609" t="str">
        <f>VLOOKUP($A609,Temporales!$A$2:$C$7000,3,FALSE)</f>
        <v>https://rerda.com/es/mangas-largas/remera-ml-con-cierre-negra-talle-grande-822.html</v>
      </c>
    </row>
    <row r="610" spans="1:15" ht="15" customHeight="1" x14ac:dyDescent="0.25">
      <c r="A610">
        <v>823</v>
      </c>
      <c r="B610" t="s">
        <v>2482</v>
      </c>
      <c r="C610">
        <v>2399.9899999999998</v>
      </c>
      <c r="D610">
        <v>2101752</v>
      </c>
      <c r="E610">
        <v>1</v>
      </c>
      <c r="F610">
        <v>1</v>
      </c>
      <c r="G610" t="s">
        <v>15</v>
      </c>
      <c r="H610" s="1" t="s">
        <v>640</v>
      </c>
      <c r="I610" s="1" t="s">
        <v>2273</v>
      </c>
      <c r="M610" t="s">
        <v>2483</v>
      </c>
      <c r="N610" t="s">
        <v>2484</v>
      </c>
      <c r="O610" t="str">
        <f>VLOOKUP($A610,Temporales!$A$2:$C$7000,3,FALSE)</f>
        <v>https://rerda.com/es/mangas-largas/remera-ml-con-cierre-gris-talle-grande-823.html</v>
      </c>
    </row>
    <row r="611" spans="1:15" ht="15" customHeight="1" x14ac:dyDescent="0.25">
      <c r="A611">
        <v>824</v>
      </c>
      <c r="B611" t="s">
        <v>2485</v>
      </c>
      <c r="C611">
        <v>1690</v>
      </c>
      <c r="D611">
        <v>8520946</v>
      </c>
      <c r="E611">
        <v>227</v>
      </c>
      <c r="F611">
        <v>1</v>
      </c>
      <c r="G611" t="s">
        <v>15</v>
      </c>
      <c r="H611" t="s">
        <v>2486</v>
      </c>
      <c r="I611" t="s">
        <v>2487</v>
      </c>
      <c r="M611" t="s">
        <v>2488</v>
      </c>
      <c r="N611" t="s">
        <v>2489</v>
      </c>
      <c r="O611" t="str">
        <f>VLOOKUP($A611,Temporales!$A$2:$C$7000,3,FALSE)</f>
        <v>https://rerda.com/es/linternas/linterna-led-tactica-militar-cpila-usb-824.html</v>
      </c>
    </row>
    <row r="612" spans="1:15" ht="15" customHeight="1" x14ac:dyDescent="0.25">
      <c r="A612">
        <v>825</v>
      </c>
      <c r="B612" t="s">
        <v>2490</v>
      </c>
      <c r="C612">
        <v>800</v>
      </c>
      <c r="D612">
        <v>8520738</v>
      </c>
      <c r="E612">
        <v>246</v>
      </c>
      <c r="F612">
        <v>1</v>
      </c>
      <c r="G612" t="s">
        <v>15</v>
      </c>
      <c r="H612" t="s">
        <v>2491</v>
      </c>
      <c r="I612" t="s">
        <v>2492</v>
      </c>
      <c r="M612" t="s">
        <v>2493</v>
      </c>
      <c r="N612" t="s">
        <v>2494</v>
      </c>
      <c r="O612" t="str">
        <f>VLOOKUP($A612,Temporales!$A$2:$C$7000,3,FALSE)</f>
        <v>https://rerda.com/es/linternas/linterna-tactica-swat-crompe-vidrio-multifuncion-825.html</v>
      </c>
    </row>
    <row r="613" spans="1:15" ht="15" customHeight="1" x14ac:dyDescent="0.25">
      <c r="A613">
        <v>827</v>
      </c>
      <c r="B613" t="s">
        <v>2495</v>
      </c>
      <c r="C613">
        <v>250</v>
      </c>
      <c r="D613">
        <v>8505205</v>
      </c>
      <c r="E613">
        <v>30</v>
      </c>
      <c r="F613">
        <v>1</v>
      </c>
      <c r="G613" t="s">
        <v>15</v>
      </c>
      <c r="H613" s="1" t="s">
        <v>2496</v>
      </c>
      <c r="M613" t="s">
        <v>2497</v>
      </c>
      <c r="N613" t="s">
        <v>2498</v>
      </c>
      <c r="O613" t="str">
        <f>VLOOKUP($A613,Temporales!$A$2:$C$7000,3,FALSE)</f>
        <v>https://rerda.com/es/penitenciaria-oficial/insignia-sub-adjutor-penitenciaria-827.html</v>
      </c>
    </row>
    <row r="614" spans="1:15" ht="15" customHeight="1" x14ac:dyDescent="0.25">
      <c r="A614">
        <v>830</v>
      </c>
      <c r="B614" t="s">
        <v>2499</v>
      </c>
      <c r="C614">
        <v>250</v>
      </c>
      <c r="D614">
        <v>8505206</v>
      </c>
      <c r="E614">
        <v>30</v>
      </c>
      <c r="F614">
        <v>1</v>
      </c>
      <c r="G614" t="s">
        <v>15</v>
      </c>
      <c r="H614" s="1" t="s">
        <v>2500</v>
      </c>
      <c r="M614" t="s">
        <v>2501</v>
      </c>
      <c r="N614" t="s">
        <v>2502</v>
      </c>
      <c r="O614" t="str">
        <f>VLOOKUP($A614,Temporales!$A$2:$C$7000,3,FALSE)</f>
        <v>https://rerda.com/es/penitenciaria-oficial/adjutor-penitenciaria-830.html</v>
      </c>
    </row>
    <row r="615" spans="1:15" ht="15" customHeight="1" x14ac:dyDescent="0.25">
      <c r="A615">
        <v>831</v>
      </c>
      <c r="B615" t="s">
        <v>2503</v>
      </c>
      <c r="C615">
        <v>250</v>
      </c>
      <c r="D615">
        <v>8505207</v>
      </c>
      <c r="E615">
        <v>30</v>
      </c>
      <c r="F615">
        <v>1</v>
      </c>
      <c r="G615" t="s">
        <v>15</v>
      </c>
      <c r="H615" s="1" t="s">
        <v>2504</v>
      </c>
      <c r="M615" t="s">
        <v>2505</v>
      </c>
      <c r="N615" t="s">
        <v>2506</v>
      </c>
      <c r="O615" t="str">
        <f>VLOOKUP($A615,Temporales!$A$2:$C$7000,3,FALSE)</f>
        <v>https://rerda.com/es/penitenciaria-oficial/adjutor-principal-penitenciaria-831.html</v>
      </c>
    </row>
    <row r="616" spans="1:15" ht="15" customHeight="1" x14ac:dyDescent="0.25">
      <c r="A616">
        <v>832</v>
      </c>
      <c r="B616" t="s">
        <v>2507</v>
      </c>
      <c r="C616">
        <v>199.76</v>
      </c>
      <c r="D616">
        <v>7700460</v>
      </c>
      <c r="E616">
        <v>4</v>
      </c>
      <c r="F616">
        <v>1</v>
      </c>
      <c r="G616" t="s">
        <v>15</v>
      </c>
      <c r="H616" s="1" t="s">
        <v>2508</v>
      </c>
      <c r="M616" t="s">
        <v>2509</v>
      </c>
      <c r="N616" t="s">
        <v>2510</v>
      </c>
      <c r="O616" t="str">
        <f>VLOOKUP($A616,Temporales!$A$2:$C$7000,3,FALSE)</f>
        <v>https://rerda.com/es/penitenciaria-suboficial/suboficial-ayudante-baja-visibilidad-penitenciaria-832.html</v>
      </c>
    </row>
    <row r="617" spans="1:15" ht="15" customHeight="1" x14ac:dyDescent="0.25">
      <c r="A617">
        <v>833</v>
      </c>
      <c r="B617" t="s">
        <v>2511</v>
      </c>
      <c r="C617">
        <v>200</v>
      </c>
      <c r="D617">
        <v>7700452</v>
      </c>
      <c r="E617">
        <v>52</v>
      </c>
      <c r="F617">
        <v>1</v>
      </c>
      <c r="G617" t="s">
        <v>15</v>
      </c>
      <c r="H617" s="1" t="s">
        <v>2512</v>
      </c>
      <c r="M617" t="s">
        <v>2513</v>
      </c>
      <c r="N617" t="s">
        <v>2514</v>
      </c>
      <c r="O617" t="str">
        <f>VLOOKUP($A617,Temporales!$A$2:$C$7000,3,FALSE)</f>
        <v>https://rerda.com/es/penitenciaria-suboficial/sargento-baja-visibilidad-penitenciaria-833.html</v>
      </c>
    </row>
    <row r="618" spans="1:15" ht="15" customHeight="1" x14ac:dyDescent="0.25">
      <c r="A618">
        <v>834</v>
      </c>
      <c r="B618" t="s">
        <v>2515</v>
      </c>
      <c r="C618">
        <v>199.76</v>
      </c>
      <c r="D618">
        <v>7700463</v>
      </c>
      <c r="E618">
        <v>13</v>
      </c>
      <c r="F618">
        <v>1</v>
      </c>
      <c r="G618" t="s">
        <v>15</v>
      </c>
      <c r="H618" s="1" t="s">
        <v>2516</v>
      </c>
      <c r="M618" t="s">
        <v>2517</v>
      </c>
      <c r="N618" t="s">
        <v>2518</v>
      </c>
      <c r="O618" t="str">
        <f>VLOOKUP($A618,Temporales!$A$2:$C$7000,3,FALSE)</f>
        <v>https://rerda.com/es/penitenciaria-suboficial/suboficial-de-primera-baja-visibilidad-penitenciaria-834.html</v>
      </c>
    </row>
    <row r="619" spans="1:15" ht="15" customHeight="1" x14ac:dyDescent="0.25">
      <c r="A619">
        <v>835</v>
      </c>
      <c r="B619" t="s">
        <v>2519</v>
      </c>
      <c r="C619">
        <v>199.76</v>
      </c>
      <c r="D619">
        <v>7700464</v>
      </c>
      <c r="E619">
        <v>11</v>
      </c>
      <c r="F619">
        <v>1</v>
      </c>
      <c r="G619" t="s">
        <v>15</v>
      </c>
      <c r="H619" s="1" t="s">
        <v>2520</v>
      </c>
      <c r="M619" t="s">
        <v>2521</v>
      </c>
      <c r="N619" t="s">
        <v>2522</v>
      </c>
      <c r="O619" t="str">
        <f>VLOOKUP($A619,Temporales!$A$2:$C$7000,3,FALSE)</f>
        <v>https://rerda.com/es/penitenciaria-suboficial/suboficial-principal-baja-visibilidad-penitenciaria-835.html</v>
      </c>
    </row>
    <row r="620" spans="1:15" ht="15" customHeight="1" x14ac:dyDescent="0.25">
      <c r="A620">
        <v>836</v>
      </c>
      <c r="B620" t="s">
        <v>2523</v>
      </c>
      <c r="C620">
        <v>200</v>
      </c>
      <c r="D620">
        <v>8505604</v>
      </c>
      <c r="E620">
        <v>41</v>
      </c>
      <c r="F620">
        <v>1</v>
      </c>
      <c r="G620" t="s">
        <v>15</v>
      </c>
      <c r="H620" s="1" t="s">
        <v>2524</v>
      </c>
      <c r="M620" t="s">
        <v>2525</v>
      </c>
      <c r="N620" t="s">
        <v>2526</v>
      </c>
      <c r="O620" t="str">
        <f>VLOOKUP($A620,Temporales!$A$2:$C$7000,3,FALSE)</f>
        <v>https://rerda.com/es/penitenciaria-suboficial/suboficial-auxiliar-baja-visibilidad-penitenciaria-836.html</v>
      </c>
    </row>
    <row r="621" spans="1:15" ht="15" customHeight="1" x14ac:dyDescent="0.25">
      <c r="A621">
        <v>837</v>
      </c>
      <c r="B621" t="s">
        <v>2527</v>
      </c>
      <c r="C621">
        <v>0</v>
      </c>
      <c r="D621">
        <v>8501602</v>
      </c>
      <c r="F621">
        <v>1</v>
      </c>
      <c r="G621" t="s">
        <v>15</v>
      </c>
      <c r="H621" t="s">
        <v>2528</v>
      </c>
      <c r="M621" t="s">
        <v>2529</v>
      </c>
      <c r="N621" t="s">
        <v>2530</v>
      </c>
      <c r="O621" t="str">
        <f>VLOOKUP($A621,Temporales!$A$2:$C$7000,3,FALSE)</f>
        <v>https://rerda.com/es/penitenciaria-suboficial/insignia-suboficial-subayudante-penitenciaria-837.html</v>
      </c>
    </row>
    <row r="622" spans="1:15" ht="15" customHeight="1" x14ac:dyDescent="0.25">
      <c r="A622">
        <v>838</v>
      </c>
      <c r="B622" t="s">
        <v>2531</v>
      </c>
      <c r="C622">
        <v>200</v>
      </c>
      <c r="D622">
        <v>8505603</v>
      </c>
      <c r="E622">
        <v>56</v>
      </c>
      <c r="F622">
        <v>1</v>
      </c>
      <c r="G622" t="s">
        <v>15</v>
      </c>
      <c r="H622" t="s">
        <v>2532</v>
      </c>
      <c r="M622" t="s">
        <v>2533</v>
      </c>
      <c r="N622" t="s">
        <v>2534</v>
      </c>
      <c r="O622" t="str">
        <f>VLOOKUP($A622,Temporales!$A$2:$C$7000,3,FALSE)</f>
        <v>https://rerda.com/es/penitenciaria-suboficial/insignia-suboficial-ayudante-penitenciaria-838.html</v>
      </c>
    </row>
    <row r="623" spans="1:15" ht="15" customHeight="1" x14ac:dyDescent="0.25">
      <c r="A623">
        <v>839</v>
      </c>
      <c r="B623" t="s">
        <v>2535</v>
      </c>
      <c r="C623">
        <v>200</v>
      </c>
      <c r="D623">
        <v>8505604</v>
      </c>
      <c r="E623">
        <v>41</v>
      </c>
      <c r="F623">
        <v>1</v>
      </c>
      <c r="G623" t="s">
        <v>15</v>
      </c>
      <c r="H623" t="s">
        <v>2536</v>
      </c>
      <c r="M623" t="s">
        <v>2537</v>
      </c>
      <c r="N623" t="s">
        <v>2538</v>
      </c>
      <c r="O623" t="str">
        <f>VLOOKUP($A623,Temporales!$A$2:$C$7000,3,FALSE)</f>
        <v>https://rerda.com/es/penitenciaria-suboficial/insignia-suboficial-auxiliar-penitenciaria-839.html</v>
      </c>
    </row>
    <row r="624" spans="1:15" ht="15" customHeight="1" x14ac:dyDescent="0.25">
      <c r="A624">
        <v>840</v>
      </c>
      <c r="B624" t="s">
        <v>2539</v>
      </c>
      <c r="C624">
        <v>200</v>
      </c>
      <c r="D624">
        <v>8505605</v>
      </c>
      <c r="E624">
        <v>40</v>
      </c>
      <c r="F624">
        <v>1</v>
      </c>
      <c r="G624" t="s">
        <v>15</v>
      </c>
      <c r="H624" t="s">
        <v>2540</v>
      </c>
      <c r="M624" t="s">
        <v>2541</v>
      </c>
      <c r="N624" t="s">
        <v>2542</v>
      </c>
      <c r="O624" t="str">
        <f>VLOOKUP($A624,Temporales!$A$2:$C$7000,3,FALSE)</f>
        <v>https://rerda.com/es/penitenciaria-suboficial/insignia-suboficial-de-primera-penitenciaria-840.html</v>
      </c>
    </row>
    <row r="625" spans="1:15" ht="15" customHeight="1" x14ac:dyDescent="0.25">
      <c r="A625">
        <v>841</v>
      </c>
      <c r="B625" t="s">
        <v>2543</v>
      </c>
      <c r="C625">
        <v>200</v>
      </c>
      <c r="D625">
        <v>8505606</v>
      </c>
      <c r="E625">
        <v>18</v>
      </c>
      <c r="F625">
        <v>1</v>
      </c>
      <c r="G625" t="s">
        <v>15</v>
      </c>
      <c r="H625" t="s">
        <v>2544</v>
      </c>
      <c r="M625" t="s">
        <v>2545</v>
      </c>
      <c r="N625" t="s">
        <v>2546</v>
      </c>
      <c r="O625" t="str">
        <f>VLOOKUP($A625,Temporales!$A$2:$C$7000,3,FALSE)</f>
        <v>https://rerda.com/es/penitenciaria-suboficial/insignia-suboficial-principal-penitenciaria-841.html</v>
      </c>
    </row>
    <row r="626" spans="1:15" ht="15" customHeight="1" x14ac:dyDescent="0.25">
      <c r="A626">
        <v>842</v>
      </c>
      <c r="B626" t="s">
        <v>2547</v>
      </c>
      <c r="C626">
        <v>1050</v>
      </c>
      <c r="D626">
        <v>8705233</v>
      </c>
      <c r="F626">
        <v>1</v>
      </c>
      <c r="G626" t="s">
        <v>15</v>
      </c>
      <c r="H626" t="s">
        <v>2548</v>
      </c>
      <c r="I626" t="s">
        <v>2549</v>
      </c>
      <c r="M626" t="s">
        <v>2550</v>
      </c>
      <c r="N626" t="s">
        <v>2551</v>
      </c>
      <c r="O626" t="str">
        <f>VLOOKUP($A626,Temporales!$A$2:$C$7000,3,FALSE)</f>
        <v>https://rerda.com/es/porta-celulares/funda-celular-iphone-samsung-policial-tactico-842.html</v>
      </c>
    </row>
    <row r="627" spans="1:15" ht="15" customHeight="1" x14ac:dyDescent="0.25">
      <c r="A627">
        <v>846</v>
      </c>
      <c r="B627" t="s">
        <v>2552</v>
      </c>
      <c r="C627">
        <v>1999</v>
      </c>
      <c r="D627">
        <v>8520691</v>
      </c>
      <c r="E627">
        <v>43</v>
      </c>
      <c r="F627">
        <v>1</v>
      </c>
      <c r="G627" t="s">
        <v>15</v>
      </c>
      <c r="H627" t="s">
        <v>2553</v>
      </c>
      <c r="I627" t="s">
        <v>2554</v>
      </c>
      <c r="M627" t="s">
        <v>2555</v>
      </c>
      <c r="N627" t="s">
        <v>2556</v>
      </c>
      <c r="O627" t="str">
        <f>VLOOKUP($A627,Temporales!$A$2:$C$7000,3,FALSE)</f>
        <v>https://rerda.com/es/binoculares/binoculares-tasco-8x21-con-funda-846.html</v>
      </c>
    </row>
    <row r="628" spans="1:15" ht="15" customHeight="1" x14ac:dyDescent="0.25">
      <c r="A628">
        <v>848</v>
      </c>
      <c r="B628" t="s">
        <v>2557</v>
      </c>
      <c r="C628">
        <v>3979.5</v>
      </c>
      <c r="D628">
        <v>1120428</v>
      </c>
      <c r="E628">
        <v>21</v>
      </c>
      <c r="F628">
        <v>1</v>
      </c>
      <c r="G628" t="s">
        <v>15</v>
      </c>
      <c r="H628" s="1" t="s">
        <v>2558</v>
      </c>
      <c r="I628" s="1" t="s">
        <v>67</v>
      </c>
      <c r="L628" t="s">
        <v>68</v>
      </c>
      <c r="M628" t="s">
        <v>2559</v>
      </c>
      <c r="N628" t="s">
        <v>2560</v>
      </c>
      <c r="O628" t="str">
        <f>VLOOKUP($A628,Temporales!$A$2:$C$7000,3,FALSE)</f>
        <v>https://rerda.com/es/breeches/Breeches-Montada-Caballeria-Azul-T-34-49-848.html</v>
      </c>
    </row>
    <row r="629" spans="1:15" ht="15" customHeight="1" x14ac:dyDescent="0.25">
      <c r="A629">
        <v>849</v>
      </c>
      <c r="B629" t="s">
        <v>2561</v>
      </c>
      <c r="C629">
        <v>4084.5</v>
      </c>
      <c r="D629">
        <v>1120449</v>
      </c>
      <c r="E629">
        <v>11</v>
      </c>
      <c r="F629">
        <v>1</v>
      </c>
      <c r="G629" t="s">
        <v>15</v>
      </c>
      <c r="H629" s="1" t="s">
        <v>66</v>
      </c>
      <c r="I629" s="1" t="s">
        <v>67</v>
      </c>
      <c r="L629" t="s">
        <v>68</v>
      </c>
      <c r="M629" t="s">
        <v>2562</v>
      </c>
      <c r="N629" t="s">
        <v>2563</v>
      </c>
      <c r="O629" t="str">
        <f>VLOOKUP($A629,Temporales!$A$2:$C$7000,3,FALSE)</f>
        <v>https://rerda.com/es/breeches/Breeches-Montada-Caballeria-Negro-T-50-55-849.html</v>
      </c>
    </row>
    <row r="630" spans="1:15" ht="15" customHeight="1" x14ac:dyDescent="0.25">
      <c r="A630">
        <v>850</v>
      </c>
      <c r="B630" t="s">
        <v>2564</v>
      </c>
      <c r="C630">
        <v>4084.5</v>
      </c>
      <c r="D630">
        <v>1120429</v>
      </c>
      <c r="E630">
        <v>23</v>
      </c>
      <c r="F630">
        <v>1</v>
      </c>
      <c r="G630" t="s">
        <v>15</v>
      </c>
      <c r="H630" s="1" t="s">
        <v>2558</v>
      </c>
      <c r="I630" s="1" t="s">
        <v>67</v>
      </c>
      <c r="L630" t="s">
        <v>68</v>
      </c>
      <c r="M630" t="s">
        <v>2565</v>
      </c>
      <c r="N630" t="s">
        <v>2566</v>
      </c>
      <c r="O630" t="str">
        <f>VLOOKUP($A630,Temporales!$A$2:$C$7000,3,FALSE)</f>
        <v>https://rerda.com/es/breeches/Breeches-Montada-Caballeria-Azul-T-50-55-850.html</v>
      </c>
    </row>
    <row r="631" spans="1:15" ht="15" customHeight="1" x14ac:dyDescent="0.25">
      <c r="A631">
        <v>851</v>
      </c>
      <c r="B631" t="s">
        <v>2567</v>
      </c>
      <c r="C631">
        <v>100</v>
      </c>
      <c r="D631">
        <v>7707557</v>
      </c>
      <c r="E631">
        <v>317</v>
      </c>
      <c r="F631">
        <v>1</v>
      </c>
      <c r="G631" t="s">
        <v>15</v>
      </c>
      <c r="H631" t="s">
        <v>2568</v>
      </c>
      <c r="M631" t="s">
        <v>2569</v>
      </c>
      <c r="N631" t="s">
        <v>2570</v>
      </c>
      <c r="O631" t="str">
        <f>VLOOKUP($A631,Temporales!$A$2:$C$7000,3,FALSE)</f>
        <v>https://rerda.com/es/emblemas/rombo-metalico-plateado-16-mm-851.html</v>
      </c>
    </row>
    <row r="632" spans="1:15" ht="15" customHeight="1" x14ac:dyDescent="0.25">
      <c r="A632">
        <v>852</v>
      </c>
      <c r="B632" t="s">
        <v>2571</v>
      </c>
      <c r="C632">
        <v>299.99</v>
      </c>
      <c r="D632">
        <v>7700100</v>
      </c>
      <c r="E632">
        <v>77</v>
      </c>
      <c r="F632">
        <v>1</v>
      </c>
      <c r="G632" t="s">
        <v>15</v>
      </c>
      <c r="H632" t="s">
        <v>2572</v>
      </c>
      <c r="I632" s="1" t="s">
        <v>2573</v>
      </c>
      <c r="M632" t="s">
        <v>2574</v>
      </c>
      <c r="N632" t="s">
        <v>2575</v>
      </c>
      <c r="O632" t="str">
        <f>VLOOKUP($A632,Temporales!$A$2:$C$7000,3,FALSE)</f>
        <v>https://rerda.com/es/policia-suboficial/insignia-suboficial-cabo-con-galon-852.html</v>
      </c>
    </row>
    <row r="633" spans="1:15" ht="15" customHeight="1" x14ac:dyDescent="0.25">
      <c r="A633">
        <v>853</v>
      </c>
      <c r="B633" t="s">
        <v>2576</v>
      </c>
      <c r="C633">
        <v>299.99</v>
      </c>
      <c r="D633">
        <v>7700101</v>
      </c>
      <c r="E633">
        <v>84</v>
      </c>
      <c r="F633">
        <v>1</v>
      </c>
      <c r="G633" t="s">
        <v>15</v>
      </c>
      <c r="H633" t="s">
        <v>2577</v>
      </c>
      <c r="M633" t="s">
        <v>2578</v>
      </c>
      <c r="N633" t="s">
        <v>2579</v>
      </c>
      <c r="O633" t="str">
        <f>VLOOKUP($A633,Temporales!$A$2:$C$7000,3,FALSE)</f>
        <v>https://rerda.com/es/policia-suboficial/insignia-suboficial-cabo-primero-con-galon-853.html</v>
      </c>
    </row>
    <row r="634" spans="1:15" ht="15" customHeight="1" x14ac:dyDescent="0.25">
      <c r="A634">
        <v>854</v>
      </c>
      <c r="B634" t="s">
        <v>2580</v>
      </c>
      <c r="C634">
        <v>299.99</v>
      </c>
      <c r="D634">
        <v>7700103</v>
      </c>
      <c r="E634">
        <v>73</v>
      </c>
      <c r="F634">
        <v>1</v>
      </c>
      <c r="G634" t="s">
        <v>15</v>
      </c>
      <c r="H634" t="s">
        <v>2581</v>
      </c>
      <c r="M634" t="s">
        <v>2582</v>
      </c>
      <c r="N634" t="s">
        <v>2583</v>
      </c>
      <c r="O634" t="str">
        <f>VLOOKUP($A634,Temporales!$A$2:$C$7000,3,FALSE)</f>
        <v>https://rerda.com/es/policia-suboficial/insignia-suboficial-sargento-con-galon-854.html</v>
      </c>
    </row>
    <row r="635" spans="1:15" ht="15" customHeight="1" x14ac:dyDescent="0.25">
      <c r="A635">
        <v>855</v>
      </c>
      <c r="B635" t="s">
        <v>2584</v>
      </c>
      <c r="C635">
        <v>299.99</v>
      </c>
      <c r="D635">
        <v>7700104</v>
      </c>
      <c r="E635">
        <v>60</v>
      </c>
      <c r="F635">
        <v>1</v>
      </c>
      <c r="G635" t="s">
        <v>15</v>
      </c>
      <c r="H635" t="s">
        <v>2585</v>
      </c>
      <c r="M635" t="s">
        <v>2586</v>
      </c>
      <c r="N635" t="s">
        <v>2587</v>
      </c>
      <c r="O635" t="str">
        <f>VLOOKUP($A635,Temporales!$A$2:$C$7000,3,FALSE)</f>
        <v>https://rerda.com/es/policia-suboficial/insignia-suboficial-sargento-primero-con-galon-855.html</v>
      </c>
    </row>
    <row r="636" spans="1:15" ht="15" customHeight="1" x14ac:dyDescent="0.25">
      <c r="A636">
        <v>856</v>
      </c>
      <c r="B636" t="s">
        <v>2588</v>
      </c>
      <c r="C636">
        <v>299.99</v>
      </c>
      <c r="D636">
        <v>7700105</v>
      </c>
      <c r="E636">
        <v>115</v>
      </c>
      <c r="F636">
        <v>1</v>
      </c>
      <c r="G636" t="s">
        <v>15</v>
      </c>
      <c r="H636" t="s">
        <v>2589</v>
      </c>
      <c r="M636" t="s">
        <v>2590</v>
      </c>
      <c r="N636" t="s">
        <v>2591</v>
      </c>
      <c r="O636" t="str">
        <f>VLOOKUP($A636,Temporales!$A$2:$C$7000,3,FALSE)</f>
        <v>https://rerda.com/es/policia-suboficial/insignia-suboficial-sargento-ayudante-con-galon-856.html</v>
      </c>
    </row>
    <row r="637" spans="1:15" ht="15" customHeight="1" x14ac:dyDescent="0.25">
      <c r="A637">
        <v>857</v>
      </c>
      <c r="B637" t="s">
        <v>2592</v>
      </c>
      <c r="C637">
        <v>299.99</v>
      </c>
      <c r="D637">
        <v>7700106</v>
      </c>
      <c r="E637">
        <v>40</v>
      </c>
      <c r="F637">
        <v>1</v>
      </c>
      <c r="G637" t="s">
        <v>15</v>
      </c>
      <c r="H637" s="1" t="s">
        <v>2593</v>
      </c>
      <c r="M637" t="s">
        <v>2594</v>
      </c>
      <c r="N637" t="s">
        <v>2595</v>
      </c>
      <c r="O637" t="str">
        <f>VLOOKUP($A637,Temporales!$A$2:$C$7000,3,FALSE)</f>
        <v>https://rerda.com/es/policia-suboficial/insignia-suboficial-principal-con-galon-857.html</v>
      </c>
    </row>
    <row r="638" spans="1:15" ht="15" customHeight="1" x14ac:dyDescent="0.25">
      <c r="A638">
        <v>858</v>
      </c>
      <c r="B638" t="s">
        <v>2596</v>
      </c>
      <c r="C638">
        <v>4300.0200000000004</v>
      </c>
      <c r="D638">
        <v>1120876</v>
      </c>
      <c r="E638">
        <v>7</v>
      </c>
      <c r="F638">
        <v>1</v>
      </c>
      <c r="G638" t="s">
        <v>15</v>
      </c>
      <c r="H638" s="1" t="s">
        <v>149</v>
      </c>
      <c r="I638" s="1" t="s">
        <v>163</v>
      </c>
      <c r="M638" t="s">
        <v>2597</v>
      </c>
      <c r="N638" t="s">
        <v>2598</v>
      </c>
      <c r="O638" t="str">
        <f>VLOOKUP($A638,Temporales!$A$2:$C$7000,3,FALSE)</f>
        <v>https://rerda.com/es/clasica/Bombacha-Clasica-Vial-Tucuman-T-34-49-858.html</v>
      </c>
    </row>
    <row r="639" spans="1:15" ht="15" customHeight="1" x14ac:dyDescent="0.25">
      <c r="A639">
        <v>859</v>
      </c>
      <c r="B639" t="s">
        <v>2599</v>
      </c>
      <c r="C639">
        <v>4500.0200000000004</v>
      </c>
      <c r="D639">
        <v>1120879</v>
      </c>
      <c r="E639">
        <v>4</v>
      </c>
      <c r="F639">
        <v>1</v>
      </c>
      <c r="G639" t="s">
        <v>15</v>
      </c>
      <c r="H639" s="1" t="s">
        <v>149</v>
      </c>
      <c r="I639" s="1" t="s">
        <v>163</v>
      </c>
      <c r="M639" t="s">
        <v>2600</v>
      </c>
      <c r="N639" t="s">
        <v>2601</v>
      </c>
      <c r="O639" t="str">
        <f>VLOOKUP($A639,Temporales!$A$2:$C$7000,3,FALSE)</f>
        <v>https://rerda.com/es/clasica/Bombacha-Clasica-Vial-Tucuman-T-50-55-859.html</v>
      </c>
    </row>
    <row r="640" spans="1:15" ht="15" customHeight="1" x14ac:dyDescent="0.25">
      <c r="A640">
        <v>860</v>
      </c>
      <c r="B640" t="s">
        <v>2602</v>
      </c>
      <c r="C640">
        <v>75.11</v>
      </c>
      <c r="D640">
        <v>8505075</v>
      </c>
      <c r="E640">
        <v>4</v>
      </c>
      <c r="F640">
        <v>1</v>
      </c>
      <c r="G640" t="s">
        <v>15</v>
      </c>
      <c r="H640" s="1" t="s">
        <v>2603</v>
      </c>
      <c r="M640" t="s">
        <v>2604</v>
      </c>
      <c r="N640" t="s">
        <v>2605</v>
      </c>
      <c r="O640" t="str">
        <f>VLOOKUP($A640,Temporales!$A$2:$C$7000,3,FALSE)</f>
        <v>https://rerda.com/es/pectorales/nombre-bordado-infanteria-860.html</v>
      </c>
    </row>
    <row r="641" spans="1:15" ht="15" customHeight="1" x14ac:dyDescent="0.25">
      <c r="A641">
        <v>861</v>
      </c>
      <c r="B641" t="s">
        <v>2606</v>
      </c>
      <c r="C641">
        <v>199.65</v>
      </c>
      <c r="D641">
        <v>7709540</v>
      </c>
      <c r="E641">
        <v>50</v>
      </c>
      <c r="F641">
        <v>1</v>
      </c>
      <c r="G641" t="s">
        <v>15</v>
      </c>
      <c r="H641" s="1" t="s">
        <v>2607</v>
      </c>
      <c r="M641" t="s">
        <v>2608</v>
      </c>
      <c r="N641" t="s">
        <v>2609</v>
      </c>
      <c r="O641" t="str">
        <f>VLOOKUP($A641,Temporales!$A$2:$C$7000,3,FALSE)</f>
        <v>https://rerda.com/es/pectorales/aplique-bordado-seguridad-861.html</v>
      </c>
    </row>
    <row r="642" spans="1:15" ht="15" customHeight="1" x14ac:dyDescent="0.25">
      <c r="A642">
        <v>862</v>
      </c>
      <c r="B642" t="s">
        <v>2610</v>
      </c>
      <c r="C642">
        <v>199.76</v>
      </c>
      <c r="D642">
        <v>7700455</v>
      </c>
      <c r="E642">
        <v>21</v>
      </c>
      <c r="F642">
        <v>1</v>
      </c>
      <c r="G642" t="s">
        <v>15</v>
      </c>
      <c r="H642" t="s">
        <v>2611</v>
      </c>
      <c r="M642" t="s">
        <v>2612</v>
      </c>
      <c r="N642" t="s">
        <v>2613</v>
      </c>
      <c r="O642" t="str">
        <f>VLOOKUP($A642,Temporales!$A$2:$C$7000,3,FALSE)</f>
        <v>https://rerda.com/es/policia-suboficial/insignia-suboficial-principal-bv-862.html</v>
      </c>
    </row>
    <row r="643" spans="1:15" ht="15" customHeight="1" x14ac:dyDescent="0.25">
      <c r="A643">
        <v>863</v>
      </c>
      <c r="B643" t="s">
        <v>2614</v>
      </c>
      <c r="C643">
        <v>199.76</v>
      </c>
      <c r="D643">
        <v>7700454</v>
      </c>
      <c r="E643">
        <v>51</v>
      </c>
      <c r="F643">
        <v>1</v>
      </c>
      <c r="G643" t="s">
        <v>15</v>
      </c>
      <c r="H643" t="s">
        <v>2615</v>
      </c>
      <c r="M643" t="s">
        <v>2616</v>
      </c>
      <c r="N643" t="s">
        <v>2617</v>
      </c>
      <c r="O643" t="str">
        <f>VLOOKUP($A643,Temporales!$A$2:$C$7000,3,FALSE)</f>
        <v>https://rerda.com/es/policia-suboficial/insignia-suboficial-sargento-ayudante-bv-863.html</v>
      </c>
    </row>
    <row r="644" spans="1:15" ht="15" customHeight="1" x14ac:dyDescent="0.25">
      <c r="A644">
        <v>864</v>
      </c>
      <c r="B644" t="s">
        <v>2618</v>
      </c>
      <c r="C644">
        <v>199.76</v>
      </c>
      <c r="D644">
        <v>7700453</v>
      </c>
      <c r="E644">
        <v>29</v>
      </c>
      <c r="F644">
        <v>1</v>
      </c>
      <c r="G644" t="s">
        <v>15</v>
      </c>
      <c r="H644" t="s">
        <v>2619</v>
      </c>
      <c r="M644" t="s">
        <v>2620</v>
      </c>
      <c r="N644" t="s">
        <v>2621</v>
      </c>
      <c r="O644" t="str">
        <f>VLOOKUP($A644,Temporales!$A$2:$C$7000,3,FALSE)</f>
        <v>https://rerda.com/es/policia-suboficial/insignia-suboficial-sargento-1-bv-864.html</v>
      </c>
    </row>
    <row r="645" spans="1:15" ht="15" customHeight="1" x14ac:dyDescent="0.25">
      <c r="A645">
        <v>865</v>
      </c>
      <c r="B645" t="s">
        <v>2622</v>
      </c>
      <c r="C645">
        <v>200</v>
      </c>
      <c r="D645">
        <v>7700452</v>
      </c>
      <c r="E645">
        <v>52</v>
      </c>
      <c r="F645">
        <v>1</v>
      </c>
      <c r="G645" t="s">
        <v>15</v>
      </c>
      <c r="H645" t="s">
        <v>2623</v>
      </c>
      <c r="M645" t="s">
        <v>2624</v>
      </c>
      <c r="N645" t="s">
        <v>2625</v>
      </c>
      <c r="O645" t="str">
        <f>VLOOKUP($A645,Temporales!$A$2:$C$7000,3,FALSE)</f>
        <v>https://rerda.com/es/policia-suboficial/insignia-suboficial-sargento-bv-865.html</v>
      </c>
    </row>
    <row r="646" spans="1:15" ht="15" customHeight="1" x14ac:dyDescent="0.25">
      <c r="A646">
        <v>866</v>
      </c>
      <c r="B646" t="s">
        <v>2626</v>
      </c>
      <c r="C646">
        <v>200</v>
      </c>
      <c r="D646">
        <v>7700451</v>
      </c>
      <c r="E646">
        <v>52</v>
      </c>
      <c r="F646">
        <v>1</v>
      </c>
      <c r="G646" t="s">
        <v>15</v>
      </c>
      <c r="H646" t="s">
        <v>2627</v>
      </c>
      <c r="M646" t="s">
        <v>2628</v>
      </c>
      <c r="N646" t="s">
        <v>2629</v>
      </c>
      <c r="O646" t="str">
        <f>VLOOKUP($A646,Temporales!$A$2:$C$7000,3,FALSE)</f>
        <v>https://rerda.com/es/policia-suboficial/insignia-suboficial-cabo-1-bv-866.html</v>
      </c>
    </row>
    <row r="647" spans="1:15" ht="15" customHeight="1" x14ac:dyDescent="0.25">
      <c r="A647">
        <v>867</v>
      </c>
      <c r="B647" t="s">
        <v>2630</v>
      </c>
      <c r="C647">
        <v>200</v>
      </c>
      <c r="D647">
        <v>7700450</v>
      </c>
      <c r="E647">
        <v>44</v>
      </c>
      <c r="F647">
        <v>1</v>
      </c>
      <c r="G647" t="s">
        <v>15</v>
      </c>
      <c r="H647" t="s">
        <v>2631</v>
      </c>
      <c r="M647" t="s">
        <v>2632</v>
      </c>
      <c r="N647" t="s">
        <v>2633</v>
      </c>
      <c r="O647" t="str">
        <f>VLOOKUP($A647,Temporales!$A$2:$C$7000,3,FALSE)</f>
        <v>https://rerda.com/es/policia-suboficial/insignia-suboficial-cabo-bv-867.html</v>
      </c>
    </row>
    <row r="648" spans="1:15" ht="15" customHeight="1" x14ac:dyDescent="0.25">
      <c r="A648">
        <v>868</v>
      </c>
      <c r="B648" t="s">
        <v>2634</v>
      </c>
      <c r="C648">
        <v>4900.0200000000004</v>
      </c>
      <c r="D648">
        <v>1120950</v>
      </c>
      <c r="E648">
        <v>20</v>
      </c>
      <c r="F648">
        <v>1</v>
      </c>
      <c r="G648" t="s">
        <v>15</v>
      </c>
      <c r="H648" s="1" t="s">
        <v>141</v>
      </c>
      <c r="I648" s="1" t="s">
        <v>142</v>
      </c>
      <c r="M648" t="s">
        <v>2635</v>
      </c>
      <c r="N648" t="s">
        <v>2636</v>
      </c>
      <c r="O648" t="str">
        <f>VLOOKUP($A648,Temporales!$A$2:$C$7000,3,FALSE)</f>
        <v>https://rerda.com/es/americana/Bombacha-Americana-Requisa-T-34-49-868.html</v>
      </c>
    </row>
    <row r="649" spans="1:15" ht="15" customHeight="1" x14ac:dyDescent="0.25">
      <c r="A649">
        <v>869</v>
      </c>
      <c r="B649" t="s">
        <v>2637</v>
      </c>
      <c r="C649">
        <v>5100.0200000000004</v>
      </c>
      <c r="D649">
        <v>1120952</v>
      </c>
      <c r="E649">
        <v>16</v>
      </c>
      <c r="F649">
        <v>1</v>
      </c>
      <c r="G649" t="s">
        <v>15</v>
      </c>
      <c r="H649" s="1" t="s">
        <v>141</v>
      </c>
      <c r="I649" s="1" t="s">
        <v>142</v>
      </c>
      <c r="M649" t="s">
        <v>2638</v>
      </c>
      <c r="N649" t="s">
        <v>2639</v>
      </c>
      <c r="O649" t="str">
        <f>VLOOKUP($A649,Temporales!$A$2:$C$7000,3,FALSE)</f>
        <v>https://rerda.com/es/americana/Bombacha-Americana-Requisa-T-50-55-869.html</v>
      </c>
    </row>
    <row r="650" spans="1:15" ht="15" customHeight="1" x14ac:dyDescent="0.25">
      <c r="A650">
        <v>870</v>
      </c>
      <c r="B650" t="s">
        <v>2640</v>
      </c>
      <c r="C650">
        <v>6388.79</v>
      </c>
      <c r="D650">
        <v>8205116</v>
      </c>
      <c r="E650">
        <v>6</v>
      </c>
      <c r="F650">
        <v>1</v>
      </c>
      <c r="G650" t="s">
        <v>15</v>
      </c>
      <c r="H650" t="s">
        <v>2641</v>
      </c>
      <c r="I650" t="s">
        <v>2642</v>
      </c>
      <c r="M650" t="s">
        <v>2643</v>
      </c>
      <c r="N650" t="s">
        <v>2644</v>
      </c>
      <c r="O650" t="str">
        <f>VLOOKUP($A650,Temporales!$A$2:$C$7000,3,FALSE)</f>
        <v>https://rerda.com/es/botas-de-combate-borceguies/borcegui-tactico-rerda-talle-especial-lmge-870.html</v>
      </c>
    </row>
    <row r="651" spans="1:15" ht="15" customHeight="1" x14ac:dyDescent="0.25">
      <c r="A651">
        <v>871</v>
      </c>
      <c r="B651" t="s">
        <v>2645</v>
      </c>
      <c r="C651">
        <v>2990</v>
      </c>
      <c r="D651">
        <v>8703038</v>
      </c>
      <c r="E651">
        <v>7</v>
      </c>
      <c r="F651">
        <v>1</v>
      </c>
      <c r="G651" t="s">
        <v>15</v>
      </c>
      <c r="H651" s="1" t="s">
        <v>2646</v>
      </c>
      <c r="I651" s="1" t="s">
        <v>2647</v>
      </c>
      <c r="M651" t="s">
        <v>2648</v>
      </c>
      <c r="N651" t="s">
        <v>2649</v>
      </c>
      <c r="O651" t="str">
        <f>VLOOKUP($A651,Temporales!$A$2:$C$7000,3,FALSE)</f>
        <v>https://rerda.com/es/pistoleras/pistolera-tactica-de-cuero-avenger-871.html</v>
      </c>
    </row>
    <row r="652" spans="1:15" ht="15" customHeight="1" x14ac:dyDescent="0.25">
      <c r="A652">
        <v>872</v>
      </c>
      <c r="B652" t="s">
        <v>2650</v>
      </c>
      <c r="C652">
        <v>3600</v>
      </c>
      <c r="D652">
        <v>8612793</v>
      </c>
      <c r="F652">
        <v>1</v>
      </c>
      <c r="G652" t="s">
        <v>15</v>
      </c>
      <c r="H652" s="1" t="s">
        <v>2651</v>
      </c>
      <c r="I652" t="s">
        <v>2652</v>
      </c>
      <c r="M652" t="s">
        <v>2653</v>
      </c>
      <c r="N652" t="s">
        <v>2654</v>
      </c>
      <c r="O652" t="str">
        <f>VLOOKUP($A652,Temporales!$A$2:$C$7000,3,FALSE)</f>
        <v>https://rerda.com/es/carpas/carpa-3-personas-2-x-15-x-135-m-872.html</v>
      </c>
    </row>
    <row r="653" spans="1:15" ht="15" customHeight="1" x14ac:dyDescent="0.25">
      <c r="A653">
        <v>873</v>
      </c>
      <c r="B653" t="s">
        <v>2655</v>
      </c>
      <c r="C653">
        <v>4300</v>
      </c>
      <c r="D653">
        <v>8612794</v>
      </c>
      <c r="F653">
        <v>1</v>
      </c>
      <c r="G653" t="s">
        <v>15</v>
      </c>
      <c r="H653" s="1" t="s">
        <v>2656</v>
      </c>
      <c r="I653" t="s">
        <v>2657</v>
      </c>
      <c r="M653" t="s">
        <v>2658</v>
      </c>
      <c r="N653" t="s">
        <v>2659</v>
      </c>
      <c r="O653" t="str">
        <f>VLOOKUP($A653,Temporales!$A$2:$C$7000,3,FALSE)</f>
        <v>https://rerda.com/es/carpas/carpa-4-personas-2-x-2-x-145-m-873.html</v>
      </c>
    </row>
    <row r="654" spans="1:15" ht="15" customHeight="1" x14ac:dyDescent="0.25">
      <c r="A654">
        <v>874</v>
      </c>
      <c r="B654" t="s">
        <v>2660</v>
      </c>
      <c r="C654">
        <v>7200</v>
      </c>
      <c r="D654">
        <v>8612523</v>
      </c>
      <c r="E654">
        <v>2</v>
      </c>
      <c r="F654">
        <v>1</v>
      </c>
      <c r="G654" t="s">
        <v>15</v>
      </c>
      <c r="H654" s="1" t="s">
        <v>2661</v>
      </c>
      <c r="I654" s="1" t="s">
        <v>2662</v>
      </c>
      <c r="M654" t="s">
        <v>2663</v>
      </c>
      <c r="N654" t="s">
        <v>2664</v>
      </c>
      <c r="O654" t="str">
        <f>VLOOKUP($A654,Temporales!$A$2:$C$7000,3,FALSE)</f>
        <v>https://rerda.com/es/carpas/carpa-para-3-personas-con-techo-21x21x145m-874.html</v>
      </c>
    </row>
    <row r="655" spans="1:15" ht="15" customHeight="1" x14ac:dyDescent="0.25">
      <c r="A655">
        <v>875</v>
      </c>
      <c r="B655" t="s">
        <v>2655</v>
      </c>
      <c r="C655">
        <v>3500</v>
      </c>
      <c r="D655">
        <v>8612468</v>
      </c>
      <c r="F655">
        <v>1</v>
      </c>
      <c r="G655" t="s">
        <v>15</v>
      </c>
      <c r="H655" s="1" t="s">
        <v>2656</v>
      </c>
      <c r="I655" t="s">
        <v>2657</v>
      </c>
      <c r="M655" t="s">
        <v>2658</v>
      </c>
      <c r="N655" t="s">
        <v>2665</v>
      </c>
      <c r="O655" t="str">
        <f>VLOOKUP($A655,Temporales!$A$2:$C$7000,3,FALSE)</f>
        <v>https://rerda.com/es/carpas/carpa-4-personas-2-x-2-x-145-m-875.html</v>
      </c>
    </row>
    <row r="656" spans="1:15" ht="15" customHeight="1" x14ac:dyDescent="0.25">
      <c r="A656">
        <v>876</v>
      </c>
      <c r="B656" t="s">
        <v>2666</v>
      </c>
      <c r="C656">
        <v>4800</v>
      </c>
      <c r="D656">
        <v>8612462</v>
      </c>
      <c r="F656">
        <v>1</v>
      </c>
      <c r="G656" t="s">
        <v>15</v>
      </c>
      <c r="H656" s="1" t="s">
        <v>2667</v>
      </c>
      <c r="M656" t="s">
        <v>2668</v>
      </c>
      <c r="N656" t="s">
        <v>2669</v>
      </c>
      <c r="O656" t="str">
        <f>VLOOKUP($A656,Temporales!$A$2:$C$7000,3,FALSE)</f>
        <v>https://rerda.com/es/carpas/carpa-para-4-personas-250x250x145cm-scubre-techo-876.html</v>
      </c>
    </row>
    <row r="657" spans="1:15" ht="15" customHeight="1" x14ac:dyDescent="0.25">
      <c r="A657">
        <v>877</v>
      </c>
      <c r="B657" t="s">
        <v>2670</v>
      </c>
      <c r="C657">
        <v>640</v>
      </c>
      <c r="D657">
        <v>8708115</v>
      </c>
      <c r="F657">
        <v>1</v>
      </c>
      <c r="G657" t="s">
        <v>15</v>
      </c>
      <c r="H657" t="s">
        <v>2671</v>
      </c>
      <c r="M657" t="s">
        <v>2672</v>
      </c>
      <c r="N657" t="s">
        <v>2673</v>
      </c>
      <c r="O657" t="str">
        <f>VLOOKUP($A657,Temporales!$A$2:$C$7000,3,FALSE)</f>
        <v>https://rerda.com/es/porta-cargadores/canana-porta-cartuchos-para-cinturon-877.html</v>
      </c>
    </row>
    <row r="658" spans="1:15" ht="15" customHeight="1" x14ac:dyDescent="0.25">
      <c r="A658">
        <v>880</v>
      </c>
      <c r="B658" t="s">
        <v>2674</v>
      </c>
      <c r="C658">
        <v>6121.07</v>
      </c>
      <c r="D658">
        <v>5101088</v>
      </c>
      <c r="E658">
        <v>3</v>
      </c>
      <c r="F658">
        <v>1</v>
      </c>
      <c r="G658" t="s">
        <v>15</v>
      </c>
      <c r="H658" s="1" t="s">
        <v>2675</v>
      </c>
      <c r="I658" s="1" t="s">
        <v>2676</v>
      </c>
      <c r="M658" t="s">
        <v>2677</v>
      </c>
      <c r="N658" t="s">
        <v>2678</v>
      </c>
      <c r="O658" t="str">
        <f>VLOOKUP($A658,Temporales!$A$2:$C$7000,3,FALSE)</f>
        <v>https://rerda.com/es/camperas-de-uso-civil/campera-alfha-reversible-negro-azul-880.html</v>
      </c>
    </row>
    <row r="659" spans="1:15" ht="15" customHeight="1" x14ac:dyDescent="0.25">
      <c r="A659">
        <v>881</v>
      </c>
      <c r="B659" t="s">
        <v>2679</v>
      </c>
      <c r="C659">
        <v>6121.07</v>
      </c>
      <c r="D659">
        <v>5101912</v>
      </c>
      <c r="E659">
        <v>6</v>
      </c>
      <c r="F659">
        <v>1</v>
      </c>
      <c r="G659" t="s">
        <v>15</v>
      </c>
      <c r="H659" s="1" t="s">
        <v>2680</v>
      </c>
      <c r="I659" s="1" t="s">
        <v>2681</v>
      </c>
      <c r="M659" t="s">
        <v>2682</v>
      </c>
      <c r="N659" t="s">
        <v>2683</v>
      </c>
      <c r="O659" t="str">
        <f>VLOOKUP($A659,Temporales!$A$2:$C$7000,3,FALSE)</f>
        <v>https://rerda.com/es/camperas-de-uso-civil/campera-pluma-azul-ultra-light-premium-down-881.html</v>
      </c>
    </row>
    <row r="660" spans="1:15" ht="15" customHeight="1" x14ac:dyDescent="0.25">
      <c r="A660">
        <v>884</v>
      </c>
      <c r="B660" t="s">
        <v>2684</v>
      </c>
      <c r="C660">
        <v>2100</v>
      </c>
      <c r="D660">
        <v>4120600</v>
      </c>
      <c r="E660">
        <v>9</v>
      </c>
      <c r="F660">
        <v>1</v>
      </c>
      <c r="G660" t="s">
        <v>15</v>
      </c>
      <c r="H660" s="1" t="s">
        <v>2685</v>
      </c>
      <c r="M660" t="s">
        <v>2686</v>
      </c>
      <c r="N660" t="s">
        <v>2687</v>
      </c>
      <c r="O660" t="str">
        <f>VLOOKUP($A660,Temporales!$A$2:$C$7000,3,FALSE)</f>
        <v>https://rerda.com/es/camisas-manga-corta/camisa-mc-cuello-corbata-azul-t34-44-884.html</v>
      </c>
    </row>
    <row r="661" spans="1:15" ht="15" customHeight="1" x14ac:dyDescent="0.25">
      <c r="A661">
        <v>885</v>
      </c>
      <c r="B661" t="s">
        <v>2688</v>
      </c>
      <c r="C661">
        <v>2150</v>
      </c>
      <c r="D661">
        <v>4120601</v>
      </c>
      <c r="F661">
        <v>1</v>
      </c>
      <c r="G661" t="s">
        <v>15</v>
      </c>
      <c r="H661" s="1" t="s">
        <v>2685</v>
      </c>
      <c r="M661" t="s">
        <v>2689</v>
      </c>
      <c r="N661" t="s">
        <v>2690</v>
      </c>
      <c r="O661" t="str">
        <f>VLOOKUP($A661,Temporales!$A$2:$C$7000,3,FALSE)</f>
        <v>https://rerda.com/es/camisas-manga-corta/camisa-mc-cuello-corbata-azul-t46-50-885.html</v>
      </c>
    </row>
    <row r="662" spans="1:15" ht="15" customHeight="1" x14ac:dyDescent="0.25">
      <c r="A662">
        <v>886</v>
      </c>
      <c r="B662" t="s">
        <v>2691</v>
      </c>
      <c r="C662">
        <v>2100</v>
      </c>
      <c r="D662">
        <v>4120670</v>
      </c>
      <c r="F662">
        <v>1</v>
      </c>
      <c r="G662" t="s">
        <v>15</v>
      </c>
      <c r="H662" s="1" t="s">
        <v>2685</v>
      </c>
      <c r="M662" t="s">
        <v>2692</v>
      </c>
      <c r="N662" t="s">
        <v>2693</v>
      </c>
      <c r="O662" t="str">
        <f>VLOOKUP($A662,Temporales!$A$2:$C$7000,3,FALSE)</f>
        <v>https://rerda.com/es/camisas-manga-corta/camisa-mc-cuello-corbata-gris-t34-44-886.html</v>
      </c>
    </row>
    <row r="663" spans="1:15" ht="15" customHeight="1" x14ac:dyDescent="0.25">
      <c r="A663">
        <v>887</v>
      </c>
      <c r="B663" t="s">
        <v>2694</v>
      </c>
      <c r="C663">
        <v>2150</v>
      </c>
      <c r="D663">
        <v>4120672</v>
      </c>
      <c r="E663">
        <v>4</v>
      </c>
      <c r="F663">
        <v>1</v>
      </c>
      <c r="G663" t="s">
        <v>15</v>
      </c>
      <c r="H663" s="1" t="s">
        <v>2685</v>
      </c>
      <c r="M663" t="s">
        <v>2695</v>
      </c>
      <c r="N663" t="s">
        <v>2696</v>
      </c>
      <c r="O663" t="str">
        <f>VLOOKUP($A663,Temporales!$A$2:$C$7000,3,FALSE)</f>
        <v>https://rerda.com/es/camisas-manga-corta/camisa-mc-cuello-corbata-gris-t46-50-887.html</v>
      </c>
    </row>
    <row r="664" spans="1:15" ht="15" customHeight="1" x14ac:dyDescent="0.25">
      <c r="A664">
        <v>888</v>
      </c>
      <c r="B664" t="s">
        <v>2697</v>
      </c>
      <c r="C664">
        <v>2100</v>
      </c>
      <c r="D664">
        <v>4120700</v>
      </c>
      <c r="E664">
        <v>5</v>
      </c>
      <c r="F664">
        <v>1</v>
      </c>
      <c r="G664" t="s">
        <v>15</v>
      </c>
      <c r="H664" s="1" t="s">
        <v>2685</v>
      </c>
      <c r="M664" t="s">
        <v>2698</v>
      </c>
      <c r="N664" t="s">
        <v>2699</v>
      </c>
      <c r="O664" t="str">
        <f>VLOOKUP($A664,Temporales!$A$2:$C$7000,3,FALSE)</f>
        <v>https://rerda.com/es/camisas-manga-corta/camisa-mc-cuello-corbata-negra-t34-44-888.html</v>
      </c>
    </row>
    <row r="665" spans="1:15" ht="15" customHeight="1" x14ac:dyDescent="0.25">
      <c r="A665">
        <v>889</v>
      </c>
      <c r="B665" t="s">
        <v>2700</v>
      </c>
      <c r="C665">
        <v>2150</v>
      </c>
      <c r="D665">
        <v>4120701</v>
      </c>
      <c r="F665">
        <v>1</v>
      </c>
      <c r="G665" t="s">
        <v>15</v>
      </c>
      <c r="H665" s="1" t="s">
        <v>2685</v>
      </c>
      <c r="M665" t="s">
        <v>2701</v>
      </c>
      <c r="N665" t="s">
        <v>2702</v>
      </c>
      <c r="O665" t="str">
        <f>VLOOKUP($A665,Temporales!$A$2:$C$7000,3,FALSE)</f>
        <v>https://rerda.com/es/camisas-manga-corta/camisa-mc-cuello-corbata-negra-t46-50-889.html</v>
      </c>
    </row>
    <row r="666" spans="1:15" ht="15" customHeight="1" x14ac:dyDescent="0.25">
      <c r="A666">
        <v>890</v>
      </c>
      <c r="B666" t="s">
        <v>2703</v>
      </c>
      <c r="C666">
        <v>2100</v>
      </c>
      <c r="D666">
        <v>4120860</v>
      </c>
      <c r="E666">
        <v>5</v>
      </c>
      <c r="F666">
        <v>1</v>
      </c>
      <c r="G666" t="s">
        <v>15</v>
      </c>
      <c r="H666" s="1" t="s">
        <v>2685</v>
      </c>
      <c r="M666" t="s">
        <v>2704</v>
      </c>
      <c r="N666" t="s">
        <v>2705</v>
      </c>
      <c r="O666" t="str">
        <f>VLOOKUP($A666,Temporales!$A$2:$C$7000,3,FALSE)</f>
        <v>https://rerda.com/es/camisas-manga-corta/camisa-mc-cuello-corbata-celeste-t34-44-890.html</v>
      </c>
    </row>
    <row r="667" spans="1:15" ht="15" customHeight="1" x14ac:dyDescent="0.25">
      <c r="A667">
        <v>891</v>
      </c>
      <c r="B667" t="s">
        <v>2706</v>
      </c>
      <c r="C667">
        <v>2150</v>
      </c>
      <c r="D667">
        <v>4120870</v>
      </c>
      <c r="E667">
        <v>7</v>
      </c>
      <c r="F667">
        <v>1</v>
      </c>
      <c r="G667" t="s">
        <v>15</v>
      </c>
      <c r="H667" s="1" t="s">
        <v>2685</v>
      </c>
      <c r="M667" t="s">
        <v>2707</v>
      </c>
      <c r="N667" t="s">
        <v>2708</v>
      </c>
      <c r="O667" t="str">
        <f>VLOOKUP($A667,Temporales!$A$2:$C$7000,3,FALSE)</f>
        <v>https://rerda.com/es/camisas-manga-corta/camisa-mc-cuello-corbata-celeste-t46-50-891.html</v>
      </c>
    </row>
    <row r="668" spans="1:15" ht="15" customHeight="1" x14ac:dyDescent="0.25">
      <c r="A668">
        <v>892</v>
      </c>
      <c r="B668" t="s">
        <v>2709</v>
      </c>
      <c r="C668">
        <v>2500</v>
      </c>
      <c r="D668">
        <v>4120006</v>
      </c>
      <c r="E668">
        <v>18</v>
      </c>
      <c r="F668">
        <v>1</v>
      </c>
      <c r="G668" t="s">
        <v>15</v>
      </c>
      <c r="H668" s="1" t="s">
        <v>2454</v>
      </c>
      <c r="M668" t="s">
        <v>2710</v>
      </c>
      <c r="N668" t="s">
        <v>2711</v>
      </c>
      <c r="O668" t="str">
        <f>VLOOKUP($A668,Temporales!$A$2:$C$7000,3,FALSE)</f>
        <v>https://rerda.com/es/camisas-manga-larga/camisa-manga-larga-gris-torcaza-t5256-policia-rio-negro-892.html</v>
      </c>
    </row>
    <row r="669" spans="1:15" ht="15" customHeight="1" x14ac:dyDescent="0.25">
      <c r="A669">
        <v>893</v>
      </c>
      <c r="B669" t="s">
        <v>2712</v>
      </c>
      <c r="C669">
        <v>2100</v>
      </c>
      <c r="D669">
        <v>4120042</v>
      </c>
      <c r="E669">
        <v>9</v>
      </c>
      <c r="F669">
        <v>1</v>
      </c>
      <c r="G669" t="s">
        <v>15</v>
      </c>
      <c r="H669" s="1" t="s">
        <v>2713</v>
      </c>
      <c r="M669" t="s">
        <v>2714</v>
      </c>
      <c r="N669" t="s">
        <v>2715</v>
      </c>
      <c r="O669" t="str">
        <f>VLOOKUP($A669,Temporales!$A$2:$C$7000,3,FALSE)</f>
        <v>https://rerda.com/es/camisas-manga-corta/camisa-mc-csolapa-torcaza-t34-44-rio-negro-893.html</v>
      </c>
    </row>
    <row r="670" spans="1:15" ht="15" customHeight="1" x14ac:dyDescent="0.25">
      <c r="A670">
        <v>894</v>
      </c>
      <c r="B670" t="s">
        <v>2716</v>
      </c>
      <c r="C670">
        <v>2150</v>
      </c>
      <c r="D670">
        <v>4120043</v>
      </c>
      <c r="E670">
        <v>3</v>
      </c>
      <c r="F670">
        <v>1</v>
      </c>
      <c r="G670" t="s">
        <v>15</v>
      </c>
      <c r="H670" s="1" t="s">
        <v>2713</v>
      </c>
      <c r="M670" t="s">
        <v>2717</v>
      </c>
      <c r="N670" t="s">
        <v>2718</v>
      </c>
      <c r="O670" t="str">
        <f>VLOOKUP($A670,Temporales!$A$2:$C$7000,3,FALSE)</f>
        <v>https://rerda.com/es/camisas-manga-corta/camisa-mc-csolapa-torcaza-t46-50-rio-negro-894.html</v>
      </c>
    </row>
    <row r="671" spans="1:15" ht="15" customHeight="1" x14ac:dyDescent="0.25">
      <c r="A671">
        <v>895</v>
      </c>
      <c r="B671" t="s">
        <v>2719</v>
      </c>
      <c r="C671">
        <v>899.99</v>
      </c>
      <c r="D671">
        <v>8303120</v>
      </c>
      <c r="E671">
        <v>60</v>
      </c>
      <c r="F671">
        <v>1</v>
      </c>
      <c r="G671" t="s">
        <v>15</v>
      </c>
      <c r="H671" t="s">
        <v>2720</v>
      </c>
      <c r="M671" t="s">
        <v>2721</v>
      </c>
      <c r="N671" t="s">
        <v>2722</v>
      </c>
      <c r="O671" t="str">
        <f>VLOOKUP($A671,Temporales!$A$2:$C$7000,3,FALSE)</f>
        <v>https://rerda.com/es/casquetes-quepis/casquete-quepi-reversible-gabardina-azulnegro-895.html</v>
      </c>
    </row>
    <row r="672" spans="1:15" ht="15" customHeight="1" x14ac:dyDescent="0.25">
      <c r="A672">
        <v>896</v>
      </c>
      <c r="B672" t="s">
        <v>2723</v>
      </c>
      <c r="C672">
        <v>119.79</v>
      </c>
      <c r="D672">
        <v>8703987</v>
      </c>
      <c r="E672">
        <v>195</v>
      </c>
      <c r="F672">
        <v>1</v>
      </c>
      <c r="G672" t="s">
        <v>15</v>
      </c>
      <c r="H672" s="1" t="s">
        <v>2724</v>
      </c>
      <c r="M672" t="s">
        <v>2725</v>
      </c>
      <c r="N672" t="s">
        <v>2726</v>
      </c>
      <c r="O672" t="str">
        <f>VLOOKUP($A672,Temporales!$A$2:$C$7000,3,FALSE)</f>
        <v>https://rerda.com/es/llaves-para-esposas/llaves-para-esposas-marca-gancho-896.html</v>
      </c>
    </row>
    <row r="673" spans="1:15" ht="15" customHeight="1" x14ac:dyDescent="0.25">
      <c r="A673">
        <v>899</v>
      </c>
      <c r="B673" t="s">
        <v>2727</v>
      </c>
      <c r="C673">
        <v>6268</v>
      </c>
      <c r="D673">
        <v>1130009</v>
      </c>
      <c r="E673">
        <v>9</v>
      </c>
      <c r="F673">
        <v>1</v>
      </c>
      <c r="G673" t="s">
        <v>15</v>
      </c>
      <c r="H673" s="1" t="s">
        <v>2728</v>
      </c>
      <c r="I673" s="1" t="s">
        <v>2729</v>
      </c>
      <c r="M673" t="s">
        <v>2730</v>
      </c>
      <c r="N673" t="s">
        <v>2731</v>
      </c>
      <c r="O673" t="str">
        <f>VLOOKUP($A673,Temporales!$A$2:$C$7000,3,FALSE)</f>
        <v>https://rerda.com/es/overoles-multibolsillo/overall-multibolsillo-gabardina-negro-899.html</v>
      </c>
    </row>
    <row r="674" spans="1:15" ht="15" customHeight="1" x14ac:dyDescent="0.25">
      <c r="A674">
        <v>900</v>
      </c>
      <c r="B674" t="s">
        <v>2732</v>
      </c>
      <c r="C674">
        <v>6268</v>
      </c>
      <c r="D674">
        <v>1130008</v>
      </c>
      <c r="E674">
        <v>141</v>
      </c>
      <c r="F674">
        <v>1</v>
      </c>
      <c r="G674" t="s">
        <v>15</v>
      </c>
      <c r="H674" s="1" t="s">
        <v>2728</v>
      </c>
      <c r="I674" s="1" t="s">
        <v>2729</v>
      </c>
      <c r="M674" t="s">
        <v>2733</v>
      </c>
      <c r="N674" t="s">
        <v>2734</v>
      </c>
      <c r="O674" t="str">
        <f>VLOOKUP($A674,Temporales!$A$2:$C$7000,3,FALSE)</f>
        <v>https://rerda.com/es/overoles-multibolsillo/overall-multibolsillo-gabardina-azul-noche-900.html</v>
      </c>
    </row>
    <row r="675" spans="1:15" ht="15" customHeight="1" x14ac:dyDescent="0.25">
      <c r="A675">
        <v>901</v>
      </c>
      <c r="B675" t="s">
        <v>2735</v>
      </c>
      <c r="C675">
        <v>800</v>
      </c>
      <c r="D675">
        <v>7707519</v>
      </c>
      <c r="E675">
        <v>73</v>
      </c>
      <c r="F675">
        <v>1</v>
      </c>
      <c r="G675" t="s">
        <v>15</v>
      </c>
      <c r="H675" s="1" t="s">
        <v>1178</v>
      </c>
      <c r="I675" t="s">
        <v>1179</v>
      </c>
      <c r="M675" t="s">
        <v>2736</v>
      </c>
      <c r="N675" t="s">
        <v>2737</v>
      </c>
      <c r="O675" t="str">
        <f>VLOOKUP($A675,Temporales!$A$2:$C$7000,3,FALSE)</f>
        <v>https://rerda.com/es/varios/escudo-metalico-gorra-oficial-dorado-mendoza-901.html</v>
      </c>
    </row>
    <row r="676" spans="1:15" ht="15" customHeight="1" x14ac:dyDescent="0.25">
      <c r="A676">
        <v>902</v>
      </c>
      <c r="B676" t="s">
        <v>2738</v>
      </c>
      <c r="C676">
        <v>1699.99</v>
      </c>
      <c r="D676">
        <v>2220292</v>
      </c>
      <c r="E676">
        <v>128</v>
      </c>
      <c r="F676">
        <v>1</v>
      </c>
      <c r="G676" t="s">
        <v>15</v>
      </c>
      <c r="H676" t="s">
        <v>2739</v>
      </c>
      <c r="I676" s="1" t="s">
        <v>2740</v>
      </c>
      <c r="M676" t="s">
        <v>2741</v>
      </c>
      <c r="N676" t="s">
        <v>2742</v>
      </c>
      <c r="O676" t="str">
        <f>VLOOKUP($A676,Temporales!$A$2:$C$7000,3,FALSE)</f>
        <v>https://rerda.com/es/mangas-cortas/remera-manga-corta-azul-policia-902.html</v>
      </c>
    </row>
    <row r="677" spans="1:15" ht="15" customHeight="1" x14ac:dyDescent="0.25">
      <c r="A677">
        <v>904</v>
      </c>
      <c r="B677" t="s">
        <v>2743</v>
      </c>
      <c r="C677">
        <v>4900.0200000000004</v>
      </c>
      <c r="D677">
        <v>1120720</v>
      </c>
      <c r="F677">
        <v>1</v>
      </c>
      <c r="G677" t="s">
        <v>15</v>
      </c>
      <c r="H677" s="1" t="s">
        <v>2744</v>
      </c>
      <c r="I677" s="1" t="s">
        <v>2745</v>
      </c>
      <c r="M677" t="s">
        <v>2746</v>
      </c>
      <c r="N677" t="s">
        <v>2747</v>
      </c>
      <c r="O677" t="str">
        <f>VLOOKUP($A677,Temporales!$A$2:$C$7000,3,FALSE)</f>
        <v>https://rerda.com/es/kadima/Bombacha-Policial-Kadima-Azul-Noche-T-38-49-904.html</v>
      </c>
    </row>
    <row r="678" spans="1:15" ht="15" customHeight="1" x14ac:dyDescent="0.25">
      <c r="A678">
        <v>906</v>
      </c>
      <c r="B678" t="s">
        <v>2748</v>
      </c>
      <c r="C678">
        <v>5100.0200000000004</v>
      </c>
      <c r="D678">
        <v>1120721</v>
      </c>
      <c r="E678">
        <v>48</v>
      </c>
      <c r="F678">
        <v>1</v>
      </c>
      <c r="G678" t="s">
        <v>15</v>
      </c>
      <c r="H678" s="1" t="s">
        <v>2744</v>
      </c>
      <c r="I678" s="1" t="s">
        <v>2745</v>
      </c>
      <c r="M678" t="s">
        <v>2749</v>
      </c>
      <c r="N678" t="s">
        <v>2750</v>
      </c>
      <c r="O678" t="str">
        <f>VLOOKUP($A678,Temporales!$A$2:$C$7000,3,FALSE)</f>
        <v>https://rerda.com/es/kadima/Bombacha-Policial-Kadima-Azul-Noche-T-50-55-906.html</v>
      </c>
    </row>
    <row r="679" spans="1:15" ht="15" customHeight="1" x14ac:dyDescent="0.25">
      <c r="A679">
        <v>908</v>
      </c>
      <c r="B679" t="s">
        <v>2751</v>
      </c>
      <c r="C679">
        <v>2900</v>
      </c>
      <c r="D679">
        <v>8703240</v>
      </c>
      <c r="E679">
        <v>10</v>
      </c>
      <c r="F679">
        <v>1</v>
      </c>
      <c r="G679" t="s">
        <v>15</v>
      </c>
      <c r="H679" t="s">
        <v>2752</v>
      </c>
      <c r="I679" t="s">
        <v>2753</v>
      </c>
      <c r="M679" t="s">
        <v>2754</v>
      </c>
      <c r="N679" t="s">
        <v>2755</v>
      </c>
      <c r="O679" t="str">
        <f>VLOOKUP($A679,Temporales!$A$2:$C$7000,3,FALSE)</f>
        <v>https://rerda.com/es/pistoleras/pistolera-houston-taurus-pt92b9296-nivel-2-908.html</v>
      </c>
    </row>
    <row r="680" spans="1:15" ht="15" customHeight="1" x14ac:dyDescent="0.25">
      <c r="A680">
        <v>909</v>
      </c>
      <c r="B680" t="s">
        <v>2756</v>
      </c>
      <c r="C680">
        <v>2900</v>
      </c>
      <c r="D680">
        <v>8703241</v>
      </c>
      <c r="E680">
        <v>11</v>
      </c>
      <c r="F680">
        <v>1</v>
      </c>
      <c r="G680" t="s">
        <v>15</v>
      </c>
      <c r="H680" s="1" t="s">
        <v>2757</v>
      </c>
      <c r="I680" s="1" t="s">
        <v>2758</v>
      </c>
      <c r="M680" t="s">
        <v>2759</v>
      </c>
      <c r="N680" t="s">
        <v>2760</v>
      </c>
      <c r="O680" t="str">
        <f>VLOOKUP($A680,Temporales!$A$2:$C$7000,3,FALSE)</f>
        <v>https://rerda.com/es/pistoleras/pistolera-houston-n241-bersa-thunder-y-pro-909.html</v>
      </c>
    </row>
    <row r="681" spans="1:15" ht="15" customHeight="1" x14ac:dyDescent="0.25">
      <c r="A681">
        <v>910</v>
      </c>
      <c r="B681" t="s">
        <v>2761</v>
      </c>
      <c r="C681">
        <v>2999</v>
      </c>
      <c r="D681">
        <v>8708272</v>
      </c>
      <c r="E681">
        <v>18</v>
      </c>
      <c r="F681">
        <v>1</v>
      </c>
      <c r="G681" t="s">
        <v>15</v>
      </c>
      <c r="H681" t="s">
        <v>2762</v>
      </c>
      <c r="I681" t="s">
        <v>2763</v>
      </c>
      <c r="M681" t="s">
        <v>2764</v>
      </c>
      <c r="N681" t="s">
        <v>2765</v>
      </c>
      <c r="O681" t="str">
        <f>VLOOKUP($A681,Temporales!$A$2:$C$7000,3,FALSE)</f>
        <v>https://rerda.com/es/musleras/plataforma-muslera-houston-n2-72-910.html</v>
      </c>
    </row>
    <row r="682" spans="1:15" ht="15" customHeight="1" x14ac:dyDescent="0.25">
      <c r="A682">
        <v>911</v>
      </c>
      <c r="B682" t="s">
        <v>2766</v>
      </c>
      <c r="C682">
        <v>1299.99</v>
      </c>
      <c r="D682">
        <v>2220004</v>
      </c>
      <c r="E682">
        <v>186</v>
      </c>
      <c r="F682">
        <v>1</v>
      </c>
      <c r="G682" t="s">
        <v>15</v>
      </c>
      <c r="H682" s="1" t="s">
        <v>2767</v>
      </c>
      <c r="M682" t="s">
        <v>2768</v>
      </c>
      <c r="N682" t="s">
        <v>2769</v>
      </c>
      <c r="O682" t="str">
        <f>VLOOKUP($A682,Temporales!$A$2:$C$7000,3,FALSE)</f>
        <v>https://rerda.com/es/chombas-remeras-y-deportivos/remera-manga-corta-blanca-lisa-911.html</v>
      </c>
    </row>
    <row r="683" spans="1:15" ht="15" customHeight="1" x14ac:dyDescent="0.25">
      <c r="A683">
        <v>912</v>
      </c>
      <c r="B683" t="s">
        <v>2770</v>
      </c>
      <c r="C683">
        <v>1499.99</v>
      </c>
      <c r="D683">
        <v>2220333</v>
      </c>
      <c r="E683">
        <v>352</v>
      </c>
      <c r="F683">
        <v>1</v>
      </c>
      <c r="G683" t="s">
        <v>15</v>
      </c>
      <c r="H683" s="1" t="s">
        <v>2767</v>
      </c>
      <c r="M683" t="s">
        <v>2771</v>
      </c>
      <c r="N683" t="s">
        <v>2772</v>
      </c>
      <c r="O683" t="str">
        <f>VLOOKUP($A683,Temporales!$A$2:$C$7000,3,FALSE)</f>
        <v>https://rerda.com/es/chombas-remeras-y-deportivos/remera-manga-corta-azul-noche-lisa-912.html</v>
      </c>
    </row>
    <row r="684" spans="1:15" ht="15" customHeight="1" x14ac:dyDescent="0.25">
      <c r="A684">
        <v>913</v>
      </c>
      <c r="B684" t="s">
        <v>2773</v>
      </c>
      <c r="C684">
        <v>1499.99</v>
      </c>
      <c r="D684">
        <v>2220444</v>
      </c>
      <c r="E684">
        <v>247</v>
      </c>
      <c r="F684">
        <v>1</v>
      </c>
      <c r="G684" t="s">
        <v>15</v>
      </c>
      <c r="H684" s="1" t="s">
        <v>2767</v>
      </c>
      <c r="M684" t="s">
        <v>2774</v>
      </c>
      <c r="N684" t="s">
        <v>2775</v>
      </c>
      <c r="O684" t="str">
        <f>VLOOKUP($A684,Temporales!$A$2:$C$7000,3,FALSE)</f>
        <v>https://rerda.com/es/chombas-remeras-y-deportivos/remera-mc-negra-lisa-913.html</v>
      </c>
    </row>
    <row r="685" spans="1:15" ht="15" customHeight="1" x14ac:dyDescent="0.25">
      <c r="A685">
        <v>914</v>
      </c>
      <c r="B685" t="s">
        <v>2776</v>
      </c>
      <c r="C685">
        <v>1499.99</v>
      </c>
      <c r="D685">
        <v>2220750</v>
      </c>
      <c r="E685">
        <v>43</v>
      </c>
      <c r="F685">
        <v>1</v>
      </c>
      <c r="G685" t="s">
        <v>15</v>
      </c>
      <c r="H685" s="1" t="s">
        <v>2767</v>
      </c>
      <c r="M685" t="s">
        <v>2777</v>
      </c>
      <c r="N685" t="s">
        <v>2778</v>
      </c>
      <c r="O685" t="str">
        <f>VLOOKUP($A685,Temporales!$A$2:$C$7000,3,FALSE)</f>
        <v>https://rerda.com/es/chombas-remeras-y-deportivos/remera-manga-corta-gris-topo-lisa-914.html</v>
      </c>
    </row>
    <row r="686" spans="1:15" ht="15" customHeight="1" x14ac:dyDescent="0.25">
      <c r="A686">
        <v>915</v>
      </c>
      <c r="B686" t="s">
        <v>2779</v>
      </c>
      <c r="C686">
        <v>1499.99</v>
      </c>
      <c r="D686">
        <v>2220856</v>
      </c>
      <c r="F686">
        <v>1</v>
      </c>
      <c r="G686" t="s">
        <v>15</v>
      </c>
      <c r="H686" s="1" t="s">
        <v>2767</v>
      </c>
      <c r="M686" t="s">
        <v>2780</v>
      </c>
      <c r="N686" t="s">
        <v>2781</v>
      </c>
      <c r="O686" t="str">
        <f>VLOOKUP($A686,Temporales!$A$2:$C$7000,3,FALSE)</f>
        <v>https://rerda.com/es/chombas-remeras-y-deportivos/remera-manga-corta-beige-lisa-915.html</v>
      </c>
    </row>
    <row r="687" spans="1:15" ht="15" customHeight="1" x14ac:dyDescent="0.25">
      <c r="A687">
        <v>916</v>
      </c>
      <c r="B687" t="s">
        <v>2782</v>
      </c>
      <c r="C687">
        <v>3700.02</v>
      </c>
      <c r="D687">
        <v>1120182</v>
      </c>
      <c r="E687">
        <v>44</v>
      </c>
      <c r="F687">
        <v>1</v>
      </c>
      <c r="G687" t="s">
        <v>15</v>
      </c>
      <c r="H687" s="1" t="s">
        <v>2783</v>
      </c>
      <c r="I687" s="1" t="s">
        <v>150</v>
      </c>
      <c r="M687" t="s">
        <v>2784</v>
      </c>
      <c r="N687" t="s">
        <v>2785</v>
      </c>
      <c r="O687" t="str">
        <f>VLOOKUP($A687,Temporales!$A$2:$C$7000,3,FALSE)</f>
        <v>https://rerda.com/es/clasica/Bombacha-Clasica-Rip-Azul-Neuquen-T-34-49-916.html</v>
      </c>
    </row>
    <row r="688" spans="1:15" ht="15" customHeight="1" x14ac:dyDescent="0.25">
      <c r="A688">
        <v>917</v>
      </c>
      <c r="B688" t="s">
        <v>2786</v>
      </c>
      <c r="C688">
        <v>3800.02</v>
      </c>
      <c r="D688">
        <v>1120183</v>
      </c>
      <c r="E688">
        <v>25</v>
      </c>
      <c r="F688">
        <v>1</v>
      </c>
      <c r="G688" t="s">
        <v>15</v>
      </c>
      <c r="H688" s="1" t="s">
        <v>2783</v>
      </c>
      <c r="I688" s="1" t="s">
        <v>150</v>
      </c>
      <c r="M688" t="s">
        <v>2787</v>
      </c>
      <c r="N688" t="s">
        <v>2788</v>
      </c>
      <c r="O688" t="str">
        <f>VLOOKUP($A688,Temporales!$A$2:$C$7000,3,FALSE)</f>
        <v>https://rerda.com/es/clasica/Bombacha-Clasica-Rip-Azul-Neuquen-T-50-55-917.html</v>
      </c>
    </row>
    <row r="689" spans="1:15" ht="15" customHeight="1" x14ac:dyDescent="0.25">
      <c r="A689">
        <v>919</v>
      </c>
      <c r="B689" t="s">
        <v>2789</v>
      </c>
      <c r="C689">
        <v>3617.9</v>
      </c>
      <c r="D689">
        <v>5101046</v>
      </c>
      <c r="E689">
        <v>6</v>
      </c>
      <c r="F689">
        <v>1</v>
      </c>
      <c r="G689" t="s">
        <v>15</v>
      </c>
      <c r="H689" s="1" t="s">
        <v>2790</v>
      </c>
      <c r="I689" s="1" t="s">
        <v>2791</v>
      </c>
      <c r="M689" t="s">
        <v>2792</v>
      </c>
      <c r="N689" t="s">
        <v>2793</v>
      </c>
      <c r="O689" t="str">
        <f>VLOOKUP($A689,Temporales!$A$2:$C$7000,3,FALSE)</f>
        <v>https://rerda.com/es/garibaldinas-o-chaquetillas/garibaldina-penitenciaria-federal-t2xs-2xl-919.html</v>
      </c>
    </row>
    <row r="690" spans="1:15" ht="15" customHeight="1" x14ac:dyDescent="0.25">
      <c r="A690">
        <v>920</v>
      </c>
      <c r="B690" t="s">
        <v>2794</v>
      </c>
      <c r="C690">
        <v>2700</v>
      </c>
      <c r="D690">
        <v>4120754</v>
      </c>
      <c r="E690">
        <v>4</v>
      </c>
      <c r="F690">
        <v>1</v>
      </c>
      <c r="G690" t="s">
        <v>15</v>
      </c>
      <c r="H690" s="1" t="s">
        <v>2132</v>
      </c>
      <c r="M690" t="s">
        <v>2795</v>
      </c>
      <c r="N690" t="s">
        <v>2796</v>
      </c>
      <c r="O690" t="str">
        <f>VLOOKUP($A690,Temporales!$A$2:$C$7000,3,FALSE)</f>
        <v>https://rerda.com/es/camisas-manga-larga/camisa-ml-celeste-t58-62-920.html</v>
      </c>
    </row>
    <row r="691" spans="1:15" ht="15" customHeight="1" x14ac:dyDescent="0.25">
      <c r="A691">
        <v>921</v>
      </c>
      <c r="B691" t="s">
        <v>2797</v>
      </c>
      <c r="C691">
        <v>9183.89</v>
      </c>
      <c r="D691">
        <v>1130255</v>
      </c>
      <c r="E691">
        <v>9</v>
      </c>
      <c r="F691">
        <v>1</v>
      </c>
      <c r="G691" t="s">
        <v>15</v>
      </c>
      <c r="H691" s="1" t="s">
        <v>2798</v>
      </c>
      <c r="I691" t="s">
        <v>103</v>
      </c>
      <c r="M691" t="s">
        <v>2799</v>
      </c>
      <c r="N691" t="s">
        <v>2800</v>
      </c>
      <c r="O691" t="str">
        <f>VLOOKUP($A691,Temporales!$A$2:$C$7000,3,FALSE)</f>
        <v>https://rerda.com/es/mamelucos-termicos/mameluco-termico-negro-txxl-xxxl-921.html</v>
      </c>
    </row>
    <row r="692" spans="1:15" ht="15" customHeight="1" x14ac:dyDescent="0.25">
      <c r="A692">
        <v>923</v>
      </c>
      <c r="B692" t="s">
        <v>2801</v>
      </c>
      <c r="C692">
        <v>4285.82</v>
      </c>
      <c r="D692">
        <v>5101009</v>
      </c>
      <c r="E692">
        <v>120</v>
      </c>
      <c r="F692">
        <v>1</v>
      </c>
      <c r="G692" t="s">
        <v>15</v>
      </c>
      <c r="H692" s="1" t="s">
        <v>77</v>
      </c>
      <c r="I692" s="1" t="s">
        <v>78</v>
      </c>
      <c r="M692" t="s">
        <v>2802</v>
      </c>
      <c r="N692" t="s">
        <v>2803</v>
      </c>
      <c r="O692" t="str">
        <f>VLOOKUP($A692,Temporales!$A$2:$C$7000,3,FALSE)</f>
        <v>https://rerda.com/es/camperas-policiales-y-seguridad-privada/campera-corta-policial-azul-t2xl-4xl-923.html</v>
      </c>
    </row>
    <row r="693" spans="1:15" ht="15" customHeight="1" x14ac:dyDescent="0.25">
      <c r="A693">
        <v>924</v>
      </c>
      <c r="B693" t="s">
        <v>2804</v>
      </c>
      <c r="C693">
        <v>3059.77</v>
      </c>
      <c r="D693">
        <v>5101915</v>
      </c>
      <c r="F693">
        <v>1</v>
      </c>
      <c r="G693" t="s">
        <v>15</v>
      </c>
      <c r="H693" s="1" t="s">
        <v>2805</v>
      </c>
      <c r="I693" s="1" t="s">
        <v>1851</v>
      </c>
      <c r="M693" t="s">
        <v>2806</v>
      </c>
      <c r="N693" t="s">
        <v>2807</v>
      </c>
      <c r="O693" t="str">
        <f>VLOOKUP($A693,Temporales!$A$2:$C$7000,3,FALSE)</f>
        <v>https://rerda.com/es/camperas-de-uso-civil/campera-pluma-urbana-lb-roja-924.html</v>
      </c>
    </row>
    <row r="694" spans="1:15" ht="15" customHeight="1" x14ac:dyDescent="0.25">
      <c r="A694">
        <v>925</v>
      </c>
      <c r="B694" t="s">
        <v>2808</v>
      </c>
      <c r="C694">
        <v>3059.77</v>
      </c>
      <c r="D694">
        <v>5101902</v>
      </c>
      <c r="E694">
        <v>37</v>
      </c>
      <c r="F694">
        <v>1</v>
      </c>
      <c r="G694" t="s">
        <v>15</v>
      </c>
      <c r="H694" s="1" t="s">
        <v>2805</v>
      </c>
      <c r="I694" s="1" t="s">
        <v>1851</v>
      </c>
      <c r="M694" t="s">
        <v>2809</v>
      </c>
      <c r="N694" t="s">
        <v>2810</v>
      </c>
      <c r="O694" t="str">
        <f>VLOOKUP($A694,Temporales!$A$2:$C$7000,3,FALSE)</f>
        <v>https://rerda.com/es/camperas-de-uso-civil/campera-pluma-urbana-lb-negra-925.html</v>
      </c>
    </row>
    <row r="695" spans="1:15" ht="15" customHeight="1" x14ac:dyDescent="0.25">
      <c r="A695">
        <v>928</v>
      </c>
      <c r="B695" t="s">
        <v>2811</v>
      </c>
      <c r="C695">
        <v>4100.0200000000004</v>
      </c>
      <c r="D695">
        <v>1120130</v>
      </c>
      <c r="E695">
        <v>14</v>
      </c>
      <c r="F695">
        <v>1</v>
      </c>
      <c r="G695" t="s">
        <v>15</v>
      </c>
      <c r="H695" s="1" t="s">
        <v>2812</v>
      </c>
      <c r="I695" s="1" t="s">
        <v>2813</v>
      </c>
      <c r="M695" t="s">
        <v>2814</v>
      </c>
      <c r="N695" t="s">
        <v>2815</v>
      </c>
      <c r="O695" t="str">
        <f>VLOOKUP($A695,Temporales!$A$2:$C$7000,3,FALSE)</f>
        <v>https://rerda.com/es/clasica/Bombacha-Penitenciaria-Federal-T-34-49-928.html</v>
      </c>
    </row>
    <row r="696" spans="1:15" ht="15" customHeight="1" x14ac:dyDescent="0.25">
      <c r="A696">
        <v>929</v>
      </c>
      <c r="B696" t="s">
        <v>2816</v>
      </c>
      <c r="C696">
        <v>4300.0200000000004</v>
      </c>
      <c r="D696">
        <v>1120131</v>
      </c>
      <c r="E696">
        <v>11</v>
      </c>
      <c r="F696">
        <v>1</v>
      </c>
      <c r="G696" t="s">
        <v>15</v>
      </c>
      <c r="H696" s="1" t="s">
        <v>2812</v>
      </c>
      <c r="I696" s="1" t="s">
        <v>2813</v>
      </c>
      <c r="M696" t="s">
        <v>2817</v>
      </c>
      <c r="N696" t="s">
        <v>2818</v>
      </c>
      <c r="O696" t="str">
        <f>VLOOKUP($A696,Temporales!$A$2:$C$7000,3,FALSE)</f>
        <v>https://rerda.com/es/clasica/Bombacha-Penitenciaria-Federal-T-50-55-929.html</v>
      </c>
    </row>
    <row r="697" spans="1:15" ht="15" customHeight="1" x14ac:dyDescent="0.25">
      <c r="A697">
        <v>930</v>
      </c>
      <c r="B697" t="s">
        <v>2819</v>
      </c>
      <c r="C697">
        <v>2400</v>
      </c>
      <c r="D697">
        <v>4120010</v>
      </c>
      <c r="E697">
        <v>6</v>
      </c>
      <c r="F697">
        <v>1</v>
      </c>
      <c r="G697" t="s">
        <v>15</v>
      </c>
      <c r="H697" s="1" t="s">
        <v>192</v>
      </c>
      <c r="M697" t="s">
        <v>2820</v>
      </c>
      <c r="N697" t="s">
        <v>2821</v>
      </c>
      <c r="O697" t="str">
        <f>VLOOKUP($A697,Temporales!$A$2:$C$7000,3,FALSE)</f>
        <v>https://rerda.com/es/camisas-manga-larga/camisa-manga-larga-negra-t46-50-930.html</v>
      </c>
    </row>
    <row r="698" spans="1:15" ht="15" customHeight="1" x14ac:dyDescent="0.25">
      <c r="A698">
        <v>931</v>
      </c>
      <c r="B698" t="s">
        <v>2822</v>
      </c>
      <c r="C698">
        <v>4900.0200000000004</v>
      </c>
      <c r="D698">
        <v>1120060</v>
      </c>
      <c r="F698">
        <v>1</v>
      </c>
      <c r="G698" t="s">
        <v>15</v>
      </c>
      <c r="H698" s="1" t="s">
        <v>1855</v>
      </c>
      <c r="I698" s="1" t="s">
        <v>183</v>
      </c>
      <c r="M698" t="s">
        <v>2823</v>
      </c>
      <c r="N698" t="s">
        <v>2824</v>
      </c>
      <c r="O698" t="str">
        <f>VLOOKUP($A698,Temporales!$A$2:$C$7000,3,FALSE)</f>
        <v>https://rerda.com/es/jazak/Bombacha-Jazak-de-Rip-Stop-Gris-T-34-49-931.html</v>
      </c>
    </row>
    <row r="699" spans="1:15" ht="15" customHeight="1" x14ac:dyDescent="0.25">
      <c r="A699">
        <v>932</v>
      </c>
      <c r="B699" t="s">
        <v>2825</v>
      </c>
      <c r="C699">
        <v>5100.0200000000004</v>
      </c>
      <c r="D699">
        <v>1120061</v>
      </c>
      <c r="E699">
        <v>12</v>
      </c>
      <c r="F699">
        <v>1</v>
      </c>
      <c r="G699" t="s">
        <v>15</v>
      </c>
      <c r="H699" s="1" t="s">
        <v>1855</v>
      </c>
      <c r="I699" s="1" t="s">
        <v>183</v>
      </c>
      <c r="M699" t="s">
        <v>2826</v>
      </c>
      <c r="N699" t="s">
        <v>2827</v>
      </c>
      <c r="O699" t="str">
        <f>VLOOKUP($A699,Temporales!$A$2:$C$7000,3,FALSE)</f>
        <v>https://rerda.com/es/jazak/Bombacha-Jazak-de-Rip-Stop-Gris-T-50-55-932.html</v>
      </c>
    </row>
    <row r="700" spans="1:15" ht="15" customHeight="1" x14ac:dyDescent="0.25">
      <c r="A700">
        <v>933</v>
      </c>
      <c r="B700" t="s">
        <v>2828</v>
      </c>
      <c r="C700">
        <v>3700.02</v>
      </c>
      <c r="D700">
        <v>1120800</v>
      </c>
      <c r="E700">
        <v>7</v>
      </c>
      <c r="F700">
        <v>1</v>
      </c>
      <c r="G700" t="s">
        <v>15</v>
      </c>
      <c r="H700" s="1" t="s">
        <v>149</v>
      </c>
      <c r="I700" s="1" t="s">
        <v>150</v>
      </c>
      <c r="M700" t="s">
        <v>2829</v>
      </c>
      <c r="N700" t="s">
        <v>2830</v>
      </c>
      <c r="O700" t="str">
        <f>VLOOKUP($A700,Temporales!$A$2:$C$7000,3,FALSE)</f>
        <v>https://rerda.com/es/clasica/Bombacha-Clasica-Rip-Beige-T-34-49-933.html</v>
      </c>
    </row>
    <row r="701" spans="1:15" ht="15" customHeight="1" x14ac:dyDescent="0.25">
      <c r="A701">
        <v>935</v>
      </c>
      <c r="B701" t="s">
        <v>2831</v>
      </c>
      <c r="C701">
        <v>2900</v>
      </c>
      <c r="D701">
        <v>8703241</v>
      </c>
      <c r="E701">
        <v>11</v>
      </c>
      <c r="F701">
        <v>1</v>
      </c>
      <c r="G701" t="s">
        <v>15</v>
      </c>
      <c r="H701" s="1" t="s">
        <v>1913</v>
      </c>
      <c r="I701" s="1" t="s">
        <v>1914</v>
      </c>
      <c r="M701" t="s">
        <v>2832</v>
      </c>
      <c r="N701" t="s">
        <v>2833</v>
      </c>
      <c r="O701" t="str">
        <f>VLOOKUP($A701,Temporales!$A$2:$C$7000,3,FALSE)</f>
        <v>https://rerda.com/es/pistoleras/pistolera-nivel-2-bersa-thunderpro-hn2-41-935.html</v>
      </c>
    </row>
    <row r="702" spans="1:15" ht="15" customHeight="1" x14ac:dyDescent="0.25">
      <c r="A702">
        <v>937</v>
      </c>
      <c r="B702" t="s">
        <v>2834</v>
      </c>
      <c r="C702">
        <v>3617.9</v>
      </c>
      <c r="D702">
        <v>5101140</v>
      </c>
      <c r="E702">
        <v>6</v>
      </c>
      <c r="F702">
        <v>1</v>
      </c>
      <c r="G702" t="s">
        <v>15</v>
      </c>
      <c r="H702" s="1" t="s">
        <v>131</v>
      </c>
      <c r="I702" s="1" t="s">
        <v>2835</v>
      </c>
      <c r="M702" t="s">
        <v>2836</v>
      </c>
      <c r="N702" t="s">
        <v>2837</v>
      </c>
      <c r="O702" t="str">
        <f>VLOOKUP($A702,Temporales!$A$2:$C$7000,3,FALSE)</f>
        <v>https://rerda.com/es/lisas/garibaldina-rip-mao-beige-t2xs-2xl-937.html</v>
      </c>
    </row>
    <row r="703" spans="1:15" ht="15" customHeight="1" x14ac:dyDescent="0.25">
      <c r="A703">
        <v>938</v>
      </c>
      <c r="B703" t="s">
        <v>2838</v>
      </c>
      <c r="C703">
        <v>5900</v>
      </c>
      <c r="D703">
        <v>8708311</v>
      </c>
      <c r="F703">
        <v>1</v>
      </c>
      <c r="G703" t="s">
        <v>15</v>
      </c>
      <c r="H703" t="s">
        <v>2839</v>
      </c>
      <c r="I703" s="1" t="s">
        <v>2840</v>
      </c>
      <c r="M703" t="s">
        <v>2841</v>
      </c>
      <c r="N703" t="s">
        <v>2842</v>
      </c>
      <c r="O703" t="str">
        <f>VLOOKUP($A703,Temporales!$A$2:$C$7000,3,FALSE)</f>
        <v>https://rerda.com/es/mochilas/mochila-tactica-laser-etch-30-litros-negra-938.html</v>
      </c>
    </row>
    <row r="704" spans="1:15" ht="15" customHeight="1" x14ac:dyDescent="0.25">
      <c r="A704">
        <v>941</v>
      </c>
      <c r="B704" t="s">
        <v>2843</v>
      </c>
      <c r="C704">
        <v>999.99</v>
      </c>
      <c r="D704">
        <v>8306101</v>
      </c>
      <c r="E704">
        <v>52</v>
      </c>
      <c r="F704">
        <v>1</v>
      </c>
      <c r="G704" t="s">
        <v>15</v>
      </c>
      <c r="H704" t="s">
        <v>2844</v>
      </c>
      <c r="I704" t="s">
        <v>2845</v>
      </c>
      <c r="M704" t="s">
        <v>2846</v>
      </c>
      <c r="N704" t="s">
        <v>2847</v>
      </c>
      <c r="O704" t="str">
        <f>VLOOKUP($A704,Temporales!$A$2:$C$7000,3,FALSE)</f>
        <v>https://rerda.com/es/capuchas/gorro-ushanka-con-piel-y-tira-reflectiva-941.html</v>
      </c>
    </row>
    <row r="705" spans="1:15" ht="15" customHeight="1" x14ac:dyDescent="0.25">
      <c r="A705">
        <v>942</v>
      </c>
      <c r="B705" t="s">
        <v>2848</v>
      </c>
      <c r="C705">
        <v>900</v>
      </c>
      <c r="D705">
        <v>8515748</v>
      </c>
      <c r="E705">
        <v>23</v>
      </c>
      <c r="F705">
        <v>1</v>
      </c>
      <c r="G705" t="s">
        <v>15</v>
      </c>
      <c r="H705" t="s">
        <v>1084</v>
      </c>
      <c r="M705" t="s">
        <v>2849</v>
      </c>
      <c r="N705" t="s">
        <v>2850</v>
      </c>
      <c r="O705" t="str">
        <f>VLOOKUP($A705,Temporales!$A$2:$C$7000,3,FALSE)</f>
        <v>https://rerda.com/es/corbatas/corbata-para-uniforme-negra-942.html</v>
      </c>
    </row>
    <row r="706" spans="1:15" ht="15" customHeight="1" x14ac:dyDescent="0.25">
      <c r="A706">
        <v>943</v>
      </c>
      <c r="B706" t="s">
        <v>2851</v>
      </c>
      <c r="C706">
        <v>900</v>
      </c>
      <c r="D706">
        <v>8515746</v>
      </c>
      <c r="E706">
        <v>299</v>
      </c>
      <c r="F706">
        <v>1</v>
      </c>
      <c r="G706" t="s">
        <v>15</v>
      </c>
      <c r="H706" t="s">
        <v>1084</v>
      </c>
      <c r="M706" t="s">
        <v>2852</v>
      </c>
      <c r="N706" t="s">
        <v>2853</v>
      </c>
      <c r="O706" t="str">
        <f>VLOOKUP($A706,Temporales!$A$2:$C$7000,3,FALSE)</f>
        <v>https://rerda.com/es/corbatas/corbata-para-uniforme-azul-943.html</v>
      </c>
    </row>
    <row r="707" spans="1:15" ht="15" customHeight="1" x14ac:dyDescent="0.25">
      <c r="A707">
        <v>944</v>
      </c>
      <c r="B707" t="s">
        <v>2854</v>
      </c>
      <c r="C707">
        <v>1900</v>
      </c>
      <c r="D707">
        <v>8708196</v>
      </c>
      <c r="E707">
        <v>89</v>
      </c>
      <c r="F707">
        <v>1</v>
      </c>
      <c r="G707" t="s">
        <v>15</v>
      </c>
      <c r="H707" s="1" t="s">
        <v>2855</v>
      </c>
      <c r="I707" s="1" t="s">
        <v>2856</v>
      </c>
      <c r="M707" t="s">
        <v>2857</v>
      </c>
      <c r="N707" t="s">
        <v>2858</v>
      </c>
      <c r="O707" t="str">
        <f>VLOOKUP($A707,Temporales!$A$2:$C$7000,3,FALSE)</f>
        <v>https://rerda.com/es/musleras/muslera-pistolera-tactica-escorpion-std-944.html</v>
      </c>
    </row>
    <row r="708" spans="1:15" ht="15" customHeight="1" x14ac:dyDescent="0.25">
      <c r="A708">
        <v>945</v>
      </c>
      <c r="B708" t="s">
        <v>2859</v>
      </c>
      <c r="C708">
        <v>2100</v>
      </c>
      <c r="D708">
        <v>8703197</v>
      </c>
      <c r="E708">
        <v>124</v>
      </c>
      <c r="F708">
        <v>1</v>
      </c>
      <c r="G708" t="s">
        <v>15</v>
      </c>
      <c r="H708" s="1" t="s">
        <v>2860</v>
      </c>
      <c r="I708" s="1" t="s">
        <v>2861</v>
      </c>
      <c r="M708" t="s">
        <v>2862</v>
      </c>
      <c r="N708" t="s">
        <v>2863</v>
      </c>
      <c r="O708" t="str">
        <f>VLOOKUP($A708,Temporales!$A$2:$C$7000,3,FALSE)</f>
        <v>https://rerda.com/es/musleras/muslera-tactica-con-porta-cargador-std-945.html</v>
      </c>
    </row>
    <row r="709" spans="1:15" ht="15" customHeight="1" x14ac:dyDescent="0.25">
      <c r="A709">
        <v>946</v>
      </c>
      <c r="B709" t="s">
        <v>2864</v>
      </c>
      <c r="C709">
        <v>1200</v>
      </c>
      <c r="D709">
        <v>8701542</v>
      </c>
      <c r="E709">
        <v>9</v>
      </c>
      <c r="F709">
        <v>1</v>
      </c>
      <c r="G709" t="s">
        <v>15</v>
      </c>
      <c r="H709" t="s">
        <v>2865</v>
      </c>
      <c r="I709" s="1" t="s">
        <v>2866</v>
      </c>
      <c r="M709" t="s">
        <v>2867</v>
      </c>
      <c r="N709" t="s">
        <v>2868</v>
      </c>
      <c r="O709" t="str">
        <f>VLOOKUP($A709,Temporales!$A$2:$C$7000,3,FALSE)</f>
        <v>https://rerda.com/es/cinturones-correas-y-tirantes/cinturon-tactico-americando-triple-seguridad-946.html</v>
      </c>
    </row>
    <row r="710" spans="1:15" ht="15" customHeight="1" x14ac:dyDescent="0.25">
      <c r="A710">
        <v>947</v>
      </c>
      <c r="B710" t="s">
        <v>2869</v>
      </c>
      <c r="C710">
        <v>400</v>
      </c>
      <c r="D710">
        <v>8400689</v>
      </c>
      <c r="E710">
        <v>254</v>
      </c>
      <c r="F710">
        <v>1</v>
      </c>
      <c r="G710" t="s">
        <v>15</v>
      </c>
      <c r="H710" s="1" t="s">
        <v>2870</v>
      </c>
      <c r="M710" t="s">
        <v>2871</v>
      </c>
      <c r="N710" t="s">
        <v>2872</v>
      </c>
      <c r="O710" t="str">
        <f>VLOOKUP($A710,Temporales!$A$2:$C$7000,3,FALSE)</f>
        <v>https://rerda.com/es/gorras-comunes/gorra-negra-ajustable-947.html</v>
      </c>
    </row>
    <row r="711" spans="1:15" ht="15" customHeight="1" x14ac:dyDescent="0.25">
      <c r="A711">
        <v>948</v>
      </c>
      <c r="B711" t="s">
        <v>2873</v>
      </c>
      <c r="C711">
        <v>400</v>
      </c>
      <c r="D711">
        <v>8400691</v>
      </c>
      <c r="E711">
        <v>393</v>
      </c>
      <c r="F711">
        <v>1</v>
      </c>
      <c r="G711" t="s">
        <v>15</v>
      </c>
      <c r="H711" s="1" t="s">
        <v>2874</v>
      </c>
      <c r="M711" t="s">
        <v>2875</v>
      </c>
      <c r="N711" t="s">
        <v>2876</v>
      </c>
      <c r="O711" t="str">
        <f>VLOOKUP($A711,Temporales!$A$2:$C$7000,3,FALSE)</f>
        <v>https://rerda.com/es/gorras-comunes/gorra-azul-noche-ajustable-948.html</v>
      </c>
    </row>
    <row r="712" spans="1:15" ht="15" customHeight="1" x14ac:dyDescent="0.25">
      <c r="A712">
        <v>949</v>
      </c>
      <c r="B712" t="s">
        <v>2877</v>
      </c>
      <c r="C712">
        <v>3899.99</v>
      </c>
      <c r="D712">
        <v>8305002</v>
      </c>
      <c r="E712">
        <v>40</v>
      </c>
      <c r="F712">
        <v>1</v>
      </c>
      <c r="G712" t="s">
        <v>15</v>
      </c>
      <c r="H712" s="1" t="s">
        <v>2878</v>
      </c>
      <c r="M712" t="s">
        <v>2879</v>
      </c>
      <c r="N712" t="s">
        <v>2880</v>
      </c>
      <c r="O712" t="str">
        <f>VLOOKUP($A712,Temporales!$A$2:$C$7000,3,FALSE)</f>
        <v>https://rerda.com/es/gorras-plato-y-viseras/gorra-policial-negra-sin-atributos-949.html</v>
      </c>
    </row>
    <row r="713" spans="1:15" ht="15" customHeight="1" x14ac:dyDescent="0.25">
      <c r="A713">
        <v>951</v>
      </c>
      <c r="B713" t="s">
        <v>2881</v>
      </c>
      <c r="C713">
        <v>301.29000000000002</v>
      </c>
      <c r="D713">
        <v>8400010</v>
      </c>
      <c r="E713">
        <v>6</v>
      </c>
      <c r="F713">
        <v>1</v>
      </c>
      <c r="G713" t="s">
        <v>15</v>
      </c>
      <c r="H713" s="1" t="s">
        <v>2882</v>
      </c>
      <c r="M713" t="s">
        <v>2883</v>
      </c>
      <c r="N713" t="s">
        <v>2884</v>
      </c>
      <c r="O713" t="str">
        <f>VLOOKUP($A713,Temporales!$A$2:$C$7000,3,FALSE)</f>
        <v>https://rerda.com/es/gorras-comunes/gorra-gris-lisa-de-beisbol-951.html</v>
      </c>
    </row>
    <row r="714" spans="1:15" ht="15" customHeight="1" x14ac:dyDescent="0.25">
      <c r="A714">
        <v>952</v>
      </c>
      <c r="B714" t="s">
        <v>2885</v>
      </c>
      <c r="C714">
        <v>4230</v>
      </c>
      <c r="D714">
        <v>5101029</v>
      </c>
      <c r="E714">
        <v>23</v>
      </c>
      <c r="F714">
        <v>1</v>
      </c>
      <c r="G714" t="s">
        <v>15</v>
      </c>
      <c r="H714" s="1" t="s">
        <v>136</v>
      </c>
      <c r="I714" s="1" t="s">
        <v>137</v>
      </c>
      <c r="M714" t="s">
        <v>2886</v>
      </c>
      <c r="N714" t="s">
        <v>2887</v>
      </c>
      <c r="O714" t="str">
        <f>VLOOKUP($A714,Temporales!$A$2:$C$7000,3,FALSE)</f>
        <v>https://rerda.com/es/camufladas-mimeticas/garibaldina-rip-mao-infanteria-t2xs-2xl-952.html</v>
      </c>
    </row>
    <row r="715" spans="1:15" ht="15" customHeight="1" x14ac:dyDescent="0.25">
      <c r="A715">
        <v>953</v>
      </c>
      <c r="B715" t="s">
        <v>2888</v>
      </c>
      <c r="C715">
        <v>4330</v>
      </c>
      <c r="D715">
        <v>5101028</v>
      </c>
      <c r="E715">
        <v>3</v>
      </c>
      <c r="F715">
        <v>1</v>
      </c>
      <c r="G715" t="s">
        <v>15</v>
      </c>
      <c r="H715" s="1" t="s">
        <v>136</v>
      </c>
      <c r="I715" s="1" t="s">
        <v>137</v>
      </c>
      <c r="M715" t="s">
        <v>2889</v>
      </c>
      <c r="N715" t="s">
        <v>2890</v>
      </c>
      <c r="O715" t="str">
        <f>VLOOKUP($A715,Temporales!$A$2:$C$7000,3,FALSE)</f>
        <v>https://rerda.com/es/camufladas-mimeticas/garibaldina-rip-mao-infanteria-t3xl-5xl-953.html</v>
      </c>
    </row>
    <row r="716" spans="1:15" ht="15" customHeight="1" x14ac:dyDescent="0.25">
      <c r="A716">
        <v>954</v>
      </c>
      <c r="B716" t="s">
        <v>2891</v>
      </c>
      <c r="C716">
        <v>4259.1899999999996</v>
      </c>
      <c r="D716">
        <v>5101845</v>
      </c>
      <c r="E716">
        <v>5</v>
      </c>
      <c r="F716">
        <v>1</v>
      </c>
      <c r="G716" t="s">
        <v>15</v>
      </c>
      <c r="H716" s="1" t="s">
        <v>136</v>
      </c>
      <c r="I716" s="1" t="s">
        <v>137</v>
      </c>
      <c r="M716" t="s">
        <v>2892</v>
      </c>
      <c r="N716" t="s">
        <v>2893</v>
      </c>
      <c r="O716" t="str">
        <f>VLOOKUP($A716,Temporales!$A$2:$C$7000,3,FALSE)</f>
        <v>https://rerda.com/es/camufladas-mimeticas/garibaldina-rip-mao-ejercito-t2xs-2xl-954.html</v>
      </c>
    </row>
    <row r="717" spans="1:15" ht="15" customHeight="1" x14ac:dyDescent="0.25">
      <c r="A717">
        <v>955</v>
      </c>
      <c r="B717" t="s">
        <v>2894</v>
      </c>
      <c r="C717">
        <v>4392.29</v>
      </c>
      <c r="D717">
        <v>5101846</v>
      </c>
      <c r="E717">
        <v>1</v>
      </c>
      <c r="F717">
        <v>1</v>
      </c>
      <c r="G717" t="s">
        <v>15</v>
      </c>
      <c r="H717" s="1" t="s">
        <v>136</v>
      </c>
      <c r="I717" s="1" t="s">
        <v>137</v>
      </c>
      <c r="M717" t="s">
        <v>2895</v>
      </c>
      <c r="N717" t="s">
        <v>2896</v>
      </c>
      <c r="O717" t="str">
        <f>VLOOKUP($A717,Temporales!$A$2:$C$7000,3,FALSE)</f>
        <v>https://rerda.com/es/camufladas-mimeticas/garibaldina-rip-mao-ejercito-t3xl-5xl-955.html</v>
      </c>
    </row>
    <row r="718" spans="1:15" ht="15" customHeight="1" x14ac:dyDescent="0.25">
      <c r="A718">
        <v>956</v>
      </c>
      <c r="B718" t="s">
        <v>2897</v>
      </c>
      <c r="C718">
        <v>4259.1899999999996</v>
      </c>
      <c r="D718">
        <v>5101234</v>
      </c>
      <c r="E718">
        <v>4</v>
      </c>
      <c r="F718">
        <v>1</v>
      </c>
      <c r="G718" t="s">
        <v>15</v>
      </c>
      <c r="H718" s="1" t="s">
        <v>2898</v>
      </c>
      <c r="I718" s="1" t="s">
        <v>2899</v>
      </c>
      <c r="M718" t="s">
        <v>2900</v>
      </c>
      <c r="N718" t="s">
        <v>2901</v>
      </c>
      <c r="O718" t="str">
        <f>VLOOKUP($A718,Temporales!$A$2:$C$7000,3,FALSE)</f>
        <v>https://rerda.com/es/camufladas-mimeticas/garibaldina-rip-ejercito-t2xs-2xl-956.html</v>
      </c>
    </row>
    <row r="719" spans="1:15" ht="15" customHeight="1" x14ac:dyDescent="0.25">
      <c r="A719">
        <v>957</v>
      </c>
      <c r="B719" t="s">
        <v>2902</v>
      </c>
      <c r="C719">
        <v>4325.74</v>
      </c>
      <c r="D719">
        <v>5101235</v>
      </c>
      <c r="E719">
        <v>1</v>
      </c>
      <c r="F719">
        <v>1</v>
      </c>
      <c r="G719" t="s">
        <v>15</v>
      </c>
      <c r="H719" s="1" t="s">
        <v>2898</v>
      </c>
      <c r="I719" s="1" t="s">
        <v>2899</v>
      </c>
      <c r="M719" t="s">
        <v>2903</v>
      </c>
      <c r="N719" t="s">
        <v>2904</v>
      </c>
      <c r="O719" t="str">
        <f>VLOOKUP($A719,Temporales!$A$2:$C$7000,3,FALSE)</f>
        <v>https://rerda.com/es/camufladas-mimeticas/garibaldina-rip-ejercito-t3xl-5xl-957.html</v>
      </c>
    </row>
    <row r="720" spans="1:15" ht="15" customHeight="1" x14ac:dyDescent="0.25">
      <c r="A720">
        <v>958</v>
      </c>
      <c r="B720" t="s">
        <v>2905</v>
      </c>
      <c r="C720">
        <v>4300.0200000000004</v>
      </c>
      <c r="D720">
        <v>1120333</v>
      </c>
      <c r="E720">
        <v>4</v>
      </c>
      <c r="F720">
        <v>1</v>
      </c>
      <c r="G720" t="s">
        <v>15</v>
      </c>
      <c r="H720" s="1" t="s">
        <v>2906</v>
      </c>
      <c r="I720" s="1" t="s">
        <v>150</v>
      </c>
      <c r="M720" t="s">
        <v>2907</v>
      </c>
      <c r="N720" t="s">
        <v>2908</v>
      </c>
      <c r="O720" t="str">
        <f>VLOOKUP($A720,Temporales!$A$2:$C$7000,3,FALSE)</f>
        <v>https://rerda.com/es/clasica/Bombacha-Clasica-Rip-Ejercito-T-34-49-958.html</v>
      </c>
    </row>
    <row r="721" spans="1:15" ht="15" customHeight="1" x14ac:dyDescent="0.25">
      <c r="A721">
        <v>959</v>
      </c>
      <c r="B721" t="s">
        <v>2909</v>
      </c>
      <c r="C721">
        <v>4500.0200000000004</v>
      </c>
      <c r="D721">
        <v>1120334</v>
      </c>
      <c r="F721">
        <v>1</v>
      </c>
      <c r="G721" t="s">
        <v>15</v>
      </c>
      <c r="H721" s="1" t="s">
        <v>2906</v>
      </c>
      <c r="I721" s="1" t="s">
        <v>150</v>
      </c>
      <c r="M721" t="s">
        <v>2910</v>
      </c>
      <c r="N721" t="s">
        <v>2911</v>
      </c>
      <c r="O721" t="str">
        <f>VLOOKUP($A721,Temporales!$A$2:$C$7000,3,FALSE)</f>
        <v>https://rerda.com/es/clasica/Bombacha-Clasica-Rip-Ejercito-T-50-55-959.html</v>
      </c>
    </row>
    <row r="722" spans="1:15" ht="15" customHeight="1" x14ac:dyDescent="0.25">
      <c r="A722">
        <v>960</v>
      </c>
      <c r="B722" t="s">
        <v>2912</v>
      </c>
      <c r="C722">
        <v>4700.0200000000004</v>
      </c>
      <c r="D722">
        <v>1120335</v>
      </c>
      <c r="E722">
        <v>6</v>
      </c>
      <c r="F722">
        <v>1</v>
      </c>
      <c r="G722" t="s">
        <v>15</v>
      </c>
      <c r="H722" s="1" t="s">
        <v>2906</v>
      </c>
      <c r="I722" s="1" t="s">
        <v>150</v>
      </c>
      <c r="M722" t="s">
        <v>2913</v>
      </c>
      <c r="N722" t="s">
        <v>2914</v>
      </c>
      <c r="O722" t="str">
        <f>VLOOKUP($A722,Temporales!$A$2:$C$7000,3,FALSE)</f>
        <v>https://rerda.com/es/clasica/Bombacha-Clasica-Rip-Ejercito-T-56-61-960.html</v>
      </c>
    </row>
    <row r="723" spans="1:15" ht="15" customHeight="1" x14ac:dyDescent="0.25">
      <c r="A723">
        <v>961</v>
      </c>
      <c r="B723" t="s">
        <v>2915</v>
      </c>
      <c r="C723">
        <v>3859.9</v>
      </c>
      <c r="D723">
        <v>5101141</v>
      </c>
      <c r="E723">
        <v>1</v>
      </c>
      <c r="F723">
        <v>1</v>
      </c>
      <c r="G723" t="s">
        <v>15</v>
      </c>
      <c r="H723" s="1" t="s">
        <v>131</v>
      </c>
      <c r="I723" s="1" t="s">
        <v>2835</v>
      </c>
      <c r="M723" t="s">
        <v>2916</v>
      </c>
      <c r="N723" t="s">
        <v>2917</v>
      </c>
      <c r="O723" t="str">
        <f>VLOOKUP($A723,Temporales!$A$2:$C$7000,3,FALSE)</f>
        <v>https://rerda.com/es/lisas/garibaldina-rip-mao-beige-t3xl-5xl-961.html</v>
      </c>
    </row>
    <row r="724" spans="1:15" ht="15" customHeight="1" x14ac:dyDescent="0.25">
      <c r="A724">
        <v>962</v>
      </c>
      <c r="B724" t="s">
        <v>2918</v>
      </c>
      <c r="C724">
        <v>3859.9</v>
      </c>
      <c r="D724">
        <v>5101047</v>
      </c>
      <c r="E724">
        <v>7</v>
      </c>
      <c r="F724">
        <v>1</v>
      </c>
      <c r="G724" t="s">
        <v>15</v>
      </c>
      <c r="H724" s="1" t="s">
        <v>2790</v>
      </c>
      <c r="I724" s="1" t="s">
        <v>2791</v>
      </c>
      <c r="M724" t="s">
        <v>2919</v>
      </c>
      <c r="N724" t="s">
        <v>2920</v>
      </c>
      <c r="O724" t="str">
        <f>VLOOKUP($A724,Temporales!$A$2:$C$7000,3,FALSE)</f>
        <v>https://rerda.com/es/lisas/garibaldina-penitenciaria-federal-t3xl-5xl-962.html</v>
      </c>
    </row>
    <row r="725" spans="1:15" ht="15" customHeight="1" x14ac:dyDescent="0.25">
      <c r="A725">
        <v>963</v>
      </c>
      <c r="B725" t="s">
        <v>2921</v>
      </c>
      <c r="C725">
        <v>4325.74</v>
      </c>
      <c r="D725">
        <v>5101874</v>
      </c>
      <c r="E725">
        <v>8</v>
      </c>
      <c r="F725">
        <v>1</v>
      </c>
      <c r="G725" t="s">
        <v>15</v>
      </c>
      <c r="H725" s="1" t="s">
        <v>136</v>
      </c>
      <c r="I725" s="1" t="s">
        <v>137</v>
      </c>
      <c r="M725" t="s">
        <v>2922</v>
      </c>
      <c r="N725" t="s">
        <v>2923</v>
      </c>
      <c r="O725" t="str">
        <f>VLOOKUP($A725,Temporales!$A$2:$C$7000,3,FALSE)</f>
        <v>https://rerda.com/es/camufladas-mimeticas/garibaldina-rip-mao-digital-gris-t3xl-5xl-963.html</v>
      </c>
    </row>
    <row r="726" spans="1:15" ht="15" customHeight="1" x14ac:dyDescent="0.25">
      <c r="A726">
        <v>964</v>
      </c>
      <c r="B726" t="s">
        <v>2924</v>
      </c>
      <c r="C726">
        <v>3999.99</v>
      </c>
      <c r="D726">
        <v>5101856</v>
      </c>
      <c r="E726">
        <v>5</v>
      </c>
      <c r="F726">
        <v>1</v>
      </c>
      <c r="G726" t="s">
        <v>15</v>
      </c>
      <c r="H726" s="1" t="s">
        <v>131</v>
      </c>
      <c r="I726" s="1" t="s">
        <v>132</v>
      </c>
      <c r="M726" t="s">
        <v>2925</v>
      </c>
      <c r="N726" t="s">
        <v>2926</v>
      </c>
      <c r="O726" t="str">
        <f>VLOOKUP($A726,Temporales!$A$2:$C$7000,3,FALSE)</f>
        <v>https://rerda.com/es/lisas/garibaldina-rip-mao-gris-t3xl-5xl-964.html</v>
      </c>
    </row>
    <row r="727" spans="1:15" ht="15" customHeight="1" x14ac:dyDescent="0.25">
      <c r="A727">
        <v>965</v>
      </c>
      <c r="B727" t="s">
        <v>2927</v>
      </c>
      <c r="C727">
        <v>4325.74</v>
      </c>
      <c r="D727">
        <v>5101655</v>
      </c>
      <c r="F727">
        <v>1</v>
      </c>
      <c r="G727" t="s">
        <v>15</v>
      </c>
      <c r="H727" s="1" t="s">
        <v>136</v>
      </c>
      <c r="I727" s="1" t="s">
        <v>2928</v>
      </c>
      <c r="M727" t="s">
        <v>2929</v>
      </c>
      <c r="N727" t="s">
        <v>2930</v>
      </c>
      <c r="O727" t="str">
        <f>VLOOKUP($A727,Temporales!$A$2:$C$7000,3,FALSE)</f>
        <v>https://rerda.com/es/camufladas-mimeticas/garibaldina-rip-mao-requisa-t3xl-5xl-965.html</v>
      </c>
    </row>
    <row r="728" spans="1:15" ht="15" customHeight="1" x14ac:dyDescent="0.25">
      <c r="A728">
        <v>966</v>
      </c>
      <c r="B728" t="s">
        <v>2931</v>
      </c>
      <c r="C728">
        <v>3660.24</v>
      </c>
      <c r="D728">
        <v>5101501</v>
      </c>
      <c r="F728">
        <v>1</v>
      </c>
      <c r="G728" t="s">
        <v>15</v>
      </c>
      <c r="H728" s="1" t="s">
        <v>116</v>
      </c>
      <c r="I728" s="1" t="s">
        <v>117</v>
      </c>
      <c r="M728" t="s">
        <v>2932</v>
      </c>
      <c r="N728" t="s">
        <v>2933</v>
      </c>
      <c r="O728" t="str">
        <f>VLOOKUP($A728,Temporales!$A$2:$C$7000,3,FALSE)</f>
        <v>https://rerda.com/es/lisas/garibaldina-rip-jazak-azul-t3xl-5xl-966.html</v>
      </c>
    </row>
    <row r="729" spans="1:15" ht="15" customHeight="1" x14ac:dyDescent="0.25">
      <c r="A729">
        <v>968</v>
      </c>
      <c r="B729" t="s">
        <v>2934</v>
      </c>
      <c r="C729">
        <v>4591.9399999999996</v>
      </c>
      <c r="D729">
        <v>5101034</v>
      </c>
      <c r="E729">
        <v>1</v>
      </c>
      <c r="F729">
        <v>1</v>
      </c>
      <c r="G729" t="s">
        <v>15</v>
      </c>
      <c r="H729" s="1" t="s">
        <v>121</v>
      </c>
      <c r="I729" s="1" t="s">
        <v>122</v>
      </c>
      <c r="M729" t="s">
        <v>2935</v>
      </c>
      <c r="N729" t="s">
        <v>2936</v>
      </c>
      <c r="O729" t="str">
        <f>VLOOKUP($A729,Temporales!$A$2:$C$7000,3,FALSE)</f>
        <v>https://rerda.com/es/camufladas-mimeticas/garibaldina-rip-jazak-infanteria-t3xl-5xl-968.html</v>
      </c>
    </row>
    <row r="730" spans="1:15" ht="15" customHeight="1" x14ac:dyDescent="0.25">
      <c r="A730">
        <v>970</v>
      </c>
      <c r="B730" t="s">
        <v>2937</v>
      </c>
      <c r="C730">
        <v>4259.1899999999996</v>
      </c>
      <c r="D730">
        <v>5101002</v>
      </c>
      <c r="E730">
        <v>10</v>
      </c>
      <c r="F730">
        <v>1</v>
      </c>
      <c r="G730" t="s">
        <v>15</v>
      </c>
      <c r="H730" s="1" t="s">
        <v>136</v>
      </c>
      <c r="I730" s="1" t="s">
        <v>2938</v>
      </c>
      <c r="M730" t="s">
        <v>2939</v>
      </c>
      <c r="N730" t="s">
        <v>2940</v>
      </c>
      <c r="O730" t="str">
        <f>VLOOKUP($A730,Temporales!$A$2:$C$7000,3,FALSE)</f>
        <v>https://rerda.com/es/camufladas-mimeticas/garibaldina-rip-mao-tiger-celeste-t2xs-2xl-970.html</v>
      </c>
    </row>
    <row r="731" spans="1:15" ht="15" customHeight="1" x14ac:dyDescent="0.25">
      <c r="A731">
        <v>971</v>
      </c>
      <c r="B731" t="s">
        <v>2941</v>
      </c>
      <c r="C731">
        <v>4325.74</v>
      </c>
      <c r="D731">
        <v>5101881</v>
      </c>
      <c r="F731">
        <v>1</v>
      </c>
      <c r="G731" t="s">
        <v>15</v>
      </c>
      <c r="H731" s="1" t="s">
        <v>136</v>
      </c>
      <c r="I731" s="1" t="s">
        <v>2938</v>
      </c>
      <c r="M731" t="s">
        <v>2942</v>
      </c>
      <c r="N731" t="s">
        <v>2943</v>
      </c>
      <c r="O731" t="str">
        <f>VLOOKUP($A731,Temporales!$A$2:$C$7000,3,FALSE)</f>
        <v>https://rerda.com/es/camufladas-mimeticas/garibaldina-rip-mao-tiger-celeste-t3xl-5xl-971.html</v>
      </c>
    </row>
    <row r="732" spans="1:15" ht="15" customHeight="1" x14ac:dyDescent="0.25">
      <c r="A732">
        <v>972</v>
      </c>
      <c r="B732" t="s">
        <v>2944</v>
      </c>
      <c r="C732">
        <v>4259.1899999999996</v>
      </c>
      <c r="D732">
        <v>5101006</v>
      </c>
      <c r="F732">
        <v>1</v>
      </c>
      <c r="G732" t="s">
        <v>15</v>
      </c>
      <c r="H732" s="1" t="s">
        <v>136</v>
      </c>
      <c r="I732" s="1" t="s">
        <v>137</v>
      </c>
      <c r="M732" t="s">
        <v>2945</v>
      </c>
      <c r="N732" t="s">
        <v>2946</v>
      </c>
      <c r="O732" t="str">
        <f>VLOOKUP($A732,Temporales!$A$2:$C$7000,3,FALSE)</f>
        <v>https://rerda.com/es/camufladas-mimeticas/garibaldina-rip-mao-desertico-t2xs-2xl-972.html</v>
      </c>
    </row>
    <row r="733" spans="1:15" ht="15" customHeight="1" x14ac:dyDescent="0.25">
      <c r="A733">
        <v>973</v>
      </c>
      <c r="B733" t="s">
        <v>2947</v>
      </c>
      <c r="C733">
        <v>0</v>
      </c>
      <c r="D733">
        <v>5101007</v>
      </c>
      <c r="F733">
        <v>1</v>
      </c>
      <c r="G733" t="s">
        <v>15</v>
      </c>
      <c r="H733" s="1" t="s">
        <v>136</v>
      </c>
      <c r="I733" s="1" t="s">
        <v>2938</v>
      </c>
      <c r="M733" t="s">
        <v>2948</v>
      </c>
      <c r="N733" t="s">
        <v>2949</v>
      </c>
      <c r="O733" t="str">
        <f>VLOOKUP($A733,Temporales!$A$2:$C$7000,3,FALSE)</f>
        <v>https://rerda.com/es/camufladas-mimeticas/garibaldina-rip-mao-desertico-t3xl-5xl-973.html</v>
      </c>
    </row>
    <row r="734" spans="1:15" ht="15" customHeight="1" x14ac:dyDescent="0.25">
      <c r="A734">
        <v>974</v>
      </c>
      <c r="B734" t="s">
        <v>2950</v>
      </c>
      <c r="C734">
        <v>4259.1899999999996</v>
      </c>
      <c r="D734">
        <v>5101886</v>
      </c>
      <c r="E734">
        <v>2</v>
      </c>
      <c r="F734">
        <v>1</v>
      </c>
      <c r="G734" t="s">
        <v>15</v>
      </c>
      <c r="H734" s="1" t="s">
        <v>136</v>
      </c>
      <c r="I734" s="1" t="s">
        <v>2938</v>
      </c>
      <c r="M734" t="s">
        <v>2951</v>
      </c>
      <c r="N734" t="s">
        <v>2952</v>
      </c>
      <c r="O734" t="str">
        <f>VLOOKUP($A734,Temporales!$A$2:$C$7000,3,FALSE)</f>
        <v>https://rerda.com/es/camufladas-mimeticas/garibaldina-rip-mao-digital-beige-t2xs-2xl-974.html</v>
      </c>
    </row>
    <row r="735" spans="1:15" ht="15" customHeight="1" x14ac:dyDescent="0.25">
      <c r="A735">
        <v>975</v>
      </c>
      <c r="B735" t="s">
        <v>2953</v>
      </c>
      <c r="C735">
        <v>0</v>
      </c>
      <c r="D735">
        <v>5101887</v>
      </c>
      <c r="F735">
        <v>1</v>
      </c>
      <c r="G735" t="s">
        <v>15</v>
      </c>
      <c r="H735" s="1" t="s">
        <v>136</v>
      </c>
      <c r="I735" s="1" t="s">
        <v>2954</v>
      </c>
      <c r="M735" t="s">
        <v>2955</v>
      </c>
      <c r="N735" t="s">
        <v>2956</v>
      </c>
      <c r="O735" t="str">
        <f>VLOOKUP($A735,Temporales!$A$2:$C$7000,3,FALSE)</f>
        <v>https://rerda.com/es/camufladas-mimeticas/garibaldina-rip-mao-digital-beige-t3xl-5xl-975.html</v>
      </c>
    </row>
    <row r="736" spans="1:15" ht="15" customHeight="1" x14ac:dyDescent="0.25">
      <c r="A736">
        <v>976</v>
      </c>
      <c r="B736" t="s">
        <v>2957</v>
      </c>
      <c r="C736">
        <v>3629.99</v>
      </c>
      <c r="D736">
        <v>5101230</v>
      </c>
      <c r="E736">
        <v>9</v>
      </c>
      <c r="F736">
        <v>1</v>
      </c>
      <c r="G736" t="s">
        <v>15</v>
      </c>
      <c r="H736" t="s">
        <v>2958</v>
      </c>
      <c r="I736" s="1" t="s">
        <v>2959</v>
      </c>
      <c r="M736" t="s">
        <v>2960</v>
      </c>
      <c r="N736" t="s">
        <v>2961</v>
      </c>
      <c r="O736" t="str">
        <f>VLOOKUP($A736,Temporales!$A$2:$C$7000,3,FALSE)</f>
        <v>https://rerda.com/es/lisas/garibaldina-rip-gendermeria-verde-t2xs-2xl-976.html</v>
      </c>
    </row>
    <row r="737" spans="1:15" ht="15" customHeight="1" x14ac:dyDescent="0.25">
      <c r="A737">
        <v>977</v>
      </c>
      <c r="B737" t="s">
        <v>2962</v>
      </c>
      <c r="C737">
        <v>3700.02</v>
      </c>
      <c r="D737">
        <v>1120330</v>
      </c>
      <c r="E737">
        <v>7</v>
      </c>
      <c r="F737">
        <v>1</v>
      </c>
      <c r="G737" t="s">
        <v>15</v>
      </c>
      <c r="H737" s="1" t="s">
        <v>2963</v>
      </c>
      <c r="I737" s="1" t="s">
        <v>2964</v>
      </c>
      <c r="M737" t="s">
        <v>2965</v>
      </c>
      <c r="N737" t="s">
        <v>2966</v>
      </c>
      <c r="O737" t="str">
        <f>VLOOKUP($A737,Temporales!$A$2:$C$7000,3,FALSE)</f>
        <v>https://rerda.com/es/gendarmeria/Bombacha-Gendarmeria-Rip-Verde-T-34-49-977.html</v>
      </c>
    </row>
    <row r="738" spans="1:15" ht="15" customHeight="1" x14ac:dyDescent="0.25">
      <c r="A738">
        <v>978</v>
      </c>
      <c r="B738" t="s">
        <v>2967</v>
      </c>
      <c r="C738">
        <v>4259.1899999999996</v>
      </c>
      <c r="D738">
        <v>5101877</v>
      </c>
      <c r="E738">
        <v>4</v>
      </c>
      <c r="F738">
        <v>1</v>
      </c>
      <c r="G738" t="s">
        <v>15</v>
      </c>
      <c r="H738" s="1" t="s">
        <v>136</v>
      </c>
      <c r="I738" s="1" t="s">
        <v>2968</v>
      </c>
      <c r="M738" t="s">
        <v>2969</v>
      </c>
      <c r="N738" t="s">
        <v>2970</v>
      </c>
      <c r="O738" t="str">
        <f>VLOOKUP($A738,Temporales!$A$2:$C$7000,3,FALSE)</f>
        <v>https://rerda.com/es/camufladas-mimeticas/garibaldina-rip-mao-rural-t2xs-2xl-978.html</v>
      </c>
    </row>
    <row r="739" spans="1:15" ht="15" customHeight="1" x14ac:dyDescent="0.25">
      <c r="A739">
        <v>979</v>
      </c>
      <c r="B739" t="s">
        <v>2971</v>
      </c>
      <c r="C739">
        <v>4325.74</v>
      </c>
      <c r="D739">
        <v>5101883</v>
      </c>
      <c r="F739">
        <v>1</v>
      </c>
      <c r="G739" t="s">
        <v>15</v>
      </c>
      <c r="H739" s="1" t="s">
        <v>136</v>
      </c>
      <c r="I739" s="1" t="s">
        <v>2972</v>
      </c>
      <c r="M739" t="s">
        <v>2969</v>
      </c>
      <c r="N739" t="s">
        <v>2973</v>
      </c>
      <c r="O739" t="str">
        <f>VLOOKUP($A739,Temporales!$A$2:$C$7000,3,FALSE)</f>
        <v>https://rerda.com/es/camufladas-mimeticas/garibaldina-rip-mao-rural-t2xs-2xl-979.html</v>
      </c>
    </row>
    <row r="740" spans="1:15" ht="15" customHeight="1" x14ac:dyDescent="0.25">
      <c r="A740">
        <v>980</v>
      </c>
      <c r="B740" t="s">
        <v>2974</v>
      </c>
      <c r="C740">
        <v>4300.0200000000004</v>
      </c>
      <c r="D740">
        <v>1120315</v>
      </c>
      <c r="F740">
        <v>1</v>
      </c>
      <c r="G740" t="s">
        <v>15</v>
      </c>
      <c r="H740" s="1" t="s">
        <v>2906</v>
      </c>
      <c r="I740" s="1" t="s">
        <v>2975</v>
      </c>
      <c r="M740" t="s">
        <v>2976</v>
      </c>
      <c r="N740" t="s">
        <v>2977</v>
      </c>
      <c r="O740" t="str">
        <f>VLOOKUP($A740,Temporales!$A$2:$C$7000,3,FALSE)</f>
        <v>https://rerda.com/es/clasica/Bombacha-Clasica-Rip-Desertico-T-34-49-980.html</v>
      </c>
    </row>
    <row r="741" spans="1:15" ht="15" customHeight="1" x14ac:dyDescent="0.25">
      <c r="A741">
        <v>981</v>
      </c>
      <c r="B741" t="s">
        <v>2978</v>
      </c>
      <c r="C741">
        <v>10634.69</v>
      </c>
      <c r="D741">
        <v>5101001</v>
      </c>
      <c r="E741">
        <v>157</v>
      </c>
      <c r="F741">
        <v>1</v>
      </c>
      <c r="G741" t="s">
        <v>15</v>
      </c>
      <c r="H741" s="1" t="s">
        <v>2979</v>
      </c>
      <c r="I741" s="1" t="s">
        <v>2980</v>
      </c>
      <c r="M741" t="s">
        <v>2981</v>
      </c>
      <c r="N741" t="s">
        <v>2982</v>
      </c>
      <c r="O741" t="str">
        <f>VLOOKUP($A741,Temporales!$A$2:$C$7000,3,FALSE)</f>
        <v>https://rerda.com/es/camperas-policiales-y-seguridad-privada/campera-y-chaleco-polar-reversible-981.html</v>
      </c>
    </row>
    <row r="742" spans="1:15" ht="15" customHeight="1" x14ac:dyDescent="0.25">
      <c r="A742">
        <v>983</v>
      </c>
      <c r="B742" t="s">
        <v>2983</v>
      </c>
      <c r="C742">
        <v>3300</v>
      </c>
      <c r="D742">
        <v>5102001</v>
      </c>
      <c r="E742">
        <v>17</v>
      </c>
      <c r="F742">
        <v>1</v>
      </c>
      <c r="G742" t="s">
        <v>15</v>
      </c>
      <c r="H742" t="s">
        <v>2984</v>
      </c>
      <c r="I742" t="s">
        <v>2985</v>
      </c>
      <c r="M742" t="s">
        <v>2986</v>
      </c>
      <c r="N742" t="s">
        <v>2987</v>
      </c>
      <c r="O742" t="str">
        <f>VLOOKUP($A742,Temporales!$A$2:$C$7000,3,FALSE)</f>
        <v>https://rerda.com/es/chalecos-de-transporte/chaleco-antidesgarro-para-bomberos-con-cinta-reflectiva-983.html</v>
      </c>
    </row>
    <row r="743" spans="1:15" ht="15" customHeight="1" x14ac:dyDescent="0.25">
      <c r="A743">
        <v>984</v>
      </c>
      <c r="B743" t="s">
        <v>2988</v>
      </c>
      <c r="C743">
        <v>1899.99</v>
      </c>
      <c r="D743">
        <v>2101100</v>
      </c>
      <c r="E743">
        <v>5</v>
      </c>
      <c r="F743">
        <v>1</v>
      </c>
      <c r="G743" t="s">
        <v>15</v>
      </c>
      <c r="H743" s="1" t="s">
        <v>2989</v>
      </c>
      <c r="M743" t="s">
        <v>2990</v>
      </c>
      <c r="N743" t="s">
        <v>2991</v>
      </c>
      <c r="O743" t="str">
        <f>VLOOKUP($A743,Temporales!$A$2:$C$7000,3,FALSE)</f>
        <v>https://rerda.com/es/mangas-cortas/remera-manga-corta-con-cierre-blanca-984.html</v>
      </c>
    </row>
    <row r="744" spans="1:15" ht="15" customHeight="1" x14ac:dyDescent="0.25">
      <c r="A744">
        <v>986</v>
      </c>
      <c r="B744" t="s">
        <v>2992</v>
      </c>
      <c r="C744">
        <v>2200</v>
      </c>
      <c r="D744">
        <v>8708198</v>
      </c>
      <c r="F744">
        <v>1</v>
      </c>
      <c r="G744" t="s">
        <v>15</v>
      </c>
      <c r="H744" t="s">
        <v>2993</v>
      </c>
      <c r="I744" t="s">
        <v>2994</v>
      </c>
      <c r="M744" t="s">
        <v>2995</v>
      </c>
      <c r="N744" t="s">
        <v>2996</v>
      </c>
      <c r="O744" t="str">
        <f>VLOOKUP($A744,Temporales!$A$2:$C$7000,3,FALSE)</f>
        <v>https://rerda.com/es/musleras/muslera-swat-doble-enganche-986.html</v>
      </c>
    </row>
    <row r="745" spans="1:15" ht="15" customHeight="1" x14ac:dyDescent="0.25">
      <c r="A745">
        <v>987</v>
      </c>
      <c r="B745" t="s">
        <v>2997</v>
      </c>
      <c r="C745">
        <v>2100</v>
      </c>
      <c r="D745">
        <v>4120007</v>
      </c>
      <c r="E745">
        <v>7</v>
      </c>
      <c r="F745">
        <v>1</v>
      </c>
      <c r="G745" t="s">
        <v>15</v>
      </c>
      <c r="H745" s="1" t="s">
        <v>2998</v>
      </c>
      <c r="M745" t="s">
        <v>2999</v>
      </c>
      <c r="N745" t="s">
        <v>3000</v>
      </c>
      <c r="O745" t="str">
        <f>VLOOKUP($A745,Temporales!$A$2:$C$7000,3,FALSE)</f>
        <v>https://rerda.com/es/camisas-manga-corta/camisa-mc-ccorbata-torcaza-t34-44-rio-negro-987.html</v>
      </c>
    </row>
    <row r="746" spans="1:15" ht="15" customHeight="1" x14ac:dyDescent="0.25">
      <c r="A746">
        <v>988</v>
      </c>
      <c r="B746" t="s">
        <v>3001</v>
      </c>
      <c r="C746">
        <v>2150</v>
      </c>
      <c r="D746">
        <v>4120008</v>
      </c>
      <c r="E746">
        <v>36</v>
      </c>
      <c r="F746">
        <v>1</v>
      </c>
      <c r="G746" t="s">
        <v>15</v>
      </c>
      <c r="H746" s="1" t="s">
        <v>2998</v>
      </c>
      <c r="M746" t="s">
        <v>3002</v>
      </c>
      <c r="N746" t="s">
        <v>3003</v>
      </c>
      <c r="O746" t="str">
        <f>VLOOKUP($A746,Temporales!$A$2:$C$7000,3,FALSE)</f>
        <v>https://rerda.com/es/camisas-manga-corta/camisa-mc-ccorbata-torcaza-t46-50-rio-negro-988.html</v>
      </c>
    </row>
    <row r="747" spans="1:15" ht="15" customHeight="1" x14ac:dyDescent="0.25">
      <c r="A747">
        <v>989</v>
      </c>
      <c r="B747" t="s">
        <v>3004</v>
      </c>
      <c r="C747">
        <v>2500</v>
      </c>
      <c r="D747">
        <v>4120004</v>
      </c>
      <c r="E747">
        <v>11</v>
      </c>
      <c r="F747">
        <v>1</v>
      </c>
      <c r="G747" t="s">
        <v>15</v>
      </c>
      <c r="H747" s="1" t="s">
        <v>2998</v>
      </c>
      <c r="M747" t="s">
        <v>3005</v>
      </c>
      <c r="N747" t="s">
        <v>3006</v>
      </c>
      <c r="O747" t="str">
        <f>VLOOKUP($A747,Temporales!$A$2:$C$7000,3,FALSE)</f>
        <v>https://rerda.com/es/camisas-manga-corta/camisa-mc-ccorbata-torcaza-t52-56-rio-negro-989.html</v>
      </c>
    </row>
    <row r="748" spans="1:15" ht="15" customHeight="1" x14ac:dyDescent="0.25">
      <c r="A748">
        <v>990</v>
      </c>
      <c r="B748" t="s">
        <v>3007</v>
      </c>
      <c r="C748">
        <v>12990</v>
      </c>
      <c r="D748">
        <v>8703207</v>
      </c>
      <c r="E748">
        <v>3</v>
      </c>
      <c r="F748">
        <v>1</v>
      </c>
      <c r="G748" t="s">
        <v>15</v>
      </c>
      <c r="H748" t="s">
        <v>3008</v>
      </c>
      <c r="I748" s="1" t="s">
        <v>1569</v>
      </c>
      <c r="M748" t="s">
        <v>3009</v>
      </c>
      <c r="N748" t="s">
        <v>3010</v>
      </c>
      <c r="O748" t="str">
        <f>VLOOKUP($A748,Temporales!$A$2:$C$7000,3,FALSE)</f>
        <v>https://rerda.com/es/pistoleras/pistolera-automatic-holster-beretta-px4-storm-990.html</v>
      </c>
    </row>
    <row r="749" spans="1:15" ht="15" customHeight="1" x14ac:dyDescent="0.25">
      <c r="A749">
        <v>991</v>
      </c>
      <c r="B749" t="s">
        <v>3011</v>
      </c>
      <c r="C749">
        <v>4000.02</v>
      </c>
      <c r="D749">
        <v>1120184</v>
      </c>
      <c r="F749">
        <v>1</v>
      </c>
      <c r="G749" t="s">
        <v>15</v>
      </c>
      <c r="H749" s="1" t="s">
        <v>2783</v>
      </c>
      <c r="I749" s="1" t="s">
        <v>150</v>
      </c>
      <c r="M749" t="s">
        <v>3012</v>
      </c>
      <c r="N749" t="s">
        <v>3013</v>
      </c>
      <c r="O749" t="str">
        <f>VLOOKUP($A749,Temporales!$A$2:$C$7000,3,FALSE)</f>
        <v>https://rerda.com/es/clasica/Bombacha-Clasica-Rip-Azul-Neuquen-T-56-61-991.html</v>
      </c>
    </row>
    <row r="750" spans="1:15" ht="15" customHeight="1" x14ac:dyDescent="0.25">
      <c r="A750">
        <v>992</v>
      </c>
      <c r="B750" t="s">
        <v>3014</v>
      </c>
      <c r="C750">
        <v>301.29000000000002</v>
      </c>
      <c r="D750">
        <v>8400000</v>
      </c>
      <c r="F750">
        <v>1</v>
      </c>
      <c r="G750" t="s">
        <v>15</v>
      </c>
      <c r="H750" s="1" t="s">
        <v>3015</v>
      </c>
      <c r="M750" t="s">
        <v>3016</v>
      </c>
      <c r="N750" t="s">
        <v>3017</v>
      </c>
      <c r="O750" t="str">
        <f>VLOOKUP($A750,Temporales!$A$2:$C$7000,3,FALSE)</f>
        <v>https://rerda.com/es/gorras-comunes/gorra-azul-lisa-de-beisbol-992.html</v>
      </c>
    </row>
    <row r="751" spans="1:15" ht="15" customHeight="1" x14ac:dyDescent="0.25">
      <c r="A751">
        <v>993</v>
      </c>
      <c r="B751" t="s">
        <v>3018</v>
      </c>
      <c r="C751">
        <v>1197.9000000000001</v>
      </c>
      <c r="D751">
        <v>8301900</v>
      </c>
      <c r="F751">
        <v>1</v>
      </c>
      <c r="G751" t="s">
        <v>15</v>
      </c>
      <c r="H751" s="1" t="s">
        <v>3019</v>
      </c>
      <c r="M751" t="s">
        <v>3020</v>
      </c>
      <c r="N751" t="s">
        <v>3021</v>
      </c>
      <c r="O751" t="str">
        <f>VLOOKUP($A751,Temporales!$A$2:$C$7000,3,FALSE)</f>
        <v>https://rerda.com/es/boinas/boina-de-pano-negra-993.html</v>
      </c>
    </row>
    <row r="752" spans="1:15" ht="15" customHeight="1" x14ac:dyDescent="0.25">
      <c r="A752">
        <v>994</v>
      </c>
      <c r="B752" t="s">
        <v>3022</v>
      </c>
      <c r="C752">
        <v>2200</v>
      </c>
      <c r="D752">
        <v>4120569</v>
      </c>
      <c r="F752">
        <v>1</v>
      </c>
      <c r="G752" t="s">
        <v>15</v>
      </c>
      <c r="H752" s="1" t="s">
        <v>215</v>
      </c>
      <c r="M752" t="s">
        <v>3023</v>
      </c>
      <c r="N752" t="s">
        <v>3024</v>
      </c>
      <c r="O752" t="str">
        <f>VLOOKUP($A752,Temporales!$A$2:$C$7000,3,FALSE)</f>
        <v>https://rerda.com/es/camisas-manga-corta/camisa-mc-cuello-solapa-gris-t52-56-994.html</v>
      </c>
    </row>
    <row r="753" spans="1:15" ht="15" customHeight="1" x14ac:dyDescent="0.25">
      <c r="A753">
        <v>995</v>
      </c>
      <c r="B753" t="s">
        <v>3025</v>
      </c>
      <c r="C753">
        <v>1899.99</v>
      </c>
      <c r="D753">
        <v>2101556</v>
      </c>
      <c r="E753">
        <v>18</v>
      </c>
      <c r="F753">
        <v>1</v>
      </c>
      <c r="G753" t="s">
        <v>15</v>
      </c>
      <c r="H753" s="1" t="s">
        <v>3026</v>
      </c>
      <c r="M753" t="s">
        <v>3027</v>
      </c>
      <c r="N753" t="s">
        <v>3028</v>
      </c>
      <c r="O753" t="str">
        <f>VLOOKUP($A753,Temporales!$A$2:$C$7000,3,FALSE)</f>
        <v>https://rerda.com/es/mangas-cortas/remera-mangas-cortas-sin-cierre-negra-t3xl-5xl-995.html</v>
      </c>
    </row>
    <row r="754" spans="1:15" ht="15" customHeight="1" x14ac:dyDescent="0.25">
      <c r="A754">
        <v>996</v>
      </c>
      <c r="B754" t="s">
        <v>3029</v>
      </c>
      <c r="C754">
        <v>6200</v>
      </c>
      <c r="D754">
        <v>8708300</v>
      </c>
      <c r="E754">
        <v>109</v>
      </c>
      <c r="F754">
        <v>1</v>
      </c>
      <c r="G754" t="s">
        <v>15</v>
      </c>
      <c r="H754" s="1" t="s">
        <v>3030</v>
      </c>
      <c r="I754" t="s">
        <v>3031</v>
      </c>
      <c r="M754" t="s">
        <v>3032</v>
      </c>
      <c r="N754" t="s">
        <v>3033</v>
      </c>
      <c r="O754" t="str">
        <f>VLOOKUP($A754,Temporales!$A$2:$C$7000,3,FALSE)</f>
        <v>https://rerda.com/es/fundas-balisticas-o-porta-placas/chaleco-funda-porta-placa-molle-996.html</v>
      </c>
    </row>
    <row r="755" spans="1:15" ht="15" customHeight="1" x14ac:dyDescent="0.25">
      <c r="A755">
        <v>997</v>
      </c>
      <c r="B755" t="s">
        <v>3034</v>
      </c>
      <c r="C755">
        <v>1899.99</v>
      </c>
      <c r="D755">
        <v>2101351</v>
      </c>
      <c r="F755">
        <v>1</v>
      </c>
      <c r="G755" t="s">
        <v>15</v>
      </c>
      <c r="H755" s="1" t="s">
        <v>1466</v>
      </c>
      <c r="M755" t="s">
        <v>3035</v>
      </c>
      <c r="N755" t="s">
        <v>3036</v>
      </c>
      <c r="O755" t="str">
        <f>VLOOKUP($A755,Temporales!$A$2:$C$7000,3,FALSE)</f>
        <v>https://rerda.com/es/mangas-cortas/remera-mangas-cortas-sin-cierre-gris-t3xl-5xl-997.html</v>
      </c>
    </row>
    <row r="756" spans="1:15" ht="15" customHeight="1" x14ac:dyDescent="0.25">
      <c r="A756">
        <v>998</v>
      </c>
      <c r="B756" t="s">
        <v>3037</v>
      </c>
      <c r="C756">
        <v>1899.99</v>
      </c>
      <c r="D756">
        <v>2101551</v>
      </c>
      <c r="E756">
        <v>33</v>
      </c>
      <c r="F756">
        <v>1</v>
      </c>
      <c r="G756" t="s">
        <v>15</v>
      </c>
      <c r="H756" s="1" t="s">
        <v>1470</v>
      </c>
      <c r="M756" t="s">
        <v>3038</v>
      </c>
      <c r="N756" t="s">
        <v>3039</v>
      </c>
      <c r="O756" t="str">
        <f>VLOOKUP($A756,Temporales!$A$2:$C$7000,3,FALSE)</f>
        <v>https://rerda.com/es/mangas-cortas/remera-mangas-cortas-sin-cierre-azul-noche-t3xl-5xl-998.html</v>
      </c>
    </row>
    <row r="757" spans="1:15" ht="15" customHeight="1" x14ac:dyDescent="0.25">
      <c r="A757">
        <v>999</v>
      </c>
      <c r="B757" t="s">
        <v>3040</v>
      </c>
      <c r="C757">
        <v>1700</v>
      </c>
      <c r="D757">
        <v>7707011</v>
      </c>
      <c r="E757">
        <v>121</v>
      </c>
      <c r="F757">
        <v>1</v>
      </c>
      <c r="G757" t="s">
        <v>15</v>
      </c>
      <c r="H757" s="1" t="s">
        <v>3041</v>
      </c>
      <c r="M757" t="s">
        <v>3042</v>
      </c>
      <c r="N757" t="s">
        <v>3043</v>
      </c>
      <c r="O757" t="str">
        <f>VLOOKUP($A757,Temporales!$A$2:$C$7000,3,FALSE)</f>
        <v>https://rerda.com/es/hebillas/hebilla-cinturon-de-gala-dorada-999.html</v>
      </c>
    </row>
    <row r="758" spans="1:15" ht="15" customHeight="1" x14ac:dyDescent="0.25">
      <c r="A758">
        <v>1000</v>
      </c>
      <c r="B758" t="s">
        <v>3044</v>
      </c>
      <c r="C758">
        <v>1800</v>
      </c>
      <c r="D758">
        <v>8701741</v>
      </c>
      <c r="E758">
        <v>85</v>
      </c>
      <c r="F758">
        <v>1</v>
      </c>
      <c r="G758" t="s">
        <v>15</v>
      </c>
      <c r="H758" s="1" t="s">
        <v>3045</v>
      </c>
      <c r="M758" t="s">
        <v>3046</v>
      </c>
      <c r="N758" t="s">
        <v>3047</v>
      </c>
      <c r="O758" t="str">
        <f>VLOOKUP($A758,Temporales!$A$2:$C$7000,3,FALSE)</f>
        <v>https://rerda.com/es/cinturones-correas-y-tirantes/cinturon-laureado-de-gala-dorado-1000.html</v>
      </c>
    </row>
    <row r="759" spans="1:15" ht="15" customHeight="1" x14ac:dyDescent="0.25">
      <c r="A759">
        <v>1001</v>
      </c>
      <c r="B759" t="s">
        <v>3048</v>
      </c>
      <c r="C759">
        <v>9450</v>
      </c>
      <c r="D759">
        <v>8205119</v>
      </c>
      <c r="E759">
        <v>21</v>
      </c>
      <c r="F759">
        <v>1</v>
      </c>
      <c r="G759" t="s">
        <v>15</v>
      </c>
      <c r="H759" t="s">
        <v>2364</v>
      </c>
      <c r="I759" s="1" t="s">
        <v>2365</v>
      </c>
      <c r="M759" t="s">
        <v>3049</v>
      </c>
      <c r="N759" t="s">
        <v>3050</v>
      </c>
      <c r="O759" t="str">
        <f>VLOOKUP($A759,Temporales!$A$2:$C$7000,3,FALSE)</f>
        <v>https://rerda.com/es/botas-de-combate-borceguies/borcegui-comando-beige-con-cierre-1001.html</v>
      </c>
    </row>
    <row r="760" spans="1:15" ht="15" customHeight="1" x14ac:dyDescent="0.25">
      <c r="A760">
        <v>1002</v>
      </c>
      <c r="B760" t="s">
        <v>3051</v>
      </c>
      <c r="C760">
        <v>1999.99</v>
      </c>
      <c r="D760">
        <v>2101878</v>
      </c>
      <c r="E760">
        <v>2</v>
      </c>
      <c r="F760">
        <v>1</v>
      </c>
      <c r="G760" t="s">
        <v>15</v>
      </c>
      <c r="H760" s="1" t="s">
        <v>3052</v>
      </c>
      <c r="I760" s="1" t="s">
        <v>1925</v>
      </c>
      <c r="M760" t="s">
        <v>3053</v>
      </c>
      <c r="N760" t="s">
        <v>3054</v>
      </c>
      <c r="O760" t="str">
        <f>VLOOKUP($A760,Temporales!$A$2:$C$7000,3,FALSE)</f>
        <v>https://rerda.com/es/mangas-cortas/remera-mangas-cortas-con-cierre-beige-talle-grande-1002.html</v>
      </c>
    </row>
    <row r="761" spans="1:15" ht="15" customHeight="1" x14ac:dyDescent="0.25">
      <c r="A761">
        <v>1003</v>
      </c>
      <c r="B761" t="s">
        <v>3055</v>
      </c>
      <c r="C761">
        <v>1499.99</v>
      </c>
      <c r="D761">
        <v>2220601</v>
      </c>
      <c r="E761">
        <v>107</v>
      </c>
      <c r="F761">
        <v>1</v>
      </c>
      <c r="G761" t="s">
        <v>15</v>
      </c>
      <c r="H761" s="1" t="s">
        <v>3056</v>
      </c>
      <c r="M761" t="s">
        <v>3057</v>
      </c>
      <c r="N761" t="s">
        <v>3058</v>
      </c>
      <c r="O761" t="str">
        <f>VLOOKUP($A761,Temporales!$A$2:$C$7000,3,FALSE)</f>
        <v>https://rerda.com/es/mangas-cortas/remera-mangas-cortas-gris-melange-1003.html</v>
      </c>
    </row>
    <row r="762" spans="1:15" ht="15" customHeight="1" x14ac:dyDescent="0.25">
      <c r="A762">
        <v>1005</v>
      </c>
      <c r="B762" t="s">
        <v>3059</v>
      </c>
      <c r="C762">
        <v>1699.99</v>
      </c>
      <c r="D762">
        <v>2220456</v>
      </c>
      <c r="E762">
        <v>54</v>
      </c>
      <c r="F762">
        <v>1</v>
      </c>
      <c r="G762" t="s">
        <v>15</v>
      </c>
      <c r="H762" t="s">
        <v>3060</v>
      </c>
      <c r="I762" s="1" t="s">
        <v>2740</v>
      </c>
      <c r="M762" t="s">
        <v>3061</v>
      </c>
      <c r="N762" t="s">
        <v>3062</v>
      </c>
      <c r="O762" t="str">
        <f>VLOOKUP($A762,Temporales!$A$2:$C$7000,3,FALSE)</f>
        <v>https://rerda.com/es/mangas-cortas/remera-manga-corta-negra-policia-1005.html</v>
      </c>
    </row>
    <row r="763" spans="1:15" ht="15" customHeight="1" x14ac:dyDescent="0.25">
      <c r="A763">
        <v>1006</v>
      </c>
      <c r="B763" t="s">
        <v>3063</v>
      </c>
      <c r="C763">
        <v>6000</v>
      </c>
      <c r="D763">
        <v>8708637</v>
      </c>
      <c r="E763">
        <v>54</v>
      </c>
      <c r="F763">
        <v>1</v>
      </c>
      <c r="G763" t="s">
        <v>15</v>
      </c>
      <c r="H763" t="s">
        <v>3064</v>
      </c>
      <c r="I763" s="1" t="s">
        <v>3065</v>
      </c>
      <c r="M763" t="s">
        <v>3066</v>
      </c>
      <c r="N763" t="s">
        <v>3067</v>
      </c>
      <c r="O763" t="str">
        <f>VLOOKUP($A763,Temporales!$A$2:$C$7000,3,FALSE)</f>
        <v>https://rerda.com/es/mochilas/mochila-3d-grande-40-litros-1006.html</v>
      </c>
    </row>
    <row r="764" spans="1:15" ht="15" customHeight="1" x14ac:dyDescent="0.25">
      <c r="A764">
        <v>1007</v>
      </c>
      <c r="B764" t="s">
        <v>3068</v>
      </c>
      <c r="C764">
        <v>2799</v>
      </c>
      <c r="D764">
        <v>2101105</v>
      </c>
      <c r="F764">
        <v>1</v>
      </c>
      <c r="G764" t="s">
        <v>15</v>
      </c>
      <c r="H764" t="s">
        <v>3069</v>
      </c>
      <c r="I764" s="1" t="s">
        <v>3070</v>
      </c>
      <c r="M764" t="s">
        <v>3071</v>
      </c>
      <c r="N764" t="s">
        <v>3072</v>
      </c>
      <c r="O764" t="str">
        <f>VLOOKUP($A764,Temporales!$A$2:$C$7000,3,FALSE)</f>
        <v>https://rerda.com/es/mangas-cortas/chomba-polo-policia-urbana-tucuman-1007.html</v>
      </c>
    </row>
    <row r="765" spans="1:15" ht="15" customHeight="1" x14ac:dyDescent="0.25">
      <c r="A765">
        <v>1008</v>
      </c>
      <c r="B765" t="s">
        <v>3073</v>
      </c>
      <c r="C765">
        <v>2950</v>
      </c>
      <c r="D765">
        <v>2101106</v>
      </c>
      <c r="F765">
        <v>1</v>
      </c>
      <c r="G765" t="s">
        <v>15</v>
      </c>
      <c r="H765" s="1" t="s">
        <v>3074</v>
      </c>
      <c r="I765" s="1" t="s">
        <v>3070</v>
      </c>
      <c r="M765" t="s">
        <v>3075</v>
      </c>
      <c r="N765" t="s">
        <v>3076</v>
      </c>
      <c r="O765" t="str">
        <f>VLOOKUP($A765,Temporales!$A$2:$C$7000,3,FALSE)</f>
        <v>https://rerda.com/es/mangas-cortas/chomba-polo-policia-urbana-tucuman-3xl-5xl-1008.html</v>
      </c>
    </row>
    <row r="766" spans="1:15" ht="15" customHeight="1" x14ac:dyDescent="0.25">
      <c r="A766">
        <v>1010</v>
      </c>
      <c r="B766" t="s">
        <v>3077</v>
      </c>
      <c r="C766">
        <v>6400</v>
      </c>
      <c r="D766">
        <v>1120415</v>
      </c>
      <c r="E766">
        <v>8</v>
      </c>
      <c r="F766">
        <v>1</v>
      </c>
      <c r="G766" t="s">
        <v>15</v>
      </c>
      <c r="H766" s="1" t="s">
        <v>172</v>
      </c>
      <c r="I766" s="1" t="s">
        <v>173</v>
      </c>
      <c r="M766" t="s">
        <v>3078</v>
      </c>
      <c r="N766" t="s">
        <v>3079</v>
      </c>
      <c r="O766" t="str">
        <f>VLOOKUP($A766,Temporales!$A$2:$C$7000,3,FALSE)</f>
        <v>https://rerda.com/es/termico/Bombacha-Termica-Satinada-Negra-T-50-55-1010.html</v>
      </c>
    </row>
    <row r="767" spans="1:15" ht="15" customHeight="1" x14ac:dyDescent="0.25">
      <c r="A767">
        <v>1011</v>
      </c>
      <c r="B767" t="s">
        <v>3080</v>
      </c>
      <c r="C767">
        <v>2419.9899999999998</v>
      </c>
      <c r="D767">
        <v>2601495</v>
      </c>
      <c r="E767">
        <v>197</v>
      </c>
      <c r="F767">
        <v>1</v>
      </c>
      <c r="G767" t="s">
        <v>15</v>
      </c>
      <c r="H767" t="s">
        <v>3081</v>
      </c>
      <c r="I767" s="1" t="s">
        <v>3082</v>
      </c>
      <c r="M767" t="s">
        <v>3083</v>
      </c>
      <c r="N767" t="s">
        <v>3084</v>
      </c>
      <c r="O767" t="str">
        <f>VLOOKUP($A767,Temporales!$A$2:$C$7000,3,FALSE)</f>
        <v>https://rerda.com/es/conjuntos-deportivos/buzo-policial-de-friza-azul-con-cierre-1011.html</v>
      </c>
    </row>
    <row r="768" spans="1:15" ht="15" customHeight="1" x14ac:dyDescent="0.25">
      <c r="A768">
        <v>1012</v>
      </c>
      <c r="B768" t="s">
        <v>3085</v>
      </c>
      <c r="C768">
        <v>4900.0200000000004</v>
      </c>
      <c r="D768">
        <v>1120724</v>
      </c>
      <c r="E768">
        <v>95</v>
      </c>
      <c r="F768">
        <v>1</v>
      </c>
      <c r="G768" t="s">
        <v>15</v>
      </c>
      <c r="H768" s="1" t="s">
        <v>2744</v>
      </c>
      <c r="I768" s="1" t="s">
        <v>2745</v>
      </c>
      <c r="M768" t="s">
        <v>3086</v>
      </c>
      <c r="N768" t="s">
        <v>3087</v>
      </c>
      <c r="O768" t="str">
        <f>VLOOKUP($A768,Temporales!$A$2:$C$7000,3,FALSE)</f>
        <v>https://rerda.com/es/kadima/Bombacha-Policial-Kadima-Negra-T-38-49-1012.html</v>
      </c>
    </row>
    <row r="769" spans="1:15" ht="15" customHeight="1" x14ac:dyDescent="0.25">
      <c r="A769">
        <v>1013</v>
      </c>
      <c r="B769" t="s">
        <v>3088</v>
      </c>
      <c r="C769">
        <v>301.29000000000002</v>
      </c>
      <c r="D769">
        <v>8400128</v>
      </c>
      <c r="F769">
        <v>1</v>
      </c>
      <c r="G769" t="s">
        <v>15</v>
      </c>
      <c r="H769" s="1" t="s">
        <v>3015</v>
      </c>
      <c r="M769" t="s">
        <v>3089</v>
      </c>
      <c r="N769" t="s">
        <v>3090</v>
      </c>
      <c r="O769" t="str">
        <f>VLOOKUP($A769,Temporales!$A$2:$C$7000,3,FALSE)</f>
        <v>https://rerda.com/es/gorras-comunes/gorra-azul-lisa-de-beisbol-f54-1013.html</v>
      </c>
    </row>
    <row r="770" spans="1:15" ht="15" customHeight="1" x14ac:dyDescent="0.25">
      <c r="A770">
        <v>1014</v>
      </c>
      <c r="B770" t="s">
        <v>3091</v>
      </c>
      <c r="C770">
        <v>301.29000000000002</v>
      </c>
      <c r="D770">
        <v>8400129</v>
      </c>
      <c r="E770">
        <v>221</v>
      </c>
      <c r="F770">
        <v>1</v>
      </c>
      <c r="G770" t="s">
        <v>15</v>
      </c>
      <c r="H770" s="1" t="s">
        <v>3092</v>
      </c>
      <c r="M770" t="s">
        <v>3093</v>
      </c>
      <c r="N770" t="s">
        <v>3094</v>
      </c>
      <c r="O770" t="str">
        <f>VLOOKUP($A770,Temporales!$A$2:$C$7000,3,FALSE)</f>
        <v>https://rerda.com/es/gorras-comunes/gorra-negra-lisa-de-beisbol-f54-1014.html</v>
      </c>
    </row>
    <row r="771" spans="1:15" ht="15" customHeight="1" x14ac:dyDescent="0.25">
      <c r="A771">
        <v>1015</v>
      </c>
      <c r="B771" t="s">
        <v>3095</v>
      </c>
      <c r="C771">
        <v>6200</v>
      </c>
      <c r="D771">
        <v>8708301</v>
      </c>
      <c r="E771">
        <v>38</v>
      </c>
      <c r="F771">
        <v>1</v>
      </c>
      <c r="G771" t="s">
        <v>15</v>
      </c>
      <c r="H771" t="s">
        <v>3096</v>
      </c>
      <c r="I771" s="1" t="s">
        <v>3097</v>
      </c>
      <c r="M771" t="s">
        <v>3098</v>
      </c>
      <c r="N771" t="s">
        <v>3099</v>
      </c>
      <c r="O771" t="str">
        <f>VLOOKUP($A771,Temporales!$A$2:$C$7000,3,FALSE)</f>
        <v>https://rerda.com/es/fundas-balisticas-o-porta-placas/chaleco-porta-placa-molle-con-porta-pistolera-nivel-2-1015.html</v>
      </c>
    </row>
    <row r="772" spans="1:15" ht="15" customHeight="1" x14ac:dyDescent="0.25">
      <c r="A772">
        <v>1017</v>
      </c>
      <c r="B772" t="s">
        <v>3100</v>
      </c>
      <c r="C772">
        <v>3800.02</v>
      </c>
      <c r="D772">
        <v>1200901</v>
      </c>
      <c r="E772">
        <v>7</v>
      </c>
      <c r="F772">
        <v>1</v>
      </c>
      <c r="G772" t="s">
        <v>15</v>
      </c>
      <c r="H772" s="1" t="s">
        <v>2400</v>
      </c>
      <c r="I772" s="1" t="s">
        <v>2396</v>
      </c>
      <c r="M772" t="s">
        <v>3101</v>
      </c>
      <c r="N772" t="s">
        <v>3102</v>
      </c>
      <c r="O772" t="str">
        <f>VLOOKUP($A772,Temporales!$A$2:$C$7000,3,FALSE)</f>
        <v>https://rerda.com/es/clasica/Bombacha-Clasica-Rip-Dama-Negra-T-50-55-1017.html</v>
      </c>
    </row>
    <row r="773" spans="1:15" ht="15" customHeight="1" x14ac:dyDescent="0.25">
      <c r="A773">
        <v>1018</v>
      </c>
      <c r="B773" t="s">
        <v>3103</v>
      </c>
      <c r="C773">
        <v>3800.02</v>
      </c>
      <c r="D773">
        <v>1200003</v>
      </c>
      <c r="E773">
        <v>2</v>
      </c>
      <c r="F773">
        <v>1</v>
      </c>
      <c r="G773" t="s">
        <v>15</v>
      </c>
      <c r="H773" s="1" t="s">
        <v>2395</v>
      </c>
      <c r="I773" s="1" t="s">
        <v>2396</v>
      </c>
      <c r="M773" t="s">
        <v>3104</v>
      </c>
      <c r="N773" t="s">
        <v>3105</v>
      </c>
      <c r="O773" t="str">
        <f>VLOOKUP($A773,Temporales!$A$2:$C$7000,3,FALSE)</f>
        <v>https://rerda.com/es/clasica/Bombacha-Clasica-Rip-Dama-Azul-T-50-55-1018.html</v>
      </c>
    </row>
    <row r="774" spans="1:15" ht="15" customHeight="1" x14ac:dyDescent="0.25">
      <c r="A774">
        <v>1019</v>
      </c>
      <c r="B774" t="s">
        <v>3106</v>
      </c>
      <c r="C774">
        <v>1300</v>
      </c>
      <c r="D774">
        <v>8520110</v>
      </c>
      <c r="E774">
        <v>11</v>
      </c>
      <c r="F774">
        <v>1</v>
      </c>
      <c r="G774" t="s">
        <v>15</v>
      </c>
      <c r="H774" t="s">
        <v>3107</v>
      </c>
      <c r="I774" s="1" t="s">
        <v>3108</v>
      </c>
      <c r="M774" t="s">
        <v>3109</v>
      </c>
      <c r="N774" t="s">
        <v>3110</v>
      </c>
      <c r="O774" t="str">
        <f>VLOOKUP($A774,Temporales!$A$2:$C$7000,3,FALSE)</f>
        <v>https://rerda.com/es/cuchillos/navaja-buck-da139-semi-automatica-1019.html</v>
      </c>
    </row>
    <row r="775" spans="1:15" ht="15" customHeight="1" x14ac:dyDescent="0.25">
      <c r="A775">
        <v>1020</v>
      </c>
      <c r="B775" t="s">
        <v>3111</v>
      </c>
      <c r="C775">
        <v>450</v>
      </c>
      <c r="D775">
        <v>8401011</v>
      </c>
      <c r="F775">
        <v>1</v>
      </c>
      <c r="G775" t="s">
        <v>15</v>
      </c>
      <c r="H775" s="1" t="s">
        <v>887</v>
      </c>
      <c r="I775" t="s">
        <v>888</v>
      </c>
      <c r="M775" t="s">
        <v>3112</v>
      </c>
      <c r="N775" t="s">
        <v>3113</v>
      </c>
      <c r="O775" t="str">
        <f>VLOOKUP($A775,Temporales!$A$2:$C$7000,3,FALSE)</f>
        <v>https://rerda.com/es/bufandas/sudadera-red-militar-tactica-verde-160x45-1020.html</v>
      </c>
    </row>
    <row r="776" spans="1:15" ht="15" customHeight="1" x14ac:dyDescent="0.25">
      <c r="A776">
        <v>1021</v>
      </c>
      <c r="B776" t="s">
        <v>3114</v>
      </c>
      <c r="C776">
        <v>380</v>
      </c>
      <c r="D776">
        <v>8401012</v>
      </c>
      <c r="F776">
        <v>1</v>
      </c>
      <c r="G776" t="s">
        <v>15</v>
      </c>
      <c r="H776" s="1" t="s">
        <v>887</v>
      </c>
      <c r="I776" t="s">
        <v>888</v>
      </c>
      <c r="M776" t="s">
        <v>3115</v>
      </c>
      <c r="N776" t="s">
        <v>3116</v>
      </c>
      <c r="O776" t="str">
        <f>VLOOKUP($A776,Temporales!$A$2:$C$7000,3,FALSE)</f>
        <v>https://rerda.com/es/bufandas/sudadera-red-militar-tactica-verde-160x25-1021.html</v>
      </c>
    </row>
    <row r="777" spans="1:15" ht="15" customHeight="1" x14ac:dyDescent="0.25">
      <c r="A777">
        <v>1022</v>
      </c>
      <c r="B777" t="s">
        <v>3117</v>
      </c>
      <c r="C777">
        <v>4500.0200000000004</v>
      </c>
      <c r="D777">
        <v>1120190</v>
      </c>
      <c r="F777">
        <v>1</v>
      </c>
      <c r="G777" t="s">
        <v>15</v>
      </c>
      <c r="H777" s="1" t="s">
        <v>149</v>
      </c>
      <c r="I777" s="1" t="s">
        <v>150</v>
      </c>
      <c r="M777" t="s">
        <v>3118</v>
      </c>
      <c r="N777" t="s">
        <v>3119</v>
      </c>
      <c r="O777" t="str">
        <f>VLOOKUP($A777,Temporales!$A$2:$C$7000,3,FALSE)</f>
        <v>https://rerda.com/es/clasica/Bombacha-Clasica-Gabardina-Negra-T-56-61-1022.html</v>
      </c>
    </row>
    <row r="778" spans="1:15" ht="15" customHeight="1" x14ac:dyDescent="0.25">
      <c r="A778">
        <v>1023</v>
      </c>
      <c r="B778" t="s">
        <v>3120</v>
      </c>
      <c r="C778">
        <v>2419.9899999999998</v>
      </c>
      <c r="D778">
        <v>2601900</v>
      </c>
      <c r="E778">
        <v>172</v>
      </c>
      <c r="F778">
        <v>1</v>
      </c>
      <c r="G778" t="s">
        <v>15</v>
      </c>
      <c r="H778" t="s">
        <v>3081</v>
      </c>
      <c r="I778" s="1" t="s">
        <v>3082</v>
      </c>
      <c r="M778" t="s">
        <v>3121</v>
      </c>
      <c r="N778" t="s">
        <v>3122</v>
      </c>
      <c r="O778" t="str">
        <f>VLOOKUP($A778,Temporales!$A$2:$C$7000,3,FALSE)</f>
        <v>https://rerda.com/es/conjuntos-deportivos/buzo-policial-de-friza-negro-con-cierre-1023.html</v>
      </c>
    </row>
    <row r="779" spans="1:15" ht="15" customHeight="1" x14ac:dyDescent="0.25">
      <c r="A779">
        <v>1024</v>
      </c>
      <c r="B779" t="s">
        <v>3123</v>
      </c>
      <c r="C779">
        <v>1100</v>
      </c>
      <c r="D779">
        <v>8520936</v>
      </c>
      <c r="E779">
        <v>111</v>
      </c>
      <c r="F779">
        <v>1</v>
      </c>
      <c r="G779" t="s">
        <v>15</v>
      </c>
      <c r="H779" s="1" t="s">
        <v>3124</v>
      </c>
      <c r="I779" s="1" t="s">
        <v>3125</v>
      </c>
      <c r="M779" t="s">
        <v>3126</v>
      </c>
      <c r="N779" t="s">
        <v>3127</v>
      </c>
      <c r="O779" t="str">
        <f>VLOOKUP($A779,Temporales!$A$2:$C$7000,3,FALSE)</f>
        <v>https://rerda.com/es/linternas/linterna-tactica-highligth-torch-sin-caja-1024.html</v>
      </c>
    </row>
    <row r="780" spans="1:15" ht="15" customHeight="1" x14ac:dyDescent="0.25">
      <c r="A780">
        <v>1025</v>
      </c>
      <c r="B780" t="s">
        <v>3128</v>
      </c>
      <c r="C780">
        <v>3617.9</v>
      </c>
      <c r="D780">
        <v>5101048</v>
      </c>
      <c r="E780">
        <v>66</v>
      </c>
      <c r="F780">
        <v>1</v>
      </c>
      <c r="G780" t="s">
        <v>15</v>
      </c>
      <c r="H780" s="1" t="s">
        <v>131</v>
      </c>
      <c r="I780" s="1" t="s">
        <v>3129</v>
      </c>
      <c r="M780" t="s">
        <v>3130</v>
      </c>
      <c r="N780" t="s">
        <v>3131</v>
      </c>
      <c r="O780" t="str">
        <f>VLOOKUP($A780,Temporales!$A$2:$C$7000,3,FALSE)</f>
        <v>https://rerda.com/es/lisas/garibaldina-mao-gabardina-azul-t2xs-2xl-1025.html</v>
      </c>
    </row>
    <row r="781" spans="1:15" ht="15" customHeight="1" x14ac:dyDescent="0.25">
      <c r="A781">
        <v>1026</v>
      </c>
      <c r="B781" t="s">
        <v>3132</v>
      </c>
      <c r="C781">
        <v>3617.9</v>
      </c>
      <c r="D781">
        <v>5101052</v>
      </c>
      <c r="E781">
        <v>22</v>
      </c>
      <c r="F781">
        <v>1</v>
      </c>
      <c r="G781" t="s">
        <v>15</v>
      </c>
      <c r="H781" s="1" t="s">
        <v>131</v>
      </c>
      <c r="I781" s="1" t="s">
        <v>3129</v>
      </c>
      <c r="M781" t="s">
        <v>3133</v>
      </c>
      <c r="N781" t="s">
        <v>3134</v>
      </c>
      <c r="O781" t="str">
        <f>VLOOKUP($A781,Temporales!$A$2:$C$7000,3,FALSE)</f>
        <v>https://rerda.com/es/lisas/garibaldina-mao-gabardina-negra-t2xs-2xl-1026.html</v>
      </c>
    </row>
    <row r="782" spans="1:15" ht="15" customHeight="1" x14ac:dyDescent="0.25">
      <c r="A782">
        <v>1027</v>
      </c>
      <c r="B782" t="s">
        <v>3135</v>
      </c>
      <c r="C782">
        <v>3859.9</v>
      </c>
      <c r="D782">
        <v>5101049</v>
      </c>
      <c r="E782">
        <v>13</v>
      </c>
      <c r="F782">
        <v>1</v>
      </c>
      <c r="G782" t="s">
        <v>15</v>
      </c>
      <c r="H782" s="1" t="s">
        <v>131</v>
      </c>
      <c r="I782" s="1" t="s">
        <v>3129</v>
      </c>
      <c r="M782" t="s">
        <v>3136</v>
      </c>
      <c r="N782" t="s">
        <v>3137</v>
      </c>
      <c r="O782" t="str">
        <f>VLOOKUP($A782,Temporales!$A$2:$C$7000,3,FALSE)</f>
        <v>https://rerda.com/es/lisas/garibaldina-mao-gabardina-azul-t3xl-5xl-1027.html</v>
      </c>
    </row>
    <row r="783" spans="1:15" ht="15" customHeight="1" x14ac:dyDescent="0.25">
      <c r="A783">
        <v>1028</v>
      </c>
      <c r="B783" t="s">
        <v>3138</v>
      </c>
      <c r="C783">
        <v>3859.9</v>
      </c>
      <c r="D783">
        <v>5101053</v>
      </c>
      <c r="E783">
        <v>4</v>
      </c>
      <c r="F783">
        <v>1</v>
      </c>
      <c r="G783" t="s">
        <v>15</v>
      </c>
      <c r="H783" s="1" t="s">
        <v>131</v>
      </c>
      <c r="I783" s="1" t="s">
        <v>3129</v>
      </c>
      <c r="M783" t="s">
        <v>3139</v>
      </c>
      <c r="N783" t="s">
        <v>3140</v>
      </c>
      <c r="O783" t="str">
        <f>VLOOKUP($A783,Temporales!$A$2:$C$7000,3,FALSE)</f>
        <v>https://rerda.com/es/lisas/garibaldina-mao-gabardina-negra-t3xl-5xl-1028.html</v>
      </c>
    </row>
    <row r="784" spans="1:15" ht="15" customHeight="1" x14ac:dyDescent="0.25">
      <c r="A784">
        <v>1030</v>
      </c>
      <c r="B784" t="s">
        <v>3141</v>
      </c>
      <c r="C784">
        <v>4500</v>
      </c>
      <c r="D784">
        <v>8520017</v>
      </c>
      <c r="F784">
        <v>1</v>
      </c>
      <c r="G784" t="s">
        <v>15</v>
      </c>
      <c r="H784" t="s">
        <v>3142</v>
      </c>
      <c r="I784" t="s">
        <v>3143</v>
      </c>
      <c r="M784" t="s">
        <v>3144</v>
      </c>
      <c r="N784" t="s">
        <v>3145</v>
      </c>
      <c r="O784" t="str">
        <f>VLOOKUP($A784,Temporales!$A$2:$C$7000,3,FALSE)</f>
        <v>https://rerda.com/es/miras/mira-laser-roja-con-luz-y-cable-riel-picatinny-1030.html</v>
      </c>
    </row>
    <row r="785" spans="1:15" ht="15" customHeight="1" x14ac:dyDescent="0.25">
      <c r="A785">
        <v>1031</v>
      </c>
      <c r="B785" t="s">
        <v>3146</v>
      </c>
      <c r="C785">
        <v>300</v>
      </c>
      <c r="D785">
        <v>8520629</v>
      </c>
      <c r="E785">
        <v>478</v>
      </c>
      <c r="F785">
        <v>1</v>
      </c>
      <c r="G785" t="s">
        <v>15</v>
      </c>
      <c r="H785" t="s">
        <v>3147</v>
      </c>
      <c r="I785" t="s">
        <v>3148</v>
      </c>
      <c r="M785" t="s">
        <v>3149</v>
      </c>
      <c r="N785" t="s">
        <v>3150</v>
      </c>
      <c r="O785" t="str">
        <f>VLOOKUP($A785,Temporales!$A$2:$C$7000,3,FALSE)</f>
        <v>https://rerda.com/es/linternas/pila-recargable-gh18650-unarmfire-37v-1031.html</v>
      </c>
    </row>
    <row r="786" spans="1:15" ht="15" customHeight="1" x14ac:dyDescent="0.25">
      <c r="A786">
        <v>1032</v>
      </c>
      <c r="B786" t="s">
        <v>3151</v>
      </c>
      <c r="C786">
        <v>300</v>
      </c>
      <c r="D786">
        <v>8520629</v>
      </c>
      <c r="E786">
        <v>478</v>
      </c>
      <c r="F786">
        <v>1</v>
      </c>
      <c r="G786" t="s">
        <v>15</v>
      </c>
      <c r="H786" t="s">
        <v>3152</v>
      </c>
      <c r="I786" t="s">
        <v>3153</v>
      </c>
      <c r="M786" t="s">
        <v>3154</v>
      </c>
      <c r="N786" t="s">
        <v>3155</v>
      </c>
      <c r="O786" t="str">
        <f>VLOOKUP($A786,Temporales!$A$2:$C$7000,3,FALSE)</f>
        <v>https://rerda.com/es/linternas/pila-recargable-ybf-18650-37v-1032.html</v>
      </c>
    </row>
    <row r="787" spans="1:15" ht="15" customHeight="1" x14ac:dyDescent="0.25">
      <c r="A787">
        <v>1033</v>
      </c>
      <c r="B787" t="s">
        <v>3156</v>
      </c>
      <c r="C787">
        <v>300</v>
      </c>
      <c r="D787">
        <v>8520100</v>
      </c>
      <c r="E787">
        <v>28</v>
      </c>
      <c r="F787">
        <v>1</v>
      </c>
      <c r="G787" t="s">
        <v>15</v>
      </c>
      <c r="H787" t="s">
        <v>3157</v>
      </c>
      <c r="I787" t="s">
        <v>3158</v>
      </c>
      <c r="M787" t="s">
        <v>3159</v>
      </c>
      <c r="N787" t="s">
        <v>3160</v>
      </c>
      <c r="O787" t="str">
        <f>VLOOKUP($A787,Temporales!$A$2:$C$7000,3,FALSE)</f>
        <v>https://rerda.com/es/linternas/cargador-de-pilas-universal-1033.html</v>
      </c>
    </row>
    <row r="788" spans="1:15" ht="15" customHeight="1" x14ac:dyDescent="0.25">
      <c r="A788">
        <v>1034</v>
      </c>
      <c r="B788" t="s">
        <v>3161</v>
      </c>
      <c r="C788">
        <v>200</v>
      </c>
      <c r="D788">
        <v>8522012</v>
      </c>
      <c r="E788">
        <v>5</v>
      </c>
      <c r="F788">
        <v>1</v>
      </c>
      <c r="G788" t="s">
        <v>15</v>
      </c>
      <c r="H788" t="s">
        <v>3162</v>
      </c>
      <c r="I788" t="s">
        <v>3163</v>
      </c>
      <c r="M788" t="s">
        <v>3164</v>
      </c>
      <c r="N788" t="s">
        <v>3165</v>
      </c>
      <c r="O788" t="str">
        <f>VLOOKUP($A788,Temporales!$A$2:$C$7000,3,FALSE)</f>
        <v>https://rerda.com/es/linternas/correa-banda-reflectiva-con-leds-1034.html</v>
      </c>
    </row>
    <row r="789" spans="1:15" ht="15" customHeight="1" x14ac:dyDescent="0.25">
      <c r="A789">
        <v>1035</v>
      </c>
      <c r="B789" t="s">
        <v>3166</v>
      </c>
      <c r="C789">
        <v>1300</v>
      </c>
      <c r="D789">
        <v>8701038</v>
      </c>
      <c r="E789">
        <v>20</v>
      </c>
      <c r="F789">
        <v>1</v>
      </c>
      <c r="G789" t="s">
        <v>15</v>
      </c>
      <c r="H789" t="s">
        <v>3167</v>
      </c>
      <c r="I789" t="s">
        <v>3168</v>
      </c>
      <c r="M789" t="s">
        <v>3169</v>
      </c>
      <c r="N789" t="s">
        <v>3170</v>
      </c>
      <c r="O789" t="str">
        <f>VLOOKUP($A789,Temporales!$A$2:$C$7000,3,FALSE)</f>
        <v>https://rerda.com/es/cinturones-correas-y-tirantes/cinturon-tactico-ranger-hebilla-metalica-fa38-1035.html</v>
      </c>
    </row>
    <row r="790" spans="1:15" ht="15" customHeight="1" x14ac:dyDescent="0.25">
      <c r="A790">
        <v>1036</v>
      </c>
      <c r="B790" t="s">
        <v>3171</v>
      </c>
      <c r="C790">
        <v>600</v>
      </c>
      <c r="D790">
        <v>8701494</v>
      </c>
      <c r="E790">
        <v>373</v>
      </c>
      <c r="F790">
        <v>1</v>
      </c>
      <c r="G790" t="s">
        <v>15</v>
      </c>
      <c r="H790" t="s">
        <v>3172</v>
      </c>
      <c r="I790" t="s">
        <v>3173</v>
      </c>
      <c r="M790" t="s">
        <v>3174</v>
      </c>
      <c r="N790" t="s">
        <v>3175</v>
      </c>
      <c r="O790" t="str">
        <f>VLOOKUP($A790,Temporales!$A$2:$C$7000,3,FALSE)</f>
        <v>https://rerda.com/es/cinturones-correas-y-tirantes/cinturon-tactico-urbano-grande-negro-1036.html</v>
      </c>
    </row>
    <row r="791" spans="1:15" ht="15" customHeight="1" x14ac:dyDescent="0.25">
      <c r="A791">
        <v>1037</v>
      </c>
      <c r="B791" t="s">
        <v>3176</v>
      </c>
      <c r="C791">
        <v>900</v>
      </c>
      <c r="D791">
        <v>8301558</v>
      </c>
      <c r="E791">
        <v>929</v>
      </c>
      <c r="F791">
        <v>1</v>
      </c>
      <c r="G791" t="s">
        <v>15</v>
      </c>
      <c r="H791" t="s">
        <v>3177</v>
      </c>
      <c r="I791" t="s">
        <v>3178</v>
      </c>
      <c r="M791" t="s">
        <v>3179</v>
      </c>
      <c r="N791" t="s">
        <v>3180</v>
      </c>
      <c r="O791" t="str">
        <f>VLOOKUP($A791,Temporales!$A$2:$C$7000,3,FALSE)</f>
        <v>https://rerda.com/es/boinas/boina-de-lana-azul-noche-1037.html</v>
      </c>
    </row>
    <row r="792" spans="1:15" ht="15" customHeight="1" x14ac:dyDescent="0.25">
      <c r="A792">
        <v>1038</v>
      </c>
      <c r="B792" t="s">
        <v>3181</v>
      </c>
      <c r="C792">
        <v>1200</v>
      </c>
      <c r="D792">
        <v>8303297</v>
      </c>
      <c r="F792">
        <v>1</v>
      </c>
      <c r="G792" t="s">
        <v>15</v>
      </c>
      <c r="H792" s="1" t="s">
        <v>3182</v>
      </c>
      <c r="I792" t="s">
        <v>3183</v>
      </c>
      <c r="M792" t="s">
        <v>3184</v>
      </c>
      <c r="N792" t="s">
        <v>3185</v>
      </c>
      <c r="O792" t="str">
        <f>VLOOKUP($A792,Temporales!$A$2:$C$7000,3,FALSE)</f>
        <v>https://rerda.com/es/relojes/reloj-tactico-con-malla-paracord-ice-frog-1038.html</v>
      </c>
    </row>
    <row r="793" spans="1:15" ht="15" customHeight="1" x14ac:dyDescent="0.25">
      <c r="A793">
        <v>1039</v>
      </c>
      <c r="B793" t="s">
        <v>3186</v>
      </c>
      <c r="C793">
        <v>950</v>
      </c>
      <c r="D793">
        <v>8705037</v>
      </c>
      <c r="E793">
        <v>1</v>
      </c>
      <c r="F793">
        <v>1</v>
      </c>
      <c r="G793" t="s">
        <v>15</v>
      </c>
      <c r="H793" s="1" t="s">
        <v>3187</v>
      </c>
      <c r="I793" s="1" t="s">
        <v>3188</v>
      </c>
      <c r="M793" t="s">
        <v>3189</v>
      </c>
      <c r="N793" t="s">
        <v>3190</v>
      </c>
      <c r="O793" t="str">
        <f>VLOOKUP($A793,Temporales!$A$2:$C$7000,3,FALSE)</f>
        <v>https://rerda.com/es/porta-handy/porta-handy-molle-1039.html</v>
      </c>
    </row>
    <row r="794" spans="1:15" ht="15" customHeight="1" x14ac:dyDescent="0.25">
      <c r="A794">
        <v>1040</v>
      </c>
      <c r="B794" t="s">
        <v>3191</v>
      </c>
      <c r="C794">
        <v>2099.9899999999998</v>
      </c>
      <c r="D794">
        <v>8205016</v>
      </c>
      <c r="E794">
        <v>9</v>
      </c>
      <c r="F794">
        <v>1</v>
      </c>
      <c r="G794" t="s">
        <v>15</v>
      </c>
      <c r="H794" s="1" t="s">
        <v>3192</v>
      </c>
      <c r="I794" s="1" t="s">
        <v>3193</v>
      </c>
      <c r="M794" t="s">
        <v>3194</v>
      </c>
      <c r="N794" t="s">
        <v>3195</v>
      </c>
      <c r="O794" t="str">
        <f>VLOOKUP($A794,Temporales!$A$2:$C$7000,3,FALSE)</f>
        <v>https://rerda.com/es/botines-de-seguridad/botin-de-seguridad-de-cuero-blanco-1040.html</v>
      </c>
    </row>
    <row r="795" spans="1:15" ht="15" customHeight="1" x14ac:dyDescent="0.25">
      <c r="A795">
        <v>1041</v>
      </c>
      <c r="B795" t="s">
        <v>3196</v>
      </c>
      <c r="C795">
        <v>9100</v>
      </c>
      <c r="D795">
        <v>8708123</v>
      </c>
      <c r="E795">
        <v>7</v>
      </c>
      <c r="F795">
        <v>1</v>
      </c>
      <c r="G795" t="s">
        <v>15</v>
      </c>
      <c r="H795" s="1" t="s">
        <v>3197</v>
      </c>
      <c r="I795" s="1" t="s">
        <v>3198</v>
      </c>
      <c r="M795" t="s">
        <v>3199</v>
      </c>
      <c r="N795" t="s">
        <v>3200</v>
      </c>
      <c r="O795" t="str">
        <f>VLOOKUP($A795,Temporales!$A$2:$C$7000,3,FALSE)</f>
        <v>https://rerda.com/es/mochilas/mochila-gendarme-tactica-verde-30-litros-1041.html</v>
      </c>
    </row>
    <row r="796" spans="1:15" ht="15" customHeight="1" x14ac:dyDescent="0.25">
      <c r="A796">
        <v>1042</v>
      </c>
      <c r="B796" t="s">
        <v>3201</v>
      </c>
      <c r="C796">
        <v>5900</v>
      </c>
      <c r="D796">
        <v>8708312</v>
      </c>
      <c r="F796">
        <v>1</v>
      </c>
      <c r="G796" t="s">
        <v>15</v>
      </c>
      <c r="H796" t="s">
        <v>2839</v>
      </c>
      <c r="I796" s="1" t="s">
        <v>2840</v>
      </c>
      <c r="M796" t="s">
        <v>3202</v>
      </c>
      <c r="N796" t="s">
        <v>3203</v>
      </c>
      <c r="O796" t="str">
        <f>VLOOKUP($A796,Temporales!$A$2:$C$7000,3,FALSE)</f>
        <v>https://rerda.com/es/mochilas/mochila-tactica-laser-etch-30-litros-gris-1042.html</v>
      </c>
    </row>
    <row r="797" spans="1:15" ht="15" customHeight="1" x14ac:dyDescent="0.25">
      <c r="A797">
        <v>1043</v>
      </c>
      <c r="B797" t="s">
        <v>3204</v>
      </c>
      <c r="C797">
        <v>5900</v>
      </c>
      <c r="D797">
        <v>8708315</v>
      </c>
      <c r="F797">
        <v>1</v>
      </c>
      <c r="G797" t="s">
        <v>15</v>
      </c>
      <c r="H797" t="s">
        <v>2839</v>
      </c>
      <c r="I797" s="1" t="s">
        <v>2840</v>
      </c>
      <c r="M797" t="s">
        <v>3205</v>
      </c>
      <c r="N797" t="s">
        <v>3206</v>
      </c>
      <c r="O797" t="str">
        <f>VLOOKUP($A797,Temporales!$A$2:$C$7000,3,FALSE)</f>
        <v>https://rerda.com/es/mochilas/mochila-tactica-laser-etch-30-litros-verde-1043.html</v>
      </c>
    </row>
    <row r="798" spans="1:15" ht="15" customHeight="1" x14ac:dyDescent="0.25">
      <c r="A798">
        <v>1044</v>
      </c>
      <c r="B798" t="s">
        <v>3207</v>
      </c>
      <c r="C798">
        <v>5900</v>
      </c>
      <c r="D798">
        <v>8708313</v>
      </c>
      <c r="F798">
        <v>1</v>
      </c>
      <c r="G798" t="s">
        <v>15</v>
      </c>
      <c r="H798" t="s">
        <v>2839</v>
      </c>
      <c r="I798" s="1" t="s">
        <v>2840</v>
      </c>
      <c r="M798" t="s">
        <v>3208</v>
      </c>
      <c r="N798" t="s">
        <v>3209</v>
      </c>
      <c r="O798" t="str">
        <f>VLOOKUP($A798,Temporales!$A$2:$C$7000,3,FALSE)</f>
        <v>https://rerda.com/es/mochilas/mochila-tactica-laser-etch-30-litros-azul-1044.html</v>
      </c>
    </row>
    <row r="799" spans="1:15" ht="15" customHeight="1" x14ac:dyDescent="0.25">
      <c r="A799">
        <v>1045</v>
      </c>
      <c r="B799" t="s">
        <v>3210</v>
      </c>
      <c r="C799">
        <v>2199.9899999999998</v>
      </c>
      <c r="D799">
        <v>8205117</v>
      </c>
      <c r="E799">
        <v>23</v>
      </c>
      <c r="F799">
        <v>1</v>
      </c>
      <c r="G799" t="s">
        <v>15</v>
      </c>
      <c r="H799" s="1" t="s">
        <v>3211</v>
      </c>
      <c r="I799" s="1" t="s">
        <v>3212</v>
      </c>
      <c r="M799" t="s">
        <v>3213</v>
      </c>
      <c r="N799" t="s">
        <v>3214</v>
      </c>
      <c r="O799" t="str">
        <f>VLOOKUP($A799,Temporales!$A$2:$C$7000,3,FALSE)</f>
        <v>https://rerda.com/es/botas-de-combate-borceguies/borcegui-de-combate-full-grain-rerda-1045.html</v>
      </c>
    </row>
    <row r="800" spans="1:15" ht="15" customHeight="1" x14ac:dyDescent="0.25">
      <c r="A800">
        <v>1046</v>
      </c>
      <c r="B800" t="s">
        <v>3215</v>
      </c>
      <c r="C800">
        <v>5300.02</v>
      </c>
      <c r="D800">
        <v>1120201</v>
      </c>
      <c r="E800">
        <v>3</v>
      </c>
      <c r="F800">
        <v>1</v>
      </c>
      <c r="G800" t="s">
        <v>15</v>
      </c>
      <c r="H800" s="1" t="s">
        <v>1855</v>
      </c>
      <c r="I800" s="1" t="s">
        <v>3216</v>
      </c>
      <c r="M800" t="s">
        <v>3217</v>
      </c>
      <c r="N800" t="s">
        <v>3218</v>
      </c>
      <c r="O800" t="str">
        <f>VLOOKUP($A800,Temporales!$A$2:$C$7000,3,FALSE)</f>
        <v>https://rerda.com/es/jazak/Bombacha-Jazak-Gabardina-Negra-T-34-49-1046.html</v>
      </c>
    </row>
    <row r="801" spans="1:15" ht="15" customHeight="1" x14ac:dyDescent="0.25">
      <c r="A801">
        <v>1047</v>
      </c>
      <c r="B801" t="s">
        <v>3219</v>
      </c>
      <c r="C801">
        <v>5100.0200000000004</v>
      </c>
      <c r="D801">
        <v>1120725</v>
      </c>
      <c r="E801">
        <v>48</v>
      </c>
      <c r="F801">
        <v>1</v>
      </c>
      <c r="G801" t="s">
        <v>15</v>
      </c>
      <c r="H801" s="1" t="s">
        <v>2744</v>
      </c>
      <c r="I801" s="1" t="s">
        <v>2745</v>
      </c>
      <c r="M801" t="s">
        <v>3220</v>
      </c>
      <c r="N801" t="s">
        <v>3221</v>
      </c>
      <c r="O801" t="str">
        <f>VLOOKUP($A801,Temporales!$A$2:$C$7000,3,FALSE)</f>
        <v>https://rerda.com/es/kadima/Bombacha-Policial-Kadima-Negra-T-50-55-1047.html</v>
      </c>
    </row>
    <row r="802" spans="1:15" ht="15" customHeight="1" x14ac:dyDescent="0.25">
      <c r="A802">
        <v>1048</v>
      </c>
      <c r="B802" t="s">
        <v>3222</v>
      </c>
      <c r="C802">
        <v>1300</v>
      </c>
      <c r="D802">
        <v>8708048</v>
      </c>
      <c r="E802">
        <v>1</v>
      </c>
      <c r="F802">
        <v>1</v>
      </c>
      <c r="G802" t="s">
        <v>15</v>
      </c>
      <c r="H802" s="1" t="s">
        <v>3223</v>
      </c>
      <c r="I802" s="1" t="s">
        <v>3224</v>
      </c>
      <c r="M802" t="s">
        <v>3225</v>
      </c>
      <c r="N802" t="s">
        <v>3226</v>
      </c>
      <c r="O802" t="str">
        <f>VLOOKUP($A802,Temporales!$A$2:$C$7000,3,FALSE)</f>
        <v>https://rerda.com/es/musleras/muslera-porta-elementos-camuflada-woodland-1048.html</v>
      </c>
    </row>
    <row r="803" spans="1:15" ht="15" customHeight="1" x14ac:dyDescent="0.25">
      <c r="A803">
        <v>1049</v>
      </c>
      <c r="B803" t="s">
        <v>3227</v>
      </c>
      <c r="C803">
        <v>1300</v>
      </c>
      <c r="D803">
        <v>8708046</v>
      </c>
      <c r="E803">
        <v>1</v>
      </c>
      <c r="F803">
        <v>1</v>
      </c>
      <c r="G803" t="s">
        <v>15</v>
      </c>
      <c r="H803" s="1" t="s">
        <v>3223</v>
      </c>
      <c r="I803" s="1" t="s">
        <v>3224</v>
      </c>
      <c r="M803" t="s">
        <v>3228</v>
      </c>
      <c r="N803" t="s">
        <v>3229</v>
      </c>
      <c r="O803" t="str">
        <f>VLOOKUP($A803,Temporales!$A$2:$C$7000,3,FALSE)</f>
        <v>https://rerda.com/es/musleras/muslera-porta-elementos-azul-1049.html</v>
      </c>
    </row>
    <row r="804" spans="1:15" ht="15" customHeight="1" x14ac:dyDescent="0.25">
      <c r="A804">
        <v>1050</v>
      </c>
      <c r="B804" t="s">
        <v>3230</v>
      </c>
      <c r="C804">
        <v>1300</v>
      </c>
      <c r="D804">
        <v>8708047</v>
      </c>
      <c r="E804">
        <v>7</v>
      </c>
      <c r="F804">
        <v>1</v>
      </c>
      <c r="G804" t="s">
        <v>15</v>
      </c>
      <c r="H804" s="1" t="s">
        <v>3223</v>
      </c>
      <c r="I804" s="1" t="s">
        <v>3224</v>
      </c>
      <c r="M804" t="s">
        <v>3231</v>
      </c>
      <c r="N804" t="s">
        <v>3232</v>
      </c>
      <c r="O804" t="str">
        <f>VLOOKUP($A804,Temporales!$A$2:$C$7000,3,FALSE)</f>
        <v>https://rerda.com/es/musleras/muslera-porta-elementos-gris-1050.html</v>
      </c>
    </row>
    <row r="805" spans="1:15" ht="15" customHeight="1" x14ac:dyDescent="0.25">
      <c r="A805">
        <v>1051</v>
      </c>
      <c r="B805" t="s">
        <v>3233</v>
      </c>
      <c r="C805">
        <v>1300</v>
      </c>
      <c r="D805">
        <v>8708044</v>
      </c>
      <c r="F805">
        <v>1</v>
      </c>
      <c r="G805" t="s">
        <v>15</v>
      </c>
      <c r="H805" s="1" t="s">
        <v>3223</v>
      </c>
      <c r="I805" s="1" t="s">
        <v>3224</v>
      </c>
      <c r="M805" t="s">
        <v>3234</v>
      </c>
      <c r="N805" t="s">
        <v>3235</v>
      </c>
      <c r="O805" t="str">
        <f>VLOOKUP($A805,Temporales!$A$2:$C$7000,3,FALSE)</f>
        <v>https://rerda.com/es/musleras/muslera-porta-elementos-verde-1051.html</v>
      </c>
    </row>
    <row r="806" spans="1:15" ht="15" customHeight="1" x14ac:dyDescent="0.25">
      <c r="A806">
        <v>1052</v>
      </c>
      <c r="B806" t="s">
        <v>3236</v>
      </c>
      <c r="C806">
        <v>900</v>
      </c>
      <c r="D806">
        <v>8703900</v>
      </c>
      <c r="E806">
        <v>47</v>
      </c>
      <c r="F806">
        <v>1</v>
      </c>
      <c r="G806" t="s">
        <v>15</v>
      </c>
      <c r="H806" t="s">
        <v>3237</v>
      </c>
      <c r="I806" s="1" t="s">
        <v>3238</v>
      </c>
      <c r="M806" t="s">
        <v>3239</v>
      </c>
      <c r="N806" t="s">
        <v>3240</v>
      </c>
      <c r="O806" t="str">
        <f>VLOOKUP($A806,Temporales!$A$2:$C$7000,3,FALSE)</f>
        <v>https://rerda.com/es/pistoleras/pistolera-minicompac-universal-diestra-y-zurda-1052.html</v>
      </c>
    </row>
    <row r="807" spans="1:15" ht="15" customHeight="1" x14ac:dyDescent="0.25">
      <c r="A807">
        <v>1053</v>
      </c>
      <c r="B807" t="s">
        <v>3241</v>
      </c>
      <c r="C807">
        <v>3197.38</v>
      </c>
      <c r="D807">
        <v>8701200</v>
      </c>
      <c r="E807">
        <v>1</v>
      </c>
      <c r="F807">
        <v>1</v>
      </c>
      <c r="G807" t="s">
        <v>15</v>
      </c>
      <c r="H807" t="s">
        <v>3242</v>
      </c>
      <c r="I807" s="1" t="s">
        <v>3243</v>
      </c>
      <c r="M807" t="s">
        <v>3244</v>
      </c>
      <c r="N807" t="s">
        <v>3245</v>
      </c>
      <c r="O807" t="str">
        <f>VLOOKUP($A807,Temporales!$A$2:$C$7000,3,FALSE)</f>
        <v>https://rerda.com/es/cinturones-correas-y-tirantes/cinturon-de-gala-blanco-liceo-con-hebilla-1053.html</v>
      </c>
    </row>
    <row r="808" spans="1:15" ht="15" customHeight="1" x14ac:dyDescent="0.25">
      <c r="A808">
        <v>1054</v>
      </c>
      <c r="B808" t="s">
        <v>3246</v>
      </c>
      <c r="C808">
        <v>1391.5</v>
      </c>
      <c r="D808">
        <v>8703300</v>
      </c>
      <c r="E808">
        <v>115</v>
      </c>
      <c r="F808">
        <v>1</v>
      </c>
      <c r="G808" t="s">
        <v>15</v>
      </c>
      <c r="H808" t="s">
        <v>3247</v>
      </c>
      <c r="I808" s="1" t="s">
        <v>3248</v>
      </c>
      <c r="M808" t="s">
        <v>3249</v>
      </c>
      <c r="N808" t="s">
        <v>3250</v>
      </c>
      <c r="O808" t="str">
        <f>VLOOKUP($A808,Temporales!$A$2:$C$7000,3,FALSE)</f>
        <v>https://rerda.com/es/pistoleras/pistolera-panqueq-universal-shoke-diestro-zurdo-1054.html</v>
      </c>
    </row>
    <row r="809" spans="1:15" ht="15" customHeight="1" x14ac:dyDescent="0.25">
      <c r="A809">
        <v>1055</v>
      </c>
      <c r="B809" t="s">
        <v>3251</v>
      </c>
      <c r="C809">
        <v>5300.02</v>
      </c>
      <c r="D809">
        <v>1120502</v>
      </c>
      <c r="E809">
        <v>1</v>
      </c>
      <c r="F809">
        <v>1</v>
      </c>
      <c r="G809" t="s">
        <v>15</v>
      </c>
      <c r="H809" s="1" t="s">
        <v>182</v>
      </c>
      <c r="I809" s="1" t="s">
        <v>3216</v>
      </c>
      <c r="M809" t="s">
        <v>3252</v>
      </c>
      <c r="N809" t="s">
        <v>3253</v>
      </c>
      <c r="O809" t="str">
        <f>VLOOKUP($A809,Temporales!$A$2:$C$7000,3,FALSE)</f>
        <v>https://rerda.com/es/jazak/Bombacha-Jazak-Rip-Stop-Azul-T-56-61-1055.html</v>
      </c>
    </row>
    <row r="810" spans="1:15" ht="15" customHeight="1" x14ac:dyDescent="0.25">
      <c r="A810">
        <v>1056</v>
      </c>
      <c r="B810" t="s">
        <v>3254</v>
      </c>
      <c r="C810">
        <v>3569.99</v>
      </c>
      <c r="D810">
        <v>1120781</v>
      </c>
      <c r="E810">
        <v>7</v>
      </c>
      <c r="F810">
        <v>1</v>
      </c>
      <c r="G810" t="s">
        <v>15</v>
      </c>
      <c r="H810" s="1" t="s">
        <v>2408</v>
      </c>
      <c r="I810" s="1" t="s">
        <v>3255</v>
      </c>
      <c r="M810" t="s">
        <v>3256</v>
      </c>
      <c r="N810" t="s">
        <v>3257</v>
      </c>
      <c r="O810" t="str">
        <f>VLOOKUP($A810,Temporales!$A$2:$C$7000,3,FALSE)</f>
        <v>https://rerda.com/es/pantalones-de-dama/pantalon-de-dama-policial-azul-t50-54-1056.html</v>
      </c>
    </row>
    <row r="811" spans="1:15" ht="15" customHeight="1" x14ac:dyDescent="0.25">
      <c r="A811">
        <v>1057</v>
      </c>
      <c r="B811" t="s">
        <v>3258</v>
      </c>
      <c r="C811">
        <v>3800.02</v>
      </c>
      <c r="D811">
        <v>1120801</v>
      </c>
      <c r="E811">
        <v>10</v>
      </c>
      <c r="F811">
        <v>1</v>
      </c>
      <c r="G811" t="s">
        <v>15</v>
      </c>
      <c r="H811" s="1" t="s">
        <v>149</v>
      </c>
      <c r="I811" s="1" t="s">
        <v>150</v>
      </c>
      <c r="M811" t="s">
        <v>3259</v>
      </c>
      <c r="N811" t="s">
        <v>3260</v>
      </c>
      <c r="O811" t="str">
        <f>VLOOKUP($A811,Temporales!$A$2:$C$7000,3,FALSE)</f>
        <v>https://rerda.com/es/clasica/Bombacha-Clasica-Rip-Beige-T-50-55-1057.html</v>
      </c>
    </row>
    <row r="812" spans="1:15" ht="15" customHeight="1" x14ac:dyDescent="0.25">
      <c r="A812">
        <v>1058</v>
      </c>
      <c r="B812" t="s">
        <v>3261</v>
      </c>
      <c r="C812">
        <v>2700</v>
      </c>
      <c r="D812">
        <v>8708601</v>
      </c>
      <c r="E812">
        <v>95</v>
      </c>
      <c r="F812">
        <v>1</v>
      </c>
      <c r="G812" t="s">
        <v>15</v>
      </c>
      <c r="H812" t="s">
        <v>3262</v>
      </c>
      <c r="I812" t="s">
        <v>3263</v>
      </c>
      <c r="M812" t="s">
        <v>3264</v>
      </c>
      <c r="N812" t="s">
        <v>3265</v>
      </c>
      <c r="O812" t="str">
        <f>VLOOKUP($A812,Temporales!$A$2:$C$7000,3,FALSE)</f>
        <v>https://rerda.com/es/mochilas/mochila-tactica-asalto-militar-trekking-seguridad-30-l-1058.html</v>
      </c>
    </row>
    <row r="813" spans="1:15" ht="15" customHeight="1" x14ac:dyDescent="0.25">
      <c r="A813">
        <v>1059</v>
      </c>
      <c r="B813" t="s">
        <v>3266</v>
      </c>
      <c r="C813">
        <v>4800.0200000000004</v>
      </c>
      <c r="D813">
        <v>1120195</v>
      </c>
      <c r="E813">
        <v>4</v>
      </c>
      <c r="F813">
        <v>1</v>
      </c>
      <c r="G813" t="s">
        <v>15</v>
      </c>
      <c r="H813" s="1" t="s">
        <v>149</v>
      </c>
      <c r="I813" s="1" t="s">
        <v>150</v>
      </c>
      <c r="M813" t="s">
        <v>3267</v>
      </c>
      <c r="N813" t="s">
        <v>3268</v>
      </c>
      <c r="O813" t="str">
        <f>VLOOKUP($A813,Temporales!$A$2:$C$7000,3,FALSE)</f>
        <v>https://rerda.com/es/clasica/Bombacha-Clasica-Gabardina-Negra-T-62-67-1059.html</v>
      </c>
    </row>
    <row r="814" spans="1:15" ht="15" customHeight="1" x14ac:dyDescent="0.25">
      <c r="A814">
        <v>1062</v>
      </c>
      <c r="B814" t="s">
        <v>3269</v>
      </c>
      <c r="C814">
        <v>5300.02</v>
      </c>
      <c r="D814">
        <v>1120196</v>
      </c>
      <c r="E814">
        <v>50</v>
      </c>
      <c r="F814">
        <v>1</v>
      </c>
      <c r="G814" t="s">
        <v>15</v>
      </c>
      <c r="H814" s="1" t="s">
        <v>182</v>
      </c>
      <c r="I814" s="1" t="s">
        <v>3216</v>
      </c>
      <c r="M814" t="s">
        <v>3270</v>
      </c>
      <c r="N814" t="s">
        <v>3271</v>
      </c>
      <c r="O814" t="str">
        <f>VLOOKUP($A814,Temporales!$A$2:$C$7000,3,FALSE)</f>
        <v>https://rerda.com/es/jazak/Bombacha-Jazak-Gabardina-Azul-T-34-49-1062.html</v>
      </c>
    </row>
    <row r="815" spans="1:15" ht="15" customHeight="1" x14ac:dyDescent="0.25">
      <c r="A815">
        <v>1063</v>
      </c>
      <c r="B815" t="s">
        <v>3272</v>
      </c>
      <c r="C815">
        <v>5500.02</v>
      </c>
      <c r="D815">
        <v>1120197</v>
      </c>
      <c r="E815">
        <v>33</v>
      </c>
      <c r="F815">
        <v>1</v>
      </c>
      <c r="G815" t="s">
        <v>15</v>
      </c>
      <c r="H815" s="1" t="s">
        <v>182</v>
      </c>
      <c r="I815" s="1" t="s">
        <v>3216</v>
      </c>
      <c r="M815" t="s">
        <v>3273</v>
      </c>
      <c r="N815" t="s">
        <v>3274</v>
      </c>
      <c r="O815" t="str">
        <f>VLOOKUP($A815,Temporales!$A$2:$C$7000,3,FALSE)</f>
        <v>https://rerda.com/es/jazak/Bombacha-Jazak-Gabardina-Azul-T-50-55-1063.html</v>
      </c>
    </row>
    <row r="816" spans="1:15" ht="15" customHeight="1" x14ac:dyDescent="0.25">
      <c r="A816">
        <v>1064</v>
      </c>
      <c r="B816" t="s">
        <v>3275</v>
      </c>
      <c r="C816">
        <v>5700.02</v>
      </c>
      <c r="D816">
        <v>1120188</v>
      </c>
      <c r="E816">
        <v>5</v>
      </c>
      <c r="F816">
        <v>1</v>
      </c>
      <c r="G816" t="s">
        <v>15</v>
      </c>
      <c r="H816" s="1" t="s">
        <v>182</v>
      </c>
      <c r="I816" s="1" t="s">
        <v>3216</v>
      </c>
      <c r="M816" t="s">
        <v>3276</v>
      </c>
      <c r="N816" t="s">
        <v>3277</v>
      </c>
      <c r="O816" t="str">
        <f>VLOOKUP($A816,Temporales!$A$2:$C$7000,3,FALSE)</f>
        <v>https://rerda.com/es/jazak/Bombacha-Jazak-Gabardina-Azul-T-56-61-1064.html</v>
      </c>
    </row>
    <row r="817" spans="1:15" ht="15" customHeight="1" x14ac:dyDescent="0.25">
      <c r="A817">
        <v>1065</v>
      </c>
      <c r="B817" t="s">
        <v>3278</v>
      </c>
      <c r="C817">
        <v>5500.02</v>
      </c>
      <c r="D817">
        <v>1120202</v>
      </c>
      <c r="E817">
        <v>33</v>
      </c>
      <c r="F817">
        <v>1</v>
      </c>
      <c r="G817" t="s">
        <v>15</v>
      </c>
      <c r="H817" s="1" t="s">
        <v>1855</v>
      </c>
      <c r="I817" s="1" t="s">
        <v>3216</v>
      </c>
      <c r="M817" t="s">
        <v>3279</v>
      </c>
      <c r="N817" t="s">
        <v>3280</v>
      </c>
      <c r="O817" t="str">
        <f>VLOOKUP($A817,Temporales!$A$2:$C$7000,3,FALSE)</f>
        <v>https://rerda.com/es/jazak/Bombacha-Jazak-Gabardina-Negra-T-50-55-1065.html</v>
      </c>
    </row>
    <row r="818" spans="1:15" ht="15" customHeight="1" x14ac:dyDescent="0.25">
      <c r="A818">
        <v>1066</v>
      </c>
      <c r="B818" t="s">
        <v>3281</v>
      </c>
      <c r="C818">
        <v>5700.02</v>
      </c>
      <c r="D818">
        <v>1120203</v>
      </c>
      <c r="F818">
        <v>1</v>
      </c>
      <c r="G818" t="s">
        <v>15</v>
      </c>
      <c r="H818" s="1" t="s">
        <v>1855</v>
      </c>
      <c r="I818" s="1" t="s">
        <v>3216</v>
      </c>
      <c r="M818" t="s">
        <v>3282</v>
      </c>
      <c r="N818" t="s">
        <v>3283</v>
      </c>
      <c r="O818" t="str">
        <f>VLOOKUP($A818,Temporales!$A$2:$C$7000,3,FALSE)</f>
        <v>https://rerda.com/es/jazak/Bombacha-Jazak-Gabardina-Negra-T-56-61-1066.html</v>
      </c>
    </row>
    <row r="819" spans="1:15" ht="15" customHeight="1" x14ac:dyDescent="0.25">
      <c r="A819">
        <v>1067</v>
      </c>
      <c r="B819" t="s">
        <v>3284</v>
      </c>
      <c r="C819">
        <v>4300.0200000000004</v>
      </c>
      <c r="D819">
        <v>1120445</v>
      </c>
      <c r="E819">
        <v>65</v>
      </c>
      <c r="F819">
        <v>1</v>
      </c>
      <c r="G819" t="s">
        <v>15</v>
      </c>
      <c r="H819" s="1" t="s">
        <v>141</v>
      </c>
      <c r="I819" s="1" t="s">
        <v>142</v>
      </c>
      <c r="M819" t="s">
        <v>3285</v>
      </c>
      <c r="N819" t="s">
        <v>3286</v>
      </c>
      <c r="O819" t="str">
        <f>VLOOKUP($A819,Temporales!$A$2:$C$7000,3,FALSE)</f>
        <v>https://rerda.com/es/americana/Bombacha-Americana-Rip-Azul-Noche-T-34-49-1067.html</v>
      </c>
    </row>
    <row r="820" spans="1:15" ht="15" customHeight="1" x14ac:dyDescent="0.25">
      <c r="A820">
        <v>1068</v>
      </c>
      <c r="B820" t="s">
        <v>3287</v>
      </c>
      <c r="C820">
        <v>4500.0200000000004</v>
      </c>
      <c r="D820">
        <v>1120446</v>
      </c>
      <c r="E820">
        <v>1</v>
      </c>
      <c r="F820">
        <v>1</v>
      </c>
      <c r="G820" t="s">
        <v>15</v>
      </c>
      <c r="H820" s="1" t="s">
        <v>141</v>
      </c>
      <c r="I820" s="1" t="s">
        <v>142</v>
      </c>
      <c r="M820" t="s">
        <v>3288</v>
      </c>
      <c r="N820" t="s">
        <v>3289</v>
      </c>
      <c r="O820" t="str">
        <f>VLOOKUP($A820,Temporales!$A$2:$C$7000,3,FALSE)</f>
        <v>https://rerda.com/es/americana/Bombacha-Americana-Rip-Azul-Noche-T-50-55-1068.html</v>
      </c>
    </row>
    <row r="821" spans="1:15" ht="15" customHeight="1" x14ac:dyDescent="0.25">
      <c r="A821">
        <v>1069</v>
      </c>
      <c r="B821" t="s">
        <v>3290</v>
      </c>
      <c r="C821">
        <v>4700.0200000000004</v>
      </c>
      <c r="D821">
        <v>1120433</v>
      </c>
      <c r="E821">
        <v>1</v>
      </c>
      <c r="F821">
        <v>1</v>
      </c>
      <c r="G821" t="s">
        <v>15</v>
      </c>
      <c r="H821" s="1" t="s">
        <v>141</v>
      </c>
      <c r="I821" s="1" t="s">
        <v>142</v>
      </c>
      <c r="M821" t="s">
        <v>3291</v>
      </c>
      <c r="N821" t="s">
        <v>3292</v>
      </c>
      <c r="O821" t="str">
        <f>VLOOKUP($A821,Temporales!$A$2:$C$7000,3,FALSE)</f>
        <v>https://rerda.com/es/americana/Bombacha-Americana-Rip-Azul-Noche-T-56-61-1069.html</v>
      </c>
    </row>
    <row r="822" spans="1:15" ht="15" customHeight="1" x14ac:dyDescent="0.25">
      <c r="A822">
        <v>1070</v>
      </c>
      <c r="B822" t="s">
        <v>3293</v>
      </c>
      <c r="C822">
        <v>5000.0200000000004</v>
      </c>
      <c r="D822">
        <v>1120434</v>
      </c>
      <c r="F822">
        <v>1</v>
      </c>
      <c r="G822" t="s">
        <v>15</v>
      </c>
      <c r="H822" s="1" t="s">
        <v>141</v>
      </c>
      <c r="I822" s="1" t="s">
        <v>142</v>
      </c>
      <c r="M822" t="s">
        <v>3294</v>
      </c>
      <c r="N822" t="s">
        <v>3295</v>
      </c>
      <c r="O822" t="str">
        <f>VLOOKUP($A822,Temporales!$A$2:$C$7000,3,FALSE)</f>
        <v>https://rerda.com/es/americana/Bombacha-Americana-Rip-Azul-Noche-T-62-67-1070.html</v>
      </c>
    </row>
    <row r="823" spans="1:15" ht="15" customHeight="1" x14ac:dyDescent="0.25">
      <c r="A823">
        <v>1071</v>
      </c>
      <c r="B823" t="s">
        <v>3296</v>
      </c>
      <c r="C823">
        <v>5100.0200000000004</v>
      </c>
      <c r="D823">
        <v>1120641</v>
      </c>
      <c r="E823">
        <v>21</v>
      </c>
      <c r="F823">
        <v>1</v>
      </c>
      <c r="G823" t="s">
        <v>15</v>
      </c>
      <c r="H823" s="1" t="s">
        <v>141</v>
      </c>
      <c r="I823" s="1" t="s">
        <v>142</v>
      </c>
      <c r="M823" t="s">
        <v>3297</v>
      </c>
      <c r="N823" t="s">
        <v>3298</v>
      </c>
      <c r="O823" t="str">
        <f>VLOOKUP($A823,Temporales!$A$2:$C$7000,3,FALSE)</f>
        <v>https://rerda.com/es/americana/Bombacha-Americana-Digital-Gris-T-50-55-1071.html</v>
      </c>
    </row>
    <row r="824" spans="1:15" ht="15" customHeight="1" x14ac:dyDescent="0.25">
      <c r="A824">
        <v>1072</v>
      </c>
      <c r="B824" t="s">
        <v>3299</v>
      </c>
      <c r="C824">
        <v>5300.02</v>
      </c>
      <c r="D824">
        <v>1120642</v>
      </c>
      <c r="E824">
        <v>2</v>
      </c>
      <c r="F824">
        <v>1</v>
      </c>
      <c r="G824" t="s">
        <v>15</v>
      </c>
      <c r="H824" s="1" t="s">
        <v>141</v>
      </c>
      <c r="I824" s="1" t="s">
        <v>142</v>
      </c>
      <c r="M824" t="s">
        <v>3300</v>
      </c>
      <c r="N824" t="s">
        <v>3301</v>
      </c>
      <c r="O824" t="str">
        <f>VLOOKUP($A824,Temporales!$A$2:$C$7000,3,FALSE)</f>
        <v>https://rerda.com/es/americana/Bombacha-Americana-Digital-Gris-T-56-61-1072.html</v>
      </c>
    </row>
    <row r="825" spans="1:15" ht="15" customHeight="1" x14ac:dyDescent="0.25">
      <c r="A825">
        <v>1073</v>
      </c>
      <c r="B825" t="s">
        <v>3302</v>
      </c>
      <c r="C825">
        <v>3200</v>
      </c>
      <c r="D825">
        <v>8521014</v>
      </c>
      <c r="E825">
        <v>58</v>
      </c>
      <c r="F825">
        <v>1</v>
      </c>
      <c r="G825" t="s">
        <v>15</v>
      </c>
      <c r="H825" t="s">
        <v>3303</v>
      </c>
      <c r="I825" t="s">
        <v>3304</v>
      </c>
      <c r="M825" t="s">
        <v>3305</v>
      </c>
      <c r="N825" t="s">
        <v>3306</v>
      </c>
      <c r="O825" t="str">
        <f>VLOOKUP($A825,Temporales!$A$2:$C$7000,3,FALSE)</f>
        <v>https://rerda.com/es/cuchillos/cuchillo-tactico-grande-bayoneta-militar-1073.html</v>
      </c>
    </row>
    <row r="826" spans="1:15" ht="15" customHeight="1" x14ac:dyDescent="0.25">
      <c r="A826">
        <v>1074</v>
      </c>
      <c r="B826" t="s">
        <v>3307</v>
      </c>
      <c r="C826">
        <v>800</v>
      </c>
      <c r="D826">
        <v>8521063</v>
      </c>
      <c r="F826">
        <v>1</v>
      </c>
      <c r="G826" t="s">
        <v>15</v>
      </c>
      <c r="H826" t="s">
        <v>3308</v>
      </c>
      <c r="I826" t="s">
        <v>3309</v>
      </c>
      <c r="M826" t="s">
        <v>3310</v>
      </c>
      <c r="N826" t="s">
        <v>3311</v>
      </c>
      <c r="O826" t="str">
        <f>VLOOKUP($A826,Temporales!$A$2:$C$7000,3,FALSE)</f>
        <v>https://rerda.com/es/cuchillos/cuchillo-tactico-kerambit-funda-rigida-karambit-garra-1074.html</v>
      </c>
    </row>
    <row r="827" spans="1:15" ht="15" customHeight="1" x14ac:dyDescent="0.25">
      <c r="A827">
        <v>1075</v>
      </c>
      <c r="B827" t="s">
        <v>3312</v>
      </c>
      <c r="C827">
        <v>1300</v>
      </c>
      <c r="D827">
        <v>8521036</v>
      </c>
      <c r="E827">
        <v>43</v>
      </c>
      <c r="F827">
        <v>1</v>
      </c>
      <c r="G827" t="s">
        <v>15</v>
      </c>
      <c r="H827" t="s">
        <v>3313</v>
      </c>
      <c r="I827" t="s">
        <v>3314</v>
      </c>
      <c r="M827" t="s">
        <v>3315</v>
      </c>
      <c r="N827" t="s">
        <v>3316</v>
      </c>
      <c r="O827" t="str">
        <f>VLOOKUP($A827,Temporales!$A$2:$C$7000,3,FALSE)</f>
        <v>https://rerda.com/es/cuchillos/cuchillo-tactico-camuflado-bosque-1075.html</v>
      </c>
    </row>
    <row r="828" spans="1:15" ht="15" customHeight="1" x14ac:dyDescent="0.25">
      <c r="A828">
        <v>1076</v>
      </c>
      <c r="B828" t="s">
        <v>3317</v>
      </c>
      <c r="C828">
        <v>600</v>
      </c>
      <c r="D828">
        <v>8520230</v>
      </c>
      <c r="E828">
        <v>41</v>
      </c>
      <c r="F828">
        <v>1</v>
      </c>
      <c r="G828" t="s">
        <v>15</v>
      </c>
      <c r="H828" t="s">
        <v>3318</v>
      </c>
      <c r="I828" t="s">
        <v>3319</v>
      </c>
      <c r="M828" t="s">
        <v>3320</v>
      </c>
      <c r="N828" t="s">
        <v>3321</v>
      </c>
      <c r="O828" t="str">
        <f>VLOOKUP($A828,Temporales!$A$2:$C$7000,3,FALSE)</f>
        <v>https://rerda.com/es/cuchillos/cuchillo-navaja-mariposa-metalico-1076.html</v>
      </c>
    </row>
    <row r="829" spans="1:15" ht="15" customHeight="1" x14ac:dyDescent="0.25">
      <c r="A829">
        <v>1077</v>
      </c>
      <c r="B829" t="s">
        <v>3322</v>
      </c>
      <c r="C829">
        <v>1200</v>
      </c>
      <c r="D829">
        <v>8520162</v>
      </c>
      <c r="E829">
        <v>44</v>
      </c>
      <c r="F829">
        <v>1</v>
      </c>
      <c r="G829" t="s">
        <v>15</v>
      </c>
      <c r="H829" t="s">
        <v>3323</v>
      </c>
      <c r="I829" t="s">
        <v>3324</v>
      </c>
      <c r="M829" t="s">
        <v>3325</v>
      </c>
      <c r="N829" t="s">
        <v>3326</v>
      </c>
      <c r="O829" t="str">
        <f>VLOOKUP($A829,Temporales!$A$2:$C$7000,3,FALSE)</f>
        <v>https://rerda.com/es/cuchillos/cuchillo-navaja-camuflada-militar-tactica-rompe-cristales-1077.html</v>
      </c>
    </row>
    <row r="830" spans="1:15" ht="15" customHeight="1" x14ac:dyDescent="0.25">
      <c r="A830">
        <v>1078</v>
      </c>
      <c r="B830" t="s">
        <v>3327</v>
      </c>
      <c r="C830">
        <v>6121.07</v>
      </c>
      <c r="D830">
        <v>8205051</v>
      </c>
      <c r="E830">
        <v>129</v>
      </c>
      <c r="F830">
        <v>1</v>
      </c>
      <c r="G830" t="s">
        <v>15</v>
      </c>
      <c r="H830" t="s">
        <v>3328</v>
      </c>
      <c r="I830" t="s">
        <v>3329</v>
      </c>
      <c r="M830" t="s">
        <v>3330</v>
      </c>
      <c r="N830" t="s">
        <v>3331</v>
      </c>
      <c r="O830" t="str">
        <f>VLOOKUP($A830,Temporales!$A$2:$C$7000,3,FALSE)</f>
        <v>https://rerda.com/es/botas-de-combate-borceguies/borcegui-cuero-termico-forrado-de-invierno-1078.html</v>
      </c>
    </row>
    <row r="831" spans="1:15" ht="15" customHeight="1" x14ac:dyDescent="0.25">
      <c r="A831">
        <v>1079</v>
      </c>
      <c r="B831" t="s">
        <v>3332</v>
      </c>
      <c r="C831">
        <v>1300</v>
      </c>
      <c r="D831">
        <v>8708815</v>
      </c>
      <c r="E831">
        <v>148</v>
      </c>
      <c r="F831">
        <v>1</v>
      </c>
      <c r="G831" t="s">
        <v>15</v>
      </c>
      <c r="H831" t="s">
        <v>3333</v>
      </c>
      <c r="I831" t="s">
        <v>3334</v>
      </c>
      <c r="M831" t="s">
        <v>3335</v>
      </c>
      <c r="N831" t="s">
        <v>3336</v>
      </c>
      <c r="O831" t="str">
        <f>VLOOKUP($A831,Temporales!$A$2:$C$7000,3,FALSE)</f>
        <v>https://rerda.com/es/pouch/pouch-tactico-con-porta-celular-1079.html</v>
      </c>
    </row>
    <row r="832" spans="1:15" ht="15" customHeight="1" x14ac:dyDescent="0.25">
      <c r="A832">
        <v>1082</v>
      </c>
      <c r="B832" t="s">
        <v>3337</v>
      </c>
      <c r="C832">
        <v>130</v>
      </c>
      <c r="D832">
        <v>8520513</v>
      </c>
      <c r="E832">
        <v>306</v>
      </c>
      <c r="F832">
        <v>1</v>
      </c>
      <c r="G832" t="s">
        <v>15</v>
      </c>
      <c r="H832" t="s">
        <v>3338</v>
      </c>
      <c r="I832" t="s">
        <v>3339</v>
      </c>
      <c r="M832" t="s">
        <v>3340</v>
      </c>
      <c r="N832" t="s">
        <v>3341</v>
      </c>
      <c r="O832" t="str">
        <f>VLOOKUP($A832,Temporales!$A$2:$C$7000,3,FALSE)</f>
        <v>https://rerda.com/es/camping-maniobras-o-campamentos/mosqueton-metalico-gris-con-rosca-1082.html</v>
      </c>
    </row>
    <row r="833" spans="1:15" ht="15" customHeight="1" x14ac:dyDescent="0.25">
      <c r="A833">
        <v>1083</v>
      </c>
      <c r="B833" t="s">
        <v>3342</v>
      </c>
      <c r="C833">
        <v>600</v>
      </c>
      <c r="D833">
        <v>8708001</v>
      </c>
      <c r="E833">
        <v>240</v>
      </c>
      <c r="F833">
        <v>1</v>
      </c>
      <c r="G833" t="s">
        <v>15</v>
      </c>
      <c r="H833" t="s">
        <v>3343</v>
      </c>
      <c r="I833" t="s">
        <v>3344</v>
      </c>
      <c r="M833" t="s">
        <v>3345</v>
      </c>
      <c r="N833" t="s">
        <v>3346</v>
      </c>
      <c r="O833" t="str">
        <f>VLOOKUP($A833,Temporales!$A$2:$C$7000,3,FALSE)</f>
        <v>https://rerda.com/es/musleras/plataforma-de-polimero-para-sistema-molle-1083.html</v>
      </c>
    </row>
    <row r="834" spans="1:15" ht="15" customHeight="1" x14ac:dyDescent="0.25">
      <c r="A834">
        <v>1084</v>
      </c>
      <c r="B834" t="s">
        <v>3347</v>
      </c>
      <c r="C834">
        <v>2490</v>
      </c>
      <c r="D834">
        <v>2103495</v>
      </c>
      <c r="E834">
        <v>23</v>
      </c>
      <c r="F834">
        <v>1</v>
      </c>
      <c r="G834" t="s">
        <v>15</v>
      </c>
      <c r="H834" t="s">
        <v>219</v>
      </c>
      <c r="I834" s="1" t="s">
        <v>220</v>
      </c>
      <c r="M834" t="s">
        <v>3348</v>
      </c>
      <c r="N834" t="s">
        <v>3349</v>
      </c>
      <c r="O834" t="str">
        <f>VLOOKUP($A834,Temporales!$A$2:$C$7000,3,FALSE)</f>
        <v>https://rerda.com/es/mangas-largas/remera-tactica-bajo-chaleco-de-combate-azul-1084.html</v>
      </c>
    </row>
    <row r="835" spans="1:15" ht="15" customHeight="1" x14ac:dyDescent="0.25">
      <c r="A835">
        <v>1085</v>
      </c>
      <c r="B835" t="s">
        <v>3350</v>
      </c>
      <c r="C835">
        <v>800</v>
      </c>
      <c r="D835">
        <v>8520209</v>
      </c>
      <c r="E835">
        <v>7</v>
      </c>
      <c r="F835">
        <v>1</v>
      </c>
      <c r="G835" t="s">
        <v>15</v>
      </c>
      <c r="H835" s="1" t="s">
        <v>3351</v>
      </c>
      <c r="I835" s="1" t="s">
        <v>3352</v>
      </c>
      <c r="M835" t="s">
        <v>3353</v>
      </c>
      <c r="N835" t="s">
        <v>3354</v>
      </c>
      <c r="O835" t="str">
        <f>VLOOKUP($A835,Temporales!$A$2:$C$7000,3,FALSE)</f>
        <v>https://rerda.com/es/cuchillos/navaja-suiza-17-funciones-1085.html</v>
      </c>
    </row>
    <row r="836" spans="1:15" ht="15" customHeight="1" x14ac:dyDescent="0.25">
      <c r="A836">
        <v>1086</v>
      </c>
      <c r="B836" t="s">
        <v>3355</v>
      </c>
      <c r="C836">
        <v>1200</v>
      </c>
      <c r="D836">
        <v>8701576</v>
      </c>
      <c r="E836">
        <v>201</v>
      </c>
      <c r="F836">
        <v>1</v>
      </c>
      <c r="G836" t="s">
        <v>15</v>
      </c>
      <c r="H836" s="1" t="s">
        <v>3356</v>
      </c>
      <c r="I836" t="s">
        <v>3357</v>
      </c>
      <c r="M836" t="s">
        <v>3358</v>
      </c>
      <c r="N836" t="s">
        <v>3359</v>
      </c>
      <c r="O836" t="str">
        <f>VLOOKUP($A836,Temporales!$A$2:$C$7000,3,FALSE)</f>
        <v>https://rerda.com/es/cinturones-correas-y-tirantes/cinturon-tactico-cobra-con-hebilla-y-anclaje-de-metal-1086.html</v>
      </c>
    </row>
    <row r="837" spans="1:15" ht="15" customHeight="1" x14ac:dyDescent="0.25">
      <c r="A837">
        <v>1087</v>
      </c>
      <c r="B837" t="s">
        <v>3360</v>
      </c>
      <c r="C837">
        <v>2000</v>
      </c>
      <c r="D837">
        <v>8857005</v>
      </c>
      <c r="E837">
        <v>220</v>
      </c>
      <c r="F837">
        <v>1</v>
      </c>
      <c r="G837" t="s">
        <v>15</v>
      </c>
      <c r="H837" s="1" t="s">
        <v>3361</v>
      </c>
      <c r="I837" s="1" t="s">
        <v>3362</v>
      </c>
      <c r="M837" t="s">
        <v>3363</v>
      </c>
      <c r="N837" t="s">
        <v>3364</v>
      </c>
      <c r="O837" t="str">
        <f>VLOOKUP($A837,Temporales!$A$2:$C$7000,3,FALSE)</f>
        <v>https://rerda.com/es/camping-maniobras-o-campamentos/balde-para-limpieza-con-sistema-de-mopa-giratoria-1087.html</v>
      </c>
    </row>
    <row r="838" spans="1:15" ht="15" customHeight="1" x14ac:dyDescent="0.25">
      <c r="A838">
        <v>1088</v>
      </c>
      <c r="B838" t="s">
        <v>3365</v>
      </c>
      <c r="C838">
        <v>100</v>
      </c>
      <c r="D838">
        <v>8505134</v>
      </c>
      <c r="E838">
        <v>124</v>
      </c>
      <c r="F838">
        <v>1</v>
      </c>
      <c r="G838" t="s">
        <v>15</v>
      </c>
      <c r="H838" s="1" t="s">
        <v>761</v>
      </c>
      <c r="M838" t="s">
        <v>3366</v>
      </c>
      <c r="N838" t="s">
        <v>3367</v>
      </c>
      <c r="O838" t="str">
        <f>VLOOKUP($A838,Temporales!$A$2:$C$7000,3,FALSE)</f>
        <v>https://rerda.com/es/liceo-militar/pectoral-gimnasia-liceo-militar-2-ano-1088.html</v>
      </c>
    </row>
    <row r="839" spans="1:15" ht="15" customHeight="1" x14ac:dyDescent="0.25">
      <c r="A839">
        <v>1089</v>
      </c>
      <c r="B839" t="s">
        <v>3368</v>
      </c>
      <c r="C839">
        <v>153.05000000000001</v>
      </c>
      <c r="D839">
        <v>8505135</v>
      </c>
      <c r="E839">
        <v>60</v>
      </c>
      <c r="F839">
        <v>1</v>
      </c>
      <c r="G839" t="s">
        <v>15</v>
      </c>
      <c r="H839" s="1" t="s">
        <v>761</v>
      </c>
      <c r="M839" t="s">
        <v>3369</v>
      </c>
      <c r="N839" t="s">
        <v>3370</v>
      </c>
      <c r="O839" t="str">
        <f>VLOOKUP($A839,Temporales!$A$2:$C$7000,3,FALSE)</f>
        <v>https://rerda.com/es/liceo-militar/pectoral-gimnasia-liceo-militar-3-ano-1089.html</v>
      </c>
    </row>
    <row r="840" spans="1:15" ht="15" customHeight="1" x14ac:dyDescent="0.25">
      <c r="A840">
        <v>1090</v>
      </c>
      <c r="B840" t="s">
        <v>3371</v>
      </c>
      <c r="C840">
        <v>100</v>
      </c>
      <c r="D840">
        <v>8505136</v>
      </c>
      <c r="E840">
        <v>84</v>
      </c>
      <c r="F840">
        <v>1</v>
      </c>
      <c r="G840" t="s">
        <v>15</v>
      </c>
      <c r="H840" s="1" t="s">
        <v>761</v>
      </c>
      <c r="M840" t="s">
        <v>3372</v>
      </c>
      <c r="N840" t="s">
        <v>3373</v>
      </c>
      <c r="O840" t="str">
        <f>VLOOKUP($A840,Temporales!$A$2:$C$7000,3,FALSE)</f>
        <v>https://rerda.com/es/liceo-militar/pectoral-gimnasia-liceo-militar-4-ano-1090.html</v>
      </c>
    </row>
    <row r="841" spans="1:15" ht="15" customHeight="1" x14ac:dyDescent="0.25">
      <c r="A841">
        <v>1091</v>
      </c>
      <c r="B841" t="s">
        <v>3374</v>
      </c>
      <c r="C841">
        <v>100</v>
      </c>
      <c r="D841">
        <v>8505137</v>
      </c>
      <c r="E841">
        <v>55</v>
      </c>
      <c r="F841">
        <v>1</v>
      </c>
      <c r="G841" t="s">
        <v>15</v>
      </c>
      <c r="H841" s="1" t="s">
        <v>761</v>
      </c>
      <c r="M841" t="s">
        <v>3375</v>
      </c>
      <c r="N841" t="s">
        <v>3376</v>
      </c>
      <c r="O841" t="str">
        <f>VLOOKUP($A841,Temporales!$A$2:$C$7000,3,FALSE)</f>
        <v>https://rerda.com/es/liceo-militar/pectoral-gimnasia-liceo-militar-5-ano-1091.html</v>
      </c>
    </row>
    <row r="842" spans="1:15" ht="15" customHeight="1" x14ac:dyDescent="0.25">
      <c r="A842">
        <v>1092</v>
      </c>
      <c r="B842" t="s">
        <v>3377</v>
      </c>
      <c r="C842">
        <v>100</v>
      </c>
      <c r="D842">
        <v>8505138</v>
      </c>
      <c r="E842">
        <v>56</v>
      </c>
      <c r="F842">
        <v>1</v>
      </c>
      <c r="G842" t="s">
        <v>15</v>
      </c>
      <c r="H842" s="1" t="s">
        <v>761</v>
      </c>
      <c r="M842" t="s">
        <v>3378</v>
      </c>
      <c r="N842" t="s">
        <v>3379</v>
      </c>
      <c r="O842" t="str">
        <f>VLOOKUP($A842,Temporales!$A$2:$C$7000,3,FALSE)</f>
        <v>https://rerda.com/es/liceo-militar/pectoral-gimnasia-liceo-militar-6-ano-1092.html</v>
      </c>
    </row>
    <row r="843" spans="1:15" ht="15" customHeight="1" x14ac:dyDescent="0.25">
      <c r="A843">
        <v>1094</v>
      </c>
      <c r="B843" t="s">
        <v>3380</v>
      </c>
      <c r="C843">
        <v>3900</v>
      </c>
      <c r="D843">
        <v>8708603</v>
      </c>
      <c r="E843">
        <v>24</v>
      </c>
      <c r="F843">
        <v>1</v>
      </c>
      <c r="G843" t="s">
        <v>15</v>
      </c>
      <c r="H843" t="s">
        <v>3381</v>
      </c>
      <c r="I843" t="s">
        <v>3382</v>
      </c>
      <c r="J843" t="s">
        <v>3383</v>
      </c>
      <c r="K843" t="s">
        <v>3384</v>
      </c>
      <c r="L843" t="s">
        <v>3385</v>
      </c>
      <c r="M843" t="s">
        <v>3386</v>
      </c>
      <c r="N843" t="s">
        <v>3387</v>
      </c>
      <c r="O843" t="str">
        <f>VLOOKUP($A843,Temporales!$A$2:$C$7000,3,FALSE)</f>
        <v>https://rerda.com/es/mochilas/Mochila-Tactica-Nitro-Camuflada-33-Litros-1094.html</v>
      </c>
    </row>
    <row r="844" spans="1:15" ht="15" customHeight="1" x14ac:dyDescent="0.25">
      <c r="A844">
        <v>1095</v>
      </c>
      <c r="B844" t="s">
        <v>3388</v>
      </c>
      <c r="C844">
        <v>5000</v>
      </c>
      <c r="D844">
        <v>8708607</v>
      </c>
      <c r="E844">
        <v>101</v>
      </c>
      <c r="F844">
        <v>1</v>
      </c>
      <c r="G844" t="s">
        <v>15</v>
      </c>
      <c r="H844" t="s">
        <v>3389</v>
      </c>
      <c r="I844" t="s">
        <v>3390</v>
      </c>
      <c r="J844" t="s">
        <v>3391</v>
      </c>
      <c r="K844" t="s">
        <v>3392</v>
      </c>
      <c r="L844" t="s">
        <v>3393</v>
      </c>
      <c r="M844" t="s">
        <v>3394</v>
      </c>
      <c r="N844" t="s">
        <v>3395</v>
      </c>
      <c r="O844" t="str">
        <f>VLOOKUP($A844,Temporales!$A$2:$C$7000,3,FALSE)</f>
        <v>https://rerda.com/es/mochilas/Mochila-Tactica-Camuflada-Flanker-30-Litros-1095.html</v>
      </c>
    </row>
    <row r="845" spans="1:15" ht="15" customHeight="1" x14ac:dyDescent="0.25">
      <c r="A845">
        <v>1096</v>
      </c>
      <c r="B845" t="s">
        <v>3396</v>
      </c>
      <c r="C845">
        <v>6500</v>
      </c>
      <c r="D845">
        <v>8708608</v>
      </c>
      <c r="E845">
        <v>299</v>
      </c>
      <c r="F845">
        <v>1</v>
      </c>
      <c r="G845" t="s">
        <v>15</v>
      </c>
      <c r="H845" t="s">
        <v>3397</v>
      </c>
      <c r="I845" t="s">
        <v>3398</v>
      </c>
      <c r="J845" t="s">
        <v>3399</v>
      </c>
      <c r="K845" t="s">
        <v>3400</v>
      </c>
      <c r="L845" t="s">
        <v>3401</v>
      </c>
      <c r="M845" t="s">
        <v>3402</v>
      </c>
      <c r="N845" t="s">
        <v>3403</v>
      </c>
      <c r="O845" t="str">
        <f>VLOOKUP($A845,Temporales!$A$2:$C$7000,3,FALSE)</f>
        <v>https://rerda.com/es/mochilas/Mochila-Tactica-Camuflada-40-Litros-Con-Pouch-1096.html</v>
      </c>
    </row>
    <row r="846" spans="1:15" ht="15" customHeight="1" x14ac:dyDescent="0.25">
      <c r="A846">
        <v>1097</v>
      </c>
      <c r="B846" t="s">
        <v>3404</v>
      </c>
      <c r="C846">
        <v>5300</v>
      </c>
      <c r="D846">
        <v>8708609</v>
      </c>
      <c r="E846">
        <v>31</v>
      </c>
      <c r="F846">
        <v>1</v>
      </c>
      <c r="G846" t="s">
        <v>15</v>
      </c>
      <c r="H846" s="1" t="s">
        <v>3405</v>
      </c>
      <c r="I846" t="s">
        <v>3406</v>
      </c>
      <c r="J846" t="s">
        <v>3407</v>
      </c>
      <c r="K846" t="s">
        <v>3408</v>
      </c>
      <c r="L846" t="s">
        <v>3409</v>
      </c>
      <c r="M846" t="s">
        <v>3410</v>
      </c>
      <c r="N846" t="s">
        <v>3411</v>
      </c>
      <c r="O846" t="str">
        <f>VLOOKUP($A846,Temporales!$A$2:$C$7000,3,FALSE)</f>
        <v>https://rerda.com/es/mochilas/Mochila-Tactica-Camuflada-40-Litros-1097.html</v>
      </c>
    </row>
    <row r="847" spans="1:15" ht="15" customHeight="1" x14ac:dyDescent="0.25">
      <c r="A847">
        <v>1098</v>
      </c>
      <c r="B847" t="s">
        <v>3412</v>
      </c>
      <c r="C847">
        <v>3900</v>
      </c>
      <c r="D847">
        <v>8708610</v>
      </c>
      <c r="E847">
        <v>36</v>
      </c>
      <c r="F847">
        <v>1</v>
      </c>
      <c r="G847" t="s">
        <v>15</v>
      </c>
      <c r="H847" t="s">
        <v>3413</v>
      </c>
      <c r="I847" t="s">
        <v>3414</v>
      </c>
      <c r="J847" t="s">
        <v>3415</v>
      </c>
      <c r="K847" t="s">
        <v>3416</v>
      </c>
      <c r="L847" t="s">
        <v>3417</v>
      </c>
      <c r="M847" t="s">
        <v>3418</v>
      </c>
      <c r="N847" t="s">
        <v>3419</v>
      </c>
      <c r="O847" t="str">
        <f>VLOOKUP($A847,Temporales!$A$2:$C$7000,3,FALSE)</f>
        <v>https://rerda.com/es/mochilas/mochila-tactica-camuflada-25-litros-mediana-3d-1098.html</v>
      </c>
    </row>
    <row r="848" spans="1:15" ht="15" customHeight="1" x14ac:dyDescent="0.25">
      <c r="A848">
        <v>1099</v>
      </c>
      <c r="B848" t="s">
        <v>3420</v>
      </c>
      <c r="C848">
        <v>2700</v>
      </c>
      <c r="D848">
        <v>8708618</v>
      </c>
      <c r="F848">
        <v>1</v>
      </c>
      <c r="G848" t="s">
        <v>15</v>
      </c>
      <c r="H848" s="1" t="s">
        <v>3421</v>
      </c>
      <c r="I848" t="s">
        <v>3422</v>
      </c>
      <c r="J848" t="s">
        <v>3423</v>
      </c>
      <c r="K848" t="s">
        <v>3424</v>
      </c>
      <c r="L848" t="s">
        <v>3425</v>
      </c>
      <c r="M848" t="s">
        <v>3426</v>
      </c>
      <c r="N848" t="s">
        <v>3427</v>
      </c>
      <c r="O848" t="str">
        <f>VLOOKUP($A848,Temporales!$A$2:$C$7000,3,FALSE)</f>
        <v>https://rerda.com/es/productos/Mochila-Camel-Back-20-Litros-Camuflada-1099.html</v>
      </c>
    </row>
    <row r="849" spans="1:15" ht="15" customHeight="1" x14ac:dyDescent="0.25">
      <c r="A849">
        <v>1100</v>
      </c>
      <c r="B849" t="s">
        <v>3428</v>
      </c>
      <c r="C849">
        <v>4700</v>
      </c>
      <c r="D849">
        <v>8708620</v>
      </c>
      <c r="E849">
        <v>131</v>
      </c>
      <c r="F849">
        <v>1</v>
      </c>
      <c r="G849" t="s">
        <v>15</v>
      </c>
      <c r="H849" t="s">
        <v>3429</v>
      </c>
      <c r="I849" t="s">
        <v>3430</v>
      </c>
      <c r="J849" t="s">
        <v>3431</v>
      </c>
      <c r="K849" t="s">
        <v>3432</v>
      </c>
      <c r="L849" t="s">
        <v>3433</v>
      </c>
      <c r="M849" t="s">
        <v>3434</v>
      </c>
      <c r="N849" t="s">
        <v>3435</v>
      </c>
      <c r="O849" t="str">
        <f>VLOOKUP($A849,Temporales!$A$2:$C$7000,3,FALSE)</f>
        <v>https://rerda.com/es/mochilas/mochila-swat-camuflada-tactica-20-litros-1100.html</v>
      </c>
    </row>
    <row r="850" spans="1:15" ht="15" customHeight="1" x14ac:dyDescent="0.25">
      <c r="A850">
        <v>1101</v>
      </c>
      <c r="B850" t="s">
        <v>3436</v>
      </c>
      <c r="C850">
        <v>4900</v>
      </c>
      <c r="D850">
        <v>8708625</v>
      </c>
      <c r="E850">
        <v>109</v>
      </c>
      <c r="F850">
        <v>1</v>
      </c>
      <c r="G850" t="s">
        <v>15</v>
      </c>
      <c r="H850" t="s">
        <v>3437</v>
      </c>
      <c r="I850" t="s">
        <v>3438</v>
      </c>
      <c r="J850" t="s">
        <v>3439</v>
      </c>
      <c r="K850" t="s">
        <v>3440</v>
      </c>
      <c r="L850" t="s">
        <v>3441</v>
      </c>
      <c r="M850" t="s">
        <v>3442</v>
      </c>
      <c r="N850" t="s">
        <v>3443</v>
      </c>
      <c r="O850" t="str">
        <f>VLOOKUP($A850,Temporales!$A$2:$C$7000,3,FALSE)</f>
        <v>https://rerda.com/es/mochilas/mochila-bolso-tactico-crazy-ants-30-litros-1101.html</v>
      </c>
    </row>
    <row r="851" spans="1:15" ht="15" customHeight="1" x14ac:dyDescent="0.25">
      <c r="A851">
        <v>1102</v>
      </c>
      <c r="B851" t="s">
        <v>3444</v>
      </c>
      <c r="C851">
        <v>5900</v>
      </c>
      <c r="D851">
        <v>8708628</v>
      </c>
      <c r="E851">
        <v>32</v>
      </c>
      <c r="F851">
        <v>1</v>
      </c>
      <c r="G851" t="s">
        <v>15</v>
      </c>
      <c r="H851" t="s">
        <v>3445</v>
      </c>
      <c r="I851" t="s">
        <v>3446</v>
      </c>
      <c r="J851" t="s">
        <v>3447</v>
      </c>
      <c r="K851" t="s">
        <v>3448</v>
      </c>
      <c r="L851" t="s">
        <v>3449</v>
      </c>
      <c r="M851" t="s">
        <v>3450</v>
      </c>
      <c r="N851" t="s">
        <v>3451</v>
      </c>
      <c r="O851" t="str">
        <f>VLOOKUP($A851,Temporales!$A$2:$C$7000,3,FALSE)</f>
        <v>https://rerda.com/es/mochilas/Mochila-Bolso-tactico-camuflado-50-litros-1102.html</v>
      </c>
    </row>
    <row r="852" spans="1:15" ht="15" customHeight="1" x14ac:dyDescent="0.25">
      <c r="A852">
        <v>1103</v>
      </c>
      <c r="B852" t="s">
        <v>3452</v>
      </c>
      <c r="C852">
        <v>1800</v>
      </c>
      <c r="D852">
        <v>8708631</v>
      </c>
      <c r="F852">
        <v>1</v>
      </c>
      <c r="G852" t="s">
        <v>15</v>
      </c>
      <c r="H852" t="s">
        <v>3453</v>
      </c>
      <c r="I852" t="s">
        <v>3454</v>
      </c>
      <c r="J852" t="s">
        <v>3455</v>
      </c>
      <c r="K852" t="s">
        <v>3456</v>
      </c>
      <c r="L852" t="s">
        <v>3457</v>
      </c>
      <c r="M852" t="s">
        <v>3458</v>
      </c>
      <c r="N852" t="s">
        <v>3459</v>
      </c>
      <c r="O852" t="str">
        <f>VLOOKUP($A852,Temporales!$A$2:$C$7000,3,FALSE)</f>
        <v>https://rerda.com/es/mochilas/Mochila-Pix-Sport-50-Litros-Camuflada-1103.html</v>
      </c>
    </row>
    <row r="853" spans="1:15" ht="15" customHeight="1" x14ac:dyDescent="0.25">
      <c r="A853">
        <v>1104</v>
      </c>
      <c r="B853" t="s">
        <v>3460</v>
      </c>
      <c r="C853">
        <v>3300</v>
      </c>
      <c r="D853">
        <v>8708634</v>
      </c>
      <c r="F853">
        <v>1</v>
      </c>
      <c r="G853" t="s">
        <v>15</v>
      </c>
      <c r="H853" t="s">
        <v>3461</v>
      </c>
      <c r="I853" t="s">
        <v>3462</v>
      </c>
      <c r="J853" t="s">
        <v>3463</v>
      </c>
      <c r="K853" t="s">
        <v>3464</v>
      </c>
      <c r="L853" t="s">
        <v>3465</v>
      </c>
      <c r="M853" t="s">
        <v>3466</v>
      </c>
      <c r="N853" t="s">
        <v>3467</v>
      </c>
      <c r="O853" t="str">
        <f>VLOOKUP($A853,Temporales!$A$2:$C$7000,3,FALSE)</f>
        <v>https://rerda.com/es/mochilas/Mochila-Tactica-Grande-Camuflada-65-Litros-1104.html</v>
      </c>
    </row>
    <row r="854" spans="1:15" ht="15" customHeight="1" x14ac:dyDescent="0.25">
      <c r="A854">
        <v>1105</v>
      </c>
      <c r="B854" t="s">
        <v>3468</v>
      </c>
      <c r="C854">
        <v>1800</v>
      </c>
      <c r="D854">
        <v>8708640</v>
      </c>
      <c r="E854">
        <v>18</v>
      </c>
      <c r="F854">
        <v>1</v>
      </c>
      <c r="G854" t="s">
        <v>15</v>
      </c>
      <c r="H854" t="s">
        <v>3469</v>
      </c>
      <c r="I854" t="s">
        <v>3470</v>
      </c>
      <c r="J854" t="s">
        <v>3471</v>
      </c>
      <c r="K854" t="s">
        <v>3472</v>
      </c>
      <c r="L854" t="s">
        <v>3473</v>
      </c>
      <c r="M854" t="s">
        <v>3474</v>
      </c>
      <c r="N854" t="s">
        <v>3475</v>
      </c>
      <c r="O854" t="str">
        <f>VLOOKUP($A854,Temporales!$A$2:$C$7000,3,FALSE)</f>
        <v>https://rerda.com/es/mochilas/Mochila-Waterground-Camuflada-50-Litros-1105.html</v>
      </c>
    </row>
    <row r="855" spans="1:15" ht="15" customHeight="1" x14ac:dyDescent="0.25">
      <c r="A855">
        <v>1106</v>
      </c>
      <c r="B855" t="s">
        <v>3476</v>
      </c>
      <c r="C855">
        <v>3000</v>
      </c>
      <c r="D855">
        <v>8708657</v>
      </c>
      <c r="F855">
        <v>1</v>
      </c>
      <c r="G855" t="s">
        <v>15</v>
      </c>
      <c r="H855" t="s">
        <v>3477</v>
      </c>
      <c r="I855" t="s">
        <v>3462</v>
      </c>
      <c r="J855" t="s">
        <v>3478</v>
      </c>
      <c r="K855" t="s">
        <v>3479</v>
      </c>
      <c r="L855" t="s">
        <v>3480</v>
      </c>
      <c r="M855" t="s">
        <v>3481</v>
      </c>
      <c r="N855" t="s">
        <v>3482</v>
      </c>
      <c r="O855" t="str">
        <f>VLOOKUP($A855,Temporales!$A$2:$C$7000,3,FALSE)</f>
        <v>https://rerda.com/es/mochilas/Mochila-Mochilero-Trekking-Campamento-65-Litros-1106.html</v>
      </c>
    </row>
    <row r="856" spans="1:15" ht="15" customHeight="1" x14ac:dyDescent="0.25">
      <c r="A856">
        <v>1107</v>
      </c>
      <c r="B856" t="s">
        <v>3483</v>
      </c>
      <c r="C856">
        <v>2500</v>
      </c>
      <c r="D856">
        <v>8708643</v>
      </c>
      <c r="E856">
        <v>209</v>
      </c>
      <c r="F856">
        <v>1</v>
      </c>
      <c r="G856" t="s">
        <v>15</v>
      </c>
      <c r="H856" t="s">
        <v>3413</v>
      </c>
      <c r="I856" t="s">
        <v>3484</v>
      </c>
      <c r="M856" t="s">
        <v>3485</v>
      </c>
      <c r="N856" t="s">
        <v>3486</v>
      </c>
      <c r="O856" t="str">
        <f>VLOOKUP($A856,Temporales!$A$2:$C$7000,3,FALSE)</f>
        <v>https://rerda.com/es/mochilas/mochila-tactica-treeking-25-litros-1107.html</v>
      </c>
    </row>
    <row r="857" spans="1:15" ht="15" customHeight="1" x14ac:dyDescent="0.25">
      <c r="A857">
        <v>1108</v>
      </c>
      <c r="B857" t="s">
        <v>3487</v>
      </c>
      <c r="C857">
        <v>1800</v>
      </c>
      <c r="D857">
        <v>8708550</v>
      </c>
      <c r="E857">
        <v>7</v>
      </c>
      <c r="F857">
        <v>1</v>
      </c>
      <c r="G857" t="s">
        <v>15</v>
      </c>
      <c r="H857" t="s">
        <v>3488</v>
      </c>
      <c r="I857" t="s">
        <v>3489</v>
      </c>
      <c r="M857" t="s">
        <v>3490</v>
      </c>
      <c r="N857" t="s">
        <v>3491</v>
      </c>
      <c r="O857" t="str">
        <f>VLOOKUP($A857,Temporales!$A$2:$C$7000,3,FALSE)</f>
        <v>https://rerda.com/es/morrales/morral-bolso-tactico-con-porta-botella-10-litros-1108.html</v>
      </c>
    </row>
    <row r="858" spans="1:15" ht="15" customHeight="1" x14ac:dyDescent="0.25">
      <c r="A858">
        <v>1109</v>
      </c>
      <c r="B858" t="s">
        <v>3492</v>
      </c>
      <c r="C858">
        <v>8100</v>
      </c>
      <c r="D858">
        <v>8708899</v>
      </c>
      <c r="E858">
        <v>40</v>
      </c>
      <c r="F858">
        <v>1</v>
      </c>
      <c r="G858" t="s">
        <v>15</v>
      </c>
      <c r="H858" t="s">
        <v>3493</v>
      </c>
      <c r="I858" t="s">
        <v>3494</v>
      </c>
      <c r="M858" t="s">
        <v>3495</v>
      </c>
      <c r="N858" t="s">
        <v>3496</v>
      </c>
      <c r="O858" t="str">
        <f>VLOOKUP($A858,Temporales!$A$2:$C$7000,3,FALSE)</f>
        <v>https://rerda.com/es/mochilas/mochila-tactica-25-litros-sistema-molle-1109.html</v>
      </c>
    </row>
    <row r="859" spans="1:15" ht="15" customHeight="1" x14ac:dyDescent="0.25">
      <c r="A859">
        <v>1110</v>
      </c>
      <c r="B859" t="s">
        <v>3497</v>
      </c>
      <c r="C859">
        <v>2700</v>
      </c>
      <c r="D859">
        <v>8708604</v>
      </c>
      <c r="E859">
        <v>18</v>
      </c>
      <c r="F859">
        <v>1</v>
      </c>
      <c r="G859" t="s">
        <v>15</v>
      </c>
      <c r="H859" t="s">
        <v>3498</v>
      </c>
      <c r="I859" t="s">
        <v>3499</v>
      </c>
      <c r="M859" t="s">
        <v>3500</v>
      </c>
      <c r="N859" t="s">
        <v>3501</v>
      </c>
      <c r="O859" t="str">
        <f>VLOOKUP($A859,Temporales!$A$2:$C$7000,3,FALSE)</f>
        <v>https://rerda.com/es/morrales/morral-rinonera-camuflado-1110.html</v>
      </c>
    </row>
    <row r="860" spans="1:15" ht="15" customHeight="1" x14ac:dyDescent="0.25">
      <c r="A860">
        <v>1113</v>
      </c>
      <c r="B860" t="s">
        <v>3502</v>
      </c>
      <c r="C860">
        <v>5400.02</v>
      </c>
      <c r="D860">
        <v>1120111</v>
      </c>
      <c r="E860">
        <v>6</v>
      </c>
      <c r="F860">
        <v>1</v>
      </c>
      <c r="G860" t="s">
        <v>15</v>
      </c>
      <c r="H860" s="1" t="s">
        <v>141</v>
      </c>
      <c r="I860" s="1" t="s">
        <v>142</v>
      </c>
      <c r="M860" t="s">
        <v>3503</v>
      </c>
      <c r="N860" t="s">
        <v>3504</v>
      </c>
      <c r="O860" t="str">
        <f>VLOOKUP($A860,Temporales!$A$2:$C$7000,3,FALSE)</f>
        <v>https://rerda.com/es/americana/bombacha-americana-gris-gabardina-t62-66-1113.html</v>
      </c>
    </row>
    <row r="861" spans="1:15" ht="15" customHeight="1" x14ac:dyDescent="0.25">
      <c r="A861">
        <v>1115</v>
      </c>
      <c r="B861" t="s">
        <v>3505</v>
      </c>
      <c r="C861">
        <v>4300.0200000000004</v>
      </c>
      <c r="D861">
        <v>1120185</v>
      </c>
      <c r="E861">
        <v>12</v>
      </c>
      <c r="F861">
        <v>1</v>
      </c>
      <c r="G861" t="s">
        <v>15</v>
      </c>
      <c r="H861" s="1" t="s">
        <v>2783</v>
      </c>
      <c r="I861" s="1" t="s">
        <v>150</v>
      </c>
      <c r="M861" t="s">
        <v>3506</v>
      </c>
      <c r="N861" t="s">
        <v>3507</v>
      </c>
      <c r="O861" t="str">
        <f>VLOOKUP($A861,Temporales!$A$2:$C$7000,3,FALSE)</f>
        <v>https://rerda.com/es/clasica/bombacha-clasica-rip-azul-neuquen-t62-66-1115.html</v>
      </c>
    </row>
    <row r="862" spans="1:15" ht="15" customHeight="1" x14ac:dyDescent="0.25">
      <c r="A862">
        <v>1116</v>
      </c>
      <c r="B862" t="s">
        <v>3508</v>
      </c>
      <c r="C862">
        <v>5000.0200000000004</v>
      </c>
      <c r="D862">
        <v>1120863</v>
      </c>
      <c r="E862">
        <v>8</v>
      </c>
      <c r="F862">
        <v>1</v>
      </c>
      <c r="G862" t="s">
        <v>15</v>
      </c>
      <c r="H862" s="1" t="s">
        <v>141</v>
      </c>
      <c r="I862" s="1" t="s">
        <v>142</v>
      </c>
      <c r="M862" t="s">
        <v>3509</v>
      </c>
      <c r="N862" t="s">
        <v>3510</v>
      </c>
      <c r="O862" t="str">
        <f>VLOOKUP($A862,Temporales!$A$2:$C$7000,3,FALSE)</f>
        <v>https://rerda.com/es/americana/bombacha-americana-negra-rip-stop-t62-66-1116.html</v>
      </c>
    </row>
    <row r="863" spans="1:15" ht="15" customHeight="1" x14ac:dyDescent="0.25">
      <c r="A863">
        <v>1117</v>
      </c>
      <c r="B863" t="s">
        <v>3511</v>
      </c>
      <c r="C863">
        <v>5000.0200000000004</v>
      </c>
      <c r="D863">
        <v>1120861</v>
      </c>
      <c r="E863">
        <v>1</v>
      </c>
      <c r="F863">
        <v>1</v>
      </c>
      <c r="G863" t="s">
        <v>15</v>
      </c>
      <c r="H863" s="1" t="s">
        <v>141</v>
      </c>
      <c r="I863" s="1" t="s">
        <v>142</v>
      </c>
      <c r="M863" t="s">
        <v>3512</v>
      </c>
      <c r="N863" t="s">
        <v>3513</v>
      </c>
      <c r="O863" t="str">
        <f>VLOOKUP($A863,Temporales!$A$2:$C$7000,3,FALSE)</f>
        <v>https://rerda.com/es/americana/bombacha-americana-rip-azul-t62-66-1117.html</v>
      </c>
    </row>
    <row r="864" spans="1:15" ht="15" customHeight="1" x14ac:dyDescent="0.25">
      <c r="A864">
        <v>1118</v>
      </c>
      <c r="B864" t="s">
        <v>3514</v>
      </c>
      <c r="C864">
        <v>2200</v>
      </c>
      <c r="D864">
        <v>8303298</v>
      </c>
      <c r="E864">
        <v>23</v>
      </c>
      <c r="F864">
        <v>1</v>
      </c>
      <c r="G864" t="s">
        <v>15</v>
      </c>
      <c r="H864" t="s">
        <v>3515</v>
      </c>
      <c r="I864" t="s">
        <v>3516</v>
      </c>
      <c r="M864" t="s">
        <v>3517</v>
      </c>
      <c r="N864" t="s">
        <v>3518</v>
      </c>
      <c r="O864" t="str">
        <f>VLOOKUP($A864,Temporales!$A$2:$C$7000,3,FALSE)</f>
        <v>https://rerda.com/es/relojes/reloj-ots-t7035g-importado-1118.html</v>
      </c>
    </row>
    <row r="865" spans="1:15" ht="15" customHeight="1" x14ac:dyDescent="0.25">
      <c r="A865">
        <v>1119</v>
      </c>
      <c r="B865" t="s">
        <v>3519</v>
      </c>
      <c r="C865">
        <v>2200</v>
      </c>
      <c r="D865">
        <v>8303299</v>
      </c>
      <c r="E865">
        <v>173</v>
      </c>
      <c r="F865">
        <v>1</v>
      </c>
      <c r="G865" t="s">
        <v>15</v>
      </c>
      <c r="H865" t="s">
        <v>3515</v>
      </c>
      <c r="I865" t="s">
        <v>3520</v>
      </c>
      <c r="M865" t="s">
        <v>3521</v>
      </c>
      <c r="N865" t="s">
        <v>3522</v>
      </c>
      <c r="O865" t="str">
        <f>VLOOKUP($A865,Temporales!$A$2:$C$7000,3,FALSE)</f>
        <v>https://rerda.com/es/relojes/reloj-tactico-digital-deportivo-luz-sumergible-1119.html</v>
      </c>
    </row>
    <row r="866" spans="1:15" ht="15" customHeight="1" x14ac:dyDescent="0.25">
      <c r="A866">
        <v>1120</v>
      </c>
      <c r="B866" t="s">
        <v>3523</v>
      </c>
      <c r="C866">
        <v>2200</v>
      </c>
      <c r="D866">
        <v>8303300</v>
      </c>
      <c r="E866">
        <v>215</v>
      </c>
      <c r="F866">
        <v>1</v>
      </c>
      <c r="G866" t="s">
        <v>15</v>
      </c>
      <c r="H866" s="1" t="s">
        <v>3524</v>
      </c>
      <c r="I866" t="s">
        <v>3525</v>
      </c>
      <c r="M866" t="s">
        <v>3526</v>
      </c>
      <c r="N866" t="s">
        <v>3527</v>
      </c>
      <c r="O866" t="str">
        <f>VLOOKUP($A866,Temporales!$A$2:$C$7000,3,FALSE)</f>
        <v>https://rerda.com/es/relojes/reloj-tactico-sumergible-ots-original-luz-alarma-cronometro-1120.html</v>
      </c>
    </row>
    <row r="867" spans="1:15" ht="15" customHeight="1" x14ac:dyDescent="0.25">
      <c r="A867">
        <v>1121</v>
      </c>
      <c r="B867" t="s">
        <v>3528</v>
      </c>
      <c r="C867">
        <v>1600</v>
      </c>
      <c r="D867">
        <v>8503125</v>
      </c>
      <c r="E867">
        <v>47</v>
      </c>
      <c r="F867">
        <v>1</v>
      </c>
      <c r="G867" t="s">
        <v>15</v>
      </c>
      <c r="H867" t="s">
        <v>3529</v>
      </c>
      <c r="I867" t="s">
        <v>3530</v>
      </c>
      <c r="M867" t="s">
        <v>3531</v>
      </c>
      <c r="N867" t="s">
        <v>3532</v>
      </c>
      <c r="O867" t="str">
        <f>VLOOKUP($A867,Temporales!$A$2:$C$7000,3,FALSE)</f>
        <v>https://rerda.com/es/baston/baston-extensible-policial-de-metal-1121.html</v>
      </c>
    </row>
    <row r="868" spans="1:15" ht="15" customHeight="1" x14ac:dyDescent="0.25">
      <c r="A868">
        <v>1122</v>
      </c>
      <c r="B868" t="s">
        <v>3533</v>
      </c>
      <c r="C868">
        <v>750</v>
      </c>
      <c r="D868">
        <v>8503303</v>
      </c>
      <c r="E868">
        <v>66</v>
      </c>
      <c r="F868">
        <v>1</v>
      </c>
      <c r="G868" t="s">
        <v>15</v>
      </c>
      <c r="H868" t="s">
        <v>3534</v>
      </c>
      <c r="I868" t="s">
        <v>3535</v>
      </c>
      <c r="M868" t="s">
        <v>3536</v>
      </c>
      <c r="N868" t="s">
        <v>3537</v>
      </c>
      <c r="O868" t="str">
        <f>VLOOKUP($A868,Temporales!$A$2:$C$7000,3,FALSE)</f>
        <v>https://rerda.com/es/relojes/reloj-sport-watch-resistente-al-agua-30-metros-1122.html</v>
      </c>
    </row>
    <row r="869" spans="1:15" ht="15" customHeight="1" x14ac:dyDescent="0.25">
      <c r="A869">
        <v>1123</v>
      </c>
      <c r="B869" t="s">
        <v>3538</v>
      </c>
      <c r="C869">
        <v>1450</v>
      </c>
      <c r="D869">
        <v>8503600</v>
      </c>
      <c r="F869">
        <v>1</v>
      </c>
      <c r="G869" t="s">
        <v>15</v>
      </c>
      <c r="H869" t="s">
        <v>3539</v>
      </c>
      <c r="I869" t="s">
        <v>3540</v>
      </c>
      <c r="M869" t="s">
        <v>3541</v>
      </c>
      <c r="N869" t="s">
        <v>3542</v>
      </c>
      <c r="O869" t="str">
        <f>VLOOKUP($A869,Temporales!$A$2:$C$7000,3,FALSE)</f>
        <v>https://rerda.com/es/rodilleras-antitumulto/kit-rodilleras-y-coderas-tacticas-policial-paintball-1123.html</v>
      </c>
    </row>
    <row r="870" spans="1:15" ht="15" customHeight="1" x14ac:dyDescent="0.25">
      <c r="A870">
        <v>1124</v>
      </c>
      <c r="B870" t="s">
        <v>3543</v>
      </c>
      <c r="C870">
        <v>550</v>
      </c>
      <c r="D870">
        <v>8518014</v>
      </c>
      <c r="E870">
        <v>375</v>
      </c>
      <c r="F870">
        <v>1</v>
      </c>
      <c r="G870" t="s">
        <v>15</v>
      </c>
      <c r="H870" t="s">
        <v>3544</v>
      </c>
      <c r="I870" t="s">
        <v>3545</v>
      </c>
      <c r="M870" t="s">
        <v>3546</v>
      </c>
      <c r="N870" t="s">
        <v>3547</v>
      </c>
      <c r="O870" t="str">
        <f>VLOOKUP($A870,Temporales!$A$2:$C$7000,3,FALSE)</f>
        <v>https://rerda.com/es/balaclava/balaclava-pasamontana-lycra-tactico-elastizado-primera-piel-1124.html</v>
      </c>
    </row>
    <row r="871" spans="1:15" ht="15" customHeight="1" x14ac:dyDescent="0.25">
      <c r="A871">
        <v>1125</v>
      </c>
      <c r="B871" t="s">
        <v>3548</v>
      </c>
      <c r="C871">
        <v>1300</v>
      </c>
      <c r="D871">
        <v>8520003</v>
      </c>
      <c r="E871">
        <v>155</v>
      </c>
      <c r="F871">
        <v>1</v>
      </c>
      <c r="G871" t="s">
        <v>15</v>
      </c>
      <c r="H871" t="s">
        <v>3549</v>
      </c>
      <c r="I871" t="s">
        <v>3550</v>
      </c>
      <c r="M871" t="s">
        <v>3551</v>
      </c>
      <c r="N871" t="s">
        <v>3552</v>
      </c>
      <c r="O871" t="str">
        <f>VLOOKUP($A871,Temporales!$A$2:$C$7000,3,FALSE)</f>
        <v>https://rerda.com/es/linternas/linterna-tactica-baliza-usb-rompe-cristales-imantada-1125.html</v>
      </c>
    </row>
    <row r="872" spans="1:15" ht="15" customHeight="1" x14ac:dyDescent="0.25">
      <c r="A872">
        <v>1126</v>
      </c>
      <c r="B872" t="s">
        <v>3553</v>
      </c>
      <c r="C872">
        <v>1550</v>
      </c>
      <c r="D872">
        <v>8520005</v>
      </c>
      <c r="E872">
        <v>55</v>
      </c>
      <c r="F872">
        <v>1</v>
      </c>
      <c r="G872" t="s">
        <v>15</v>
      </c>
      <c r="H872" t="s">
        <v>3554</v>
      </c>
      <c r="I872" t="s">
        <v>3555</v>
      </c>
      <c r="M872" t="s">
        <v>3556</v>
      </c>
      <c r="N872" t="s">
        <v>3557</v>
      </c>
      <c r="O872" t="str">
        <f>VLOOKUP($A872,Temporales!$A$2:$C$7000,3,FALSE)</f>
        <v>https://rerda.com/es/linternas/linterna-tactica-led-recargable-solar-usb-brujula-zoom-1126.html</v>
      </c>
    </row>
    <row r="873" spans="1:15" ht="15" customHeight="1" x14ac:dyDescent="0.25">
      <c r="A873">
        <v>1127</v>
      </c>
      <c r="B873" t="s">
        <v>3558</v>
      </c>
      <c r="C873">
        <v>499</v>
      </c>
      <c r="D873">
        <v>8520014</v>
      </c>
      <c r="E873">
        <v>543</v>
      </c>
      <c r="F873">
        <v>1</v>
      </c>
      <c r="G873" t="s">
        <v>15</v>
      </c>
      <c r="H873" t="s">
        <v>3559</v>
      </c>
      <c r="I873" t="s">
        <v>3560</v>
      </c>
      <c r="M873" t="s">
        <v>3561</v>
      </c>
      <c r="N873" t="s">
        <v>3562</v>
      </c>
      <c r="O873" t="str">
        <f>VLOOKUP($A873,Temporales!$A$2:$C$7000,3,FALSE)</f>
        <v>https://rerda.com/es/linternas/linterna-usb-recargable-de-plastico-con-clip-1127.html</v>
      </c>
    </row>
    <row r="874" spans="1:15" ht="15" customHeight="1" x14ac:dyDescent="0.25">
      <c r="A874">
        <v>1128</v>
      </c>
      <c r="B874" t="s">
        <v>3563</v>
      </c>
      <c r="C874">
        <v>1200</v>
      </c>
      <c r="D874">
        <v>8520016</v>
      </c>
      <c r="F874">
        <v>1</v>
      </c>
      <c r="G874" t="s">
        <v>15</v>
      </c>
      <c r="H874" t="s">
        <v>3564</v>
      </c>
      <c r="I874" t="s">
        <v>3565</v>
      </c>
      <c r="M874" t="s">
        <v>3566</v>
      </c>
      <c r="N874" t="s">
        <v>3567</v>
      </c>
      <c r="O874" t="str">
        <f>VLOOKUP($A874,Temporales!$A$2:$C$7000,3,FALSE)</f>
        <v>https://rerda.com/es/linternas/linterna-led-cob-t6-26-recargable-usb-200-metros-1128.html</v>
      </c>
    </row>
    <row r="875" spans="1:15" ht="15" customHeight="1" x14ac:dyDescent="0.25">
      <c r="A875">
        <v>1129</v>
      </c>
      <c r="B875" t="s">
        <v>3568</v>
      </c>
      <c r="C875">
        <v>600</v>
      </c>
      <c r="D875">
        <v>8520025</v>
      </c>
      <c r="F875">
        <v>1</v>
      </c>
      <c r="G875" t="s">
        <v>15</v>
      </c>
      <c r="H875" s="1" t="s">
        <v>3569</v>
      </c>
      <c r="I875" t="s">
        <v>3570</v>
      </c>
      <c r="M875" t="s">
        <v>3571</v>
      </c>
      <c r="N875" t="s">
        <v>3572</v>
      </c>
      <c r="O875" t="str">
        <f>VLOOKUP($A875,Temporales!$A$2:$C$7000,3,FALSE)</f>
        <v>https://rerda.com/es/linternas/mini-linterna-tactica-usb-recargable-doble-led-zoom-potente-1129.html</v>
      </c>
    </row>
    <row r="876" spans="1:15" ht="15" customHeight="1" x14ac:dyDescent="0.25">
      <c r="A876">
        <v>1130</v>
      </c>
      <c r="B876" t="s">
        <v>3573</v>
      </c>
      <c r="C876">
        <v>1200</v>
      </c>
      <c r="D876">
        <v>8520102</v>
      </c>
      <c r="E876">
        <v>40</v>
      </c>
      <c r="F876">
        <v>1</v>
      </c>
      <c r="G876" t="s">
        <v>15</v>
      </c>
      <c r="H876" t="s">
        <v>3574</v>
      </c>
      <c r="I876" t="s">
        <v>3575</v>
      </c>
      <c r="M876" t="s">
        <v>3576</v>
      </c>
      <c r="N876" t="s">
        <v>3577</v>
      </c>
      <c r="O876" t="str">
        <f>VLOOKUP($A876,Temporales!$A$2:$C$7000,3,FALSE)</f>
        <v>https://rerda.com/es/cuchillos/navaja-tactica-mastiff-da162-1130.html</v>
      </c>
    </row>
    <row r="877" spans="1:15" ht="15" customHeight="1" x14ac:dyDescent="0.25">
      <c r="A877">
        <v>1131</v>
      </c>
      <c r="B877" t="s">
        <v>3578</v>
      </c>
      <c r="C877">
        <v>900</v>
      </c>
      <c r="D877">
        <v>8520118</v>
      </c>
      <c r="E877">
        <v>2</v>
      </c>
      <c r="F877">
        <v>1</v>
      </c>
      <c r="G877" t="s">
        <v>15</v>
      </c>
      <c r="H877" t="s">
        <v>3579</v>
      </c>
      <c r="I877" t="s">
        <v>3580</v>
      </c>
      <c r="M877" t="s">
        <v>3581</v>
      </c>
      <c r="N877" t="s">
        <v>3582</v>
      </c>
      <c r="O877" t="str">
        <f>VLOOKUP($A877,Temporales!$A$2:$C$7000,3,FALSE)</f>
        <v>https://rerda.com/es/linternas/linterna-tactica-led-recargable-usb-zoom-con-luz-lateral-1131.html</v>
      </c>
    </row>
    <row r="878" spans="1:15" ht="15" customHeight="1" x14ac:dyDescent="0.25">
      <c r="A878">
        <v>1132</v>
      </c>
      <c r="B878" t="s">
        <v>3583</v>
      </c>
      <c r="C878">
        <v>2200</v>
      </c>
      <c r="D878">
        <v>8520733</v>
      </c>
      <c r="F878">
        <v>1</v>
      </c>
      <c r="G878" t="s">
        <v>15</v>
      </c>
      <c r="H878" t="s">
        <v>3584</v>
      </c>
      <c r="I878" t="s">
        <v>3585</v>
      </c>
      <c r="M878" t="s">
        <v>3586</v>
      </c>
      <c r="N878" t="s">
        <v>3587</v>
      </c>
      <c r="O878" t="str">
        <f>VLOOKUP($A878,Temporales!$A$2:$C$7000,3,FALSE)</f>
        <v>https://rerda.com/es/linternas/linterna-tactica-recargable-solar-usb-zoom-baliza-imantada-1132.html</v>
      </c>
    </row>
    <row r="879" spans="1:15" ht="15" customHeight="1" x14ac:dyDescent="0.25">
      <c r="A879">
        <v>1133</v>
      </c>
      <c r="B879" t="s">
        <v>3588</v>
      </c>
      <c r="C879">
        <v>349</v>
      </c>
      <c r="D879">
        <v>8520813</v>
      </c>
      <c r="E879">
        <v>30</v>
      </c>
      <c r="F879">
        <v>1</v>
      </c>
      <c r="G879" t="s">
        <v>15</v>
      </c>
      <c r="H879" t="s">
        <v>3589</v>
      </c>
      <c r="I879" t="s">
        <v>3590</v>
      </c>
      <c r="M879" t="s">
        <v>3591</v>
      </c>
      <c r="N879" t="s">
        <v>3592</v>
      </c>
      <c r="O879" t="str">
        <f>VLOOKUP($A879,Temporales!$A$2:$C$7000,3,FALSE)</f>
        <v>https://rerda.com/es/cuchillos/navaja-columbia-automatica-escorpion-k-20-1133.html</v>
      </c>
    </row>
    <row r="880" spans="1:15" ht="15" customHeight="1" x14ac:dyDescent="0.25">
      <c r="A880">
        <v>1134</v>
      </c>
      <c r="B880" t="s">
        <v>3593</v>
      </c>
      <c r="C880">
        <v>3600</v>
      </c>
      <c r="D880">
        <v>8708020</v>
      </c>
      <c r="E880">
        <v>5</v>
      </c>
      <c r="F880">
        <v>1</v>
      </c>
      <c r="G880" t="s">
        <v>15</v>
      </c>
      <c r="H880" t="s">
        <v>3594</v>
      </c>
      <c r="I880" s="1" t="s">
        <v>3595</v>
      </c>
      <c r="M880" t="s">
        <v>3596</v>
      </c>
      <c r="N880" t="s">
        <v>3597</v>
      </c>
      <c r="O880" t="str">
        <f>VLOOKUP($A880,Temporales!$A$2:$C$7000,3,FALSE)</f>
        <v>https://rerda.com/es/pouch/pouch-botiquin-tactico-sistema-molle-1134.html</v>
      </c>
    </row>
    <row r="881" spans="1:15" ht="15" customHeight="1" x14ac:dyDescent="0.25">
      <c r="A881">
        <v>1135</v>
      </c>
      <c r="B881" t="s">
        <v>3598</v>
      </c>
      <c r="C881">
        <v>3300</v>
      </c>
      <c r="D881">
        <v>8708249</v>
      </c>
      <c r="E881">
        <v>25</v>
      </c>
      <c r="F881">
        <v>1</v>
      </c>
      <c r="G881" t="s">
        <v>15</v>
      </c>
      <c r="H881" t="s">
        <v>3599</v>
      </c>
      <c r="I881" s="1" t="s">
        <v>3600</v>
      </c>
      <c r="M881" t="s">
        <v>3601</v>
      </c>
      <c r="N881" t="s">
        <v>3602</v>
      </c>
      <c r="O881" t="str">
        <f>VLOOKUP($A881,Temporales!$A$2:$C$7000,3,FALSE)</f>
        <v>https://rerda.com/es/morrales/morral-tactico-cruzado-con-porta-botella-1135.html</v>
      </c>
    </row>
    <row r="882" spans="1:15" ht="15" customHeight="1" x14ac:dyDescent="0.25">
      <c r="A882">
        <v>1136</v>
      </c>
      <c r="B882" t="s">
        <v>3603</v>
      </c>
      <c r="C882">
        <v>9450</v>
      </c>
      <c r="D882">
        <v>8205881</v>
      </c>
      <c r="E882">
        <v>59</v>
      </c>
      <c r="F882">
        <v>1</v>
      </c>
      <c r="G882" t="s">
        <v>15</v>
      </c>
      <c r="H882" t="s">
        <v>3604</v>
      </c>
      <c r="I882" t="s">
        <v>3605</v>
      </c>
      <c r="M882" t="s">
        <v>3606</v>
      </c>
      <c r="N882" t="s">
        <v>3607</v>
      </c>
      <c r="O882" t="str">
        <f>VLOOKUP($A882,Temporales!$A$2:$C$7000,3,FALSE)</f>
        <v>https://rerda.com/es/botas-de-combate-borceguies/borcegui-tactico-cana-corta-con-cierre-beige-1136.html</v>
      </c>
    </row>
    <row r="883" spans="1:15" ht="15" customHeight="1" x14ac:dyDescent="0.25">
      <c r="A883">
        <v>1137</v>
      </c>
      <c r="B883" t="s">
        <v>3608</v>
      </c>
      <c r="C883">
        <v>990</v>
      </c>
      <c r="D883">
        <v>8522030</v>
      </c>
      <c r="E883">
        <v>342</v>
      </c>
      <c r="F883">
        <v>1</v>
      </c>
      <c r="G883" t="s">
        <v>15</v>
      </c>
      <c r="H883" t="s">
        <v>3609</v>
      </c>
      <c r="I883" t="s">
        <v>3610</v>
      </c>
      <c r="M883" t="s">
        <v>3611</v>
      </c>
      <c r="N883" t="s">
        <v>3612</v>
      </c>
      <c r="O883" t="str">
        <f>VLOOKUP($A883,Temporales!$A$2:$C$7000,3,FALSE)</f>
        <v>https://rerda.com/es/rabizas/rabiza-tactica-reforzada-con-hebilla-1137.html</v>
      </c>
    </row>
    <row r="884" spans="1:15" ht="15" customHeight="1" x14ac:dyDescent="0.25">
      <c r="A884">
        <v>1138</v>
      </c>
      <c r="B884" t="s">
        <v>3613</v>
      </c>
      <c r="C884">
        <v>100</v>
      </c>
      <c r="D884">
        <v>8525576</v>
      </c>
      <c r="E884">
        <v>336</v>
      </c>
      <c r="F884">
        <v>1</v>
      </c>
      <c r="G884" t="s">
        <v>15</v>
      </c>
      <c r="H884" t="s">
        <v>3614</v>
      </c>
      <c r="I884" t="s">
        <v>3615</v>
      </c>
      <c r="M884" t="s">
        <v>3616</v>
      </c>
      <c r="N884" t="s">
        <v>3617</v>
      </c>
      <c r="O884" t="str">
        <f>VLOOKUP($A884,Temporales!$A$2:$C$7000,3,FALSE)</f>
        <v>https://rerda.com/es/silbatos/silbato-profesional-negro-con-colgante-1138.html</v>
      </c>
    </row>
    <row r="885" spans="1:15" ht="15" customHeight="1" x14ac:dyDescent="0.25">
      <c r="A885">
        <v>1139</v>
      </c>
      <c r="B885" t="s">
        <v>3618</v>
      </c>
      <c r="C885">
        <v>150</v>
      </c>
      <c r="D885">
        <v>8612418</v>
      </c>
      <c r="E885">
        <v>328</v>
      </c>
      <c r="F885">
        <v>1</v>
      </c>
      <c r="G885" t="s">
        <v>15</v>
      </c>
      <c r="H885" s="1" t="s">
        <v>3619</v>
      </c>
      <c r="I885" t="s">
        <v>3620</v>
      </c>
      <c r="M885" t="s">
        <v>3621</v>
      </c>
      <c r="N885" t="s">
        <v>3622</v>
      </c>
      <c r="O885" t="str">
        <f>VLOOKUP($A885,Temporales!$A$2:$C$7000,3,FALSE)</f>
        <v>https://rerda.com/es/cuchillos/tarjeta-tactica-14-usos-supervivencia-metal-1139.html</v>
      </c>
    </row>
    <row r="886" spans="1:15" ht="15" customHeight="1" x14ac:dyDescent="0.25">
      <c r="A886">
        <v>1140</v>
      </c>
      <c r="B886" t="s">
        <v>3623</v>
      </c>
      <c r="C886">
        <v>3200</v>
      </c>
      <c r="D886">
        <v>8708045</v>
      </c>
      <c r="E886">
        <v>8</v>
      </c>
      <c r="F886">
        <v>1</v>
      </c>
      <c r="G886" t="s">
        <v>15</v>
      </c>
      <c r="H886" t="s">
        <v>3624</v>
      </c>
      <c r="I886" s="1" t="s">
        <v>3625</v>
      </c>
      <c r="M886" t="s">
        <v>3626</v>
      </c>
      <c r="N886" t="s">
        <v>3627</v>
      </c>
      <c r="O886" t="str">
        <f>VLOOKUP($A886,Temporales!$A$2:$C$7000,3,FALSE)</f>
        <v>https://rerda.com/es/morrales/morral-tactico-rerda-1140.html</v>
      </c>
    </row>
    <row r="887" spans="1:15" ht="15" customHeight="1" x14ac:dyDescent="0.25">
      <c r="A887">
        <v>1141</v>
      </c>
      <c r="B887" t="s">
        <v>3628</v>
      </c>
      <c r="C887">
        <v>0</v>
      </c>
      <c r="D887">
        <v>8703120</v>
      </c>
      <c r="F887">
        <v>1</v>
      </c>
      <c r="G887" t="s">
        <v>15</v>
      </c>
      <c r="H887" t="s">
        <v>3629</v>
      </c>
      <c r="I887" s="1" t="s">
        <v>3630</v>
      </c>
      <c r="M887" t="s">
        <v>3631</v>
      </c>
      <c r="N887" t="s">
        <v>3632</v>
      </c>
      <c r="O887" t="str">
        <f>VLOOKUP($A887,Temporales!$A$2:$C$7000,3,FALSE)</f>
        <v>https://rerda.com/es/pistoleras/plataforma-para-pistolera-fobus-sistema-molle-1141.html</v>
      </c>
    </row>
    <row r="888" spans="1:15" ht="15" customHeight="1" x14ac:dyDescent="0.25">
      <c r="A888">
        <v>1142</v>
      </c>
      <c r="B888" t="s">
        <v>3633</v>
      </c>
      <c r="C888">
        <v>5661.88</v>
      </c>
      <c r="D888">
        <v>5101109</v>
      </c>
      <c r="E888">
        <v>9</v>
      </c>
      <c r="F888">
        <v>1</v>
      </c>
      <c r="G888" t="s">
        <v>15</v>
      </c>
      <c r="H888" t="s">
        <v>2329</v>
      </c>
      <c r="I888" s="1" t="s">
        <v>2330</v>
      </c>
      <c r="M888" t="s">
        <v>3634</v>
      </c>
      <c r="N888" t="s">
        <v>3635</v>
      </c>
      <c r="O888" t="str">
        <f>VLOOKUP($A888,Temporales!$A$2:$C$7000,3,FALSE)</f>
        <v>https://rerda.com/es/camperas-de-uso-civil/campera-montreal-negra-le-port-golf-country-1142.html</v>
      </c>
    </row>
    <row r="889" spans="1:15" ht="15" customHeight="1" x14ac:dyDescent="0.25">
      <c r="A889">
        <v>1143</v>
      </c>
      <c r="B889" t="s">
        <v>3636</v>
      </c>
      <c r="C889">
        <v>6580.27</v>
      </c>
      <c r="D889">
        <v>5101104</v>
      </c>
      <c r="E889">
        <v>11</v>
      </c>
      <c r="F889">
        <v>1</v>
      </c>
      <c r="G889" t="s">
        <v>15</v>
      </c>
      <c r="H889" s="1" t="s">
        <v>3637</v>
      </c>
      <c r="I889" s="1" t="s">
        <v>3638</v>
      </c>
      <c r="M889" t="s">
        <v>3639</v>
      </c>
      <c r="N889" t="s">
        <v>3640</v>
      </c>
      <c r="O889" t="str">
        <f>VLOOKUP($A889,Temporales!$A$2:$C$7000,3,FALSE)</f>
        <v>https://rerda.com/es/camperas-de-uso-civil/campera-berna-le-port-golf-country-negra-1143.html</v>
      </c>
    </row>
    <row r="890" spans="1:15" ht="15" customHeight="1" x14ac:dyDescent="0.25">
      <c r="A890">
        <v>1144</v>
      </c>
      <c r="B890" t="s">
        <v>3641</v>
      </c>
      <c r="C890">
        <v>0</v>
      </c>
      <c r="D890">
        <v>8520948</v>
      </c>
      <c r="F890">
        <v>1</v>
      </c>
      <c r="G890" t="s">
        <v>15</v>
      </c>
      <c r="H890" s="1" t="s">
        <v>3642</v>
      </c>
      <c r="I890" s="1" t="s">
        <v>3643</v>
      </c>
      <c r="M890" t="s">
        <v>3644</v>
      </c>
      <c r="N890" t="s">
        <v>3645</v>
      </c>
      <c r="O890" t="str">
        <f>VLOOKUP($A890,Temporales!$A$2:$C$7000,3,FALSE)</f>
        <v>https://rerda.com/es/linternas/linterna-led-tactica-militar-recargable-con-cable-usb-1144.html</v>
      </c>
    </row>
    <row r="891" spans="1:15" ht="15" customHeight="1" x14ac:dyDescent="0.25">
      <c r="A891">
        <v>1146</v>
      </c>
      <c r="B891" t="s">
        <v>3646</v>
      </c>
      <c r="C891">
        <v>750</v>
      </c>
      <c r="D891">
        <v>8703570</v>
      </c>
      <c r="E891">
        <v>249</v>
      </c>
      <c r="F891">
        <v>1</v>
      </c>
      <c r="G891" t="s">
        <v>15</v>
      </c>
      <c r="H891" t="s">
        <v>3647</v>
      </c>
      <c r="I891" t="s">
        <v>3648</v>
      </c>
      <c r="M891" t="s">
        <v>3649</v>
      </c>
      <c r="N891" t="s">
        <v>3650</v>
      </c>
      <c r="O891" t="str">
        <f>VLOOKUP($A891,Temporales!$A$2:$C$7000,3,FALSE)</f>
        <v>https://rerda.com/es/pistoleras/combo-pistolera-y-portacargador-originales-bersa-pro-1146.html</v>
      </c>
    </row>
    <row r="892" spans="1:15" ht="15" customHeight="1" x14ac:dyDescent="0.25">
      <c r="A892">
        <v>1147</v>
      </c>
      <c r="B892" t="s">
        <v>3651</v>
      </c>
      <c r="C892">
        <v>3400</v>
      </c>
      <c r="D892">
        <v>8703573</v>
      </c>
      <c r="E892">
        <v>155</v>
      </c>
      <c r="F892">
        <v>1</v>
      </c>
      <c r="G892" t="s">
        <v>15</v>
      </c>
      <c r="H892" s="1" t="s">
        <v>3652</v>
      </c>
      <c r="I892" t="s">
        <v>3653</v>
      </c>
      <c r="M892" t="s">
        <v>3654</v>
      </c>
      <c r="N892" t="s">
        <v>3655</v>
      </c>
      <c r="O892" t="str">
        <f>VLOOKUP($A892,Temporales!$A$2:$C$7000,3,FALSE)</f>
        <v>https://rerda.com/es/pistoleras/pistolera-nivel-3-polimero-movil-bersa-pro-automatica-1147.html</v>
      </c>
    </row>
    <row r="893" spans="1:15" ht="15" customHeight="1" x14ac:dyDescent="0.25">
      <c r="A893">
        <v>1148</v>
      </c>
      <c r="B893" t="s">
        <v>3656</v>
      </c>
      <c r="C893">
        <v>1600</v>
      </c>
      <c r="D893">
        <v>8703656</v>
      </c>
      <c r="E893">
        <v>38</v>
      </c>
      <c r="F893">
        <v>1</v>
      </c>
      <c r="G893" t="s">
        <v>15</v>
      </c>
      <c r="H893" t="s">
        <v>3657</v>
      </c>
      <c r="I893" t="s">
        <v>3658</v>
      </c>
      <c r="M893" t="s">
        <v>3659</v>
      </c>
      <c r="N893" t="s">
        <v>3660</v>
      </c>
      <c r="O893" t="str">
        <f>VLOOKUP($A893,Temporales!$A$2:$C$7000,3,FALSE)</f>
        <v>https://rerda.com/es/pistoleras/pistolera-bersa-thunder-pro-nivel-2-1148.html</v>
      </c>
    </row>
    <row r="894" spans="1:15" ht="15" customHeight="1" x14ac:dyDescent="0.25">
      <c r="A894">
        <v>1149</v>
      </c>
      <c r="B894" t="s">
        <v>3661</v>
      </c>
      <c r="C894">
        <v>2900</v>
      </c>
      <c r="D894">
        <v>8703658</v>
      </c>
      <c r="E894">
        <v>58</v>
      </c>
      <c r="F894">
        <v>1</v>
      </c>
      <c r="G894" t="s">
        <v>15</v>
      </c>
      <c r="H894" t="s">
        <v>3662</v>
      </c>
      <c r="I894" t="s">
        <v>3663</v>
      </c>
      <c r="M894" t="s">
        <v>3664</v>
      </c>
      <c r="N894" t="s">
        <v>3665</v>
      </c>
      <c r="O894" t="str">
        <f>VLOOKUP($A894,Temporales!$A$2:$C$7000,3,FALSE)</f>
        <v>https://rerda.com/es/pistoleras/pistolera-nivel-2-bersa-thunder-pro-1149.html</v>
      </c>
    </row>
    <row r="895" spans="1:15" ht="15" customHeight="1" x14ac:dyDescent="0.25">
      <c r="A895">
        <v>1150</v>
      </c>
      <c r="B895" t="s">
        <v>3666</v>
      </c>
      <c r="C895">
        <v>1200</v>
      </c>
      <c r="D895">
        <v>8703660</v>
      </c>
      <c r="E895">
        <v>76</v>
      </c>
      <c r="F895">
        <v>1</v>
      </c>
      <c r="G895" t="s">
        <v>15</v>
      </c>
      <c r="H895" t="s">
        <v>3667</v>
      </c>
      <c r="I895" t="s">
        <v>3668</v>
      </c>
      <c r="M895" t="s">
        <v>3669</v>
      </c>
      <c r="N895" t="s">
        <v>3670</v>
      </c>
      <c r="O895" t="str">
        <f>VLOOKUP($A895,Temporales!$A$2:$C$7000,3,FALSE)</f>
        <v>https://rerda.com/es/pistoleras/pistolera-nivel-2-glock-17-para-zurdo-1150.html</v>
      </c>
    </row>
    <row r="896" spans="1:15" ht="15" customHeight="1" x14ac:dyDescent="0.25">
      <c r="A896">
        <v>1151</v>
      </c>
      <c r="B896" t="s">
        <v>3671</v>
      </c>
      <c r="C896">
        <v>1500</v>
      </c>
      <c r="D896">
        <v>8703662</v>
      </c>
      <c r="E896">
        <v>65</v>
      </c>
      <c r="F896">
        <v>1</v>
      </c>
      <c r="G896" t="s">
        <v>15</v>
      </c>
      <c r="H896" t="s">
        <v>3672</v>
      </c>
      <c r="I896" t="s">
        <v>3673</v>
      </c>
      <c r="M896" t="s">
        <v>3674</v>
      </c>
      <c r="N896" t="s">
        <v>3675</v>
      </c>
      <c r="O896" t="str">
        <f>VLOOKUP($A896,Temporales!$A$2:$C$7000,3,FALSE)</f>
        <v>https://rerda.com/es/pistoleras/pistolera-nivel-2-bersa-thunder-y-bersa-thunder-pro-1151.html</v>
      </c>
    </row>
    <row r="897" spans="1:15" ht="15" customHeight="1" x14ac:dyDescent="0.25">
      <c r="A897">
        <v>1152</v>
      </c>
      <c r="B897" t="s">
        <v>3676</v>
      </c>
      <c r="C897">
        <v>3600</v>
      </c>
      <c r="D897">
        <v>8703665</v>
      </c>
      <c r="E897">
        <v>23</v>
      </c>
      <c r="F897">
        <v>1</v>
      </c>
      <c r="G897" t="s">
        <v>15</v>
      </c>
      <c r="H897" t="s">
        <v>3677</v>
      </c>
      <c r="I897" t="s">
        <v>3678</v>
      </c>
      <c r="M897" t="s">
        <v>3679</v>
      </c>
      <c r="N897" t="s">
        <v>3680</v>
      </c>
      <c r="O897" t="str">
        <f>VLOOKUP($A897,Temporales!$A$2:$C$7000,3,FALSE)</f>
        <v>https://rerda.com/es/musleras/muslera-pistolera-nivel-2-bersa-92g-1152.html</v>
      </c>
    </row>
    <row r="898" spans="1:15" ht="15" customHeight="1" x14ac:dyDescent="0.25">
      <c r="A898">
        <v>1153</v>
      </c>
      <c r="B898" t="s">
        <v>3681</v>
      </c>
      <c r="C898">
        <v>3100</v>
      </c>
      <c r="D898">
        <v>8703667</v>
      </c>
      <c r="E898">
        <v>32</v>
      </c>
      <c r="F898">
        <v>1</v>
      </c>
      <c r="G898" t="s">
        <v>15</v>
      </c>
      <c r="H898" t="s">
        <v>3682</v>
      </c>
      <c r="I898" t="s">
        <v>3683</v>
      </c>
      <c r="M898" t="s">
        <v>3684</v>
      </c>
      <c r="N898" t="s">
        <v>3685</v>
      </c>
      <c r="O898" t="str">
        <f>VLOOKUP($A898,Temporales!$A$2:$C$7000,3,FALSE)</f>
        <v>https://rerda.com/es/pistoleras/pistolera-nivel-2-ajustable-bersa-92gb-1153.html</v>
      </c>
    </row>
    <row r="899" spans="1:15" ht="15" customHeight="1" x14ac:dyDescent="0.25">
      <c r="A899">
        <v>1154</v>
      </c>
      <c r="B899" t="s">
        <v>3686</v>
      </c>
      <c r="C899">
        <v>3000</v>
      </c>
      <c r="D899">
        <v>8703669</v>
      </c>
      <c r="E899">
        <v>32</v>
      </c>
      <c r="F899">
        <v>1</v>
      </c>
      <c r="G899" t="s">
        <v>15</v>
      </c>
      <c r="H899" t="s">
        <v>3687</v>
      </c>
      <c r="I899" t="s">
        <v>3688</v>
      </c>
      <c r="M899" t="s">
        <v>3689</v>
      </c>
      <c r="N899" t="s">
        <v>3690</v>
      </c>
      <c r="O899" t="str">
        <f>VLOOKUP($A899,Temporales!$A$2:$C$7000,3,FALSE)</f>
        <v>https://rerda.com/es/pistoleras/pistolera-rotativa-nivel-2-bersa-98-1154.html</v>
      </c>
    </row>
    <row r="900" spans="1:15" ht="15" customHeight="1" x14ac:dyDescent="0.25">
      <c r="A900">
        <v>1155</v>
      </c>
      <c r="B900" t="s">
        <v>3691</v>
      </c>
      <c r="C900">
        <v>3600</v>
      </c>
      <c r="D900">
        <v>8703671</v>
      </c>
      <c r="E900">
        <v>14</v>
      </c>
      <c r="F900">
        <v>1</v>
      </c>
      <c r="G900" t="s">
        <v>15</v>
      </c>
      <c r="H900" t="s">
        <v>3692</v>
      </c>
      <c r="I900" t="s">
        <v>3693</v>
      </c>
      <c r="M900" t="s">
        <v>3694</v>
      </c>
      <c r="N900" t="s">
        <v>3695</v>
      </c>
      <c r="O900" t="str">
        <f>VLOOKUP($A900,Temporales!$A$2:$C$7000,3,FALSE)</f>
        <v>https://rerda.com/es/pistoleras/pistolera-nivel-3-glock-17-doble-seguro-de-polimero-1155.html</v>
      </c>
    </row>
    <row r="901" spans="1:15" ht="15" customHeight="1" x14ac:dyDescent="0.25">
      <c r="A901">
        <v>1156</v>
      </c>
      <c r="B901" t="s">
        <v>3696</v>
      </c>
      <c r="C901">
        <v>1400</v>
      </c>
      <c r="D901">
        <v>8703679</v>
      </c>
      <c r="E901">
        <v>46</v>
      </c>
      <c r="F901">
        <v>1</v>
      </c>
      <c r="G901" t="s">
        <v>15</v>
      </c>
      <c r="H901" t="s">
        <v>3697</v>
      </c>
      <c r="I901" t="s">
        <v>3698</v>
      </c>
      <c r="M901" t="s">
        <v>3699</v>
      </c>
      <c r="N901" t="s">
        <v>3700</v>
      </c>
      <c r="O901" t="str">
        <f>VLOOKUP($A901,Temporales!$A$2:$C$7000,3,FALSE)</f>
        <v>https://rerda.com/es/pistoleras/pistolera-nivel-2-glock-17-a-19-con-base-intercambiable-1156.html</v>
      </c>
    </row>
    <row r="902" spans="1:15" ht="15" customHeight="1" x14ac:dyDescent="0.25">
      <c r="A902">
        <v>1157</v>
      </c>
      <c r="B902" t="s">
        <v>3701</v>
      </c>
      <c r="C902">
        <v>1400</v>
      </c>
      <c r="D902">
        <v>8705568</v>
      </c>
      <c r="E902">
        <v>59</v>
      </c>
      <c r="F902">
        <v>1</v>
      </c>
      <c r="G902" t="s">
        <v>15</v>
      </c>
      <c r="H902" t="s">
        <v>3702</v>
      </c>
      <c r="I902" t="s">
        <v>3703</v>
      </c>
      <c r="M902" t="s">
        <v>3704</v>
      </c>
      <c r="N902" t="s">
        <v>3705</v>
      </c>
      <c r="O902" t="str">
        <f>VLOOKUP($A902,Temporales!$A$2:$C$7000,3,FALSE)</f>
        <v>https://rerda.com/es/porta-baston/porta-baston-rotable-de-polimero-corto-1157.html</v>
      </c>
    </row>
    <row r="903" spans="1:15" ht="15" customHeight="1" x14ac:dyDescent="0.25">
      <c r="A903">
        <v>1158</v>
      </c>
      <c r="B903" t="s">
        <v>3706</v>
      </c>
      <c r="C903">
        <v>1200</v>
      </c>
      <c r="D903">
        <v>8705661</v>
      </c>
      <c r="E903">
        <v>120</v>
      </c>
      <c r="F903">
        <v>1</v>
      </c>
      <c r="G903" t="s">
        <v>15</v>
      </c>
      <c r="H903" t="s">
        <v>3707</v>
      </c>
      <c r="I903" t="s">
        <v>3708</v>
      </c>
      <c r="M903" t="s">
        <v>3709</v>
      </c>
      <c r="N903" t="s">
        <v>3710</v>
      </c>
      <c r="O903" t="str">
        <f>VLOOKUP($A903,Temporales!$A$2:$C$7000,3,FALSE)</f>
        <v>https://rerda.com/es/porta-baston/porta-baston-rotable-de-polimero-largo-1158.html</v>
      </c>
    </row>
    <row r="904" spans="1:15" ht="15" customHeight="1" x14ac:dyDescent="0.25">
      <c r="A904">
        <v>1159</v>
      </c>
      <c r="B904" t="s">
        <v>3711</v>
      </c>
      <c r="C904">
        <v>990</v>
      </c>
      <c r="D904">
        <v>8705683</v>
      </c>
      <c r="E904">
        <v>31</v>
      </c>
      <c r="F904">
        <v>1</v>
      </c>
      <c r="G904" t="s">
        <v>15</v>
      </c>
      <c r="H904" t="s">
        <v>3712</v>
      </c>
      <c r="I904" t="s">
        <v>3713</v>
      </c>
      <c r="M904" t="s">
        <v>3714</v>
      </c>
      <c r="N904" t="s">
        <v>3715</v>
      </c>
      <c r="O904" t="str">
        <f>VLOOKUP($A904,Temporales!$A$2:$C$7000,3,FALSE)</f>
        <v>https://rerda.com/es/porta-baston/porta-baston-tactico-para-sistema-molle-y-cinto-de-polimero-1159.html</v>
      </c>
    </row>
    <row r="905" spans="1:15" ht="15" customHeight="1" x14ac:dyDescent="0.25">
      <c r="A905">
        <v>1160</v>
      </c>
      <c r="B905" t="s">
        <v>3716</v>
      </c>
      <c r="C905">
        <v>900</v>
      </c>
      <c r="D905">
        <v>8708639</v>
      </c>
      <c r="E905">
        <v>32</v>
      </c>
      <c r="F905">
        <v>1</v>
      </c>
      <c r="G905" t="s">
        <v>15</v>
      </c>
      <c r="H905" t="s">
        <v>3717</v>
      </c>
      <c r="I905" t="s">
        <v>3718</v>
      </c>
      <c r="M905" t="s">
        <v>3719</v>
      </c>
      <c r="N905" t="s">
        <v>3720</v>
      </c>
      <c r="O905" t="str">
        <f>VLOOKUP($A905,Temporales!$A$2:$C$7000,3,FALSE)</f>
        <v>https://rerda.com/es/cinturones-correas-y-tirantes/correa-tactica-militar-de-2-puntos-tipo-bungee-1160.html</v>
      </c>
    </row>
    <row r="906" spans="1:15" ht="15" customHeight="1" x14ac:dyDescent="0.25">
      <c r="A906">
        <v>1161</v>
      </c>
      <c r="B906" t="s">
        <v>3721</v>
      </c>
      <c r="C906">
        <v>900</v>
      </c>
      <c r="D906">
        <v>8708644</v>
      </c>
      <c r="E906">
        <v>9</v>
      </c>
      <c r="F906">
        <v>1</v>
      </c>
      <c r="G906" t="s">
        <v>15</v>
      </c>
      <c r="H906" t="s">
        <v>3722</v>
      </c>
      <c r="I906" t="s">
        <v>3723</v>
      </c>
      <c r="M906" t="s">
        <v>3724</v>
      </c>
      <c r="N906" t="s">
        <v>3725</v>
      </c>
      <c r="O906" t="str">
        <f>VLOOKUP($A906,Temporales!$A$2:$C$7000,3,FALSE)</f>
        <v>https://rerda.com/es/cinturones-correas-y-tirantes/correa-tactica-militar-un-punto-tipo-bungee-1161.html</v>
      </c>
    </row>
    <row r="907" spans="1:15" ht="15" customHeight="1" x14ac:dyDescent="0.25">
      <c r="A907">
        <v>1162</v>
      </c>
      <c r="B907" t="s">
        <v>3726</v>
      </c>
      <c r="C907">
        <v>6400</v>
      </c>
      <c r="D907">
        <v>5101565</v>
      </c>
      <c r="F907">
        <v>1</v>
      </c>
      <c r="G907" t="s">
        <v>15</v>
      </c>
      <c r="H907" t="s">
        <v>3727</v>
      </c>
      <c r="I907" t="s">
        <v>3728</v>
      </c>
      <c r="M907" t="s">
        <v>3729</v>
      </c>
      <c r="N907" t="s">
        <v>3730</v>
      </c>
      <c r="O907" t="str">
        <f>VLOOKUP($A907,Temporales!$A$2:$C$7000,3,FALSE)</f>
        <v>https://rerda.com/es/camperas-policiales-y-seguridad-privada/camperon-termico-camuflado-multicam-1162.html</v>
      </c>
    </row>
    <row r="908" spans="1:15" ht="15" customHeight="1" x14ac:dyDescent="0.25">
      <c r="A908">
        <v>1163</v>
      </c>
      <c r="B908" t="s">
        <v>3731</v>
      </c>
      <c r="C908">
        <v>0</v>
      </c>
      <c r="D908">
        <v>5101569</v>
      </c>
      <c r="F908">
        <v>1</v>
      </c>
      <c r="G908" t="s">
        <v>15</v>
      </c>
      <c r="H908" t="s">
        <v>3727</v>
      </c>
      <c r="I908" t="s">
        <v>3728</v>
      </c>
      <c r="M908" t="s">
        <v>3732</v>
      </c>
      <c r="N908" t="s">
        <v>3733</v>
      </c>
      <c r="O908" t="str">
        <f>VLOOKUP($A908,Temporales!$A$2:$C$7000,3,FALSE)</f>
        <v>https://rerda.com/es/camperas-policiales-y-seguridad-privada/camperon-termico-camuflado-rural-1163.html</v>
      </c>
    </row>
    <row r="909" spans="1:15" ht="15" customHeight="1" x14ac:dyDescent="0.25">
      <c r="A909">
        <v>1164</v>
      </c>
      <c r="B909" t="s">
        <v>3734</v>
      </c>
      <c r="C909">
        <v>153.05000000000001</v>
      </c>
      <c r="D909">
        <v>8505121</v>
      </c>
      <c r="E909">
        <v>53</v>
      </c>
      <c r="F909">
        <v>1</v>
      </c>
      <c r="G909" t="s">
        <v>15</v>
      </c>
      <c r="H909" t="s">
        <v>3735</v>
      </c>
      <c r="I909" t="s">
        <v>3736</v>
      </c>
      <c r="M909" t="s">
        <v>3737</v>
      </c>
      <c r="N909" t="s">
        <v>3738</v>
      </c>
      <c r="O909" t="str">
        <f>VLOOKUP($A909,Temporales!$A$2:$C$7000,3,FALSE)</f>
        <v>https://rerda.com/es/acrilicos/base-acrilica-de-antigueedad-1-estrella-1164.html</v>
      </c>
    </row>
    <row r="910" spans="1:15" ht="15" customHeight="1" x14ac:dyDescent="0.25">
      <c r="A910">
        <v>1165</v>
      </c>
      <c r="B910" t="s">
        <v>3739</v>
      </c>
      <c r="C910">
        <v>153.05000000000001</v>
      </c>
      <c r="D910">
        <v>8505122</v>
      </c>
      <c r="E910">
        <v>62</v>
      </c>
      <c r="F910">
        <v>1</v>
      </c>
      <c r="G910" t="s">
        <v>15</v>
      </c>
      <c r="H910" t="s">
        <v>3735</v>
      </c>
      <c r="I910" t="s">
        <v>3736</v>
      </c>
      <c r="M910" t="s">
        <v>3740</v>
      </c>
      <c r="N910" t="s">
        <v>3741</v>
      </c>
      <c r="O910" t="str">
        <f>VLOOKUP($A910,Temporales!$A$2:$C$7000,3,FALSE)</f>
        <v>https://rerda.com/es/acrilicos/base-acrilica-de-antigueedad-2-estrellas-1165.html</v>
      </c>
    </row>
    <row r="911" spans="1:15" ht="15" customHeight="1" x14ac:dyDescent="0.25">
      <c r="A911">
        <v>1166</v>
      </c>
      <c r="B911" t="s">
        <v>3742</v>
      </c>
      <c r="C911">
        <v>153.05000000000001</v>
      </c>
      <c r="D911">
        <v>8505123</v>
      </c>
      <c r="E911">
        <v>37</v>
      </c>
      <c r="F911">
        <v>1</v>
      </c>
      <c r="G911" t="s">
        <v>15</v>
      </c>
      <c r="H911" t="s">
        <v>3735</v>
      </c>
      <c r="I911" t="s">
        <v>3736</v>
      </c>
      <c r="M911" t="s">
        <v>3743</v>
      </c>
      <c r="N911" t="s">
        <v>3744</v>
      </c>
      <c r="O911" t="str">
        <f>VLOOKUP($A911,Temporales!$A$2:$C$7000,3,FALSE)</f>
        <v>https://rerda.com/es/acrilicos/base-acrilica-de-antigueedad-3-estrellas-1166.html</v>
      </c>
    </row>
    <row r="912" spans="1:15" ht="15" customHeight="1" x14ac:dyDescent="0.25">
      <c r="A912">
        <v>1167</v>
      </c>
      <c r="B912" t="s">
        <v>3745</v>
      </c>
      <c r="C912">
        <v>153.05000000000001</v>
      </c>
      <c r="D912">
        <v>8505124</v>
      </c>
      <c r="E912">
        <v>18</v>
      </c>
      <c r="F912">
        <v>1</v>
      </c>
      <c r="G912" t="s">
        <v>15</v>
      </c>
      <c r="H912" t="s">
        <v>3735</v>
      </c>
      <c r="I912" t="s">
        <v>3736</v>
      </c>
      <c r="M912" t="s">
        <v>3746</v>
      </c>
      <c r="N912" t="s">
        <v>3747</v>
      </c>
      <c r="O912" t="str">
        <f>VLOOKUP($A912,Temporales!$A$2:$C$7000,3,FALSE)</f>
        <v>https://rerda.com/es/acrilicos/base-acrilica-de-antigueedad-4-estrellas-1167.html</v>
      </c>
    </row>
    <row r="913" spans="1:15" ht="15" customHeight="1" x14ac:dyDescent="0.25">
      <c r="A913">
        <v>1168</v>
      </c>
      <c r="B913" t="s">
        <v>3748</v>
      </c>
      <c r="C913">
        <v>153.05000000000001</v>
      </c>
      <c r="D913">
        <v>8505125</v>
      </c>
      <c r="E913">
        <v>12</v>
      </c>
      <c r="F913">
        <v>1</v>
      </c>
      <c r="G913" t="s">
        <v>15</v>
      </c>
      <c r="H913" t="s">
        <v>3735</v>
      </c>
      <c r="I913" t="s">
        <v>3736</v>
      </c>
      <c r="M913" t="s">
        <v>3749</v>
      </c>
      <c r="N913" t="s">
        <v>3750</v>
      </c>
      <c r="O913" t="str">
        <f>VLOOKUP($A913,Temporales!$A$2:$C$7000,3,FALSE)</f>
        <v>https://rerda.com/es/acrilicos/base-acrilica-de-antigueedad-5-estrellas-1168.html</v>
      </c>
    </row>
    <row r="914" spans="1:15" ht="15" customHeight="1" x14ac:dyDescent="0.25">
      <c r="A914">
        <v>1169</v>
      </c>
      <c r="B914" t="s">
        <v>3751</v>
      </c>
      <c r="C914">
        <v>9450</v>
      </c>
      <c r="D914">
        <v>8205080</v>
      </c>
      <c r="E914">
        <v>75</v>
      </c>
      <c r="F914">
        <v>1</v>
      </c>
      <c r="G914" t="s">
        <v>15</v>
      </c>
      <c r="H914" t="s">
        <v>3752</v>
      </c>
      <c r="I914" t="s">
        <v>3753</v>
      </c>
      <c r="M914" t="s">
        <v>3754</v>
      </c>
      <c r="N914" t="s">
        <v>3755</v>
      </c>
      <c r="O914" t="str">
        <f>VLOOKUP($A914,Temporales!$A$2:$C$7000,3,FALSE)</f>
        <v>https://rerda.com/es/botas-de-combate-borceguies/borcegui-comando-cana-corta-negro-1169.html</v>
      </c>
    </row>
    <row r="915" spans="1:15" ht="15" customHeight="1" x14ac:dyDescent="0.25">
      <c r="A915">
        <v>1170</v>
      </c>
      <c r="B915" t="s">
        <v>3756</v>
      </c>
      <c r="C915">
        <v>153.05000000000001</v>
      </c>
      <c r="D915">
        <v>8505151</v>
      </c>
      <c r="E915">
        <v>20</v>
      </c>
      <c r="F915">
        <v>1</v>
      </c>
      <c r="G915" t="s">
        <v>15</v>
      </c>
      <c r="H915" t="s">
        <v>3757</v>
      </c>
      <c r="I915" t="s">
        <v>3758</v>
      </c>
      <c r="M915" t="s">
        <v>3759</v>
      </c>
      <c r="N915" t="s">
        <v>3760</v>
      </c>
      <c r="O915" t="str">
        <f>VLOOKUP($A915,Temporales!$A$2:$C$7000,3,FALSE)</f>
        <v>https://rerda.com/es/acrilicos/base-acrilica-1-rombo-chico-3x3-1170.html</v>
      </c>
    </row>
    <row r="916" spans="1:15" ht="15" customHeight="1" x14ac:dyDescent="0.25">
      <c r="A916">
        <v>1171</v>
      </c>
      <c r="B916" t="s">
        <v>3761</v>
      </c>
      <c r="C916">
        <v>153.05000000000001</v>
      </c>
      <c r="D916">
        <v>8505133</v>
      </c>
      <c r="E916">
        <v>16</v>
      </c>
      <c r="F916">
        <v>1</v>
      </c>
      <c r="G916" t="s">
        <v>15</v>
      </c>
      <c r="H916" t="s">
        <v>3762</v>
      </c>
      <c r="I916" t="s">
        <v>3758</v>
      </c>
      <c r="M916" t="s">
        <v>3763</v>
      </c>
      <c r="N916" t="s">
        <v>3764</v>
      </c>
      <c r="O916" t="str">
        <f>VLOOKUP($A916,Temporales!$A$2:$C$7000,3,FALSE)</f>
        <v>https://rerda.com/es/acrilicos/base-acrilica-2-rombos-chicos-3x6-1171.html</v>
      </c>
    </row>
    <row r="917" spans="1:15" ht="15" customHeight="1" x14ac:dyDescent="0.25">
      <c r="A917">
        <v>1172</v>
      </c>
      <c r="B917" t="s">
        <v>3765</v>
      </c>
      <c r="C917">
        <v>153.05000000000001</v>
      </c>
      <c r="D917">
        <v>8505153</v>
      </c>
      <c r="E917">
        <v>8</v>
      </c>
      <c r="F917">
        <v>1</v>
      </c>
      <c r="G917" t="s">
        <v>15</v>
      </c>
      <c r="H917" t="s">
        <v>3766</v>
      </c>
      <c r="I917" t="s">
        <v>3758</v>
      </c>
      <c r="M917" t="s">
        <v>3767</v>
      </c>
      <c r="N917" t="s">
        <v>3768</v>
      </c>
      <c r="O917" t="str">
        <f>VLOOKUP($A917,Temporales!$A$2:$C$7000,3,FALSE)</f>
        <v>https://rerda.com/es/acrilicos/base-acrilica-3-rombos-chicos-3x8-1172.html</v>
      </c>
    </row>
    <row r="918" spans="1:15" ht="15" customHeight="1" x14ac:dyDescent="0.25">
      <c r="A918">
        <v>1173</v>
      </c>
      <c r="B918" t="s">
        <v>3769</v>
      </c>
      <c r="C918">
        <v>5900</v>
      </c>
      <c r="D918">
        <v>5101563</v>
      </c>
      <c r="E918">
        <v>1</v>
      </c>
      <c r="F918">
        <v>1</v>
      </c>
      <c r="G918" t="s">
        <v>15</v>
      </c>
      <c r="H918" t="s">
        <v>3727</v>
      </c>
      <c r="I918" t="s">
        <v>3728</v>
      </c>
      <c r="M918" t="s">
        <v>3770</v>
      </c>
      <c r="N918" t="s">
        <v>3771</v>
      </c>
      <c r="O918" t="str">
        <f>VLOOKUP($A918,Temporales!$A$2:$C$7000,3,FALSE)</f>
        <v>https://rerda.com/es/camperas-policiales-y-seguridad-privada/camperon-termico-camuflado-infanteria-1173.html</v>
      </c>
    </row>
    <row r="919" spans="1:15" ht="15" customHeight="1" x14ac:dyDescent="0.25">
      <c r="A919">
        <v>1174</v>
      </c>
      <c r="B919" t="s">
        <v>3772</v>
      </c>
      <c r="C919">
        <v>2099.9899999999998</v>
      </c>
      <c r="D919">
        <v>2101500</v>
      </c>
      <c r="E919">
        <v>27</v>
      </c>
      <c r="F919">
        <v>1</v>
      </c>
      <c r="G919" t="s">
        <v>15</v>
      </c>
      <c r="H919" t="s">
        <v>3773</v>
      </c>
      <c r="I919" t="s">
        <v>3774</v>
      </c>
      <c r="M919" t="s">
        <v>3775</v>
      </c>
      <c r="N919" t="s">
        <v>3776</v>
      </c>
      <c r="O919" t="str">
        <f>VLOOKUP($A919,Temporales!$A$2:$C$7000,3,FALSE)</f>
        <v>https://rerda.com/es/mangas-cortas/chomba-gris-servicio-penitenciario-federal-spf-1174.html</v>
      </c>
    </row>
    <row r="920" spans="1:15" ht="15" customHeight="1" x14ac:dyDescent="0.25">
      <c r="A920">
        <v>1175</v>
      </c>
      <c r="B920" t="s">
        <v>3777</v>
      </c>
      <c r="C920">
        <v>4800.0200000000004</v>
      </c>
      <c r="D920">
        <v>1120455</v>
      </c>
      <c r="E920">
        <v>16</v>
      </c>
      <c r="F920">
        <v>1</v>
      </c>
      <c r="G920" t="s">
        <v>15</v>
      </c>
      <c r="H920" t="s">
        <v>3778</v>
      </c>
      <c r="I920" t="s">
        <v>3779</v>
      </c>
      <c r="M920" t="s">
        <v>3780</v>
      </c>
      <c r="N920" t="s">
        <v>3781</v>
      </c>
      <c r="O920" t="str">
        <f>VLOOKUP($A920,Temporales!$A$2:$C$7000,3,FALSE)</f>
        <v>https://rerda.com/es/clasica/pantalon-cargo-premium-bermuda-azul-t34-48-1175.html</v>
      </c>
    </row>
    <row r="921" spans="1:15" ht="15" customHeight="1" x14ac:dyDescent="0.25">
      <c r="A921">
        <v>1176</v>
      </c>
      <c r="B921" t="s">
        <v>3782</v>
      </c>
      <c r="C921">
        <v>5000.0200000000004</v>
      </c>
      <c r="D921">
        <v>1123456</v>
      </c>
      <c r="E921">
        <v>4</v>
      </c>
      <c r="F921">
        <v>1</v>
      </c>
      <c r="G921" t="s">
        <v>15</v>
      </c>
      <c r="H921" t="s">
        <v>3778</v>
      </c>
      <c r="I921" t="s">
        <v>3779</v>
      </c>
      <c r="M921" t="s">
        <v>3783</v>
      </c>
      <c r="N921" t="s">
        <v>3784</v>
      </c>
      <c r="O921" t="str">
        <f>VLOOKUP($A921,Temporales!$A$2:$C$7000,3,FALSE)</f>
        <v>https://rerda.com/es/clasica/pantalon-cargo-premium-bermuda-azul-t50-54-1176.html</v>
      </c>
    </row>
    <row r="922" spans="1:15" ht="15" customHeight="1" x14ac:dyDescent="0.25">
      <c r="A922">
        <v>1177</v>
      </c>
      <c r="B922" t="s">
        <v>3785</v>
      </c>
      <c r="C922">
        <v>650</v>
      </c>
      <c r="D922">
        <v>9003090</v>
      </c>
      <c r="E922">
        <v>32</v>
      </c>
      <c r="F922">
        <v>1</v>
      </c>
      <c r="G922" t="s">
        <v>15</v>
      </c>
      <c r="H922" t="s">
        <v>3786</v>
      </c>
      <c r="I922" s="1" t="s">
        <v>3787</v>
      </c>
      <c r="M922" t="s">
        <v>3788</v>
      </c>
      <c r="N922" t="s">
        <v>3789</v>
      </c>
      <c r="O922" t="str">
        <f>VLOOKUP($A922,Temporales!$A$2:$C$7000,3,FALSE)</f>
        <v>https://rerda.com/es/medias/medias-termicas-sox-te90a-1177.html</v>
      </c>
    </row>
    <row r="923" spans="1:15" ht="15" customHeight="1" x14ac:dyDescent="0.25">
      <c r="A923">
        <v>1178</v>
      </c>
      <c r="B923" t="s">
        <v>3790</v>
      </c>
      <c r="C923">
        <v>1331</v>
      </c>
      <c r="D923">
        <v>8522999</v>
      </c>
      <c r="E923">
        <v>601</v>
      </c>
      <c r="F923">
        <v>1</v>
      </c>
      <c r="G923" t="s">
        <v>15</v>
      </c>
      <c r="H923" t="s">
        <v>3791</v>
      </c>
      <c r="I923" t="s">
        <v>3792</v>
      </c>
      <c r="M923" t="s">
        <v>3793</v>
      </c>
      <c r="N923" t="s">
        <v>3794</v>
      </c>
      <c r="O923" t="str">
        <f>VLOOKUP($A923,Temporales!$A$2:$C$7000,3,FALSE)</f>
        <v>https://rerda.com/es/rabizas/rabiza-antiperdida-de-broche-con-abrojo-1178.html</v>
      </c>
    </row>
    <row r="924" spans="1:15" ht="15" customHeight="1" x14ac:dyDescent="0.25">
      <c r="A924">
        <v>1179</v>
      </c>
      <c r="B924" t="s">
        <v>3795</v>
      </c>
      <c r="C924">
        <v>1200</v>
      </c>
      <c r="D924">
        <v>2220030</v>
      </c>
      <c r="E924">
        <v>11</v>
      </c>
      <c r="F924">
        <v>1</v>
      </c>
      <c r="G924" t="s">
        <v>15</v>
      </c>
      <c r="H924" t="s">
        <v>3796</v>
      </c>
      <c r="M924" t="s">
        <v>3797</v>
      </c>
      <c r="N924" t="s">
        <v>3798</v>
      </c>
      <c r="O924" t="str">
        <f>VLOOKUP($A924,Temporales!$A$2:$C$7000,3,FALSE)</f>
        <v>https://rerda.com/es/mangas-largas/polera-de-algodon-azul-1179.html</v>
      </c>
    </row>
    <row r="925" spans="1:15" ht="15" customHeight="1" x14ac:dyDescent="0.25">
      <c r="A925">
        <v>1180</v>
      </c>
      <c r="B925" t="s">
        <v>3799</v>
      </c>
      <c r="C925">
        <v>1200</v>
      </c>
      <c r="D925">
        <v>2220034</v>
      </c>
      <c r="E925">
        <v>37</v>
      </c>
      <c r="F925">
        <v>1</v>
      </c>
      <c r="G925" t="s">
        <v>15</v>
      </c>
      <c r="H925" t="s">
        <v>3796</v>
      </c>
      <c r="M925" t="s">
        <v>3800</v>
      </c>
      <c r="N925" t="s">
        <v>3801</v>
      </c>
      <c r="O925" t="str">
        <f>VLOOKUP($A925,Temporales!$A$2:$C$7000,3,FALSE)</f>
        <v>https://rerda.com/es/mangas-largas/polera-de-algodon-blanca-1180.html</v>
      </c>
    </row>
    <row r="926" spans="1:15" ht="15" customHeight="1" x14ac:dyDescent="0.25">
      <c r="A926">
        <v>1181</v>
      </c>
      <c r="B926" t="s">
        <v>3802</v>
      </c>
      <c r="C926">
        <v>1200</v>
      </c>
      <c r="D926">
        <v>2220037</v>
      </c>
      <c r="E926">
        <v>3</v>
      </c>
      <c r="F926">
        <v>1</v>
      </c>
      <c r="G926" t="s">
        <v>15</v>
      </c>
      <c r="H926" t="s">
        <v>3796</v>
      </c>
      <c r="M926" t="s">
        <v>3803</v>
      </c>
      <c r="N926" t="s">
        <v>3804</v>
      </c>
      <c r="O926" t="str">
        <f>VLOOKUP($A926,Temporales!$A$2:$C$7000,3,FALSE)</f>
        <v>https://rerda.com/es/mangas-largas/polera-de-algodon-negra-1181.html</v>
      </c>
    </row>
    <row r="927" spans="1:15" ht="15" customHeight="1" x14ac:dyDescent="0.25">
      <c r="A927">
        <v>1182</v>
      </c>
      <c r="B927" t="s">
        <v>3805</v>
      </c>
      <c r="C927">
        <v>1200</v>
      </c>
      <c r="D927">
        <v>2220032</v>
      </c>
      <c r="E927">
        <v>9</v>
      </c>
      <c r="F927">
        <v>1</v>
      </c>
      <c r="G927" t="s">
        <v>15</v>
      </c>
      <c r="H927" t="s">
        <v>3796</v>
      </c>
      <c r="M927" t="s">
        <v>3806</v>
      </c>
      <c r="N927" t="s">
        <v>3807</v>
      </c>
      <c r="O927" t="str">
        <f>VLOOKUP($A927,Temporales!$A$2:$C$7000,3,FALSE)</f>
        <v>https://rerda.com/es/mangas-largas/polera-de-algodon-gris-1182.html</v>
      </c>
    </row>
    <row r="928" spans="1:15" ht="15" customHeight="1" x14ac:dyDescent="0.25">
      <c r="A928">
        <v>1188</v>
      </c>
      <c r="B928" t="s">
        <v>3808</v>
      </c>
      <c r="C928">
        <v>1980</v>
      </c>
      <c r="D928">
        <v>8705914</v>
      </c>
      <c r="E928">
        <v>3</v>
      </c>
      <c r="F928">
        <v>1</v>
      </c>
      <c r="G928" t="s">
        <v>15</v>
      </c>
      <c r="H928" t="s">
        <v>3809</v>
      </c>
      <c r="I928" s="1" t="s">
        <v>3810</v>
      </c>
      <c r="M928" t="s">
        <v>3811</v>
      </c>
      <c r="N928" t="s">
        <v>3812</v>
      </c>
      <c r="O928" t="str">
        <f>VLOOKUP($A928,Temporales!$A$2:$C$7000,3,FALSE)</f>
        <v>https://rerda.com/es/porta-cargadores/porta-cargador-tactico-doble-de-cintura-polimero-rigido-1188.html</v>
      </c>
    </row>
    <row r="929" spans="1:15" ht="15" customHeight="1" x14ac:dyDescent="0.25">
      <c r="A929">
        <v>1189</v>
      </c>
      <c r="B929" t="s">
        <v>1896</v>
      </c>
      <c r="C929">
        <v>6900</v>
      </c>
      <c r="D929">
        <v>8708999</v>
      </c>
      <c r="E929">
        <v>174</v>
      </c>
      <c r="F929">
        <v>1</v>
      </c>
      <c r="G929" t="s">
        <v>15</v>
      </c>
      <c r="H929" t="s">
        <v>1897</v>
      </c>
      <c r="I929" s="1" t="s">
        <v>3813</v>
      </c>
      <c r="M929" t="s">
        <v>1899</v>
      </c>
      <c r="N929" t="s">
        <v>3814</v>
      </c>
      <c r="O929" t="str">
        <f>VLOOKUP($A929,Temporales!$A$2:$C$7000,3,FALSE)</f>
        <v>https://rerda.com/es/fundas-balisticas-o-porta-placas/chaleco-funda-tactico-policial-magal-molle-1189.html</v>
      </c>
    </row>
    <row r="930" spans="1:15" ht="15" customHeight="1" x14ac:dyDescent="0.25">
      <c r="A930">
        <v>1190</v>
      </c>
      <c r="B930" t="s">
        <v>3815</v>
      </c>
      <c r="C930">
        <v>650</v>
      </c>
      <c r="D930">
        <v>9003100</v>
      </c>
      <c r="E930">
        <v>62</v>
      </c>
      <c r="F930">
        <v>1</v>
      </c>
      <c r="G930" t="s">
        <v>15</v>
      </c>
      <c r="H930" t="s">
        <v>3816</v>
      </c>
      <c r="I930" s="1" t="s">
        <v>3817</v>
      </c>
      <c r="M930" t="s">
        <v>3818</v>
      </c>
      <c r="N930" t="s">
        <v>3819</v>
      </c>
      <c r="O930" t="str">
        <f>VLOOKUP($A930,Temporales!$A$2:$C$7000,3,FALSE)</f>
        <v>https://rerda.com/es/medias/medias-termicas-extreme-corta-rerda-1190.html</v>
      </c>
    </row>
    <row r="931" spans="1:15" ht="15" customHeight="1" x14ac:dyDescent="0.25">
      <c r="A931">
        <v>1191</v>
      </c>
      <c r="B931" t="s">
        <v>3820</v>
      </c>
      <c r="C931">
        <v>750</v>
      </c>
      <c r="D931">
        <v>9003101</v>
      </c>
      <c r="E931">
        <v>13</v>
      </c>
      <c r="F931">
        <v>1</v>
      </c>
      <c r="G931" t="s">
        <v>15</v>
      </c>
      <c r="H931" t="s">
        <v>3816</v>
      </c>
      <c r="I931" s="1" t="s">
        <v>3817</v>
      </c>
      <c r="M931" t="s">
        <v>3821</v>
      </c>
      <c r="N931" t="s">
        <v>3822</v>
      </c>
      <c r="O931" t="str">
        <f>VLOOKUP($A931,Temporales!$A$2:$C$7000,3,FALSE)</f>
        <v>https://rerda.com/es/medias/medias-termicas-extreme-larga-rerda-1191.html</v>
      </c>
    </row>
    <row r="932" spans="1:15" ht="15" customHeight="1" x14ac:dyDescent="0.25">
      <c r="A932">
        <v>1192</v>
      </c>
      <c r="B932" t="s">
        <v>3823</v>
      </c>
      <c r="C932">
        <v>4300.0200000000004</v>
      </c>
      <c r="D932">
        <v>1120323</v>
      </c>
      <c r="E932">
        <v>7</v>
      </c>
      <c r="F932">
        <v>1</v>
      </c>
      <c r="G932" t="s">
        <v>15</v>
      </c>
      <c r="H932" s="1" t="s">
        <v>149</v>
      </c>
      <c r="I932" s="1" t="s">
        <v>150</v>
      </c>
      <c r="M932" t="s">
        <v>3824</v>
      </c>
      <c r="N932" t="s">
        <v>3825</v>
      </c>
      <c r="O932" t="str">
        <f>VLOOKUP($A932,Temporales!$A$2:$C$7000,3,FALSE)</f>
        <v>https://rerda.com/es/clasica/bombacha-clasica-multicam-t34-48-1192.html</v>
      </c>
    </row>
    <row r="933" spans="1:15" ht="15" customHeight="1" x14ac:dyDescent="0.25">
      <c r="A933">
        <v>1193</v>
      </c>
      <c r="B933" t="s">
        <v>3826</v>
      </c>
      <c r="C933">
        <v>6500</v>
      </c>
      <c r="D933">
        <v>8205120</v>
      </c>
      <c r="E933">
        <v>38</v>
      </c>
      <c r="F933">
        <v>1</v>
      </c>
      <c r="G933" t="s">
        <v>15</v>
      </c>
      <c r="H933" t="s">
        <v>3827</v>
      </c>
      <c r="I933" t="s">
        <v>3828</v>
      </c>
      <c r="M933" t="s">
        <v>3829</v>
      </c>
      <c r="N933" t="s">
        <v>3830</v>
      </c>
      <c r="O933" t="str">
        <f>VLOOKUP($A933,Temporales!$A$2:$C$7000,3,FALSE)</f>
        <v>https://rerda.com/es/botas-de-combate-borceguies/borcegui-tactico-marron-rerda-1193.html</v>
      </c>
    </row>
    <row r="934" spans="1:15" ht="15" customHeight="1" x14ac:dyDescent="0.25">
      <c r="A934">
        <v>1194</v>
      </c>
      <c r="B934" t="s">
        <v>3831</v>
      </c>
      <c r="C934">
        <v>1300</v>
      </c>
      <c r="D934">
        <v>8301805</v>
      </c>
      <c r="E934">
        <v>35</v>
      </c>
      <c r="F934">
        <v>1</v>
      </c>
      <c r="G934" t="s">
        <v>15</v>
      </c>
      <c r="H934" t="s">
        <v>932</v>
      </c>
      <c r="I934" t="s">
        <v>2186</v>
      </c>
      <c r="M934" t="s">
        <v>3832</v>
      </c>
      <c r="N934" t="s">
        <v>3833</v>
      </c>
      <c r="O934" t="str">
        <f>VLOOKUP($A934,Temporales!$A$2:$C$7000,3,FALSE)</f>
        <v>https://rerda.com/es/boinas/boina-de-pana-negra-1194.html</v>
      </c>
    </row>
    <row r="935" spans="1:15" ht="15" customHeight="1" x14ac:dyDescent="0.25">
      <c r="A935">
        <v>1195</v>
      </c>
      <c r="B935" t="s">
        <v>3834</v>
      </c>
      <c r="C935">
        <v>0</v>
      </c>
      <c r="D935">
        <v>8505600</v>
      </c>
      <c r="F935">
        <v>1</v>
      </c>
      <c r="G935" t="s">
        <v>15</v>
      </c>
      <c r="H935" t="s">
        <v>3835</v>
      </c>
      <c r="M935" t="s">
        <v>3836</v>
      </c>
      <c r="N935" t="s">
        <v>3837</v>
      </c>
      <c r="O935" t="str">
        <f>VLOOKUP($A935,Temporales!$A$2:$C$7000,3,FALSE)</f>
        <v>https://rerda.com/es/pectorales/pectoral-bordado-umar-1195.html</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75"/>
  <sheetViews>
    <sheetView workbookViewId="0"/>
  </sheetViews>
  <sheetFormatPr baseColWidth="10" defaultRowHeight="15" x14ac:dyDescent="0.25"/>
  <sheetData>
    <row r="1" spans="1:3" x14ac:dyDescent="0.25">
      <c r="A1" s="2" t="s">
        <v>3838</v>
      </c>
      <c r="B1" s="2" t="s">
        <v>3839</v>
      </c>
      <c r="C1" s="2" t="s">
        <v>4998</v>
      </c>
    </row>
    <row r="2" spans="1:3" x14ac:dyDescent="0.25">
      <c r="A2" s="3">
        <v>7</v>
      </c>
      <c r="B2" s="3">
        <v>8703004</v>
      </c>
      <c r="C2" s="3" t="s">
        <v>3840</v>
      </c>
    </row>
    <row r="3" spans="1:3" x14ac:dyDescent="0.25">
      <c r="A3" s="3">
        <v>7</v>
      </c>
      <c r="B3" s="3">
        <v>8703004</v>
      </c>
      <c r="C3" s="3" t="s">
        <v>3840</v>
      </c>
    </row>
    <row r="4" spans="1:3" x14ac:dyDescent="0.25">
      <c r="A4" s="3">
        <v>7</v>
      </c>
      <c r="B4" s="3">
        <v>8703004</v>
      </c>
      <c r="C4" s="3" t="s">
        <v>3840</v>
      </c>
    </row>
    <row r="5" spans="1:3" x14ac:dyDescent="0.25">
      <c r="A5" s="3">
        <v>8</v>
      </c>
      <c r="B5" s="3">
        <v>8708100</v>
      </c>
      <c r="C5" s="3" t="s">
        <v>3841</v>
      </c>
    </row>
    <row r="6" spans="1:3" x14ac:dyDescent="0.25">
      <c r="A6" s="3">
        <v>8</v>
      </c>
      <c r="B6" s="3">
        <v>8708100</v>
      </c>
      <c r="C6" s="3" t="s">
        <v>3841</v>
      </c>
    </row>
    <row r="7" spans="1:3" x14ac:dyDescent="0.25">
      <c r="A7" s="3">
        <v>8</v>
      </c>
      <c r="B7" s="3">
        <v>8708100</v>
      </c>
      <c r="C7" s="3" t="s">
        <v>3841</v>
      </c>
    </row>
    <row r="8" spans="1:3" x14ac:dyDescent="0.25">
      <c r="A8" s="3">
        <v>9</v>
      </c>
      <c r="B8" s="3">
        <v>8703703</v>
      </c>
      <c r="C8" s="3" t="s">
        <v>3842</v>
      </c>
    </row>
    <row r="9" spans="1:3" x14ac:dyDescent="0.25">
      <c r="A9" s="3">
        <v>9</v>
      </c>
      <c r="B9" s="3">
        <v>8703703</v>
      </c>
      <c r="C9" s="3" t="s">
        <v>3842</v>
      </c>
    </row>
    <row r="10" spans="1:3" x14ac:dyDescent="0.25">
      <c r="A10" s="3">
        <v>9</v>
      </c>
      <c r="B10" s="3">
        <v>8703703</v>
      </c>
      <c r="C10" s="3" t="s">
        <v>3842</v>
      </c>
    </row>
    <row r="11" spans="1:3" x14ac:dyDescent="0.25">
      <c r="A11" s="3">
        <v>11</v>
      </c>
      <c r="B11" s="3">
        <v>8703601</v>
      </c>
      <c r="C11" s="3" t="s">
        <v>3843</v>
      </c>
    </row>
    <row r="12" spans="1:3" x14ac:dyDescent="0.25">
      <c r="A12" s="3">
        <v>11</v>
      </c>
      <c r="B12" s="3">
        <v>8703601</v>
      </c>
      <c r="C12" s="3" t="s">
        <v>3843</v>
      </c>
    </row>
    <row r="13" spans="1:3" x14ac:dyDescent="0.25">
      <c r="A13" s="3">
        <v>11</v>
      </c>
      <c r="B13" s="3">
        <v>8703601</v>
      </c>
      <c r="C13" s="3" t="s">
        <v>3843</v>
      </c>
    </row>
    <row r="14" spans="1:3" x14ac:dyDescent="0.25">
      <c r="A14" s="3">
        <v>13</v>
      </c>
      <c r="B14" s="3">
        <v>5101013</v>
      </c>
      <c r="C14" s="3" t="s">
        <v>3844</v>
      </c>
    </row>
    <row r="15" spans="1:3" x14ac:dyDescent="0.25">
      <c r="A15" s="3">
        <v>13</v>
      </c>
      <c r="B15" s="3">
        <v>5101013</v>
      </c>
      <c r="C15" s="3" t="s">
        <v>3844</v>
      </c>
    </row>
    <row r="16" spans="1:3" x14ac:dyDescent="0.25">
      <c r="A16" s="3">
        <v>13</v>
      </c>
      <c r="B16" s="3">
        <v>5101013</v>
      </c>
      <c r="C16" s="3" t="s">
        <v>3844</v>
      </c>
    </row>
    <row r="17" spans="1:3" x14ac:dyDescent="0.25">
      <c r="A17" s="3">
        <v>14</v>
      </c>
      <c r="B17" s="3">
        <v>5101190</v>
      </c>
      <c r="C17" s="3" t="s">
        <v>3845</v>
      </c>
    </row>
    <row r="18" spans="1:3" x14ac:dyDescent="0.25">
      <c r="A18" s="3">
        <v>15</v>
      </c>
      <c r="B18" s="3">
        <v>8703504</v>
      </c>
      <c r="C18" s="3" t="s">
        <v>3846</v>
      </c>
    </row>
    <row r="19" spans="1:3" x14ac:dyDescent="0.25">
      <c r="A19" s="3">
        <v>15</v>
      </c>
      <c r="B19" s="3">
        <v>8703504</v>
      </c>
      <c r="C19" s="3" t="s">
        <v>3846</v>
      </c>
    </row>
    <row r="20" spans="1:3" x14ac:dyDescent="0.25">
      <c r="A20" s="3">
        <v>15</v>
      </c>
      <c r="B20" s="3">
        <v>8703504</v>
      </c>
      <c r="C20" s="3" t="s">
        <v>3846</v>
      </c>
    </row>
    <row r="21" spans="1:3" x14ac:dyDescent="0.25">
      <c r="A21" s="3">
        <v>16</v>
      </c>
      <c r="B21" s="3">
        <v>8703036</v>
      </c>
      <c r="C21" s="3" t="s">
        <v>3847</v>
      </c>
    </row>
    <row r="22" spans="1:3" x14ac:dyDescent="0.25">
      <c r="A22" s="3">
        <v>16</v>
      </c>
      <c r="B22" s="3">
        <v>8703036</v>
      </c>
      <c r="C22" s="3" t="s">
        <v>3847</v>
      </c>
    </row>
    <row r="23" spans="1:3" x14ac:dyDescent="0.25">
      <c r="A23" s="3">
        <v>16</v>
      </c>
      <c r="B23" s="3">
        <v>8703036</v>
      </c>
      <c r="C23" s="3" t="s">
        <v>3847</v>
      </c>
    </row>
    <row r="24" spans="1:3" x14ac:dyDescent="0.25">
      <c r="A24" s="3">
        <v>17</v>
      </c>
      <c r="B24" s="3">
        <v>2601003</v>
      </c>
      <c r="C24" s="3" t="s">
        <v>3848</v>
      </c>
    </row>
    <row r="25" spans="1:3" x14ac:dyDescent="0.25">
      <c r="A25" s="3">
        <v>17</v>
      </c>
      <c r="B25" s="3">
        <v>2601003</v>
      </c>
      <c r="C25" s="3" t="s">
        <v>3848</v>
      </c>
    </row>
    <row r="26" spans="1:3" x14ac:dyDescent="0.25">
      <c r="A26" s="3">
        <v>17</v>
      </c>
      <c r="B26" s="3">
        <v>2601003</v>
      </c>
      <c r="C26" s="3" t="s">
        <v>3848</v>
      </c>
    </row>
    <row r="27" spans="1:3" x14ac:dyDescent="0.25">
      <c r="A27" s="3">
        <v>18</v>
      </c>
      <c r="B27" s="3">
        <v>2301048</v>
      </c>
      <c r="C27" s="3" t="s">
        <v>3849</v>
      </c>
    </row>
    <row r="28" spans="1:3" x14ac:dyDescent="0.25">
      <c r="A28" s="3">
        <v>18</v>
      </c>
      <c r="B28" s="3">
        <v>2301048</v>
      </c>
      <c r="C28" s="3" t="s">
        <v>3849</v>
      </c>
    </row>
    <row r="29" spans="1:3" x14ac:dyDescent="0.25">
      <c r="A29" s="3">
        <v>18</v>
      </c>
      <c r="B29" s="3">
        <v>2301048</v>
      </c>
      <c r="C29" s="3" t="s">
        <v>3849</v>
      </c>
    </row>
    <row r="30" spans="1:3" x14ac:dyDescent="0.25">
      <c r="A30" s="3">
        <v>19</v>
      </c>
      <c r="B30" s="3">
        <v>2301900</v>
      </c>
      <c r="C30" s="3" t="s">
        <v>3850</v>
      </c>
    </row>
    <row r="31" spans="1:3" x14ac:dyDescent="0.25">
      <c r="A31" s="3">
        <v>19</v>
      </c>
      <c r="B31" s="3">
        <v>2301900</v>
      </c>
      <c r="C31" s="3" t="s">
        <v>3850</v>
      </c>
    </row>
    <row r="32" spans="1:3" x14ac:dyDescent="0.25">
      <c r="A32" s="3">
        <v>19</v>
      </c>
      <c r="B32" s="3">
        <v>2301900</v>
      </c>
      <c r="C32" s="3" t="s">
        <v>3850</v>
      </c>
    </row>
    <row r="33" spans="1:3" x14ac:dyDescent="0.25">
      <c r="A33" s="3">
        <v>20</v>
      </c>
      <c r="B33" s="3">
        <v>2301046</v>
      </c>
      <c r="C33" s="3" t="s">
        <v>3851</v>
      </c>
    </row>
    <row r="34" spans="1:3" x14ac:dyDescent="0.25">
      <c r="A34" s="3">
        <v>20</v>
      </c>
      <c r="B34" s="3">
        <v>2301046</v>
      </c>
      <c r="C34" s="3" t="s">
        <v>3851</v>
      </c>
    </row>
    <row r="35" spans="1:3" x14ac:dyDescent="0.25">
      <c r="A35" s="3">
        <v>20</v>
      </c>
      <c r="B35" s="3">
        <v>2301046</v>
      </c>
      <c r="C35" s="3" t="s">
        <v>3851</v>
      </c>
    </row>
    <row r="36" spans="1:3" x14ac:dyDescent="0.25">
      <c r="A36" s="3">
        <v>21</v>
      </c>
      <c r="B36" s="3">
        <v>1120450</v>
      </c>
      <c r="C36" s="3" t="s">
        <v>3852</v>
      </c>
    </row>
    <row r="37" spans="1:3" x14ac:dyDescent="0.25">
      <c r="A37" s="3">
        <v>21</v>
      </c>
      <c r="B37" s="3">
        <v>1120450</v>
      </c>
      <c r="C37" s="3" t="s">
        <v>3852</v>
      </c>
    </row>
    <row r="38" spans="1:3" x14ac:dyDescent="0.25">
      <c r="A38" s="3">
        <v>21</v>
      </c>
      <c r="B38" s="3">
        <v>1120450</v>
      </c>
      <c r="C38" s="3" t="s">
        <v>3852</v>
      </c>
    </row>
    <row r="39" spans="1:3" x14ac:dyDescent="0.25">
      <c r="A39" s="3">
        <v>22</v>
      </c>
      <c r="B39" s="3">
        <v>1120280</v>
      </c>
      <c r="C39" s="3" t="s">
        <v>3853</v>
      </c>
    </row>
    <row r="40" spans="1:3" x14ac:dyDescent="0.25">
      <c r="A40" s="3">
        <v>22</v>
      </c>
      <c r="B40" s="3">
        <v>1120280</v>
      </c>
      <c r="C40" s="3" t="s">
        <v>3853</v>
      </c>
    </row>
    <row r="41" spans="1:3" x14ac:dyDescent="0.25">
      <c r="A41" s="3">
        <v>22</v>
      </c>
      <c r="B41" s="3">
        <v>1120280</v>
      </c>
      <c r="C41" s="3" t="s">
        <v>3853</v>
      </c>
    </row>
    <row r="42" spans="1:3" x14ac:dyDescent="0.25">
      <c r="A42" s="3">
        <v>23</v>
      </c>
      <c r="B42" s="3">
        <v>5101011</v>
      </c>
      <c r="C42" s="3" t="s">
        <v>3854</v>
      </c>
    </row>
    <row r="43" spans="1:3" x14ac:dyDescent="0.25">
      <c r="A43" s="3">
        <v>23</v>
      </c>
      <c r="B43" s="3">
        <v>5101011</v>
      </c>
      <c r="C43" s="3" t="s">
        <v>3855</v>
      </c>
    </row>
    <row r="44" spans="1:3" x14ac:dyDescent="0.25">
      <c r="A44" s="3">
        <v>23</v>
      </c>
      <c r="B44" s="3">
        <v>5101011</v>
      </c>
      <c r="C44" s="3" t="s">
        <v>3855</v>
      </c>
    </row>
    <row r="45" spans="1:3" x14ac:dyDescent="0.25">
      <c r="A45" s="3">
        <v>24</v>
      </c>
      <c r="B45" s="3">
        <v>5101999</v>
      </c>
      <c r="C45" s="3" t="s">
        <v>3856</v>
      </c>
    </row>
    <row r="46" spans="1:3" x14ac:dyDescent="0.25">
      <c r="A46" s="3">
        <v>24</v>
      </c>
      <c r="B46" s="3">
        <v>5101999</v>
      </c>
      <c r="C46" s="3" t="s">
        <v>3857</v>
      </c>
    </row>
    <row r="47" spans="1:3" x14ac:dyDescent="0.25">
      <c r="A47" s="3">
        <v>24</v>
      </c>
      <c r="B47" s="3">
        <v>5101999</v>
      </c>
      <c r="C47" s="3" t="s">
        <v>3857</v>
      </c>
    </row>
    <row r="48" spans="1:3" x14ac:dyDescent="0.25">
      <c r="A48" s="3">
        <v>25</v>
      </c>
      <c r="B48" s="3">
        <v>5101171</v>
      </c>
      <c r="C48" s="3" t="s">
        <v>3858</v>
      </c>
    </row>
    <row r="49" spans="1:3" x14ac:dyDescent="0.25">
      <c r="A49" s="3">
        <v>25</v>
      </c>
      <c r="B49" s="3">
        <v>5101171</v>
      </c>
      <c r="C49" s="3" t="s">
        <v>3859</v>
      </c>
    </row>
    <row r="50" spans="1:3" x14ac:dyDescent="0.25">
      <c r="A50" s="3">
        <v>25</v>
      </c>
      <c r="B50" s="3">
        <v>5101171</v>
      </c>
      <c r="C50" s="3" t="s">
        <v>3859</v>
      </c>
    </row>
    <row r="51" spans="1:3" x14ac:dyDescent="0.25">
      <c r="A51" s="3">
        <v>26</v>
      </c>
      <c r="B51" s="3">
        <v>5101556</v>
      </c>
      <c r="C51" s="3" t="s">
        <v>3860</v>
      </c>
    </row>
    <row r="52" spans="1:3" x14ac:dyDescent="0.25">
      <c r="A52" s="3">
        <v>26</v>
      </c>
      <c r="B52" s="3">
        <v>5101556</v>
      </c>
      <c r="C52" s="3" t="s">
        <v>3861</v>
      </c>
    </row>
    <row r="53" spans="1:3" x14ac:dyDescent="0.25">
      <c r="A53" s="3">
        <v>26</v>
      </c>
      <c r="B53" s="3">
        <v>5101556</v>
      </c>
      <c r="C53" s="3" t="s">
        <v>3861</v>
      </c>
    </row>
    <row r="54" spans="1:3" x14ac:dyDescent="0.25">
      <c r="A54" s="3">
        <v>27</v>
      </c>
      <c r="B54" s="3">
        <v>5101900</v>
      </c>
      <c r="C54" s="3" t="s">
        <v>3862</v>
      </c>
    </row>
    <row r="55" spans="1:3" x14ac:dyDescent="0.25">
      <c r="A55" s="3">
        <v>27</v>
      </c>
      <c r="B55" s="3">
        <v>5101900</v>
      </c>
      <c r="C55" s="3" t="s">
        <v>3863</v>
      </c>
    </row>
    <row r="56" spans="1:3" x14ac:dyDescent="0.25">
      <c r="A56" s="3">
        <v>27</v>
      </c>
      <c r="B56" s="3">
        <v>5101900</v>
      </c>
      <c r="C56" s="3" t="s">
        <v>3863</v>
      </c>
    </row>
    <row r="57" spans="1:3" x14ac:dyDescent="0.25">
      <c r="A57" s="3">
        <v>28</v>
      </c>
      <c r="B57" s="3">
        <v>1130254</v>
      </c>
      <c r="C57" s="3" t="s">
        <v>3864</v>
      </c>
    </row>
    <row r="58" spans="1:3" x14ac:dyDescent="0.25">
      <c r="A58" s="3">
        <v>28</v>
      </c>
      <c r="B58" s="3">
        <v>1130254</v>
      </c>
      <c r="C58" s="3" t="s">
        <v>3864</v>
      </c>
    </row>
    <row r="59" spans="1:3" x14ac:dyDescent="0.25">
      <c r="A59" s="3">
        <v>28</v>
      </c>
      <c r="B59" s="3">
        <v>1130254</v>
      </c>
      <c r="C59" s="3" t="s">
        <v>3864</v>
      </c>
    </row>
    <row r="60" spans="1:3" x14ac:dyDescent="0.25">
      <c r="A60" s="3">
        <v>29</v>
      </c>
      <c r="B60" s="3">
        <v>1130495</v>
      </c>
      <c r="C60" s="3" t="s">
        <v>3865</v>
      </c>
    </row>
    <row r="61" spans="1:3" x14ac:dyDescent="0.25">
      <c r="A61" s="3">
        <v>29</v>
      </c>
      <c r="B61" s="3">
        <v>1130495</v>
      </c>
      <c r="C61" s="3" t="s">
        <v>3865</v>
      </c>
    </row>
    <row r="62" spans="1:3" x14ac:dyDescent="0.25">
      <c r="A62" s="3">
        <v>29</v>
      </c>
      <c r="B62" s="3">
        <v>1130495</v>
      </c>
      <c r="C62" s="3" t="s">
        <v>3865</v>
      </c>
    </row>
    <row r="63" spans="1:3" x14ac:dyDescent="0.25">
      <c r="A63" s="3">
        <v>30</v>
      </c>
      <c r="B63" s="3">
        <v>8205020</v>
      </c>
      <c r="C63" s="3" t="s">
        <v>3866</v>
      </c>
    </row>
    <row r="64" spans="1:3" x14ac:dyDescent="0.25">
      <c r="A64" s="3">
        <v>30</v>
      </c>
      <c r="B64" s="3">
        <v>8205020</v>
      </c>
      <c r="C64" s="3" t="s">
        <v>3867</v>
      </c>
    </row>
    <row r="65" spans="1:3" x14ac:dyDescent="0.25">
      <c r="A65" s="3">
        <v>30</v>
      </c>
      <c r="B65" s="3">
        <v>8205020</v>
      </c>
      <c r="C65" s="3" t="s">
        <v>3867</v>
      </c>
    </row>
    <row r="66" spans="1:3" x14ac:dyDescent="0.25">
      <c r="A66" s="3">
        <v>31</v>
      </c>
      <c r="B66" s="3">
        <v>5101500</v>
      </c>
      <c r="C66" s="3" t="s">
        <v>3868</v>
      </c>
    </row>
    <row r="67" spans="1:3" x14ac:dyDescent="0.25">
      <c r="A67" s="3">
        <v>31</v>
      </c>
      <c r="B67" s="3">
        <v>5101500</v>
      </c>
      <c r="C67" s="3" t="s">
        <v>3869</v>
      </c>
    </row>
    <row r="68" spans="1:3" x14ac:dyDescent="0.25">
      <c r="A68" s="3">
        <v>31</v>
      </c>
      <c r="B68" s="3">
        <v>5101500</v>
      </c>
      <c r="C68" s="3" t="s">
        <v>3869</v>
      </c>
    </row>
    <row r="69" spans="1:3" x14ac:dyDescent="0.25">
      <c r="A69" s="3">
        <v>32</v>
      </c>
      <c r="B69" s="3">
        <v>5101033</v>
      </c>
      <c r="C69" s="3" t="s">
        <v>3870</v>
      </c>
    </row>
    <row r="70" spans="1:3" x14ac:dyDescent="0.25">
      <c r="A70" s="3">
        <v>34</v>
      </c>
      <c r="B70" s="3">
        <v>5101204</v>
      </c>
      <c r="C70" s="3" t="s">
        <v>3871</v>
      </c>
    </row>
    <row r="71" spans="1:3" x14ac:dyDescent="0.25">
      <c r="A71" s="3">
        <v>35</v>
      </c>
      <c r="B71" s="3">
        <v>5101852</v>
      </c>
      <c r="C71" s="3" t="s">
        <v>3872</v>
      </c>
    </row>
    <row r="72" spans="1:3" x14ac:dyDescent="0.25">
      <c r="A72" s="3">
        <v>35</v>
      </c>
      <c r="B72" s="3">
        <v>5101852</v>
      </c>
      <c r="C72" s="3" t="s">
        <v>3873</v>
      </c>
    </row>
    <row r="73" spans="1:3" x14ac:dyDescent="0.25">
      <c r="A73" s="3">
        <v>35</v>
      </c>
      <c r="B73" s="3">
        <v>5101852</v>
      </c>
      <c r="C73" s="3" t="s">
        <v>3873</v>
      </c>
    </row>
    <row r="74" spans="1:3" x14ac:dyDescent="0.25">
      <c r="A74" s="3">
        <v>36</v>
      </c>
      <c r="B74" s="3">
        <v>5101873</v>
      </c>
      <c r="C74" s="3" t="s">
        <v>3874</v>
      </c>
    </row>
    <row r="75" spans="1:3" x14ac:dyDescent="0.25">
      <c r="A75" s="3">
        <v>37</v>
      </c>
      <c r="B75" s="3">
        <v>1120858</v>
      </c>
      <c r="C75" s="3" t="s">
        <v>3875</v>
      </c>
    </row>
    <row r="76" spans="1:3" x14ac:dyDescent="0.25">
      <c r="A76" s="3">
        <v>37</v>
      </c>
      <c r="B76" s="3">
        <v>1120858</v>
      </c>
      <c r="C76" s="3" t="s">
        <v>3875</v>
      </c>
    </row>
    <row r="77" spans="1:3" x14ac:dyDescent="0.25">
      <c r="A77" s="3">
        <v>37</v>
      </c>
      <c r="B77" s="3">
        <v>1120858</v>
      </c>
      <c r="C77" s="3" t="s">
        <v>3875</v>
      </c>
    </row>
    <row r="78" spans="1:3" x14ac:dyDescent="0.25">
      <c r="A78" s="3">
        <v>38</v>
      </c>
      <c r="B78" s="3">
        <v>1120640</v>
      </c>
      <c r="C78" s="3" t="s">
        <v>3876</v>
      </c>
    </row>
    <row r="79" spans="1:3" x14ac:dyDescent="0.25">
      <c r="A79" s="3">
        <v>38</v>
      </c>
      <c r="B79" s="3">
        <v>1120640</v>
      </c>
      <c r="C79" s="3" t="s">
        <v>3876</v>
      </c>
    </row>
    <row r="80" spans="1:3" x14ac:dyDescent="0.25">
      <c r="A80" s="3">
        <v>38</v>
      </c>
      <c r="B80" s="3">
        <v>1120640</v>
      </c>
      <c r="C80" s="3" t="s">
        <v>3876</v>
      </c>
    </row>
    <row r="81" spans="1:3" x14ac:dyDescent="0.25">
      <c r="A81" s="3">
        <v>39</v>
      </c>
      <c r="B81" s="3">
        <v>1120170</v>
      </c>
      <c r="C81" s="3" t="s">
        <v>3877</v>
      </c>
    </row>
    <row r="82" spans="1:3" x14ac:dyDescent="0.25">
      <c r="A82" s="3">
        <v>39</v>
      </c>
      <c r="B82" s="3">
        <v>1120170</v>
      </c>
      <c r="C82" s="3" t="s">
        <v>3877</v>
      </c>
    </row>
    <row r="83" spans="1:3" x14ac:dyDescent="0.25">
      <c r="A83" s="3">
        <v>39</v>
      </c>
      <c r="B83" s="3">
        <v>1120170</v>
      </c>
      <c r="C83" s="3" t="s">
        <v>3877</v>
      </c>
    </row>
    <row r="84" spans="1:3" x14ac:dyDescent="0.25">
      <c r="A84" s="3">
        <v>40</v>
      </c>
      <c r="B84" s="3">
        <v>1120263</v>
      </c>
      <c r="C84" s="3" t="s">
        <v>3878</v>
      </c>
    </row>
    <row r="85" spans="1:3" x14ac:dyDescent="0.25">
      <c r="A85" s="3">
        <v>40</v>
      </c>
      <c r="B85" s="3">
        <v>1120263</v>
      </c>
      <c r="C85" s="3" t="s">
        <v>3879</v>
      </c>
    </row>
    <row r="86" spans="1:3" x14ac:dyDescent="0.25">
      <c r="A86" s="3">
        <v>40</v>
      </c>
      <c r="B86" s="3">
        <v>1120263</v>
      </c>
      <c r="C86" s="3" t="s">
        <v>3879</v>
      </c>
    </row>
    <row r="87" spans="1:3" x14ac:dyDescent="0.25">
      <c r="A87" s="3">
        <v>41</v>
      </c>
      <c r="B87" s="3">
        <v>1120750</v>
      </c>
      <c r="C87" s="3" t="s">
        <v>3880</v>
      </c>
    </row>
    <row r="88" spans="1:3" x14ac:dyDescent="0.25">
      <c r="A88" s="3">
        <v>41</v>
      </c>
      <c r="B88" s="3">
        <v>1120750</v>
      </c>
      <c r="C88" s="3" t="s">
        <v>3880</v>
      </c>
    </row>
    <row r="89" spans="1:3" x14ac:dyDescent="0.25">
      <c r="A89" s="3">
        <v>41</v>
      </c>
      <c r="B89" s="3">
        <v>1120750</v>
      </c>
      <c r="C89" s="3" t="s">
        <v>3880</v>
      </c>
    </row>
    <row r="90" spans="1:3" x14ac:dyDescent="0.25">
      <c r="A90" s="3">
        <v>42</v>
      </c>
      <c r="B90" s="3">
        <v>1120875</v>
      </c>
      <c r="C90" s="3" t="s">
        <v>3881</v>
      </c>
    </row>
    <row r="91" spans="1:3" x14ac:dyDescent="0.25">
      <c r="A91" s="3">
        <v>42</v>
      </c>
      <c r="B91" s="3">
        <v>1120875</v>
      </c>
      <c r="C91" s="3" t="s">
        <v>3881</v>
      </c>
    </row>
    <row r="92" spans="1:3" x14ac:dyDescent="0.25">
      <c r="A92" s="3">
        <v>42</v>
      </c>
      <c r="B92" s="3">
        <v>1120875</v>
      </c>
      <c r="C92" s="3" t="s">
        <v>3881</v>
      </c>
    </row>
    <row r="93" spans="1:3" x14ac:dyDescent="0.25">
      <c r="A93" s="3">
        <v>43</v>
      </c>
      <c r="B93" s="3">
        <v>1120666</v>
      </c>
      <c r="C93" s="3" t="s">
        <v>3882</v>
      </c>
    </row>
    <row r="94" spans="1:3" x14ac:dyDescent="0.25">
      <c r="A94" s="3">
        <v>43</v>
      </c>
      <c r="B94" s="3">
        <v>1120666</v>
      </c>
      <c r="C94" s="3" t="s">
        <v>3882</v>
      </c>
    </row>
    <row r="95" spans="1:3" x14ac:dyDescent="0.25">
      <c r="A95" s="3">
        <v>43</v>
      </c>
      <c r="B95" s="3">
        <v>1120666</v>
      </c>
      <c r="C95" s="3" t="s">
        <v>3882</v>
      </c>
    </row>
    <row r="96" spans="1:3" x14ac:dyDescent="0.25">
      <c r="A96" s="3">
        <v>44</v>
      </c>
      <c r="B96" s="3">
        <v>1120414</v>
      </c>
      <c r="C96" s="3" t="s">
        <v>3883</v>
      </c>
    </row>
    <row r="97" spans="1:3" x14ac:dyDescent="0.25">
      <c r="A97" s="3">
        <v>45</v>
      </c>
      <c r="B97" s="3">
        <v>1120789</v>
      </c>
      <c r="C97" s="3" t="s">
        <v>3884</v>
      </c>
    </row>
    <row r="98" spans="1:3" x14ac:dyDescent="0.25">
      <c r="A98" s="3">
        <v>45</v>
      </c>
      <c r="B98" s="3">
        <v>1120789</v>
      </c>
      <c r="C98" s="3" t="s">
        <v>3884</v>
      </c>
    </row>
    <row r="99" spans="1:3" x14ac:dyDescent="0.25">
      <c r="A99" s="3">
        <v>45</v>
      </c>
      <c r="B99" s="3">
        <v>1120789</v>
      </c>
      <c r="C99" s="3" t="s">
        <v>3884</v>
      </c>
    </row>
    <row r="100" spans="1:3" x14ac:dyDescent="0.25">
      <c r="A100" s="3">
        <v>46</v>
      </c>
      <c r="B100" s="3">
        <v>1120500</v>
      </c>
      <c r="C100" s="3" t="s">
        <v>3885</v>
      </c>
    </row>
    <row r="101" spans="1:3" x14ac:dyDescent="0.25">
      <c r="A101" s="3">
        <v>46</v>
      </c>
      <c r="B101" s="3">
        <v>1120500</v>
      </c>
      <c r="C101" s="3" t="s">
        <v>3885</v>
      </c>
    </row>
    <row r="102" spans="1:3" x14ac:dyDescent="0.25">
      <c r="A102" s="3">
        <v>46</v>
      </c>
      <c r="B102" s="3">
        <v>1120500</v>
      </c>
      <c r="C102" s="3" t="s">
        <v>3885</v>
      </c>
    </row>
    <row r="103" spans="1:3" x14ac:dyDescent="0.25">
      <c r="A103" s="3">
        <v>47</v>
      </c>
      <c r="B103" s="3">
        <v>1120191</v>
      </c>
      <c r="C103" s="3" t="s">
        <v>3886</v>
      </c>
    </row>
    <row r="104" spans="1:3" x14ac:dyDescent="0.25">
      <c r="A104" s="3">
        <v>47</v>
      </c>
      <c r="B104" s="3">
        <v>1120191</v>
      </c>
      <c r="C104" s="3" t="s">
        <v>3886</v>
      </c>
    </row>
    <row r="105" spans="1:3" x14ac:dyDescent="0.25">
      <c r="A105" s="3">
        <v>47</v>
      </c>
      <c r="B105" s="3">
        <v>1120191</v>
      </c>
      <c r="C105" s="3" t="s">
        <v>3886</v>
      </c>
    </row>
    <row r="106" spans="1:3" x14ac:dyDescent="0.25">
      <c r="A106" s="3">
        <v>49</v>
      </c>
      <c r="B106" s="3">
        <v>4120009</v>
      </c>
      <c r="C106" s="3" t="s">
        <v>3887</v>
      </c>
    </row>
    <row r="107" spans="1:3" x14ac:dyDescent="0.25">
      <c r="A107" s="3">
        <v>49</v>
      </c>
      <c r="B107" s="3">
        <v>4120009</v>
      </c>
      <c r="C107" s="3" t="s">
        <v>3887</v>
      </c>
    </row>
    <row r="108" spans="1:3" x14ac:dyDescent="0.25">
      <c r="A108" s="3">
        <v>49</v>
      </c>
      <c r="B108" s="3">
        <v>4120009</v>
      </c>
      <c r="C108" s="3" t="s">
        <v>3887</v>
      </c>
    </row>
    <row r="109" spans="1:3" x14ac:dyDescent="0.25">
      <c r="A109" s="3">
        <v>50</v>
      </c>
      <c r="B109" s="3">
        <v>8707024</v>
      </c>
      <c r="C109" s="3" t="s">
        <v>3888</v>
      </c>
    </row>
    <row r="110" spans="1:3" x14ac:dyDescent="0.25">
      <c r="A110" s="3">
        <v>51</v>
      </c>
      <c r="B110" s="3">
        <v>8705019</v>
      </c>
      <c r="C110" s="3" t="s">
        <v>3889</v>
      </c>
    </row>
    <row r="111" spans="1:3" x14ac:dyDescent="0.25">
      <c r="A111" s="3">
        <v>51</v>
      </c>
      <c r="B111" s="3">
        <v>8705019</v>
      </c>
      <c r="C111" s="3" t="s">
        <v>3889</v>
      </c>
    </row>
    <row r="112" spans="1:3" x14ac:dyDescent="0.25">
      <c r="A112" s="3">
        <v>51</v>
      </c>
      <c r="B112" s="3">
        <v>8705019</v>
      </c>
      <c r="C112" s="3" t="s">
        <v>3889</v>
      </c>
    </row>
    <row r="113" spans="1:3" x14ac:dyDescent="0.25">
      <c r="A113" s="3">
        <v>52</v>
      </c>
      <c r="B113" s="3">
        <v>8705018</v>
      </c>
      <c r="C113" s="3" t="s">
        <v>3890</v>
      </c>
    </row>
    <row r="114" spans="1:3" x14ac:dyDescent="0.25">
      <c r="A114" s="3">
        <v>52</v>
      </c>
      <c r="B114" s="3">
        <v>8705018</v>
      </c>
      <c r="C114" s="3" t="s">
        <v>3890</v>
      </c>
    </row>
    <row r="115" spans="1:3" x14ac:dyDescent="0.25">
      <c r="A115" s="3">
        <v>52</v>
      </c>
      <c r="B115" s="3">
        <v>8705018</v>
      </c>
      <c r="C115" s="3" t="s">
        <v>3890</v>
      </c>
    </row>
    <row r="116" spans="1:3" x14ac:dyDescent="0.25">
      <c r="A116" s="3">
        <v>53</v>
      </c>
      <c r="B116" s="3">
        <v>8705551</v>
      </c>
      <c r="C116" s="3" t="s">
        <v>3891</v>
      </c>
    </row>
    <row r="117" spans="1:3" x14ac:dyDescent="0.25">
      <c r="A117" s="3">
        <v>53</v>
      </c>
      <c r="B117" s="3">
        <v>8705551</v>
      </c>
      <c r="C117" s="3" t="s">
        <v>3891</v>
      </c>
    </row>
    <row r="118" spans="1:3" x14ac:dyDescent="0.25">
      <c r="A118" s="3">
        <v>53</v>
      </c>
      <c r="B118" s="3">
        <v>8705551</v>
      </c>
      <c r="C118" s="3" t="s">
        <v>3891</v>
      </c>
    </row>
    <row r="119" spans="1:3" x14ac:dyDescent="0.25">
      <c r="A119" s="3">
        <v>54</v>
      </c>
      <c r="B119" s="3">
        <v>4120800</v>
      </c>
      <c r="C119" s="3" t="s">
        <v>3892</v>
      </c>
    </row>
    <row r="120" spans="1:3" x14ac:dyDescent="0.25">
      <c r="A120" s="3">
        <v>54</v>
      </c>
      <c r="B120" s="3">
        <v>4120800</v>
      </c>
      <c r="C120" s="3" t="s">
        <v>3892</v>
      </c>
    </row>
    <row r="121" spans="1:3" x14ac:dyDescent="0.25">
      <c r="A121" s="3">
        <v>54</v>
      </c>
      <c r="B121" s="3">
        <v>4120800</v>
      </c>
      <c r="C121" s="3" t="s">
        <v>3892</v>
      </c>
    </row>
    <row r="122" spans="1:3" x14ac:dyDescent="0.25">
      <c r="A122" s="3">
        <v>55</v>
      </c>
      <c r="B122" s="3">
        <v>2103217</v>
      </c>
      <c r="C122" s="3" t="s">
        <v>3893</v>
      </c>
    </row>
    <row r="123" spans="1:3" x14ac:dyDescent="0.25">
      <c r="A123" s="3">
        <v>56</v>
      </c>
      <c r="B123" s="3">
        <v>2101202</v>
      </c>
      <c r="C123" s="3" t="s">
        <v>3894</v>
      </c>
    </row>
    <row r="124" spans="1:3" x14ac:dyDescent="0.25">
      <c r="A124" s="3">
        <v>57</v>
      </c>
      <c r="B124" s="3">
        <v>2401806</v>
      </c>
      <c r="C124" s="3" t="s">
        <v>3895</v>
      </c>
    </row>
    <row r="125" spans="1:3" x14ac:dyDescent="0.25">
      <c r="A125" s="3">
        <v>57</v>
      </c>
      <c r="B125" s="3">
        <v>2401806</v>
      </c>
      <c r="C125" s="3" t="s">
        <v>3895</v>
      </c>
    </row>
    <row r="126" spans="1:3" x14ac:dyDescent="0.25">
      <c r="A126" s="3">
        <v>57</v>
      </c>
      <c r="B126" s="3">
        <v>2401806</v>
      </c>
      <c r="C126" s="3" t="s">
        <v>3895</v>
      </c>
    </row>
    <row r="127" spans="1:3" x14ac:dyDescent="0.25">
      <c r="A127" s="3">
        <v>58</v>
      </c>
      <c r="B127" s="3">
        <v>8708112</v>
      </c>
      <c r="C127" s="3" t="s">
        <v>3896</v>
      </c>
    </row>
    <row r="128" spans="1:3" x14ac:dyDescent="0.25">
      <c r="A128" s="3">
        <v>59</v>
      </c>
      <c r="B128" s="3">
        <v>2401100</v>
      </c>
      <c r="C128" s="3" t="s">
        <v>3897</v>
      </c>
    </row>
    <row r="129" spans="1:3" x14ac:dyDescent="0.25">
      <c r="A129" s="3">
        <v>59</v>
      </c>
      <c r="B129" s="3">
        <v>2401100</v>
      </c>
      <c r="C129" s="3" t="s">
        <v>3897</v>
      </c>
    </row>
    <row r="130" spans="1:3" x14ac:dyDescent="0.25">
      <c r="A130" s="3">
        <v>59</v>
      </c>
      <c r="B130" s="3">
        <v>2401100</v>
      </c>
      <c r="C130" s="3" t="s">
        <v>3897</v>
      </c>
    </row>
    <row r="131" spans="1:3" x14ac:dyDescent="0.25">
      <c r="A131" s="3">
        <v>60</v>
      </c>
      <c r="B131" s="3">
        <v>2401022</v>
      </c>
      <c r="C131" s="3" t="s">
        <v>3898</v>
      </c>
    </row>
    <row r="132" spans="1:3" x14ac:dyDescent="0.25">
      <c r="A132" s="3">
        <v>60</v>
      </c>
      <c r="B132" s="3">
        <v>2401022</v>
      </c>
      <c r="C132" s="3" t="s">
        <v>3898</v>
      </c>
    </row>
    <row r="133" spans="1:3" x14ac:dyDescent="0.25">
      <c r="A133" s="3">
        <v>60</v>
      </c>
      <c r="B133" s="3">
        <v>2401022</v>
      </c>
      <c r="C133" s="3" t="s">
        <v>3898</v>
      </c>
    </row>
    <row r="134" spans="1:3" x14ac:dyDescent="0.25">
      <c r="A134" s="3">
        <v>61</v>
      </c>
      <c r="B134" s="3">
        <v>2101495</v>
      </c>
      <c r="C134" s="3" t="s">
        <v>3899</v>
      </c>
    </row>
    <row r="135" spans="1:3" x14ac:dyDescent="0.25">
      <c r="A135" s="3">
        <v>62</v>
      </c>
      <c r="B135" s="3">
        <v>8707381</v>
      </c>
      <c r="C135" s="3" t="s">
        <v>3900</v>
      </c>
    </row>
    <row r="136" spans="1:3" x14ac:dyDescent="0.25">
      <c r="A136" s="3">
        <v>64</v>
      </c>
      <c r="B136" s="3">
        <v>8703042</v>
      </c>
      <c r="C136" s="3" t="s">
        <v>3901</v>
      </c>
    </row>
    <row r="137" spans="1:3" x14ac:dyDescent="0.25">
      <c r="A137" s="3">
        <v>64</v>
      </c>
      <c r="B137" s="3">
        <v>8703042</v>
      </c>
      <c r="C137" s="3" t="s">
        <v>3901</v>
      </c>
    </row>
    <row r="138" spans="1:3" x14ac:dyDescent="0.25">
      <c r="A138" s="3">
        <v>64</v>
      </c>
      <c r="B138" s="3">
        <v>8703042</v>
      </c>
      <c r="C138" s="3" t="s">
        <v>3901</v>
      </c>
    </row>
    <row r="139" spans="1:3" x14ac:dyDescent="0.25">
      <c r="A139" s="3">
        <v>65</v>
      </c>
      <c r="B139" s="3">
        <v>8703041</v>
      </c>
      <c r="C139" s="3" t="s">
        <v>3902</v>
      </c>
    </row>
    <row r="140" spans="1:3" x14ac:dyDescent="0.25">
      <c r="A140" s="3">
        <v>65</v>
      </c>
      <c r="B140" s="3">
        <v>8703041</v>
      </c>
      <c r="C140" s="3" t="s">
        <v>3902</v>
      </c>
    </row>
    <row r="141" spans="1:3" x14ac:dyDescent="0.25">
      <c r="A141" s="3">
        <v>65</v>
      </c>
      <c r="B141" s="3">
        <v>8703041</v>
      </c>
      <c r="C141" s="3" t="s">
        <v>3902</v>
      </c>
    </row>
    <row r="142" spans="1:3" x14ac:dyDescent="0.25">
      <c r="A142" s="3">
        <v>66</v>
      </c>
      <c r="B142" s="3">
        <v>8703500</v>
      </c>
      <c r="C142" s="3" t="s">
        <v>3903</v>
      </c>
    </row>
    <row r="143" spans="1:3" x14ac:dyDescent="0.25">
      <c r="A143" s="3">
        <v>66</v>
      </c>
      <c r="B143" s="3">
        <v>8703500</v>
      </c>
      <c r="C143" s="3" t="s">
        <v>3903</v>
      </c>
    </row>
    <row r="144" spans="1:3" x14ac:dyDescent="0.25">
      <c r="A144" s="3">
        <v>66</v>
      </c>
      <c r="B144" s="3">
        <v>8703500</v>
      </c>
      <c r="C144" s="3" t="s">
        <v>3903</v>
      </c>
    </row>
    <row r="145" spans="1:3" x14ac:dyDescent="0.25">
      <c r="A145" s="3">
        <v>67</v>
      </c>
      <c r="B145" s="3">
        <v>8703699</v>
      </c>
      <c r="C145" s="3" t="s">
        <v>3904</v>
      </c>
    </row>
    <row r="146" spans="1:3" x14ac:dyDescent="0.25">
      <c r="A146" s="3">
        <v>67</v>
      </c>
      <c r="B146" s="3">
        <v>8703699</v>
      </c>
      <c r="C146" s="3" t="s">
        <v>3904</v>
      </c>
    </row>
    <row r="147" spans="1:3" x14ac:dyDescent="0.25">
      <c r="A147" s="3">
        <v>67</v>
      </c>
      <c r="B147" s="3">
        <v>8703699</v>
      </c>
      <c r="C147" s="3" t="s">
        <v>3904</v>
      </c>
    </row>
    <row r="148" spans="1:3" x14ac:dyDescent="0.25">
      <c r="A148" s="3">
        <v>68</v>
      </c>
      <c r="B148" s="3">
        <v>7709517</v>
      </c>
      <c r="C148" s="3" t="s">
        <v>3905</v>
      </c>
    </row>
    <row r="149" spans="1:3" x14ac:dyDescent="0.25">
      <c r="A149" s="3">
        <v>69</v>
      </c>
      <c r="B149" s="3">
        <v>8505822</v>
      </c>
      <c r="C149" s="3" t="s">
        <v>3906</v>
      </c>
    </row>
    <row r="150" spans="1:3" x14ac:dyDescent="0.25">
      <c r="A150" s="3">
        <v>69</v>
      </c>
      <c r="B150" s="3">
        <v>8505822</v>
      </c>
      <c r="C150" s="3" t="s">
        <v>3906</v>
      </c>
    </row>
    <row r="151" spans="1:3" x14ac:dyDescent="0.25">
      <c r="A151" s="3">
        <v>69</v>
      </c>
      <c r="B151" s="3">
        <v>8505822</v>
      </c>
      <c r="C151" s="3" t="s">
        <v>3906</v>
      </c>
    </row>
    <row r="152" spans="1:3" x14ac:dyDescent="0.25">
      <c r="A152" s="3">
        <v>70</v>
      </c>
      <c r="B152" s="3">
        <v>7703158</v>
      </c>
      <c r="C152" s="3" t="s">
        <v>3907</v>
      </c>
    </row>
    <row r="153" spans="1:3" x14ac:dyDescent="0.25">
      <c r="A153" s="3">
        <v>71</v>
      </c>
      <c r="B153" s="3">
        <v>8505823</v>
      </c>
      <c r="C153" s="3" t="s">
        <v>3908</v>
      </c>
    </row>
    <row r="154" spans="1:3" x14ac:dyDescent="0.25">
      <c r="A154" s="3">
        <v>71</v>
      </c>
      <c r="B154" s="3">
        <v>8505823</v>
      </c>
      <c r="C154" s="3" t="s">
        <v>3908</v>
      </c>
    </row>
    <row r="155" spans="1:3" x14ac:dyDescent="0.25">
      <c r="A155" s="3">
        <v>71</v>
      </c>
      <c r="B155" s="3">
        <v>8505823</v>
      </c>
      <c r="C155" s="3" t="s">
        <v>3908</v>
      </c>
    </row>
    <row r="156" spans="1:3" x14ac:dyDescent="0.25">
      <c r="A156" s="3">
        <v>73</v>
      </c>
      <c r="B156" s="3">
        <v>7703115</v>
      </c>
      <c r="C156" s="3" t="s">
        <v>3909</v>
      </c>
    </row>
    <row r="157" spans="1:3" x14ac:dyDescent="0.25">
      <c r="A157" s="3">
        <v>74</v>
      </c>
      <c r="B157" s="3">
        <v>7711676</v>
      </c>
      <c r="C157" s="3" t="s">
        <v>3910</v>
      </c>
    </row>
    <row r="158" spans="1:3" x14ac:dyDescent="0.25">
      <c r="A158" s="3">
        <v>76</v>
      </c>
      <c r="B158" s="3">
        <v>8612600</v>
      </c>
      <c r="C158" s="3" t="s">
        <v>3911</v>
      </c>
    </row>
    <row r="159" spans="1:3" x14ac:dyDescent="0.25">
      <c r="A159" s="3">
        <v>76</v>
      </c>
      <c r="B159" s="3">
        <v>8612600</v>
      </c>
      <c r="C159" s="3" t="s">
        <v>3911</v>
      </c>
    </row>
    <row r="160" spans="1:3" x14ac:dyDescent="0.25">
      <c r="A160" s="3">
        <v>76</v>
      </c>
      <c r="B160" s="3">
        <v>8612600</v>
      </c>
      <c r="C160" s="3" t="s">
        <v>3911</v>
      </c>
    </row>
    <row r="161" spans="1:3" x14ac:dyDescent="0.25">
      <c r="A161" s="3">
        <v>77</v>
      </c>
      <c r="B161" s="3">
        <v>8708102</v>
      </c>
      <c r="C161" s="3" t="s">
        <v>3912</v>
      </c>
    </row>
    <row r="162" spans="1:3" x14ac:dyDescent="0.25">
      <c r="A162" s="3">
        <v>77</v>
      </c>
      <c r="B162" s="3">
        <v>8708102</v>
      </c>
      <c r="C162" s="3" t="s">
        <v>3912</v>
      </c>
    </row>
    <row r="163" spans="1:3" x14ac:dyDescent="0.25">
      <c r="A163" s="3">
        <v>77</v>
      </c>
      <c r="B163" s="3">
        <v>8708102</v>
      </c>
      <c r="C163" s="3" t="s">
        <v>3912</v>
      </c>
    </row>
    <row r="164" spans="1:3" x14ac:dyDescent="0.25">
      <c r="A164" s="3">
        <v>78</v>
      </c>
      <c r="B164" s="3">
        <v>8521303</v>
      </c>
      <c r="C164" s="3" t="s">
        <v>3913</v>
      </c>
    </row>
    <row r="165" spans="1:3" x14ac:dyDescent="0.25">
      <c r="A165" s="3">
        <v>78</v>
      </c>
      <c r="B165" s="3">
        <v>8521303</v>
      </c>
      <c r="C165" s="3" t="s">
        <v>3913</v>
      </c>
    </row>
    <row r="166" spans="1:3" x14ac:dyDescent="0.25">
      <c r="A166" s="3">
        <v>78</v>
      </c>
      <c r="B166" s="3">
        <v>8521303</v>
      </c>
      <c r="C166" s="3" t="s">
        <v>3913</v>
      </c>
    </row>
    <row r="167" spans="1:3" x14ac:dyDescent="0.25">
      <c r="A167" s="3">
        <v>79</v>
      </c>
      <c r="B167" s="3">
        <v>8521304</v>
      </c>
      <c r="C167" s="3" t="s">
        <v>3914</v>
      </c>
    </row>
    <row r="168" spans="1:3" x14ac:dyDescent="0.25">
      <c r="A168" s="3">
        <v>79</v>
      </c>
      <c r="B168" s="3">
        <v>8521304</v>
      </c>
      <c r="C168" s="3" t="s">
        <v>3914</v>
      </c>
    </row>
    <row r="169" spans="1:3" x14ac:dyDescent="0.25">
      <c r="A169" s="3">
        <v>79</v>
      </c>
      <c r="B169" s="3">
        <v>8521304</v>
      </c>
      <c r="C169" s="3" t="s">
        <v>3914</v>
      </c>
    </row>
    <row r="170" spans="1:3" x14ac:dyDescent="0.25">
      <c r="A170" s="3">
        <v>80</v>
      </c>
      <c r="B170" s="3">
        <v>8503402</v>
      </c>
      <c r="C170" s="3" t="s">
        <v>3915</v>
      </c>
    </row>
    <row r="171" spans="1:3" x14ac:dyDescent="0.25">
      <c r="A171" s="3">
        <v>80</v>
      </c>
      <c r="B171" s="3">
        <v>8503402</v>
      </c>
      <c r="C171" s="3" t="s">
        <v>3915</v>
      </c>
    </row>
    <row r="172" spans="1:3" x14ac:dyDescent="0.25">
      <c r="A172" s="3">
        <v>80</v>
      </c>
      <c r="B172" s="3">
        <v>8503402</v>
      </c>
      <c r="C172" s="3" t="s">
        <v>3915</v>
      </c>
    </row>
    <row r="173" spans="1:3" x14ac:dyDescent="0.25">
      <c r="A173" s="3">
        <v>82</v>
      </c>
      <c r="B173" s="3">
        <v>8520120</v>
      </c>
      <c r="C173" s="3" t="s">
        <v>3916</v>
      </c>
    </row>
    <row r="174" spans="1:3" x14ac:dyDescent="0.25">
      <c r="A174" s="3">
        <v>82</v>
      </c>
      <c r="B174" s="3">
        <v>8520120</v>
      </c>
      <c r="C174" s="3" t="s">
        <v>3916</v>
      </c>
    </row>
    <row r="175" spans="1:3" x14ac:dyDescent="0.25">
      <c r="A175" s="3">
        <v>82</v>
      </c>
      <c r="B175" s="3">
        <v>8520120</v>
      </c>
      <c r="C175" s="3" t="s">
        <v>3916</v>
      </c>
    </row>
    <row r="176" spans="1:3" x14ac:dyDescent="0.25">
      <c r="A176" s="3">
        <v>83</v>
      </c>
      <c r="B176" s="3">
        <v>8501662</v>
      </c>
      <c r="C176" s="3" t="s">
        <v>3917</v>
      </c>
    </row>
    <row r="177" spans="1:3" x14ac:dyDescent="0.25">
      <c r="A177" s="3">
        <v>83</v>
      </c>
      <c r="B177" s="3">
        <v>8501662</v>
      </c>
      <c r="C177" s="3" t="s">
        <v>3917</v>
      </c>
    </row>
    <row r="178" spans="1:3" x14ac:dyDescent="0.25">
      <c r="A178" s="3">
        <v>83</v>
      </c>
      <c r="B178" s="3">
        <v>8501662</v>
      </c>
      <c r="C178" s="3" t="s">
        <v>3917</v>
      </c>
    </row>
    <row r="179" spans="1:3" x14ac:dyDescent="0.25">
      <c r="A179" s="3">
        <v>84</v>
      </c>
      <c r="B179" s="3">
        <v>8702668</v>
      </c>
      <c r="C179" s="3" t="s">
        <v>3918</v>
      </c>
    </row>
    <row r="180" spans="1:3" x14ac:dyDescent="0.25">
      <c r="A180" s="3">
        <v>84</v>
      </c>
      <c r="B180" s="3">
        <v>8702668</v>
      </c>
      <c r="C180" s="3" t="s">
        <v>3918</v>
      </c>
    </row>
    <row r="181" spans="1:3" x14ac:dyDescent="0.25">
      <c r="A181" s="3">
        <v>84</v>
      </c>
      <c r="B181" s="3">
        <v>8702668</v>
      </c>
      <c r="C181" s="3" t="s">
        <v>3918</v>
      </c>
    </row>
    <row r="182" spans="1:3" x14ac:dyDescent="0.25">
      <c r="A182" s="3">
        <v>85</v>
      </c>
      <c r="B182" s="3">
        <v>8703017</v>
      </c>
      <c r="C182" s="3" t="s">
        <v>3919</v>
      </c>
    </row>
    <row r="183" spans="1:3" x14ac:dyDescent="0.25">
      <c r="A183" s="3">
        <v>85</v>
      </c>
      <c r="B183" s="3">
        <v>8703017</v>
      </c>
      <c r="C183" s="3" t="s">
        <v>3919</v>
      </c>
    </row>
    <row r="184" spans="1:3" x14ac:dyDescent="0.25">
      <c r="A184" s="3">
        <v>85</v>
      </c>
      <c r="B184" s="3">
        <v>8703017</v>
      </c>
      <c r="C184" s="3" t="s">
        <v>3919</v>
      </c>
    </row>
    <row r="185" spans="1:3" x14ac:dyDescent="0.25">
      <c r="A185" s="3">
        <v>86</v>
      </c>
      <c r="B185" s="3">
        <v>8703250</v>
      </c>
      <c r="C185" s="3" t="s">
        <v>3920</v>
      </c>
    </row>
    <row r="186" spans="1:3" x14ac:dyDescent="0.25">
      <c r="A186" s="3">
        <v>86</v>
      </c>
      <c r="B186" s="3">
        <v>8703250</v>
      </c>
      <c r="C186" s="3" t="s">
        <v>3920</v>
      </c>
    </row>
    <row r="187" spans="1:3" x14ac:dyDescent="0.25">
      <c r="A187" s="3">
        <v>86</v>
      </c>
      <c r="B187" s="3">
        <v>8703250</v>
      </c>
      <c r="C187" s="3" t="s">
        <v>3920</v>
      </c>
    </row>
    <row r="188" spans="1:3" x14ac:dyDescent="0.25">
      <c r="A188" s="3">
        <v>87</v>
      </c>
      <c r="B188" s="3">
        <v>8701214</v>
      </c>
      <c r="C188" s="3" t="s">
        <v>3921</v>
      </c>
    </row>
    <row r="189" spans="1:3" x14ac:dyDescent="0.25">
      <c r="A189" s="3">
        <v>87</v>
      </c>
      <c r="B189" s="3">
        <v>8701214</v>
      </c>
      <c r="C189" s="3" t="s">
        <v>3921</v>
      </c>
    </row>
    <row r="190" spans="1:3" x14ac:dyDescent="0.25">
      <c r="A190" s="3">
        <v>87</v>
      </c>
      <c r="B190" s="3">
        <v>8701214</v>
      </c>
      <c r="C190" s="3" t="s">
        <v>3921</v>
      </c>
    </row>
    <row r="191" spans="1:3" x14ac:dyDescent="0.25">
      <c r="A191" s="3">
        <v>88</v>
      </c>
      <c r="B191" s="3">
        <v>8707550</v>
      </c>
      <c r="C191" s="3" t="s">
        <v>3922</v>
      </c>
    </row>
    <row r="192" spans="1:3" x14ac:dyDescent="0.25">
      <c r="A192" s="3">
        <v>89</v>
      </c>
      <c r="B192" s="3">
        <v>8503984</v>
      </c>
      <c r="C192" s="3" t="s">
        <v>3923</v>
      </c>
    </row>
    <row r="193" spans="1:3" x14ac:dyDescent="0.25">
      <c r="A193" s="3">
        <v>90</v>
      </c>
      <c r="B193" s="3">
        <v>8505706</v>
      </c>
      <c r="C193" s="3" t="s">
        <v>3924</v>
      </c>
    </row>
    <row r="194" spans="1:3" x14ac:dyDescent="0.25">
      <c r="A194" s="3">
        <v>97</v>
      </c>
      <c r="B194" s="3">
        <v>7709061</v>
      </c>
      <c r="C194" s="3" t="s">
        <v>3925</v>
      </c>
    </row>
    <row r="195" spans="1:3" x14ac:dyDescent="0.25">
      <c r="A195" s="3">
        <v>98</v>
      </c>
      <c r="B195" s="3">
        <v>7709062</v>
      </c>
      <c r="C195" s="3" t="s">
        <v>3926</v>
      </c>
    </row>
    <row r="196" spans="1:3" x14ac:dyDescent="0.25">
      <c r="A196" s="3">
        <v>99</v>
      </c>
      <c r="B196" s="3">
        <v>7709069</v>
      </c>
      <c r="C196" s="3" t="s">
        <v>3927</v>
      </c>
    </row>
    <row r="197" spans="1:3" x14ac:dyDescent="0.25">
      <c r="A197" s="3">
        <v>104</v>
      </c>
      <c r="B197" s="3">
        <v>8705100</v>
      </c>
      <c r="C197" s="3" t="s">
        <v>3928</v>
      </c>
    </row>
    <row r="198" spans="1:3" x14ac:dyDescent="0.25">
      <c r="A198" s="3">
        <v>104</v>
      </c>
      <c r="B198" s="3">
        <v>8705100</v>
      </c>
      <c r="C198" s="3" t="s">
        <v>3928</v>
      </c>
    </row>
    <row r="199" spans="1:3" x14ac:dyDescent="0.25">
      <c r="A199" s="3">
        <v>104</v>
      </c>
      <c r="B199" s="3">
        <v>8705100</v>
      </c>
      <c r="C199" s="3" t="s">
        <v>3928</v>
      </c>
    </row>
    <row r="200" spans="1:3" x14ac:dyDescent="0.25">
      <c r="A200" s="3">
        <v>105</v>
      </c>
      <c r="B200" s="3">
        <v>8705861</v>
      </c>
      <c r="C200" s="3" t="s">
        <v>3929</v>
      </c>
    </row>
    <row r="201" spans="1:3" x14ac:dyDescent="0.25">
      <c r="A201" s="3">
        <v>105</v>
      </c>
      <c r="B201" s="3">
        <v>8705861</v>
      </c>
      <c r="C201" s="3" t="s">
        <v>3929</v>
      </c>
    </row>
    <row r="202" spans="1:3" x14ac:dyDescent="0.25">
      <c r="A202" s="3">
        <v>105</v>
      </c>
      <c r="B202" s="3">
        <v>8705861</v>
      </c>
      <c r="C202" s="3" t="s">
        <v>3929</v>
      </c>
    </row>
    <row r="203" spans="1:3" x14ac:dyDescent="0.25">
      <c r="A203" s="3">
        <v>106</v>
      </c>
      <c r="B203" s="3">
        <v>8501025</v>
      </c>
      <c r="C203" s="3" t="s">
        <v>3930</v>
      </c>
    </row>
    <row r="204" spans="1:3" x14ac:dyDescent="0.25">
      <c r="A204" s="3">
        <v>106</v>
      </c>
      <c r="B204" s="3">
        <v>8501025</v>
      </c>
      <c r="C204" s="3" t="s">
        <v>3930</v>
      </c>
    </row>
    <row r="205" spans="1:3" x14ac:dyDescent="0.25">
      <c r="A205" s="3">
        <v>106</v>
      </c>
      <c r="B205" s="3">
        <v>8501025</v>
      </c>
      <c r="C205" s="3" t="s">
        <v>3930</v>
      </c>
    </row>
    <row r="206" spans="1:3" x14ac:dyDescent="0.25">
      <c r="A206" s="3">
        <v>107</v>
      </c>
      <c r="B206" s="3">
        <v>8501027</v>
      </c>
      <c r="C206" s="3" t="s">
        <v>3931</v>
      </c>
    </row>
    <row r="207" spans="1:3" x14ac:dyDescent="0.25">
      <c r="A207" s="3">
        <v>107</v>
      </c>
      <c r="B207" s="3">
        <v>8501027</v>
      </c>
      <c r="C207" s="3" t="s">
        <v>3931</v>
      </c>
    </row>
    <row r="208" spans="1:3" x14ac:dyDescent="0.25">
      <c r="A208" s="3">
        <v>107</v>
      </c>
      <c r="B208" s="3">
        <v>8501027</v>
      </c>
      <c r="C208" s="3" t="s">
        <v>3931</v>
      </c>
    </row>
    <row r="209" spans="1:3" x14ac:dyDescent="0.25">
      <c r="A209" s="3">
        <v>108</v>
      </c>
      <c r="B209" s="3">
        <v>8203830</v>
      </c>
      <c r="C209" s="3" t="s">
        <v>3932</v>
      </c>
    </row>
    <row r="210" spans="1:3" x14ac:dyDescent="0.25">
      <c r="A210" s="3">
        <v>108</v>
      </c>
      <c r="B210" s="3">
        <v>8203830</v>
      </c>
      <c r="C210" s="3" t="s">
        <v>3932</v>
      </c>
    </row>
    <row r="211" spans="1:3" x14ac:dyDescent="0.25">
      <c r="A211" s="3">
        <v>108</v>
      </c>
      <c r="B211" s="3">
        <v>8203830</v>
      </c>
      <c r="C211" s="3" t="s">
        <v>3932</v>
      </c>
    </row>
    <row r="212" spans="1:3" x14ac:dyDescent="0.25">
      <c r="A212" s="3">
        <v>109</v>
      </c>
      <c r="B212" s="3">
        <v>8205060</v>
      </c>
      <c r="C212" s="3" t="s">
        <v>3933</v>
      </c>
    </row>
    <row r="213" spans="1:3" x14ac:dyDescent="0.25">
      <c r="A213" s="3">
        <v>109</v>
      </c>
      <c r="B213" s="3">
        <v>8205060</v>
      </c>
      <c r="C213" s="3" t="s">
        <v>3934</v>
      </c>
    </row>
    <row r="214" spans="1:3" x14ac:dyDescent="0.25">
      <c r="A214" s="3">
        <v>109</v>
      </c>
      <c r="B214" s="3">
        <v>8205060</v>
      </c>
      <c r="C214" s="3" t="s">
        <v>3934</v>
      </c>
    </row>
    <row r="215" spans="1:3" x14ac:dyDescent="0.25">
      <c r="A215" s="3">
        <v>110</v>
      </c>
      <c r="B215" s="3">
        <v>8205018</v>
      </c>
      <c r="C215" s="3" t="s">
        <v>3935</v>
      </c>
    </row>
    <row r="216" spans="1:3" x14ac:dyDescent="0.25">
      <c r="A216" s="3">
        <v>110</v>
      </c>
      <c r="B216" s="3">
        <v>8205018</v>
      </c>
      <c r="C216" s="3" t="s">
        <v>3936</v>
      </c>
    </row>
    <row r="217" spans="1:3" x14ac:dyDescent="0.25">
      <c r="A217" s="3">
        <v>110</v>
      </c>
      <c r="B217" s="3">
        <v>8205018</v>
      </c>
      <c r="C217" s="3" t="s">
        <v>3936</v>
      </c>
    </row>
    <row r="218" spans="1:3" x14ac:dyDescent="0.25">
      <c r="A218" s="3">
        <v>111</v>
      </c>
      <c r="B218" s="3">
        <v>8205800</v>
      </c>
      <c r="C218" s="3" t="s">
        <v>3937</v>
      </c>
    </row>
    <row r="219" spans="1:3" x14ac:dyDescent="0.25">
      <c r="A219" s="3">
        <v>111</v>
      </c>
      <c r="B219" s="3">
        <v>8205800</v>
      </c>
      <c r="C219" s="3" t="s">
        <v>3937</v>
      </c>
    </row>
    <row r="220" spans="1:3" x14ac:dyDescent="0.25">
      <c r="A220" s="3">
        <v>111</v>
      </c>
      <c r="B220" s="3">
        <v>8205800</v>
      </c>
      <c r="C220" s="3" t="s">
        <v>3937</v>
      </c>
    </row>
    <row r="221" spans="1:3" x14ac:dyDescent="0.25">
      <c r="A221" s="3">
        <v>112</v>
      </c>
      <c r="B221" s="3">
        <v>8705370</v>
      </c>
      <c r="C221" s="3" t="s">
        <v>3938</v>
      </c>
    </row>
    <row r="222" spans="1:3" x14ac:dyDescent="0.25">
      <c r="A222" s="3">
        <v>112</v>
      </c>
      <c r="B222" s="3">
        <v>8705370</v>
      </c>
      <c r="C222" s="3" t="s">
        <v>3938</v>
      </c>
    </row>
    <row r="223" spans="1:3" x14ac:dyDescent="0.25">
      <c r="A223" s="3">
        <v>112</v>
      </c>
      <c r="B223" s="3">
        <v>8705370</v>
      </c>
      <c r="C223" s="3" t="s">
        <v>3938</v>
      </c>
    </row>
    <row r="224" spans="1:3" x14ac:dyDescent="0.25">
      <c r="A224" s="3">
        <v>113</v>
      </c>
      <c r="B224" s="3">
        <v>8705459</v>
      </c>
      <c r="C224" s="3" t="s">
        <v>3939</v>
      </c>
    </row>
    <row r="225" spans="1:3" x14ac:dyDescent="0.25">
      <c r="A225" s="3">
        <v>113</v>
      </c>
      <c r="B225" s="3">
        <v>8705459</v>
      </c>
      <c r="C225" s="3" t="s">
        <v>3939</v>
      </c>
    </row>
    <row r="226" spans="1:3" x14ac:dyDescent="0.25">
      <c r="A226" s="3">
        <v>113</v>
      </c>
      <c r="B226" s="3">
        <v>8705459</v>
      </c>
      <c r="C226" s="3" t="s">
        <v>3939</v>
      </c>
    </row>
    <row r="227" spans="1:3" x14ac:dyDescent="0.25">
      <c r="A227" s="3">
        <v>114</v>
      </c>
      <c r="B227" s="3">
        <v>8521015</v>
      </c>
      <c r="C227" s="3" t="s">
        <v>3940</v>
      </c>
    </row>
    <row r="228" spans="1:3" x14ac:dyDescent="0.25">
      <c r="A228" s="3">
        <v>114</v>
      </c>
      <c r="B228" s="3">
        <v>8521015</v>
      </c>
      <c r="C228" s="3" t="s">
        <v>3940</v>
      </c>
    </row>
    <row r="229" spans="1:3" x14ac:dyDescent="0.25">
      <c r="A229" s="3">
        <v>114</v>
      </c>
      <c r="B229" s="3">
        <v>8521015</v>
      </c>
      <c r="C229" s="3" t="s">
        <v>3940</v>
      </c>
    </row>
    <row r="230" spans="1:3" x14ac:dyDescent="0.25">
      <c r="A230" s="3">
        <v>115</v>
      </c>
      <c r="B230" s="3">
        <v>8521302</v>
      </c>
      <c r="C230" s="3" t="s">
        <v>3941</v>
      </c>
    </row>
    <row r="231" spans="1:3" x14ac:dyDescent="0.25">
      <c r="A231" s="3">
        <v>115</v>
      </c>
      <c r="B231" s="3">
        <v>8521302</v>
      </c>
      <c r="C231" s="3" t="s">
        <v>3941</v>
      </c>
    </row>
    <row r="232" spans="1:3" x14ac:dyDescent="0.25">
      <c r="A232" s="3">
        <v>115</v>
      </c>
      <c r="B232" s="3">
        <v>8521302</v>
      </c>
      <c r="C232" s="3" t="s">
        <v>3941</v>
      </c>
    </row>
    <row r="233" spans="1:3" x14ac:dyDescent="0.25">
      <c r="A233" s="3">
        <v>116</v>
      </c>
      <c r="B233" s="3">
        <v>8521306</v>
      </c>
      <c r="C233" s="3" t="s">
        <v>3942</v>
      </c>
    </row>
    <row r="234" spans="1:3" x14ac:dyDescent="0.25">
      <c r="A234" s="3">
        <v>116</v>
      </c>
      <c r="B234" s="3">
        <v>8521306</v>
      </c>
      <c r="C234" s="3" t="s">
        <v>3942</v>
      </c>
    </row>
    <row r="235" spans="1:3" x14ac:dyDescent="0.25">
      <c r="A235" s="3">
        <v>116</v>
      </c>
      <c r="B235" s="3">
        <v>8521306</v>
      </c>
      <c r="C235" s="3" t="s">
        <v>3942</v>
      </c>
    </row>
    <row r="236" spans="1:3" x14ac:dyDescent="0.25">
      <c r="A236" s="3">
        <v>117</v>
      </c>
      <c r="B236" s="3">
        <v>8703206</v>
      </c>
      <c r="C236" s="3" t="s">
        <v>3943</v>
      </c>
    </row>
    <row r="237" spans="1:3" x14ac:dyDescent="0.25">
      <c r="A237" s="3">
        <v>117</v>
      </c>
      <c r="B237" s="3">
        <v>8703206</v>
      </c>
      <c r="C237" s="3" t="s">
        <v>3943</v>
      </c>
    </row>
    <row r="238" spans="1:3" x14ac:dyDescent="0.25">
      <c r="A238" s="3">
        <v>117</v>
      </c>
      <c r="B238" s="3">
        <v>8703206</v>
      </c>
      <c r="C238" s="3" t="s">
        <v>3943</v>
      </c>
    </row>
    <row r="239" spans="1:3" x14ac:dyDescent="0.25">
      <c r="A239" s="3">
        <v>118</v>
      </c>
      <c r="B239" s="3">
        <v>8205115</v>
      </c>
      <c r="C239" s="3" t="s">
        <v>3944</v>
      </c>
    </row>
    <row r="240" spans="1:3" x14ac:dyDescent="0.25">
      <c r="A240" s="3">
        <v>118</v>
      </c>
      <c r="B240" s="3">
        <v>8205115</v>
      </c>
      <c r="C240" s="3" t="s">
        <v>3944</v>
      </c>
    </row>
    <row r="241" spans="1:3" x14ac:dyDescent="0.25">
      <c r="A241" s="3">
        <v>118</v>
      </c>
      <c r="B241" s="3">
        <v>8205115</v>
      </c>
      <c r="C241" s="3" t="s">
        <v>3944</v>
      </c>
    </row>
    <row r="242" spans="1:3" x14ac:dyDescent="0.25">
      <c r="A242" s="3">
        <v>119</v>
      </c>
      <c r="B242" s="3">
        <v>8503201</v>
      </c>
      <c r="C242" s="3" t="s">
        <v>3945</v>
      </c>
    </row>
    <row r="243" spans="1:3" x14ac:dyDescent="0.25">
      <c r="A243" s="3">
        <v>119</v>
      </c>
      <c r="B243" s="3">
        <v>8503201</v>
      </c>
      <c r="C243" s="3" t="s">
        <v>3945</v>
      </c>
    </row>
    <row r="244" spans="1:3" x14ac:dyDescent="0.25">
      <c r="A244" s="3">
        <v>119</v>
      </c>
      <c r="B244" s="3">
        <v>8503201</v>
      </c>
      <c r="C244" s="3" t="s">
        <v>3945</v>
      </c>
    </row>
    <row r="245" spans="1:3" x14ac:dyDescent="0.25">
      <c r="A245" s="3">
        <v>120</v>
      </c>
      <c r="B245" s="3">
        <v>8612300</v>
      </c>
      <c r="C245" s="3" t="s">
        <v>3946</v>
      </c>
    </row>
    <row r="246" spans="1:3" x14ac:dyDescent="0.25">
      <c r="A246" s="3">
        <v>120</v>
      </c>
      <c r="B246" s="3">
        <v>8612300</v>
      </c>
      <c r="C246" s="3" t="s">
        <v>3946</v>
      </c>
    </row>
    <row r="247" spans="1:3" x14ac:dyDescent="0.25">
      <c r="A247" s="3">
        <v>120</v>
      </c>
      <c r="B247" s="3">
        <v>8612300</v>
      </c>
      <c r="C247" s="3" t="s">
        <v>3946</v>
      </c>
    </row>
    <row r="248" spans="1:3" x14ac:dyDescent="0.25">
      <c r="A248" s="3">
        <v>121</v>
      </c>
      <c r="B248" s="3">
        <v>7709156</v>
      </c>
      <c r="C248" s="3" t="s">
        <v>3947</v>
      </c>
    </row>
    <row r="249" spans="1:3" x14ac:dyDescent="0.25">
      <c r="A249" s="3">
        <v>122</v>
      </c>
      <c r="B249" s="3">
        <v>7709420</v>
      </c>
      <c r="C249" s="3" t="s">
        <v>3948</v>
      </c>
    </row>
    <row r="250" spans="1:3" x14ac:dyDescent="0.25">
      <c r="A250" s="3">
        <v>123</v>
      </c>
      <c r="B250" s="3">
        <v>7709015</v>
      </c>
      <c r="C250" s="3" t="s">
        <v>3949</v>
      </c>
    </row>
    <row r="251" spans="1:3" x14ac:dyDescent="0.25">
      <c r="A251" s="3">
        <v>124</v>
      </c>
      <c r="B251" s="3">
        <v>7709380</v>
      </c>
      <c r="C251" s="3" t="s">
        <v>3950</v>
      </c>
    </row>
    <row r="252" spans="1:3" x14ac:dyDescent="0.25">
      <c r="A252" s="3">
        <v>125</v>
      </c>
      <c r="B252" s="3">
        <v>7709014</v>
      </c>
      <c r="C252" s="3" t="s">
        <v>3951</v>
      </c>
    </row>
    <row r="253" spans="1:3" x14ac:dyDescent="0.25">
      <c r="A253" s="3">
        <v>126</v>
      </c>
      <c r="B253" s="3">
        <v>7709785</v>
      </c>
      <c r="C253" s="3" t="s">
        <v>3952</v>
      </c>
    </row>
    <row r="254" spans="1:3" x14ac:dyDescent="0.25">
      <c r="A254" s="3">
        <v>127</v>
      </c>
      <c r="B254" s="3">
        <v>7709208</v>
      </c>
      <c r="C254" s="3" t="s">
        <v>3953</v>
      </c>
    </row>
    <row r="255" spans="1:3" x14ac:dyDescent="0.25">
      <c r="A255" s="3">
        <v>128</v>
      </c>
      <c r="B255" s="3">
        <v>7709854</v>
      </c>
      <c r="C255" s="3" t="s">
        <v>3954</v>
      </c>
    </row>
    <row r="256" spans="1:3" x14ac:dyDescent="0.25">
      <c r="A256" s="3">
        <v>129</v>
      </c>
      <c r="B256" s="3">
        <v>7709753</v>
      </c>
      <c r="C256" s="3" t="s">
        <v>3955</v>
      </c>
    </row>
    <row r="257" spans="1:3" x14ac:dyDescent="0.25">
      <c r="A257" s="3">
        <v>130</v>
      </c>
      <c r="B257" s="3">
        <v>7709786</v>
      </c>
      <c r="C257" s="3" t="s">
        <v>3956</v>
      </c>
    </row>
    <row r="258" spans="1:3" x14ac:dyDescent="0.25">
      <c r="A258" s="3">
        <v>131</v>
      </c>
      <c r="B258" s="3">
        <v>7709016</v>
      </c>
      <c r="C258" s="3" t="s">
        <v>3957</v>
      </c>
    </row>
    <row r="259" spans="1:3" x14ac:dyDescent="0.25">
      <c r="A259" s="3">
        <v>132</v>
      </c>
      <c r="B259" s="3">
        <v>7709364</v>
      </c>
      <c r="C259" s="3" t="s">
        <v>3958</v>
      </c>
    </row>
    <row r="260" spans="1:3" x14ac:dyDescent="0.25">
      <c r="A260" s="3">
        <v>133</v>
      </c>
      <c r="B260" s="3">
        <v>7709401</v>
      </c>
      <c r="C260" s="3" t="s">
        <v>3959</v>
      </c>
    </row>
    <row r="261" spans="1:3" x14ac:dyDescent="0.25">
      <c r="A261" s="3">
        <v>134</v>
      </c>
      <c r="B261" s="3">
        <v>7709021</v>
      </c>
      <c r="C261" s="3" t="s">
        <v>3960</v>
      </c>
    </row>
    <row r="262" spans="1:3" x14ac:dyDescent="0.25">
      <c r="A262" s="3">
        <v>136</v>
      </c>
      <c r="B262" s="3">
        <v>7709788</v>
      </c>
      <c r="C262" s="3" t="s">
        <v>3961</v>
      </c>
    </row>
    <row r="263" spans="1:3" x14ac:dyDescent="0.25">
      <c r="A263" s="3">
        <v>137</v>
      </c>
      <c r="B263" s="3">
        <v>7709653</v>
      </c>
      <c r="C263" s="3" t="s">
        <v>3962</v>
      </c>
    </row>
    <row r="264" spans="1:3" x14ac:dyDescent="0.25">
      <c r="A264" s="3">
        <v>138</v>
      </c>
      <c r="B264" s="3">
        <v>7709421</v>
      </c>
      <c r="C264" s="3" t="s">
        <v>3963</v>
      </c>
    </row>
    <row r="265" spans="1:3" x14ac:dyDescent="0.25">
      <c r="A265" s="3">
        <v>139</v>
      </c>
      <c r="B265" s="3">
        <v>7709712</v>
      </c>
      <c r="C265" s="3" t="s">
        <v>3964</v>
      </c>
    </row>
    <row r="266" spans="1:3" x14ac:dyDescent="0.25">
      <c r="A266" s="3">
        <v>140</v>
      </c>
      <c r="B266" s="3">
        <v>7709867</v>
      </c>
      <c r="C266" s="3" t="s">
        <v>3965</v>
      </c>
    </row>
    <row r="267" spans="1:3" x14ac:dyDescent="0.25">
      <c r="A267" s="3">
        <v>141</v>
      </c>
      <c r="B267" s="3">
        <v>7709650</v>
      </c>
      <c r="C267" s="3" t="s">
        <v>3966</v>
      </c>
    </row>
    <row r="268" spans="1:3" x14ac:dyDescent="0.25">
      <c r="A268" s="3">
        <v>142</v>
      </c>
      <c r="B268" s="3">
        <v>7709943</v>
      </c>
      <c r="C268" s="3" t="s">
        <v>3967</v>
      </c>
    </row>
    <row r="269" spans="1:3" x14ac:dyDescent="0.25">
      <c r="A269" s="3">
        <v>143</v>
      </c>
      <c r="B269" s="3">
        <v>7709101</v>
      </c>
      <c r="C269" s="3" t="s">
        <v>3968</v>
      </c>
    </row>
    <row r="270" spans="1:3" x14ac:dyDescent="0.25">
      <c r="A270" s="3">
        <v>144</v>
      </c>
      <c r="B270" s="3">
        <v>7709233</v>
      </c>
      <c r="C270" s="3" t="s">
        <v>3969</v>
      </c>
    </row>
    <row r="271" spans="1:3" x14ac:dyDescent="0.25">
      <c r="A271" s="3">
        <v>145</v>
      </c>
      <c r="B271" s="3">
        <v>8614015</v>
      </c>
      <c r="C271" s="3" t="s">
        <v>3970</v>
      </c>
    </row>
    <row r="272" spans="1:3" x14ac:dyDescent="0.25">
      <c r="A272" s="3">
        <v>145</v>
      </c>
      <c r="B272" s="3">
        <v>8614015</v>
      </c>
      <c r="C272" s="3" t="s">
        <v>3970</v>
      </c>
    </row>
    <row r="273" spans="1:3" x14ac:dyDescent="0.25">
      <c r="A273" s="3">
        <v>145</v>
      </c>
      <c r="B273" s="3">
        <v>8614015</v>
      </c>
      <c r="C273" s="3" t="s">
        <v>3970</v>
      </c>
    </row>
    <row r="274" spans="1:3" x14ac:dyDescent="0.25">
      <c r="A274" s="3">
        <v>146</v>
      </c>
      <c r="B274" s="3">
        <v>8612054</v>
      </c>
      <c r="C274" s="3" t="s">
        <v>3971</v>
      </c>
    </row>
    <row r="275" spans="1:3" x14ac:dyDescent="0.25">
      <c r="A275" s="3">
        <v>146</v>
      </c>
      <c r="B275" s="3">
        <v>8612054</v>
      </c>
      <c r="C275" s="3" t="s">
        <v>3971</v>
      </c>
    </row>
    <row r="276" spans="1:3" x14ac:dyDescent="0.25">
      <c r="A276" s="3">
        <v>146</v>
      </c>
      <c r="B276" s="3">
        <v>8612054</v>
      </c>
      <c r="C276" s="3" t="s">
        <v>3971</v>
      </c>
    </row>
    <row r="277" spans="1:3" x14ac:dyDescent="0.25">
      <c r="A277" s="3">
        <v>147</v>
      </c>
      <c r="B277" s="3">
        <v>8614014</v>
      </c>
      <c r="C277" s="3" t="s">
        <v>3972</v>
      </c>
    </row>
    <row r="278" spans="1:3" x14ac:dyDescent="0.25">
      <c r="A278" s="3">
        <v>147</v>
      </c>
      <c r="B278" s="3">
        <v>8614014</v>
      </c>
      <c r="C278" s="3" t="s">
        <v>3972</v>
      </c>
    </row>
    <row r="279" spans="1:3" x14ac:dyDescent="0.25">
      <c r="A279" s="3">
        <v>147</v>
      </c>
      <c r="B279" s="3">
        <v>8614014</v>
      </c>
      <c r="C279" s="3" t="s">
        <v>3972</v>
      </c>
    </row>
    <row r="280" spans="1:3" x14ac:dyDescent="0.25">
      <c r="A280" s="3">
        <v>148</v>
      </c>
      <c r="B280" s="3">
        <v>8525999</v>
      </c>
      <c r="C280" s="3" t="s">
        <v>3973</v>
      </c>
    </row>
    <row r="281" spans="1:3" x14ac:dyDescent="0.25">
      <c r="A281" s="3">
        <v>148</v>
      </c>
      <c r="B281" s="3">
        <v>8525999</v>
      </c>
      <c r="C281" s="3" t="s">
        <v>3973</v>
      </c>
    </row>
    <row r="282" spans="1:3" x14ac:dyDescent="0.25">
      <c r="A282" s="3">
        <v>148</v>
      </c>
      <c r="B282" s="3">
        <v>8525999</v>
      </c>
      <c r="C282" s="3" t="s">
        <v>3973</v>
      </c>
    </row>
    <row r="283" spans="1:3" x14ac:dyDescent="0.25">
      <c r="A283" s="3">
        <v>149</v>
      </c>
      <c r="B283" s="3">
        <v>7707051</v>
      </c>
      <c r="C283" s="3" t="s">
        <v>3974</v>
      </c>
    </row>
    <row r="284" spans="1:3" x14ac:dyDescent="0.25">
      <c r="A284" s="3">
        <v>149</v>
      </c>
      <c r="B284" s="3">
        <v>7707051</v>
      </c>
      <c r="C284" s="3" t="s">
        <v>3974</v>
      </c>
    </row>
    <row r="285" spans="1:3" x14ac:dyDescent="0.25">
      <c r="A285" s="3">
        <v>149</v>
      </c>
      <c r="B285" s="3">
        <v>7707051</v>
      </c>
      <c r="C285" s="3" t="s">
        <v>3974</v>
      </c>
    </row>
    <row r="286" spans="1:3" x14ac:dyDescent="0.25">
      <c r="A286" s="3">
        <v>150</v>
      </c>
      <c r="B286" s="3">
        <v>8520121</v>
      </c>
      <c r="C286" s="3" t="s">
        <v>3975</v>
      </c>
    </row>
    <row r="287" spans="1:3" x14ac:dyDescent="0.25">
      <c r="A287" s="3">
        <v>150</v>
      </c>
      <c r="B287" s="3">
        <v>8520121</v>
      </c>
      <c r="C287" s="3" t="s">
        <v>3975</v>
      </c>
    </row>
    <row r="288" spans="1:3" x14ac:dyDescent="0.25">
      <c r="A288" s="3">
        <v>150</v>
      </c>
      <c r="B288" s="3">
        <v>8520121</v>
      </c>
      <c r="C288" s="3" t="s">
        <v>3975</v>
      </c>
    </row>
    <row r="289" spans="1:3" x14ac:dyDescent="0.25">
      <c r="A289" s="3">
        <v>151</v>
      </c>
      <c r="B289" s="3">
        <v>8503822</v>
      </c>
      <c r="C289" s="3" t="s">
        <v>3976</v>
      </c>
    </row>
    <row r="290" spans="1:3" x14ac:dyDescent="0.25">
      <c r="A290" s="3">
        <v>152</v>
      </c>
      <c r="B290" s="3">
        <v>8400001</v>
      </c>
      <c r="C290" s="3" t="s">
        <v>3977</v>
      </c>
    </row>
    <row r="291" spans="1:3" x14ac:dyDescent="0.25">
      <c r="A291" s="3">
        <v>153</v>
      </c>
      <c r="B291" s="3">
        <v>8400024</v>
      </c>
      <c r="C291" s="3" t="s">
        <v>3978</v>
      </c>
    </row>
    <row r="292" spans="1:3" x14ac:dyDescent="0.25">
      <c r="A292" s="3">
        <v>154</v>
      </c>
      <c r="B292" s="3">
        <v>7709103</v>
      </c>
      <c r="C292" s="3" t="s">
        <v>3979</v>
      </c>
    </row>
    <row r="293" spans="1:3" x14ac:dyDescent="0.25">
      <c r="A293" s="3">
        <v>155</v>
      </c>
      <c r="B293" s="3">
        <v>7709158</v>
      </c>
      <c r="C293" s="3" t="s">
        <v>3980</v>
      </c>
    </row>
    <row r="294" spans="1:3" x14ac:dyDescent="0.25">
      <c r="A294" s="3">
        <v>156</v>
      </c>
      <c r="B294" s="3">
        <v>7709625</v>
      </c>
      <c r="C294" s="3" t="s">
        <v>3981</v>
      </c>
    </row>
    <row r="295" spans="1:3" x14ac:dyDescent="0.25">
      <c r="A295" s="3">
        <v>157</v>
      </c>
      <c r="B295" s="3">
        <v>7709204</v>
      </c>
      <c r="C295" s="3" t="s">
        <v>3982</v>
      </c>
    </row>
    <row r="296" spans="1:3" x14ac:dyDescent="0.25">
      <c r="A296" s="3">
        <v>158</v>
      </c>
      <c r="B296" s="3">
        <v>7709396</v>
      </c>
      <c r="C296" s="3" t="s">
        <v>3983</v>
      </c>
    </row>
    <row r="297" spans="1:3" x14ac:dyDescent="0.25">
      <c r="A297" s="3">
        <v>159</v>
      </c>
      <c r="B297" s="3">
        <v>7709360</v>
      </c>
      <c r="C297" s="3" t="s">
        <v>3984</v>
      </c>
    </row>
    <row r="298" spans="1:3" x14ac:dyDescent="0.25">
      <c r="A298" s="3">
        <v>160</v>
      </c>
      <c r="B298" s="3">
        <v>7709755</v>
      </c>
      <c r="C298" s="3" t="s">
        <v>3985</v>
      </c>
    </row>
    <row r="299" spans="1:3" x14ac:dyDescent="0.25">
      <c r="A299" s="3">
        <v>161</v>
      </c>
      <c r="B299" s="3">
        <v>7709662</v>
      </c>
      <c r="C299" s="3" t="s">
        <v>3986</v>
      </c>
    </row>
    <row r="300" spans="1:3" x14ac:dyDescent="0.25">
      <c r="A300" s="3">
        <v>162</v>
      </c>
      <c r="B300" s="3">
        <v>7709787</v>
      </c>
      <c r="C300" s="3" t="s">
        <v>3987</v>
      </c>
    </row>
    <row r="301" spans="1:3" x14ac:dyDescent="0.25">
      <c r="A301" s="3">
        <v>163</v>
      </c>
      <c r="B301" s="3">
        <v>7709661</v>
      </c>
      <c r="C301" s="3" t="s">
        <v>3988</v>
      </c>
    </row>
    <row r="302" spans="1:3" x14ac:dyDescent="0.25">
      <c r="A302" s="3">
        <v>164</v>
      </c>
      <c r="B302" s="3">
        <v>7709600</v>
      </c>
      <c r="C302" s="3" t="s">
        <v>3989</v>
      </c>
    </row>
    <row r="303" spans="1:3" x14ac:dyDescent="0.25">
      <c r="A303" s="3">
        <v>165</v>
      </c>
      <c r="B303" s="3">
        <v>7709456</v>
      </c>
      <c r="C303" s="3" t="s">
        <v>3990</v>
      </c>
    </row>
    <row r="304" spans="1:3" x14ac:dyDescent="0.25">
      <c r="A304" s="3">
        <v>166</v>
      </c>
      <c r="B304" s="3">
        <v>7709680</v>
      </c>
      <c r="C304" s="3" t="s">
        <v>3991</v>
      </c>
    </row>
    <row r="305" spans="1:3" x14ac:dyDescent="0.25">
      <c r="A305" s="3">
        <v>167</v>
      </c>
      <c r="B305" s="3">
        <v>7709104</v>
      </c>
      <c r="C305" s="3" t="s">
        <v>3992</v>
      </c>
    </row>
    <row r="306" spans="1:3" x14ac:dyDescent="0.25">
      <c r="A306" s="3">
        <v>168</v>
      </c>
      <c r="B306" s="3">
        <v>7709041</v>
      </c>
      <c r="C306" s="3" t="s">
        <v>3993</v>
      </c>
    </row>
    <row r="307" spans="1:3" x14ac:dyDescent="0.25">
      <c r="A307" s="3">
        <v>169</v>
      </c>
      <c r="B307" s="3">
        <v>7709139</v>
      </c>
      <c r="C307" s="3" t="s">
        <v>3994</v>
      </c>
    </row>
    <row r="308" spans="1:3" x14ac:dyDescent="0.25">
      <c r="A308" s="3">
        <v>170</v>
      </c>
      <c r="B308" s="3">
        <v>8703051</v>
      </c>
      <c r="C308" s="3" t="s">
        <v>3995</v>
      </c>
    </row>
    <row r="309" spans="1:3" x14ac:dyDescent="0.25">
      <c r="A309" s="3">
        <v>170</v>
      </c>
      <c r="B309" s="3">
        <v>8703051</v>
      </c>
      <c r="C309" s="3" t="s">
        <v>3995</v>
      </c>
    </row>
    <row r="310" spans="1:3" x14ac:dyDescent="0.25">
      <c r="A310" s="3">
        <v>170</v>
      </c>
      <c r="B310" s="3">
        <v>8703051</v>
      </c>
      <c r="C310" s="3" t="s">
        <v>3995</v>
      </c>
    </row>
    <row r="311" spans="1:3" x14ac:dyDescent="0.25">
      <c r="A311" s="3">
        <v>171</v>
      </c>
      <c r="B311" s="3">
        <v>8701033</v>
      </c>
      <c r="C311" s="3" t="s">
        <v>3996</v>
      </c>
    </row>
    <row r="312" spans="1:3" x14ac:dyDescent="0.25">
      <c r="A312" s="3">
        <v>171</v>
      </c>
      <c r="B312" s="3">
        <v>8701033</v>
      </c>
      <c r="C312" s="3" t="s">
        <v>3996</v>
      </c>
    </row>
    <row r="313" spans="1:3" x14ac:dyDescent="0.25">
      <c r="A313" s="3">
        <v>171</v>
      </c>
      <c r="B313" s="3">
        <v>8701033</v>
      </c>
      <c r="C313" s="3" t="s">
        <v>3996</v>
      </c>
    </row>
    <row r="314" spans="1:3" x14ac:dyDescent="0.25">
      <c r="A314" s="3">
        <v>172</v>
      </c>
      <c r="B314" s="3">
        <v>8701735</v>
      </c>
      <c r="C314" s="3" t="s">
        <v>3997</v>
      </c>
    </row>
    <row r="315" spans="1:3" x14ac:dyDescent="0.25">
      <c r="A315" s="3">
        <v>172</v>
      </c>
      <c r="B315" s="3">
        <v>8701735</v>
      </c>
      <c r="C315" s="3" t="s">
        <v>3997</v>
      </c>
    </row>
    <row r="316" spans="1:3" x14ac:dyDescent="0.25">
      <c r="A316" s="3">
        <v>172</v>
      </c>
      <c r="B316" s="3">
        <v>8701735</v>
      </c>
      <c r="C316" s="3" t="s">
        <v>3997</v>
      </c>
    </row>
    <row r="317" spans="1:3" x14ac:dyDescent="0.25">
      <c r="A317" s="3">
        <v>173</v>
      </c>
      <c r="B317" s="3">
        <v>7709654</v>
      </c>
      <c r="C317" s="3" t="s">
        <v>3998</v>
      </c>
    </row>
    <row r="318" spans="1:3" x14ac:dyDescent="0.25">
      <c r="A318" s="3">
        <v>174</v>
      </c>
      <c r="B318" s="3">
        <v>7709668</v>
      </c>
      <c r="C318" s="3" t="s">
        <v>3999</v>
      </c>
    </row>
    <row r="319" spans="1:3" x14ac:dyDescent="0.25">
      <c r="A319" s="3">
        <v>175</v>
      </c>
      <c r="B319" s="3">
        <v>7709855</v>
      </c>
      <c r="C319" s="3" t="s">
        <v>4000</v>
      </c>
    </row>
    <row r="320" spans="1:3" x14ac:dyDescent="0.25">
      <c r="A320" s="3">
        <v>176</v>
      </c>
      <c r="B320" s="3">
        <v>7709665</v>
      </c>
      <c r="C320" s="3" t="s">
        <v>4001</v>
      </c>
    </row>
    <row r="321" spans="1:3" x14ac:dyDescent="0.25">
      <c r="A321" s="3">
        <v>177</v>
      </c>
      <c r="B321" s="3">
        <v>7709547</v>
      </c>
      <c r="C321" s="3" t="s">
        <v>4002</v>
      </c>
    </row>
    <row r="322" spans="1:3" x14ac:dyDescent="0.25">
      <c r="A322" s="3">
        <v>178</v>
      </c>
      <c r="B322" s="3">
        <v>7709572</v>
      </c>
      <c r="C322" s="3" t="s">
        <v>4003</v>
      </c>
    </row>
    <row r="323" spans="1:3" x14ac:dyDescent="0.25">
      <c r="A323" s="3">
        <v>179</v>
      </c>
      <c r="B323" s="3">
        <v>7709245</v>
      </c>
      <c r="C323" s="3" t="s">
        <v>4004</v>
      </c>
    </row>
    <row r="324" spans="1:3" x14ac:dyDescent="0.25">
      <c r="A324" s="3">
        <v>180</v>
      </c>
      <c r="B324" s="3">
        <v>7709756</v>
      </c>
      <c r="C324" s="3" t="s">
        <v>4005</v>
      </c>
    </row>
    <row r="325" spans="1:3" x14ac:dyDescent="0.25">
      <c r="A325" s="3">
        <v>181</v>
      </c>
      <c r="B325" s="3">
        <v>7709754</v>
      </c>
      <c r="C325" s="3" t="s">
        <v>4006</v>
      </c>
    </row>
    <row r="326" spans="1:3" x14ac:dyDescent="0.25">
      <c r="A326" s="3">
        <v>182</v>
      </c>
      <c r="B326" s="3">
        <v>7709394</v>
      </c>
      <c r="C326" s="3" t="s">
        <v>4007</v>
      </c>
    </row>
    <row r="327" spans="1:3" x14ac:dyDescent="0.25">
      <c r="A327" s="3">
        <v>183</v>
      </c>
      <c r="B327" s="3">
        <v>7709655</v>
      </c>
      <c r="C327" s="3" t="s">
        <v>4008</v>
      </c>
    </row>
    <row r="328" spans="1:3" x14ac:dyDescent="0.25">
      <c r="A328" s="3">
        <v>184</v>
      </c>
      <c r="B328" s="3">
        <v>7709138</v>
      </c>
      <c r="C328" s="3" t="s">
        <v>4009</v>
      </c>
    </row>
    <row r="329" spans="1:3" x14ac:dyDescent="0.25">
      <c r="A329" s="3">
        <v>185</v>
      </c>
      <c r="B329" s="3">
        <v>8505014</v>
      </c>
      <c r="C329" s="3" t="s">
        <v>4010</v>
      </c>
    </row>
    <row r="330" spans="1:3" x14ac:dyDescent="0.25">
      <c r="A330" s="3">
        <v>186</v>
      </c>
      <c r="B330" s="3">
        <v>7709238</v>
      </c>
      <c r="C330" s="3" t="s">
        <v>4011</v>
      </c>
    </row>
    <row r="331" spans="1:3" x14ac:dyDescent="0.25">
      <c r="A331" s="3">
        <v>187</v>
      </c>
      <c r="B331" s="3">
        <v>8505707</v>
      </c>
      <c r="C331" s="3" t="s">
        <v>4012</v>
      </c>
    </row>
    <row r="332" spans="1:3" x14ac:dyDescent="0.25">
      <c r="A332" s="3">
        <v>188</v>
      </c>
      <c r="B332" s="3">
        <v>7709459</v>
      </c>
      <c r="C332" s="3" t="s">
        <v>4013</v>
      </c>
    </row>
    <row r="333" spans="1:3" x14ac:dyDescent="0.25">
      <c r="A333" s="3">
        <v>192</v>
      </c>
      <c r="B333" s="3">
        <v>1120106</v>
      </c>
      <c r="C333" s="3" t="s">
        <v>4014</v>
      </c>
    </row>
    <row r="334" spans="1:3" x14ac:dyDescent="0.25">
      <c r="A334" s="3">
        <v>192</v>
      </c>
      <c r="B334" s="3">
        <v>1120106</v>
      </c>
      <c r="C334" s="3" t="s">
        <v>4014</v>
      </c>
    </row>
    <row r="335" spans="1:3" x14ac:dyDescent="0.25">
      <c r="A335" s="3">
        <v>192</v>
      </c>
      <c r="B335" s="3">
        <v>1120106</v>
      </c>
      <c r="C335" s="3" t="s">
        <v>4014</v>
      </c>
    </row>
    <row r="336" spans="1:3" x14ac:dyDescent="0.25">
      <c r="A336" s="3">
        <v>193</v>
      </c>
      <c r="B336" s="3">
        <v>2401584</v>
      </c>
      <c r="C336" s="3" t="s">
        <v>4015</v>
      </c>
    </row>
    <row r="337" spans="1:3" x14ac:dyDescent="0.25">
      <c r="A337" s="3">
        <v>193</v>
      </c>
      <c r="B337" s="3">
        <v>2401584</v>
      </c>
      <c r="C337" s="3" t="s">
        <v>4015</v>
      </c>
    </row>
    <row r="338" spans="1:3" x14ac:dyDescent="0.25">
      <c r="A338" s="3">
        <v>193</v>
      </c>
      <c r="B338" s="3">
        <v>2401584</v>
      </c>
      <c r="C338" s="3" t="s">
        <v>4015</v>
      </c>
    </row>
    <row r="339" spans="1:3" x14ac:dyDescent="0.25">
      <c r="A339" s="3">
        <v>194</v>
      </c>
      <c r="B339" s="3">
        <v>2101496</v>
      </c>
      <c r="C339" s="3" t="s">
        <v>4016</v>
      </c>
    </row>
    <row r="340" spans="1:3" x14ac:dyDescent="0.25">
      <c r="A340" s="3">
        <v>196</v>
      </c>
      <c r="B340" s="3">
        <v>8505329</v>
      </c>
      <c r="C340" s="3" t="s">
        <v>4017</v>
      </c>
    </row>
    <row r="341" spans="1:3" x14ac:dyDescent="0.25">
      <c r="A341" s="3">
        <v>198</v>
      </c>
      <c r="B341" s="3">
        <v>8505243</v>
      </c>
      <c r="C341" s="3" t="s">
        <v>4018</v>
      </c>
    </row>
    <row r="342" spans="1:3" x14ac:dyDescent="0.25">
      <c r="A342" s="3">
        <v>199</v>
      </c>
      <c r="B342" s="3">
        <v>8505705</v>
      </c>
      <c r="C342" s="3" t="s">
        <v>4019</v>
      </c>
    </row>
    <row r="343" spans="1:3" x14ac:dyDescent="0.25">
      <c r="A343" s="3">
        <v>200</v>
      </c>
      <c r="B343" s="3">
        <v>7700101</v>
      </c>
      <c r="C343" s="3" t="s">
        <v>4020</v>
      </c>
    </row>
    <row r="344" spans="1:3" x14ac:dyDescent="0.25">
      <c r="A344" s="3">
        <v>201</v>
      </c>
      <c r="B344" s="3">
        <v>8505127</v>
      </c>
      <c r="C344" s="3" t="s">
        <v>4021</v>
      </c>
    </row>
    <row r="345" spans="1:3" x14ac:dyDescent="0.25">
      <c r="A345" s="3">
        <v>202</v>
      </c>
      <c r="B345" s="3">
        <v>8505074</v>
      </c>
      <c r="C345" s="3" t="s">
        <v>4022</v>
      </c>
    </row>
    <row r="346" spans="1:3" x14ac:dyDescent="0.25">
      <c r="A346" s="3">
        <v>203</v>
      </c>
      <c r="B346" s="3">
        <v>8505070</v>
      </c>
      <c r="C346" s="3" t="s">
        <v>4023</v>
      </c>
    </row>
    <row r="347" spans="1:3" x14ac:dyDescent="0.25">
      <c r="A347" s="3">
        <v>204</v>
      </c>
      <c r="B347" s="3">
        <v>8505156</v>
      </c>
      <c r="C347" s="3" t="s">
        <v>4024</v>
      </c>
    </row>
    <row r="348" spans="1:3" x14ac:dyDescent="0.25">
      <c r="A348" s="3">
        <v>206</v>
      </c>
      <c r="B348" s="3">
        <v>8505224</v>
      </c>
      <c r="C348" s="3" t="s">
        <v>4025</v>
      </c>
    </row>
    <row r="349" spans="1:3" x14ac:dyDescent="0.25">
      <c r="A349" s="3">
        <v>207</v>
      </c>
      <c r="B349" s="3">
        <v>8505160</v>
      </c>
      <c r="C349" s="3" t="s">
        <v>4026</v>
      </c>
    </row>
    <row r="350" spans="1:3" x14ac:dyDescent="0.25">
      <c r="A350" s="3">
        <v>208</v>
      </c>
      <c r="B350" s="3">
        <v>8505233</v>
      </c>
      <c r="C350" s="3" t="s">
        <v>4027</v>
      </c>
    </row>
    <row r="351" spans="1:3" x14ac:dyDescent="0.25">
      <c r="A351" s="3">
        <v>209</v>
      </c>
      <c r="B351" s="3">
        <v>8505159</v>
      </c>
      <c r="C351" s="3" t="s">
        <v>4028</v>
      </c>
    </row>
    <row r="352" spans="1:3" x14ac:dyDescent="0.25">
      <c r="A352" s="3">
        <v>210</v>
      </c>
      <c r="B352" s="3">
        <v>8505196</v>
      </c>
      <c r="C352" s="3" t="s">
        <v>4029</v>
      </c>
    </row>
    <row r="353" spans="1:3" x14ac:dyDescent="0.25">
      <c r="A353" s="3">
        <v>212</v>
      </c>
      <c r="B353" s="3">
        <v>8505262</v>
      </c>
      <c r="C353" s="3" t="s">
        <v>4030</v>
      </c>
    </row>
    <row r="354" spans="1:3" x14ac:dyDescent="0.25">
      <c r="A354" s="3">
        <v>213</v>
      </c>
      <c r="B354" s="3">
        <v>8505367</v>
      </c>
      <c r="C354" s="3" t="s">
        <v>4031</v>
      </c>
    </row>
    <row r="355" spans="1:3" x14ac:dyDescent="0.25">
      <c r="A355" s="3">
        <v>214</v>
      </c>
      <c r="B355" s="3">
        <v>8505220</v>
      </c>
      <c r="C355" s="3" t="s">
        <v>4032</v>
      </c>
    </row>
    <row r="356" spans="1:3" x14ac:dyDescent="0.25">
      <c r="A356" s="3">
        <v>215</v>
      </c>
      <c r="B356" s="3">
        <v>8505131</v>
      </c>
      <c r="C356" s="3" t="s">
        <v>4033</v>
      </c>
    </row>
    <row r="357" spans="1:3" x14ac:dyDescent="0.25">
      <c r="A357" s="3">
        <v>216</v>
      </c>
      <c r="B357" s="3">
        <v>8505109</v>
      </c>
      <c r="C357" s="3" t="s">
        <v>4034</v>
      </c>
    </row>
    <row r="358" spans="1:3" x14ac:dyDescent="0.25">
      <c r="A358" s="3">
        <v>217</v>
      </c>
      <c r="B358" s="3">
        <v>8505157</v>
      </c>
      <c r="C358" s="3" t="s">
        <v>4035</v>
      </c>
    </row>
    <row r="359" spans="1:3" x14ac:dyDescent="0.25">
      <c r="A359" s="3">
        <v>218</v>
      </c>
      <c r="B359" s="3">
        <v>8505140</v>
      </c>
      <c r="C359" s="3" t="s">
        <v>4036</v>
      </c>
    </row>
    <row r="360" spans="1:3" x14ac:dyDescent="0.25">
      <c r="A360" s="3">
        <v>219</v>
      </c>
      <c r="B360" s="3">
        <v>8505158</v>
      </c>
      <c r="C360" s="3" t="s">
        <v>4037</v>
      </c>
    </row>
    <row r="361" spans="1:3" x14ac:dyDescent="0.25">
      <c r="A361" s="3">
        <v>220</v>
      </c>
      <c r="B361" s="3">
        <v>8505139</v>
      </c>
      <c r="C361" s="3" t="s">
        <v>4038</v>
      </c>
    </row>
    <row r="362" spans="1:3" x14ac:dyDescent="0.25">
      <c r="A362" s="3">
        <v>221</v>
      </c>
      <c r="B362" s="3">
        <v>7707159</v>
      </c>
      <c r="C362" s="3" t="s">
        <v>4039</v>
      </c>
    </row>
    <row r="363" spans="1:3" x14ac:dyDescent="0.25">
      <c r="A363" s="3">
        <v>221</v>
      </c>
      <c r="B363" s="3">
        <v>7707159</v>
      </c>
      <c r="C363" s="3" t="s">
        <v>4039</v>
      </c>
    </row>
    <row r="364" spans="1:3" x14ac:dyDescent="0.25">
      <c r="A364" s="3">
        <v>221</v>
      </c>
      <c r="B364" s="3">
        <v>7707159</v>
      </c>
      <c r="C364" s="3" t="s">
        <v>4039</v>
      </c>
    </row>
    <row r="365" spans="1:3" x14ac:dyDescent="0.25">
      <c r="A365" s="3">
        <v>222</v>
      </c>
      <c r="B365" s="3">
        <v>7707136</v>
      </c>
      <c r="C365" s="3" t="s">
        <v>4040</v>
      </c>
    </row>
    <row r="366" spans="1:3" x14ac:dyDescent="0.25">
      <c r="A366" s="3">
        <v>222</v>
      </c>
      <c r="B366" s="3">
        <v>7707136</v>
      </c>
      <c r="C366" s="3" t="s">
        <v>4040</v>
      </c>
    </row>
    <row r="367" spans="1:3" x14ac:dyDescent="0.25">
      <c r="A367" s="3">
        <v>222</v>
      </c>
      <c r="B367" s="3">
        <v>7707136</v>
      </c>
      <c r="C367" s="3" t="s">
        <v>4040</v>
      </c>
    </row>
    <row r="368" spans="1:3" x14ac:dyDescent="0.25">
      <c r="A368" s="3">
        <v>223</v>
      </c>
      <c r="B368" s="3">
        <v>7701136</v>
      </c>
      <c r="C368" s="3" t="s">
        <v>4041</v>
      </c>
    </row>
    <row r="369" spans="1:3" x14ac:dyDescent="0.25">
      <c r="A369" s="3">
        <v>223</v>
      </c>
      <c r="B369" s="3">
        <v>7701136</v>
      </c>
      <c r="C369" s="3" t="s">
        <v>4041</v>
      </c>
    </row>
    <row r="370" spans="1:3" x14ac:dyDescent="0.25">
      <c r="A370" s="3">
        <v>223</v>
      </c>
      <c r="B370" s="3">
        <v>7701136</v>
      </c>
      <c r="C370" s="3" t="s">
        <v>4041</v>
      </c>
    </row>
    <row r="371" spans="1:3" x14ac:dyDescent="0.25">
      <c r="A371" s="3">
        <v>224</v>
      </c>
      <c r="B371" s="3">
        <v>7701137</v>
      </c>
      <c r="C371" s="3" t="s">
        <v>4042</v>
      </c>
    </row>
    <row r="372" spans="1:3" x14ac:dyDescent="0.25">
      <c r="A372" s="3">
        <v>224</v>
      </c>
      <c r="B372" s="3">
        <v>7701137</v>
      </c>
      <c r="C372" s="3" t="s">
        <v>4042</v>
      </c>
    </row>
    <row r="373" spans="1:3" x14ac:dyDescent="0.25">
      <c r="A373" s="3">
        <v>224</v>
      </c>
      <c r="B373" s="3">
        <v>7701137</v>
      </c>
      <c r="C373" s="3" t="s">
        <v>4042</v>
      </c>
    </row>
    <row r="374" spans="1:3" x14ac:dyDescent="0.25">
      <c r="A374" s="3">
        <v>225</v>
      </c>
      <c r="B374" s="3">
        <v>8505023</v>
      </c>
      <c r="C374" s="3" t="s">
        <v>4043</v>
      </c>
    </row>
    <row r="375" spans="1:3" x14ac:dyDescent="0.25">
      <c r="A375" s="3">
        <v>226</v>
      </c>
      <c r="B375" s="3">
        <v>7700456</v>
      </c>
      <c r="C375" s="3" t="s">
        <v>4044</v>
      </c>
    </row>
    <row r="376" spans="1:3" x14ac:dyDescent="0.25">
      <c r="A376" s="3">
        <v>227</v>
      </c>
      <c r="B376" s="3">
        <v>7700607</v>
      </c>
      <c r="C376" s="3" t="s">
        <v>4045</v>
      </c>
    </row>
    <row r="377" spans="1:3" x14ac:dyDescent="0.25">
      <c r="A377" s="3">
        <v>232</v>
      </c>
      <c r="B377" s="3">
        <v>8505120</v>
      </c>
      <c r="C377" s="3" t="s">
        <v>4046</v>
      </c>
    </row>
    <row r="378" spans="1:3" x14ac:dyDescent="0.25">
      <c r="A378" s="3">
        <v>233</v>
      </c>
      <c r="B378" s="3">
        <v>7703110</v>
      </c>
      <c r="C378" s="3" t="s">
        <v>4047</v>
      </c>
    </row>
    <row r="379" spans="1:3" x14ac:dyDescent="0.25">
      <c r="A379" s="3">
        <v>234</v>
      </c>
      <c r="B379" s="3">
        <v>7703113</v>
      </c>
      <c r="C379" s="3" t="s">
        <v>4048</v>
      </c>
    </row>
    <row r="380" spans="1:3" x14ac:dyDescent="0.25">
      <c r="A380" s="3">
        <v>234</v>
      </c>
      <c r="B380" s="3">
        <v>7703113</v>
      </c>
      <c r="C380" s="3" t="s">
        <v>4048</v>
      </c>
    </row>
    <row r="381" spans="1:3" x14ac:dyDescent="0.25">
      <c r="A381" s="3">
        <v>234</v>
      </c>
      <c r="B381" s="3">
        <v>7703113</v>
      </c>
      <c r="C381" s="3" t="s">
        <v>4048</v>
      </c>
    </row>
    <row r="382" spans="1:3" x14ac:dyDescent="0.25">
      <c r="A382" s="3">
        <v>235</v>
      </c>
      <c r="B382" s="3">
        <v>7703660</v>
      </c>
      <c r="C382" s="3" t="s">
        <v>4049</v>
      </c>
    </row>
    <row r="383" spans="1:3" x14ac:dyDescent="0.25">
      <c r="A383" s="3">
        <v>236</v>
      </c>
      <c r="B383" s="3">
        <v>7703116</v>
      </c>
      <c r="C383" s="3" t="s">
        <v>4050</v>
      </c>
    </row>
    <row r="384" spans="1:3" x14ac:dyDescent="0.25">
      <c r="A384" s="3">
        <v>237</v>
      </c>
      <c r="B384" s="3">
        <v>7703002</v>
      </c>
      <c r="C384" s="3" t="s">
        <v>4051</v>
      </c>
    </row>
    <row r="385" spans="1:3" x14ac:dyDescent="0.25">
      <c r="A385" s="3">
        <v>238</v>
      </c>
      <c r="B385" s="3">
        <v>7703117</v>
      </c>
      <c r="C385" s="3" t="s">
        <v>4052</v>
      </c>
    </row>
    <row r="386" spans="1:3" x14ac:dyDescent="0.25">
      <c r="A386" s="3">
        <v>239</v>
      </c>
      <c r="B386" s="3">
        <v>7703105</v>
      </c>
      <c r="C386" s="3" t="s">
        <v>4053</v>
      </c>
    </row>
    <row r="387" spans="1:3" x14ac:dyDescent="0.25">
      <c r="A387" s="3">
        <v>240</v>
      </c>
      <c r="B387" s="3">
        <v>7703118</v>
      </c>
      <c r="C387" s="3" t="s">
        <v>4054</v>
      </c>
    </row>
    <row r="388" spans="1:3" x14ac:dyDescent="0.25">
      <c r="A388" s="3">
        <v>241</v>
      </c>
      <c r="B388" s="3">
        <v>7703121</v>
      </c>
      <c r="C388" s="3" t="s">
        <v>4055</v>
      </c>
    </row>
    <row r="389" spans="1:3" x14ac:dyDescent="0.25">
      <c r="A389" s="3">
        <v>242</v>
      </c>
      <c r="B389" s="3">
        <v>7703106</v>
      </c>
      <c r="C389" s="3" t="s">
        <v>4056</v>
      </c>
    </row>
    <row r="390" spans="1:3" x14ac:dyDescent="0.25">
      <c r="A390" s="3">
        <v>243</v>
      </c>
      <c r="B390" s="3">
        <v>7703185</v>
      </c>
      <c r="C390" s="3" t="s">
        <v>4057</v>
      </c>
    </row>
    <row r="391" spans="1:3" x14ac:dyDescent="0.25">
      <c r="A391" s="3">
        <v>244</v>
      </c>
      <c r="B391" s="3">
        <v>7703607</v>
      </c>
      <c r="C391" s="3" t="s">
        <v>4058</v>
      </c>
    </row>
    <row r="392" spans="1:3" x14ac:dyDescent="0.25">
      <c r="A392" s="3">
        <v>245</v>
      </c>
      <c r="B392" s="3">
        <v>7703051</v>
      </c>
      <c r="C392" s="3" t="s">
        <v>4059</v>
      </c>
    </row>
    <row r="393" spans="1:3" x14ac:dyDescent="0.25">
      <c r="A393" s="3">
        <v>246</v>
      </c>
      <c r="B393" s="3">
        <v>8703615</v>
      </c>
      <c r="C393" s="3" t="s">
        <v>4060</v>
      </c>
    </row>
    <row r="394" spans="1:3" x14ac:dyDescent="0.25">
      <c r="A394" s="3">
        <v>246</v>
      </c>
      <c r="B394" s="3">
        <v>8703615</v>
      </c>
      <c r="C394" s="3" t="s">
        <v>4060</v>
      </c>
    </row>
    <row r="395" spans="1:3" x14ac:dyDescent="0.25">
      <c r="A395" s="3">
        <v>246</v>
      </c>
      <c r="B395" s="3">
        <v>8703615</v>
      </c>
      <c r="C395" s="3" t="s">
        <v>4060</v>
      </c>
    </row>
    <row r="396" spans="1:3" x14ac:dyDescent="0.25">
      <c r="A396" s="3">
        <v>247</v>
      </c>
      <c r="B396" s="3">
        <v>8703810</v>
      </c>
      <c r="C396" s="3" t="s">
        <v>4061</v>
      </c>
    </row>
    <row r="397" spans="1:3" x14ac:dyDescent="0.25">
      <c r="A397" s="3">
        <v>247</v>
      </c>
      <c r="B397" s="3">
        <v>8703810</v>
      </c>
      <c r="C397" s="3" t="s">
        <v>4061</v>
      </c>
    </row>
    <row r="398" spans="1:3" x14ac:dyDescent="0.25">
      <c r="A398" s="3">
        <v>247</v>
      </c>
      <c r="B398" s="3">
        <v>8703810</v>
      </c>
      <c r="C398" s="3" t="s">
        <v>4061</v>
      </c>
    </row>
    <row r="399" spans="1:3" x14ac:dyDescent="0.25">
      <c r="A399" s="3">
        <v>248</v>
      </c>
      <c r="B399" s="3">
        <v>8703619</v>
      </c>
      <c r="C399" s="3" t="s">
        <v>4062</v>
      </c>
    </row>
    <row r="400" spans="1:3" x14ac:dyDescent="0.25">
      <c r="A400" s="3">
        <v>248</v>
      </c>
      <c r="B400" s="3">
        <v>8703619</v>
      </c>
      <c r="C400" s="3" t="s">
        <v>4062</v>
      </c>
    </row>
    <row r="401" spans="1:3" x14ac:dyDescent="0.25">
      <c r="A401" s="3">
        <v>248</v>
      </c>
      <c r="B401" s="3">
        <v>8703619</v>
      </c>
      <c r="C401" s="3" t="s">
        <v>4062</v>
      </c>
    </row>
    <row r="402" spans="1:3" x14ac:dyDescent="0.25">
      <c r="A402" s="3">
        <v>249</v>
      </c>
      <c r="B402" s="3">
        <v>8703110</v>
      </c>
      <c r="C402" s="3" t="s">
        <v>4063</v>
      </c>
    </row>
    <row r="403" spans="1:3" x14ac:dyDescent="0.25">
      <c r="A403" s="3">
        <v>249</v>
      </c>
      <c r="B403" s="3">
        <v>8703110</v>
      </c>
      <c r="C403" s="3" t="s">
        <v>4063</v>
      </c>
    </row>
    <row r="404" spans="1:3" x14ac:dyDescent="0.25">
      <c r="A404" s="3">
        <v>249</v>
      </c>
      <c r="B404" s="3">
        <v>8703110</v>
      </c>
      <c r="C404" s="3" t="s">
        <v>4063</v>
      </c>
    </row>
    <row r="405" spans="1:3" x14ac:dyDescent="0.25">
      <c r="A405" s="3">
        <v>250</v>
      </c>
      <c r="B405" s="3">
        <v>8703641</v>
      </c>
      <c r="C405" s="3" t="s">
        <v>4064</v>
      </c>
    </row>
    <row r="406" spans="1:3" x14ac:dyDescent="0.25">
      <c r="A406" s="3">
        <v>250</v>
      </c>
      <c r="B406" s="3">
        <v>8703641</v>
      </c>
      <c r="C406" s="3" t="s">
        <v>4064</v>
      </c>
    </row>
    <row r="407" spans="1:3" x14ac:dyDescent="0.25">
      <c r="A407" s="3">
        <v>250</v>
      </c>
      <c r="B407" s="3">
        <v>8703641</v>
      </c>
      <c r="C407" s="3" t="s">
        <v>4064</v>
      </c>
    </row>
    <row r="408" spans="1:3" x14ac:dyDescent="0.25">
      <c r="A408" s="3">
        <v>251</v>
      </c>
      <c r="B408" s="3">
        <v>8703376</v>
      </c>
      <c r="C408" s="3" t="s">
        <v>4065</v>
      </c>
    </row>
    <row r="409" spans="1:3" x14ac:dyDescent="0.25">
      <c r="A409" s="3">
        <v>251</v>
      </c>
      <c r="B409" s="3">
        <v>8703376</v>
      </c>
      <c r="C409" s="3" t="s">
        <v>4065</v>
      </c>
    </row>
    <row r="410" spans="1:3" x14ac:dyDescent="0.25">
      <c r="A410" s="3">
        <v>251</v>
      </c>
      <c r="B410" s="3">
        <v>8703376</v>
      </c>
      <c r="C410" s="3" t="s">
        <v>4065</v>
      </c>
    </row>
    <row r="411" spans="1:3" x14ac:dyDescent="0.25">
      <c r="A411" s="3">
        <v>252</v>
      </c>
      <c r="B411" s="3">
        <v>8705001</v>
      </c>
      <c r="C411" s="3" t="s">
        <v>4066</v>
      </c>
    </row>
    <row r="412" spans="1:3" x14ac:dyDescent="0.25">
      <c r="A412" s="3">
        <v>252</v>
      </c>
      <c r="B412" s="3">
        <v>8705001</v>
      </c>
      <c r="C412" s="3" t="s">
        <v>4066</v>
      </c>
    </row>
    <row r="413" spans="1:3" x14ac:dyDescent="0.25">
      <c r="A413" s="3">
        <v>252</v>
      </c>
      <c r="B413" s="3">
        <v>8705001</v>
      </c>
      <c r="C413" s="3" t="s">
        <v>4066</v>
      </c>
    </row>
    <row r="414" spans="1:3" x14ac:dyDescent="0.25">
      <c r="A414" s="3">
        <v>253</v>
      </c>
      <c r="B414" s="3">
        <v>8703702</v>
      </c>
      <c r="C414" s="3" t="s">
        <v>4067</v>
      </c>
    </row>
    <row r="415" spans="1:3" x14ac:dyDescent="0.25">
      <c r="A415" s="3">
        <v>253</v>
      </c>
      <c r="B415" s="3">
        <v>8703702</v>
      </c>
      <c r="C415" s="3" t="s">
        <v>4067</v>
      </c>
    </row>
    <row r="416" spans="1:3" x14ac:dyDescent="0.25">
      <c r="A416" s="3">
        <v>253</v>
      </c>
      <c r="B416" s="3">
        <v>8703702</v>
      </c>
      <c r="C416" s="3" t="s">
        <v>4067</v>
      </c>
    </row>
    <row r="417" spans="1:3" x14ac:dyDescent="0.25">
      <c r="A417" s="3">
        <v>254</v>
      </c>
      <c r="B417" s="3">
        <v>8703812</v>
      </c>
      <c r="C417" s="3" t="s">
        <v>4068</v>
      </c>
    </row>
    <row r="418" spans="1:3" x14ac:dyDescent="0.25">
      <c r="A418" s="3">
        <v>254</v>
      </c>
      <c r="B418" s="3">
        <v>8703812</v>
      </c>
      <c r="C418" s="3" t="s">
        <v>4068</v>
      </c>
    </row>
    <row r="419" spans="1:3" x14ac:dyDescent="0.25">
      <c r="A419" s="3">
        <v>254</v>
      </c>
      <c r="B419" s="3">
        <v>8703812</v>
      </c>
      <c r="C419" s="3" t="s">
        <v>4068</v>
      </c>
    </row>
    <row r="420" spans="1:3" x14ac:dyDescent="0.25">
      <c r="A420" s="3">
        <v>255</v>
      </c>
      <c r="B420" s="3">
        <v>8703811</v>
      </c>
      <c r="C420" s="3" t="s">
        <v>4069</v>
      </c>
    </row>
    <row r="421" spans="1:3" x14ac:dyDescent="0.25">
      <c r="A421" s="3">
        <v>255</v>
      </c>
      <c r="B421" s="3">
        <v>8703811</v>
      </c>
      <c r="C421" s="3" t="s">
        <v>4069</v>
      </c>
    </row>
    <row r="422" spans="1:3" x14ac:dyDescent="0.25">
      <c r="A422" s="3">
        <v>255</v>
      </c>
      <c r="B422" s="3">
        <v>8703811</v>
      </c>
      <c r="C422" s="3" t="s">
        <v>4069</v>
      </c>
    </row>
    <row r="423" spans="1:3" x14ac:dyDescent="0.25">
      <c r="A423" s="3">
        <v>256</v>
      </c>
      <c r="B423" s="3">
        <v>8703550</v>
      </c>
      <c r="C423" s="3" t="s">
        <v>4070</v>
      </c>
    </row>
    <row r="424" spans="1:3" x14ac:dyDescent="0.25">
      <c r="A424" s="3">
        <v>256</v>
      </c>
      <c r="B424" s="3">
        <v>8703550</v>
      </c>
      <c r="C424" s="3" t="s">
        <v>4070</v>
      </c>
    </row>
    <row r="425" spans="1:3" x14ac:dyDescent="0.25">
      <c r="A425" s="3">
        <v>256</v>
      </c>
      <c r="B425" s="3">
        <v>8703550</v>
      </c>
      <c r="C425" s="3" t="s">
        <v>4070</v>
      </c>
    </row>
    <row r="426" spans="1:3" x14ac:dyDescent="0.25">
      <c r="A426" s="3">
        <v>257</v>
      </c>
      <c r="B426" s="3">
        <v>8707113</v>
      </c>
      <c r="C426" s="3" t="s">
        <v>4071</v>
      </c>
    </row>
    <row r="427" spans="1:3" x14ac:dyDescent="0.25">
      <c r="A427" s="3">
        <v>257</v>
      </c>
      <c r="B427" s="3">
        <v>8707113</v>
      </c>
      <c r="C427" s="3" t="s">
        <v>4071</v>
      </c>
    </row>
    <row r="428" spans="1:3" x14ac:dyDescent="0.25">
      <c r="A428" s="3">
        <v>257</v>
      </c>
      <c r="B428" s="3">
        <v>8707113</v>
      </c>
      <c r="C428" s="3" t="s">
        <v>4071</v>
      </c>
    </row>
    <row r="429" spans="1:3" x14ac:dyDescent="0.25">
      <c r="A429" s="3">
        <v>258</v>
      </c>
      <c r="B429" s="3">
        <v>8520125</v>
      </c>
      <c r="C429" s="3" t="s">
        <v>4072</v>
      </c>
    </row>
    <row r="430" spans="1:3" x14ac:dyDescent="0.25">
      <c r="A430" s="3">
        <v>258</v>
      </c>
      <c r="B430" s="3">
        <v>8520125</v>
      </c>
      <c r="C430" s="3" t="s">
        <v>4072</v>
      </c>
    </row>
    <row r="431" spans="1:3" x14ac:dyDescent="0.25">
      <c r="A431" s="3">
        <v>258</v>
      </c>
      <c r="B431" s="3">
        <v>8520125</v>
      </c>
      <c r="C431" s="3" t="s">
        <v>4072</v>
      </c>
    </row>
    <row r="432" spans="1:3" x14ac:dyDescent="0.25">
      <c r="A432" s="3">
        <v>259</v>
      </c>
      <c r="B432" s="3">
        <v>2401555</v>
      </c>
      <c r="C432" s="3" t="s">
        <v>4073</v>
      </c>
    </row>
    <row r="433" spans="1:3" x14ac:dyDescent="0.25">
      <c r="A433" s="3">
        <v>259</v>
      </c>
      <c r="B433" s="3">
        <v>2401555</v>
      </c>
      <c r="C433" s="3" t="s">
        <v>4073</v>
      </c>
    </row>
    <row r="434" spans="1:3" x14ac:dyDescent="0.25">
      <c r="A434" s="3">
        <v>259</v>
      </c>
      <c r="B434" s="3">
        <v>2401555</v>
      </c>
      <c r="C434" s="3" t="s">
        <v>4073</v>
      </c>
    </row>
    <row r="435" spans="1:3" x14ac:dyDescent="0.25">
      <c r="A435" s="3">
        <v>260</v>
      </c>
      <c r="B435" s="3">
        <v>8508065</v>
      </c>
      <c r="C435" s="3" t="s">
        <v>4074</v>
      </c>
    </row>
    <row r="436" spans="1:3" x14ac:dyDescent="0.25">
      <c r="A436" s="3">
        <v>260</v>
      </c>
      <c r="B436" s="3">
        <v>8508065</v>
      </c>
      <c r="C436" s="3" t="s">
        <v>4075</v>
      </c>
    </row>
    <row r="437" spans="1:3" x14ac:dyDescent="0.25">
      <c r="A437" s="3">
        <v>260</v>
      </c>
      <c r="B437" s="3">
        <v>8508065</v>
      </c>
      <c r="C437" s="3" t="s">
        <v>4075</v>
      </c>
    </row>
    <row r="438" spans="1:3" x14ac:dyDescent="0.25">
      <c r="A438" s="3">
        <v>261</v>
      </c>
      <c r="B438" s="3">
        <v>8520124</v>
      </c>
      <c r="C438" s="3" t="s">
        <v>4076</v>
      </c>
    </row>
    <row r="439" spans="1:3" x14ac:dyDescent="0.25">
      <c r="A439" s="3">
        <v>261</v>
      </c>
      <c r="B439" s="3">
        <v>8520124</v>
      </c>
      <c r="C439" s="3" t="s">
        <v>4076</v>
      </c>
    </row>
    <row r="440" spans="1:3" x14ac:dyDescent="0.25">
      <c r="A440" s="3">
        <v>261</v>
      </c>
      <c r="B440" s="3">
        <v>8520124</v>
      </c>
      <c r="C440" s="3" t="s">
        <v>4076</v>
      </c>
    </row>
    <row r="441" spans="1:3" x14ac:dyDescent="0.25">
      <c r="A441" s="3">
        <v>262</v>
      </c>
      <c r="B441" s="3">
        <v>8705555</v>
      </c>
      <c r="C441" s="3" t="s">
        <v>4077</v>
      </c>
    </row>
    <row r="442" spans="1:3" x14ac:dyDescent="0.25">
      <c r="A442" s="3">
        <v>262</v>
      </c>
      <c r="B442" s="3">
        <v>8705555</v>
      </c>
      <c r="C442" s="3" t="s">
        <v>4077</v>
      </c>
    </row>
    <row r="443" spans="1:3" x14ac:dyDescent="0.25">
      <c r="A443" s="3">
        <v>262</v>
      </c>
      <c r="B443" s="3">
        <v>8705555</v>
      </c>
      <c r="C443" s="3" t="s">
        <v>4077</v>
      </c>
    </row>
    <row r="444" spans="1:3" x14ac:dyDescent="0.25">
      <c r="A444" s="3">
        <v>263</v>
      </c>
      <c r="B444" s="3">
        <v>8501551</v>
      </c>
      <c r="C444" s="3" t="s">
        <v>4078</v>
      </c>
    </row>
    <row r="445" spans="1:3" x14ac:dyDescent="0.25">
      <c r="A445" s="3">
        <v>263</v>
      </c>
      <c r="B445" s="3">
        <v>8501551</v>
      </c>
      <c r="C445" s="3" t="s">
        <v>4078</v>
      </c>
    </row>
    <row r="446" spans="1:3" x14ac:dyDescent="0.25">
      <c r="A446" s="3">
        <v>263</v>
      </c>
      <c r="B446" s="3">
        <v>8501551</v>
      </c>
      <c r="C446" s="3" t="s">
        <v>4078</v>
      </c>
    </row>
    <row r="447" spans="1:3" x14ac:dyDescent="0.25">
      <c r="A447" s="3">
        <v>264</v>
      </c>
      <c r="B447" s="3">
        <v>8520116</v>
      </c>
      <c r="C447" s="3" t="s">
        <v>4079</v>
      </c>
    </row>
    <row r="448" spans="1:3" x14ac:dyDescent="0.25">
      <c r="A448" s="3">
        <v>264</v>
      </c>
      <c r="B448" s="3">
        <v>8520116</v>
      </c>
      <c r="C448" s="3" t="s">
        <v>4079</v>
      </c>
    </row>
    <row r="449" spans="1:3" x14ac:dyDescent="0.25">
      <c r="A449" s="3">
        <v>264</v>
      </c>
      <c r="B449" s="3">
        <v>8520116</v>
      </c>
      <c r="C449" s="3" t="s">
        <v>4079</v>
      </c>
    </row>
    <row r="450" spans="1:3" x14ac:dyDescent="0.25">
      <c r="A450" s="3">
        <v>265</v>
      </c>
      <c r="B450" s="3">
        <v>8703018</v>
      </c>
      <c r="C450" s="3" t="s">
        <v>4080</v>
      </c>
    </row>
    <row r="451" spans="1:3" x14ac:dyDescent="0.25">
      <c r="A451" s="3">
        <v>265</v>
      </c>
      <c r="B451" s="3">
        <v>8703018</v>
      </c>
      <c r="C451" s="3" t="s">
        <v>4080</v>
      </c>
    </row>
    <row r="452" spans="1:3" x14ac:dyDescent="0.25">
      <c r="A452" s="3">
        <v>265</v>
      </c>
      <c r="B452" s="3">
        <v>8703018</v>
      </c>
      <c r="C452" s="3" t="s">
        <v>4080</v>
      </c>
    </row>
    <row r="453" spans="1:3" x14ac:dyDescent="0.25">
      <c r="A453" s="3">
        <v>266</v>
      </c>
      <c r="B453" s="3">
        <v>8503224</v>
      </c>
      <c r="C453" s="3" t="s">
        <v>4081</v>
      </c>
    </row>
    <row r="454" spans="1:3" x14ac:dyDescent="0.25">
      <c r="A454" s="3">
        <v>266</v>
      </c>
      <c r="B454" s="3">
        <v>8503224</v>
      </c>
      <c r="C454" s="3" t="s">
        <v>4082</v>
      </c>
    </row>
    <row r="455" spans="1:3" x14ac:dyDescent="0.25">
      <c r="A455" s="3">
        <v>266</v>
      </c>
      <c r="B455" s="3">
        <v>8503224</v>
      </c>
      <c r="C455" s="3" t="s">
        <v>4082</v>
      </c>
    </row>
    <row r="456" spans="1:3" x14ac:dyDescent="0.25">
      <c r="A456" s="3">
        <v>267</v>
      </c>
      <c r="B456" s="3">
        <v>8503458</v>
      </c>
      <c r="C456" s="3" t="s">
        <v>4083</v>
      </c>
    </row>
    <row r="457" spans="1:3" x14ac:dyDescent="0.25">
      <c r="A457" s="3">
        <v>267</v>
      </c>
      <c r="B457" s="3">
        <v>8503458</v>
      </c>
      <c r="C457" s="3" t="s">
        <v>4083</v>
      </c>
    </row>
    <row r="458" spans="1:3" x14ac:dyDescent="0.25">
      <c r="A458" s="3">
        <v>267</v>
      </c>
      <c r="B458" s="3">
        <v>8503458</v>
      </c>
      <c r="C458" s="3" t="s">
        <v>4083</v>
      </c>
    </row>
    <row r="459" spans="1:3" x14ac:dyDescent="0.25">
      <c r="A459" s="3">
        <v>269</v>
      </c>
      <c r="B459" s="3">
        <v>8612500</v>
      </c>
      <c r="C459" s="3" t="s">
        <v>4084</v>
      </c>
    </row>
    <row r="460" spans="1:3" x14ac:dyDescent="0.25">
      <c r="A460" s="3">
        <v>269</v>
      </c>
      <c r="B460" s="3">
        <v>8612500</v>
      </c>
      <c r="C460" s="3" t="s">
        <v>4084</v>
      </c>
    </row>
    <row r="461" spans="1:3" x14ac:dyDescent="0.25">
      <c r="A461" s="3">
        <v>269</v>
      </c>
      <c r="B461" s="3">
        <v>8612500</v>
      </c>
      <c r="C461" s="3" t="s">
        <v>4084</v>
      </c>
    </row>
    <row r="462" spans="1:3" x14ac:dyDescent="0.25">
      <c r="A462" s="3">
        <v>270</v>
      </c>
      <c r="B462" s="3">
        <v>8517900</v>
      </c>
      <c r="C462" s="3" t="s">
        <v>4085</v>
      </c>
    </row>
    <row r="463" spans="1:3" x14ac:dyDescent="0.25">
      <c r="A463" s="3">
        <v>270</v>
      </c>
      <c r="B463" s="3">
        <v>8517900</v>
      </c>
      <c r="C463" s="3" t="s">
        <v>4085</v>
      </c>
    </row>
    <row r="464" spans="1:3" x14ac:dyDescent="0.25">
      <c r="A464" s="3">
        <v>270</v>
      </c>
      <c r="B464" s="3">
        <v>8517900</v>
      </c>
      <c r="C464" s="3" t="s">
        <v>4085</v>
      </c>
    </row>
    <row r="465" spans="1:3" x14ac:dyDescent="0.25">
      <c r="A465" s="3">
        <v>271</v>
      </c>
      <c r="B465" s="3">
        <v>8503450</v>
      </c>
      <c r="C465" s="3" t="s">
        <v>4086</v>
      </c>
    </row>
    <row r="466" spans="1:3" x14ac:dyDescent="0.25">
      <c r="A466" s="3">
        <v>271</v>
      </c>
      <c r="B466" s="3">
        <v>8503450</v>
      </c>
      <c r="C466" s="3" t="s">
        <v>4086</v>
      </c>
    </row>
    <row r="467" spans="1:3" x14ac:dyDescent="0.25">
      <c r="A467" s="3">
        <v>271</v>
      </c>
      <c r="B467" s="3">
        <v>8503450</v>
      </c>
      <c r="C467" s="3" t="s">
        <v>4086</v>
      </c>
    </row>
    <row r="468" spans="1:3" x14ac:dyDescent="0.25">
      <c r="A468" s="3">
        <v>272</v>
      </c>
      <c r="B468" s="3">
        <v>8701093</v>
      </c>
      <c r="C468" s="3" t="s">
        <v>4087</v>
      </c>
    </row>
    <row r="469" spans="1:3" x14ac:dyDescent="0.25">
      <c r="A469" s="3">
        <v>272</v>
      </c>
      <c r="B469" s="3">
        <v>8701093</v>
      </c>
      <c r="C469" s="3" t="s">
        <v>4087</v>
      </c>
    </row>
    <row r="470" spans="1:3" x14ac:dyDescent="0.25">
      <c r="A470" s="3">
        <v>272</v>
      </c>
      <c r="B470" s="3">
        <v>8701093</v>
      </c>
      <c r="C470" s="3" t="s">
        <v>4087</v>
      </c>
    </row>
    <row r="471" spans="1:3" x14ac:dyDescent="0.25">
      <c r="A471" s="3">
        <v>273</v>
      </c>
      <c r="B471" s="3">
        <v>8503045</v>
      </c>
      <c r="C471" s="3" t="s">
        <v>4088</v>
      </c>
    </row>
    <row r="472" spans="1:3" x14ac:dyDescent="0.25">
      <c r="A472" s="3">
        <v>273</v>
      </c>
      <c r="B472" s="3">
        <v>8503045</v>
      </c>
      <c r="C472" s="3" t="s">
        <v>4088</v>
      </c>
    </row>
    <row r="473" spans="1:3" x14ac:dyDescent="0.25">
      <c r="A473" s="3">
        <v>273</v>
      </c>
      <c r="B473" s="3">
        <v>8503045</v>
      </c>
      <c r="C473" s="3" t="s">
        <v>4088</v>
      </c>
    </row>
    <row r="474" spans="1:3" x14ac:dyDescent="0.25">
      <c r="A474" s="3">
        <v>274</v>
      </c>
      <c r="B474" s="3">
        <v>8503011</v>
      </c>
      <c r="C474" s="3" t="s">
        <v>4089</v>
      </c>
    </row>
    <row r="475" spans="1:3" x14ac:dyDescent="0.25">
      <c r="A475" s="3">
        <v>274</v>
      </c>
      <c r="B475" s="3">
        <v>8503011</v>
      </c>
      <c r="C475" s="3" t="s">
        <v>4089</v>
      </c>
    </row>
    <row r="476" spans="1:3" x14ac:dyDescent="0.25">
      <c r="A476" s="3">
        <v>274</v>
      </c>
      <c r="B476" s="3">
        <v>8503011</v>
      </c>
      <c r="C476" s="3" t="s">
        <v>4089</v>
      </c>
    </row>
    <row r="477" spans="1:3" x14ac:dyDescent="0.25">
      <c r="A477" s="3">
        <v>275</v>
      </c>
      <c r="B477" s="3">
        <v>8520165</v>
      </c>
      <c r="C477" s="3" t="s">
        <v>4090</v>
      </c>
    </row>
    <row r="478" spans="1:3" x14ac:dyDescent="0.25">
      <c r="A478" s="3">
        <v>275</v>
      </c>
      <c r="B478" s="3">
        <v>8520165</v>
      </c>
      <c r="C478" s="3" t="s">
        <v>4090</v>
      </c>
    </row>
    <row r="479" spans="1:3" x14ac:dyDescent="0.25">
      <c r="A479" s="3">
        <v>275</v>
      </c>
      <c r="B479" s="3">
        <v>8520165</v>
      </c>
      <c r="C479" s="3" t="s">
        <v>4090</v>
      </c>
    </row>
    <row r="480" spans="1:3" x14ac:dyDescent="0.25">
      <c r="A480" s="3">
        <v>276</v>
      </c>
      <c r="B480" s="3">
        <v>8503310</v>
      </c>
      <c r="C480" s="3" t="s">
        <v>4091</v>
      </c>
    </row>
    <row r="481" spans="1:3" x14ac:dyDescent="0.25">
      <c r="A481" s="3">
        <v>276</v>
      </c>
      <c r="B481" s="3">
        <v>8503310</v>
      </c>
      <c r="C481" s="3" t="s">
        <v>4091</v>
      </c>
    </row>
    <row r="482" spans="1:3" x14ac:dyDescent="0.25">
      <c r="A482" s="3">
        <v>276</v>
      </c>
      <c r="B482" s="3">
        <v>8503310</v>
      </c>
      <c r="C482" s="3" t="s">
        <v>4091</v>
      </c>
    </row>
    <row r="483" spans="1:3" x14ac:dyDescent="0.25">
      <c r="A483" s="3">
        <v>277</v>
      </c>
      <c r="B483" s="3">
        <v>8401001</v>
      </c>
      <c r="C483" s="3" t="s">
        <v>4092</v>
      </c>
    </row>
    <row r="484" spans="1:3" x14ac:dyDescent="0.25">
      <c r="A484" s="3">
        <v>277</v>
      </c>
      <c r="B484" s="3">
        <v>8401001</v>
      </c>
      <c r="C484" s="3" t="s">
        <v>4092</v>
      </c>
    </row>
    <row r="485" spans="1:3" x14ac:dyDescent="0.25">
      <c r="A485" s="3">
        <v>277</v>
      </c>
      <c r="B485" s="3">
        <v>8401001</v>
      </c>
      <c r="C485" s="3" t="s">
        <v>4092</v>
      </c>
    </row>
    <row r="486" spans="1:3" x14ac:dyDescent="0.25">
      <c r="A486" s="3">
        <v>280</v>
      </c>
      <c r="B486" s="3">
        <v>5919165</v>
      </c>
      <c r="C486" s="3" t="s">
        <v>4093</v>
      </c>
    </row>
    <row r="487" spans="1:3" x14ac:dyDescent="0.25">
      <c r="A487" s="3">
        <v>280</v>
      </c>
      <c r="B487" s="3">
        <v>5919165</v>
      </c>
      <c r="C487" s="3" t="s">
        <v>4093</v>
      </c>
    </row>
    <row r="488" spans="1:3" x14ac:dyDescent="0.25">
      <c r="A488" s="3">
        <v>280</v>
      </c>
      <c r="B488" s="3">
        <v>5919165</v>
      </c>
      <c r="C488" s="3" t="s">
        <v>4093</v>
      </c>
    </row>
    <row r="489" spans="1:3" x14ac:dyDescent="0.25">
      <c r="A489" s="3">
        <v>281</v>
      </c>
      <c r="B489" s="3">
        <v>8503003</v>
      </c>
      <c r="C489" s="3" t="s">
        <v>4094</v>
      </c>
    </row>
    <row r="490" spans="1:3" x14ac:dyDescent="0.25">
      <c r="A490" s="3">
        <v>281</v>
      </c>
      <c r="B490" s="3">
        <v>8503003</v>
      </c>
      <c r="C490" s="3" t="s">
        <v>4094</v>
      </c>
    </row>
    <row r="491" spans="1:3" x14ac:dyDescent="0.25">
      <c r="A491" s="3">
        <v>281</v>
      </c>
      <c r="B491" s="3">
        <v>8503003</v>
      </c>
      <c r="C491" s="3" t="s">
        <v>4094</v>
      </c>
    </row>
    <row r="492" spans="1:3" x14ac:dyDescent="0.25">
      <c r="A492" s="3">
        <v>282</v>
      </c>
      <c r="B492" s="3">
        <v>8503000</v>
      </c>
      <c r="C492" s="3" t="s">
        <v>4095</v>
      </c>
    </row>
    <row r="493" spans="1:3" x14ac:dyDescent="0.25">
      <c r="A493" s="3">
        <v>282</v>
      </c>
      <c r="B493" s="3">
        <v>8503000</v>
      </c>
      <c r="C493" s="3" t="s">
        <v>4095</v>
      </c>
    </row>
    <row r="494" spans="1:3" x14ac:dyDescent="0.25">
      <c r="A494" s="3">
        <v>282</v>
      </c>
      <c r="B494" s="3">
        <v>8503000</v>
      </c>
      <c r="C494" s="3" t="s">
        <v>4095</v>
      </c>
    </row>
    <row r="495" spans="1:3" x14ac:dyDescent="0.25">
      <c r="A495" s="3">
        <v>283</v>
      </c>
      <c r="B495" s="3">
        <v>8503012</v>
      </c>
      <c r="C495" s="3" t="s">
        <v>4096</v>
      </c>
    </row>
    <row r="496" spans="1:3" x14ac:dyDescent="0.25">
      <c r="A496" s="3">
        <v>283</v>
      </c>
      <c r="B496" s="3">
        <v>8503012</v>
      </c>
      <c r="C496" s="3" t="s">
        <v>4096</v>
      </c>
    </row>
    <row r="497" spans="1:3" x14ac:dyDescent="0.25">
      <c r="A497" s="3">
        <v>283</v>
      </c>
      <c r="B497" s="3">
        <v>8503012</v>
      </c>
      <c r="C497" s="3" t="s">
        <v>4096</v>
      </c>
    </row>
    <row r="498" spans="1:3" x14ac:dyDescent="0.25">
      <c r="A498" s="3">
        <v>284</v>
      </c>
      <c r="B498" s="3">
        <v>8612416</v>
      </c>
      <c r="C498" s="3" t="s">
        <v>4097</v>
      </c>
    </row>
    <row r="499" spans="1:3" x14ac:dyDescent="0.25">
      <c r="A499" s="3">
        <v>284</v>
      </c>
      <c r="B499" s="3">
        <v>8612416</v>
      </c>
      <c r="C499" s="3" t="s">
        <v>4097</v>
      </c>
    </row>
    <row r="500" spans="1:3" x14ac:dyDescent="0.25">
      <c r="A500" s="3">
        <v>284</v>
      </c>
      <c r="B500" s="3">
        <v>8612416</v>
      </c>
      <c r="C500" s="3" t="s">
        <v>4097</v>
      </c>
    </row>
    <row r="501" spans="1:3" x14ac:dyDescent="0.25">
      <c r="A501" s="3">
        <v>285</v>
      </c>
      <c r="B501" s="3">
        <v>8612420</v>
      </c>
      <c r="C501" s="3" t="s">
        <v>4098</v>
      </c>
    </row>
    <row r="502" spans="1:3" x14ac:dyDescent="0.25">
      <c r="A502" s="3">
        <v>285</v>
      </c>
      <c r="B502" s="3">
        <v>8612420</v>
      </c>
      <c r="C502" s="3" t="s">
        <v>4098</v>
      </c>
    </row>
    <row r="503" spans="1:3" x14ac:dyDescent="0.25">
      <c r="A503" s="3">
        <v>285</v>
      </c>
      <c r="B503" s="3">
        <v>8612420</v>
      </c>
      <c r="C503" s="3" t="s">
        <v>4098</v>
      </c>
    </row>
    <row r="504" spans="1:3" x14ac:dyDescent="0.25">
      <c r="A504" s="3">
        <v>286</v>
      </c>
      <c r="B504" s="3">
        <v>8707555</v>
      </c>
      <c r="C504" s="3" t="s">
        <v>4099</v>
      </c>
    </row>
    <row r="505" spans="1:3" x14ac:dyDescent="0.25">
      <c r="A505" s="3">
        <v>287</v>
      </c>
      <c r="B505" s="3">
        <v>8520121</v>
      </c>
      <c r="C505" s="3" t="s">
        <v>4100</v>
      </c>
    </row>
    <row r="506" spans="1:3" x14ac:dyDescent="0.25">
      <c r="A506" s="3">
        <v>287</v>
      </c>
      <c r="B506" s="3">
        <v>8520121</v>
      </c>
      <c r="C506" s="3" t="s">
        <v>4100</v>
      </c>
    </row>
    <row r="507" spans="1:3" x14ac:dyDescent="0.25">
      <c r="A507" s="3">
        <v>287</v>
      </c>
      <c r="B507" s="3">
        <v>8520121</v>
      </c>
      <c r="C507" s="3" t="s">
        <v>4100</v>
      </c>
    </row>
    <row r="508" spans="1:3" x14ac:dyDescent="0.25">
      <c r="A508" s="3">
        <v>288</v>
      </c>
      <c r="B508" s="3">
        <v>8705554</v>
      </c>
      <c r="C508" s="3" t="s">
        <v>4101</v>
      </c>
    </row>
    <row r="509" spans="1:3" x14ac:dyDescent="0.25">
      <c r="A509" s="3">
        <v>288</v>
      </c>
      <c r="B509" s="3">
        <v>8705554</v>
      </c>
      <c r="C509" s="3" t="s">
        <v>4101</v>
      </c>
    </row>
    <row r="510" spans="1:3" x14ac:dyDescent="0.25">
      <c r="A510" s="3">
        <v>288</v>
      </c>
      <c r="B510" s="3">
        <v>8705554</v>
      </c>
      <c r="C510" s="3" t="s">
        <v>4101</v>
      </c>
    </row>
    <row r="511" spans="1:3" x14ac:dyDescent="0.25">
      <c r="A511" s="3">
        <v>289</v>
      </c>
      <c r="B511" s="3">
        <v>8705553</v>
      </c>
      <c r="C511" s="3" t="s">
        <v>4102</v>
      </c>
    </row>
    <row r="512" spans="1:3" x14ac:dyDescent="0.25">
      <c r="A512" s="3">
        <v>289</v>
      </c>
      <c r="B512" s="3">
        <v>8705553</v>
      </c>
      <c r="C512" s="3" t="s">
        <v>4102</v>
      </c>
    </row>
    <row r="513" spans="1:3" x14ac:dyDescent="0.25">
      <c r="A513" s="3">
        <v>289</v>
      </c>
      <c r="B513" s="3">
        <v>8705553</v>
      </c>
      <c r="C513" s="3" t="s">
        <v>4102</v>
      </c>
    </row>
    <row r="514" spans="1:3" x14ac:dyDescent="0.25">
      <c r="A514" s="3">
        <v>290</v>
      </c>
      <c r="B514" s="3">
        <v>8705556</v>
      </c>
      <c r="C514" s="3" t="s">
        <v>4103</v>
      </c>
    </row>
    <row r="515" spans="1:3" x14ac:dyDescent="0.25">
      <c r="A515" s="3">
        <v>290</v>
      </c>
      <c r="B515" s="3">
        <v>8705556</v>
      </c>
      <c r="C515" s="3" t="s">
        <v>4103</v>
      </c>
    </row>
    <row r="516" spans="1:3" x14ac:dyDescent="0.25">
      <c r="A516" s="3">
        <v>290</v>
      </c>
      <c r="B516" s="3">
        <v>8705556</v>
      </c>
      <c r="C516" s="3" t="s">
        <v>4103</v>
      </c>
    </row>
    <row r="517" spans="1:3" x14ac:dyDescent="0.25">
      <c r="A517" s="3">
        <v>291</v>
      </c>
      <c r="B517" s="3">
        <v>8703553</v>
      </c>
      <c r="C517" s="3" t="s">
        <v>4104</v>
      </c>
    </row>
    <row r="518" spans="1:3" x14ac:dyDescent="0.25">
      <c r="A518" s="3">
        <v>291</v>
      </c>
      <c r="B518" s="3">
        <v>8703553</v>
      </c>
      <c r="C518" s="3" t="s">
        <v>4104</v>
      </c>
    </row>
    <row r="519" spans="1:3" x14ac:dyDescent="0.25">
      <c r="A519" s="3">
        <v>291</v>
      </c>
      <c r="B519" s="3">
        <v>8703553</v>
      </c>
      <c r="C519" s="3" t="s">
        <v>4104</v>
      </c>
    </row>
    <row r="520" spans="1:3" x14ac:dyDescent="0.25">
      <c r="A520" s="3">
        <v>292</v>
      </c>
      <c r="B520" s="3">
        <v>8505013</v>
      </c>
      <c r="C520" s="3" t="s">
        <v>4105</v>
      </c>
    </row>
    <row r="521" spans="1:3" x14ac:dyDescent="0.25">
      <c r="A521" s="3">
        <v>292</v>
      </c>
      <c r="B521" s="3">
        <v>8505013</v>
      </c>
      <c r="C521" s="3" t="s">
        <v>4105</v>
      </c>
    </row>
    <row r="522" spans="1:3" x14ac:dyDescent="0.25">
      <c r="A522" s="3">
        <v>292</v>
      </c>
      <c r="B522" s="3">
        <v>8505013</v>
      </c>
      <c r="C522" s="3" t="s">
        <v>4105</v>
      </c>
    </row>
    <row r="523" spans="1:3" x14ac:dyDescent="0.25">
      <c r="A523" s="3">
        <v>293</v>
      </c>
      <c r="B523" s="3">
        <v>8701001</v>
      </c>
      <c r="C523" s="3" t="s">
        <v>4106</v>
      </c>
    </row>
    <row r="524" spans="1:3" x14ac:dyDescent="0.25">
      <c r="A524" s="3">
        <v>293</v>
      </c>
      <c r="B524" s="3">
        <v>8701001</v>
      </c>
      <c r="C524" s="3" t="s">
        <v>4106</v>
      </c>
    </row>
    <row r="525" spans="1:3" x14ac:dyDescent="0.25">
      <c r="A525" s="3">
        <v>293</v>
      </c>
      <c r="B525" s="3">
        <v>8701001</v>
      </c>
      <c r="C525" s="3" t="s">
        <v>4106</v>
      </c>
    </row>
    <row r="526" spans="1:3" x14ac:dyDescent="0.25">
      <c r="A526" s="3">
        <v>294</v>
      </c>
      <c r="B526" s="3">
        <v>8520009</v>
      </c>
      <c r="C526" s="3" t="s">
        <v>4107</v>
      </c>
    </row>
    <row r="527" spans="1:3" x14ac:dyDescent="0.25">
      <c r="A527" s="3">
        <v>294</v>
      </c>
      <c r="B527" s="3">
        <v>8520009</v>
      </c>
      <c r="C527" s="3" t="s">
        <v>4107</v>
      </c>
    </row>
    <row r="528" spans="1:3" x14ac:dyDescent="0.25">
      <c r="A528" s="3">
        <v>294</v>
      </c>
      <c r="B528" s="3">
        <v>8520009</v>
      </c>
      <c r="C528" s="3" t="s">
        <v>4107</v>
      </c>
    </row>
    <row r="529" spans="1:3" x14ac:dyDescent="0.25">
      <c r="A529" s="3">
        <v>295</v>
      </c>
      <c r="B529" s="3">
        <v>8520011</v>
      </c>
      <c r="C529" s="3" t="s">
        <v>4108</v>
      </c>
    </row>
    <row r="530" spans="1:3" x14ac:dyDescent="0.25">
      <c r="A530" s="3">
        <v>295</v>
      </c>
      <c r="B530" s="3">
        <v>8520011</v>
      </c>
      <c r="C530" s="3" t="s">
        <v>4108</v>
      </c>
    </row>
    <row r="531" spans="1:3" x14ac:dyDescent="0.25">
      <c r="A531" s="3">
        <v>295</v>
      </c>
      <c r="B531" s="3">
        <v>8520011</v>
      </c>
      <c r="C531" s="3" t="s">
        <v>4108</v>
      </c>
    </row>
    <row r="532" spans="1:3" x14ac:dyDescent="0.25">
      <c r="A532" s="3">
        <v>296</v>
      </c>
      <c r="B532" s="3">
        <v>1120353</v>
      </c>
      <c r="C532" s="3" t="s">
        <v>4109</v>
      </c>
    </row>
    <row r="533" spans="1:3" x14ac:dyDescent="0.25">
      <c r="A533" s="3">
        <v>296</v>
      </c>
      <c r="B533" s="3">
        <v>1120353</v>
      </c>
      <c r="C533" s="3" t="s">
        <v>4109</v>
      </c>
    </row>
    <row r="534" spans="1:3" x14ac:dyDescent="0.25">
      <c r="A534" s="3">
        <v>296</v>
      </c>
      <c r="B534" s="3">
        <v>1120353</v>
      </c>
      <c r="C534" s="3" t="s">
        <v>4109</v>
      </c>
    </row>
    <row r="535" spans="1:3" x14ac:dyDescent="0.25">
      <c r="A535" s="3">
        <v>297</v>
      </c>
      <c r="B535" s="3">
        <v>2220591</v>
      </c>
      <c r="C535" s="3" t="s">
        <v>4110</v>
      </c>
    </row>
    <row r="536" spans="1:3" x14ac:dyDescent="0.25">
      <c r="A536" s="3">
        <v>298</v>
      </c>
      <c r="B536" s="3">
        <v>8702661</v>
      </c>
      <c r="C536" s="3" t="s">
        <v>4111</v>
      </c>
    </row>
    <row r="537" spans="1:3" x14ac:dyDescent="0.25">
      <c r="A537" s="3">
        <v>298</v>
      </c>
      <c r="B537" s="3">
        <v>8702661</v>
      </c>
      <c r="C537" s="3" t="s">
        <v>4111</v>
      </c>
    </row>
    <row r="538" spans="1:3" x14ac:dyDescent="0.25">
      <c r="A538" s="3">
        <v>298</v>
      </c>
      <c r="B538" s="3">
        <v>8702661</v>
      </c>
      <c r="C538" s="3" t="s">
        <v>4111</v>
      </c>
    </row>
    <row r="539" spans="1:3" x14ac:dyDescent="0.25">
      <c r="A539" s="3">
        <v>299</v>
      </c>
      <c r="B539" s="3">
        <v>8708024</v>
      </c>
      <c r="C539" s="3" t="s">
        <v>4112</v>
      </c>
    </row>
    <row r="540" spans="1:3" x14ac:dyDescent="0.25">
      <c r="A540" s="3">
        <v>299</v>
      </c>
      <c r="B540" s="3">
        <v>8708024</v>
      </c>
      <c r="C540" s="3" t="s">
        <v>4112</v>
      </c>
    </row>
    <row r="541" spans="1:3" x14ac:dyDescent="0.25">
      <c r="A541" s="3">
        <v>299</v>
      </c>
      <c r="B541" s="3">
        <v>8708024</v>
      </c>
      <c r="C541" s="3" t="s">
        <v>4112</v>
      </c>
    </row>
    <row r="542" spans="1:3" x14ac:dyDescent="0.25">
      <c r="A542" s="3">
        <v>300</v>
      </c>
      <c r="B542" s="3">
        <v>8301008</v>
      </c>
      <c r="C542" s="3" t="s">
        <v>4113</v>
      </c>
    </row>
    <row r="543" spans="1:3" x14ac:dyDescent="0.25">
      <c r="A543" s="3">
        <v>300</v>
      </c>
      <c r="B543" s="3">
        <v>8301008</v>
      </c>
      <c r="C543" s="3" t="s">
        <v>4113</v>
      </c>
    </row>
    <row r="544" spans="1:3" x14ac:dyDescent="0.25">
      <c r="A544" s="3">
        <v>300</v>
      </c>
      <c r="B544" s="3">
        <v>8301008</v>
      </c>
      <c r="C544" s="3" t="s">
        <v>4113</v>
      </c>
    </row>
    <row r="545" spans="1:3" x14ac:dyDescent="0.25">
      <c r="A545" s="3">
        <v>301</v>
      </c>
      <c r="B545" s="3">
        <v>8301311</v>
      </c>
      <c r="C545" s="3" t="s">
        <v>4114</v>
      </c>
    </row>
    <row r="546" spans="1:3" x14ac:dyDescent="0.25">
      <c r="A546" s="3">
        <v>301</v>
      </c>
      <c r="B546" s="3">
        <v>8301311</v>
      </c>
      <c r="C546" s="3" t="s">
        <v>4114</v>
      </c>
    </row>
    <row r="547" spans="1:3" x14ac:dyDescent="0.25">
      <c r="A547" s="3">
        <v>301</v>
      </c>
      <c r="B547" s="3">
        <v>8301311</v>
      </c>
      <c r="C547" s="3" t="s">
        <v>4114</v>
      </c>
    </row>
    <row r="548" spans="1:3" x14ac:dyDescent="0.25">
      <c r="A548" s="3">
        <v>303</v>
      </c>
      <c r="B548" s="3">
        <v>8703557</v>
      </c>
      <c r="C548" s="3" t="s">
        <v>4115</v>
      </c>
    </row>
    <row r="549" spans="1:3" x14ac:dyDescent="0.25">
      <c r="A549" s="3">
        <v>303</v>
      </c>
      <c r="B549" s="3">
        <v>8703557</v>
      </c>
      <c r="C549" s="3" t="s">
        <v>4115</v>
      </c>
    </row>
    <row r="550" spans="1:3" x14ac:dyDescent="0.25">
      <c r="A550" s="3">
        <v>303</v>
      </c>
      <c r="B550" s="3">
        <v>8703557</v>
      </c>
      <c r="C550" s="3" t="s">
        <v>4115</v>
      </c>
    </row>
    <row r="551" spans="1:3" x14ac:dyDescent="0.25">
      <c r="A551" s="3">
        <v>304</v>
      </c>
      <c r="B551" s="3">
        <v>8703509</v>
      </c>
      <c r="C551" s="3" t="s">
        <v>4116</v>
      </c>
    </row>
    <row r="552" spans="1:3" x14ac:dyDescent="0.25">
      <c r="A552" s="3">
        <v>304</v>
      </c>
      <c r="B552" s="3">
        <v>8703509</v>
      </c>
      <c r="C552" s="3" t="s">
        <v>4116</v>
      </c>
    </row>
    <row r="553" spans="1:3" x14ac:dyDescent="0.25">
      <c r="A553" s="3">
        <v>304</v>
      </c>
      <c r="B553" s="3">
        <v>8703509</v>
      </c>
      <c r="C553" s="3" t="s">
        <v>4116</v>
      </c>
    </row>
    <row r="554" spans="1:3" x14ac:dyDescent="0.25">
      <c r="A554" s="3">
        <v>305</v>
      </c>
      <c r="B554" s="3">
        <v>8708107</v>
      </c>
      <c r="C554" s="3" t="s">
        <v>4117</v>
      </c>
    </row>
    <row r="555" spans="1:3" x14ac:dyDescent="0.25">
      <c r="A555" s="3">
        <v>305</v>
      </c>
      <c r="B555" s="3">
        <v>8708107</v>
      </c>
      <c r="C555" s="3" t="s">
        <v>4117</v>
      </c>
    </row>
    <row r="556" spans="1:3" x14ac:dyDescent="0.25">
      <c r="A556" s="3">
        <v>305</v>
      </c>
      <c r="B556" s="3">
        <v>8708107</v>
      </c>
      <c r="C556" s="3" t="s">
        <v>4117</v>
      </c>
    </row>
    <row r="557" spans="1:3" x14ac:dyDescent="0.25">
      <c r="A557" s="3">
        <v>306</v>
      </c>
      <c r="B557" s="3">
        <v>8708040</v>
      </c>
      <c r="C557" s="3" t="s">
        <v>4118</v>
      </c>
    </row>
    <row r="558" spans="1:3" x14ac:dyDescent="0.25">
      <c r="A558" s="3">
        <v>306</v>
      </c>
      <c r="B558" s="3">
        <v>8708040</v>
      </c>
      <c r="C558" s="3" t="s">
        <v>4118</v>
      </c>
    </row>
    <row r="559" spans="1:3" x14ac:dyDescent="0.25">
      <c r="A559" s="3">
        <v>306</v>
      </c>
      <c r="B559" s="3">
        <v>8708040</v>
      </c>
      <c r="C559" s="3" t="s">
        <v>4118</v>
      </c>
    </row>
    <row r="560" spans="1:3" x14ac:dyDescent="0.25">
      <c r="A560" s="3">
        <v>307</v>
      </c>
      <c r="B560" s="3">
        <v>8703960</v>
      </c>
      <c r="C560" s="3" t="s">
        <v>4119</v>
      </c>
    </row>
    <row r="561" spans="1:3" x14ac:dyDescent="0.25">
      <c r="A561" s="3">
        <v>307</v>
      </c>
      <c r="B561" s="3">
        <v>8703960</v>
      </c>
      <c r="C561" s="3" t="s">
        <v>4119</v>
      </c>
    </row>
    <row r="562" spans="1:3" x14ac:dyDescent="0.25">
      <c r="A562" s="3">
        <v>307</v>
      </c>
      <c r="B562" s="3">
        <v>8703960</v>
      </c>
      <c r="C562" s="3" t="s">
        <v>4119</v>
      </c>
    </row>
    <row r="563" spans="1:3" x14ac:dyDescent="0.25">
      <c r="A563" s="3">
        <v>308</v>
      </c>
      <c r="B563" s="3">
        <v>8703208</v>
      </c>
      <c r="C563" s="3" t="s">
        <v>4120</v>
      </c>
    </row>
    <row r="564" spans="1:3" x14ac:dyDescent="0.25">
      <c r="A564" s="3">
        <v>308</v>
      </c>
      <c r="B564" s="3">
        <v>8703208</v>
      </c>
      <c r="C564" s="3" t="s">
        <v>4120</v>
      </c>
    </row>
    <row r="565" spans="1:3" x14ac:dyDescent="0.25">
      <c r="A565" s="3">
        <v>308</v>
      </c>
      <c r="B565" s="3">
        <v>8703208</v>
      </c>
      <c r="C565" s="3" t="s">
        <v>4120</v>
      </c>
    </row>
    <row r="566" spans="1:3" x14ac:dyDescent="0.25">
      <c r="A566" s="3">
        <v>309</v>
      </c>
      <c r="B566" s="3">
        <v>8503258</v>
      </c>
      <c r="C566" s="3" t="s">
        <v>4121</v>
      </c>
    </row>
    <row r="567" spans="1:3" x14ac:dyDescent="0.25">
      <c r="A567" s="3">
        <v>309</v>
      </c>
      <c r="B567" s="3">
        <v>8503258</v>
      </c>
      <c r="C567" s="3" t="s">
        <v>4121</v>
      </c>
    </row>
    <row r="568" spans="1:3" x14ac:dyDescent="0.25">
      <c r="A568" s="3">
        <v>309</v>
      </c>
      <c r="B568" s="3">
        <v>8503258</v>
      </c>
      <c r="C568" s="3" t="s">
        <v>4121</v>
      </c>
    </row>
    <row r="569" spans="1:3" x14ac:dyDescent="0.25">
      <c r="A569" s="3">
        <v>310</v>
      </c>
      <c r="B569" s="3">
        <v>8707556</v>
      </c>
      <c r="C569" s="3" t="s">
        <v>4122</v>
      </c>
    </row>
    <row r="570" spans="1:3" x14ac:dyDescent="0.25">
      <c r="A570" s="3">
        <v>311</v>
      </c>
      <c r="B570" s="3">
        <v>8707553</v>
      </c>
      <c r="C570" s="3" t="s">
        <v>4123</v>
      </c>
    </row>
    <row r="571" spans="1:3" x14ac:dyDescent="0.25">
      <c r="A571" s="3">
        <v>312</v>
      </c>
      <c r="B571" s="3">
        <v>8707023</v>
      </c>
      <c r="C571" s="3" t="s">
        <v>4124</v>
      </c>
    </row>
    <row r="572" spans="1:3" x14ac:dyDescent="0.25">
      <c r="A572" s="3">
        <v>313</v>
      </c>
      <c r="B572" s="3">
        <v>8707509</v>
      </c>
      <c r="C572" s="3" t="s">
        <v>4125</v>
      </c>
    </row>
    <row r="573" spans="1:3" x14ac:dyDescent="0.25">
      <c r="A573" s="3">
        <v>314</v>
      </c>
      <c r="B573" s="3">
        <v>8703604</v>
      </c>
      <c r="C573" s="3" t="s">
        <v>4126</v>
      </c>
    </row>
    <row r="574" spans="1:3" x14ac:dyDescent="0.25">
      <c r="A574" s="3">
        <v>314</v>
      </c>
      <c r="B574" s="3">
        <v>8703604</v>
      </c>
      <c r="C574" s="3" t="s">
        <v>4126</v>
      </c>
    </row>
    <row r="575" spans="1:3" x14ac:dyDescent="0.25">
      <c r="A575" s="3">
        <v>314</v>
      </c>
      <c r="B575" s="3">
        <v>8703604</v>
      </c>
      <c r="C575" s="3" t="s">
        <v>4126</v>
      </c>
    </row>
    <row r="576" spans="1:3" x14ac:dyDescent="0.25">
      <c r="A576" s="3">
        <v>315</v>
      </c>
      <c r="B576" s="3">
        <v>8703506</v>
      </c>
      <c r="C576" s="3" t="s">
        <v>4127</v>
      </c>
    </row>
    <row r="577" spans="1:3" x14ac:dyDescent="0.25">
      <c r="A577" s="3">
        <v>315</v>
      </c>
      <c r="B577" s="3">
        <v>8703506</v>
      </c>
      <c r="C577" s="3" t="s">
        <v>4127</v>
      </c>
    </row>
    <row r="578" spans="1:3" x14ac:dyDescent="0.25">
      <c r="A578" s="3">
        <v>315</v>
      </c>
      <c r="B578" s="3">
        <v>8703506</v>
      </c>
      <c r="C578" s="3" t="s">
        <v>4127</v>
      </c>
    </row>
    <row r="579" spans="1:3" x14ac:dyDescent="0.25">
      <c r="A579" s="3">
        <v>316</v>
      </c>
      <c r="B579" s="3">
        <v>8703105</v>
      </c>
      <c r="C579" s="3" t="s">
        <v>4128</v>
      </c>
    </row>
    <row r="580" spans="1:3" x14ac:dyDescent="0.25">
      <c r="A580" s="3">
        <v>316</v>
      </c>
      <c r="B580" s="3">
        <v>8703105</v>
      </c>
      <c r="C580" s="3" t="s">
        <v>4128</v>
      </c>
    </row>
    <row r="581" spans="1:3" x14ac:dyDescent="0.25">
      <c r="A581" s="3">
        <v>316</v>
      </c>
      <c r="B581" s="3">
        <v>8703105</v>
      </c>
      <c r="C581" s="3" t="s">
        <v>4128</v>
      </c>
    </row>
    <row r="582" spans="1:3" x14ac:dyDescent="0.25">
      <c r="A582" s="3">
        <v>317</v>
      </c>
      <c r="B582" s="3">
        <v>8501621</v>
      </c>
      <c r="C582" s="3" t="s">
        <v>4129</v>
      </c>
    </row>
    <row r="583" spans="1:3" x14ac:dyDescent="0.25">
      <c r="A583" s="3">
        <v>317</v>
      </c>
      <c r="B583" s="3">
        <v>8501621</v>
      </c>
      <c r="C583" s="3" t="s">
        <v>4129</v>
      </c>
    </row>
    <row r="584" spans="1:3" x14ac:dyDescent="0.25">
      <c r="A584" s="3">
        <v>317</v>
      </c>
      <c r="B584" s="3">
        <v>8501621</v>
      </c>
      <c r="C584" s="3" t="s">
        <v>4129</v>
      </c>
    </row>
    <row r="585" spans="1:3" x14ac:dyDescent="0.25">
      <c r="A585" s="3">
        <v>318</v>
      </c>
      <c r="B585" s="3">
        <v>8503712</v>
      </c>
      <c r="C585" s="3" t="s">
        <v>4130</v>
      </c>
    </row>
    <row r="586" spans="1:3" x14ac:dyDescent="0.25">
      <c r="A586" s="3">
        <v>318</v>
      </c>
      <c r="B586" s="3">
        <v>8503712</v>
      </c>
      <c r="C586" s="3" t="s">
        <v>4130</v>
      </c>
    </row>
    <row r="587" spans="1:3" x14ac:dyDescent="0.25">
      <c r="A587" s="3">
        <v>318</v>
      </c>
      <c r="B587" s="3">
        <v>8503712</v>
      </c>
      <c r="C587" s="3" t="s">
        <v>4130</v>
      </c>
    </row>
    <row r="588" spans="1:3" x14ac:dyDescent="0.25">
      <c r="A588" s="3">
        <v>319</v>
      </c>
      <c r="B588" s="3">
        <v>8520265</v>
      </c>
      <c r="C588" s="3" t="s">
        <v>4131</v>
      </c>
    </row>
    <row r="589" spans="1:3" x14ac:dyDescent="0.25">
      <c r="A589" s="3">
        <v>319</v>
      </c>
      <c r="B589" s="3">
        <v>8520265</v>
      </c>
      <c r="C589" s="3" t="s">
        <v>4131</v>
      </c>
    </row>
    <row r="590" spans="1:3" x14ac:dyDescent="0.25">
      <c r="A590" s="3">
        <v>319</v>
      </c>
      <c r="B590" s="3">
        <v>8520265</v>
      </c>
      <c r="C590" s="3" t="s">
        <v>4131</v>
      </c>
    </row>
    <row r="591" spans="1:3" x14ac:dyDescent="0.25">
      <c r="A591" s="3">
        <v>320</v>
      </c>
      <c r="B591" s="3">
        <v>8513175</v>
      </c>
      <c r="C591" s="3" t="s">
        <v>4132</v>
      </c>
    </row>
    <row r="592" spans="1:3" x14ac:dyDescent="0.25">
      <c r="A592" s="3">
        <v>320</v>
      </c>
      <c r="B592" s="3">
        <v>8513175</v>
      </c>
      <c r="C592" s="3" t="s">
        <v>4132</v>
      </c>
    </row>
    <row r="593" spans="1:3" x14ac:dyDescent="0.25">
      <c r="A593" s="3">
        <v>320</v>
      </c>
      <c r="B593" s="3">
        <v>8513175</v>
      </c>
      <c r="C593" s="3" t="s">
        <v>4132</v>
      </c>
    </row>
    <row r="594" spans="1:3" x14ac:dyDescent="0.25">
      <c r="A594" s="3">
        <v>321</v>
      </c>
      <c r="B594" s="3">
        <v>8513303</v>
      </c>
      <c r="C594" s="3" t="s">
        <v>4133</v>
      </c>
    </row>
    <row r="595" spans="1:3" x14ac:dyDescent="0.25">
      <c r="A595" s="3">
        <v>321</v>
      </c>
      <c r="B595" s="3">
        <v>8513303</v>
      </c>
      <c r="C595" s="3" t="s">
        <v>4133</v>
      </c>
    </row>
    <row r="596" spans="1:3" x14ac:dyDescent="0.25">
      <c r="A596" s="3">
        <v>321</v>
      </c>
      <c r="B596" s="3">
        <v>8513303</v>
      </c>
      <c r="C596" s="3" t="s">
        <v>4133</v>
      </c>
    </row>
    <row r="597" spans="1:3" x14ac:dyDescent="0.25">
      <c r="A597" s="3">
        <v>322</v>
      </c>
      <c r="B597" s="3">
        <v>8520166</v>
      </c>
      <c r="C597" s="3" t="s">
        <v>4134</v>
      </c>
    </row>
    <row r="598" spans="1:3" x14ac:dyDescent="0.25">
      <c r="A598" s="3">
        <v>322</v>
      </c>
      <c r="B598" s="3">
        <v>8520166</v>
      </c>
      <c r="C598" s="3" t="s">
        <v>4134</v>
      </c>
    </row>
    <row r="599" spans="1:3" x14ac:dyDescent="0.25">
      <c r="A599" s="3">
        <v>322</v>
      </c>
      <c r="B599" s="3">
        <v>8520166</v>
      </c>
      <c r="C599" s="3" t="s">
        <v>4134</v>
      </c>
    </row>
    <row r="600" spans="1:3" x14ac:dyDescent="0.25">
      <c r="A600" s="3">
        <v>323</v>
      </c>
      <c r="B600" s="3">
        <v>8520141</v>
      </c>
      <c r="C600" s="3" t="s">
        <v>4135</v>
      </c>
    </row>
    <row r="601" spans="1:3" x14ac:dyDescent="0.25">
      <c r="A601" s="3">
        <v>323</v>
      </c>
      <c r="B601" s="3">
        <v>8520141</v>
      </c>
      <c r="C601" s="3" t="s">
        <v>4135</v>
      </c>
    </row>
    <row r="602" spans="1:3" x14ac:dyDescent="0.25">
      <c r="A602" s="3">
        <v>323</v>
      </c>
      <c r="B602" s="3">
        <v>8520141</v>
      </c>
      <c r="C602" s="3" t="s">
        <v>4135</v>
      </c>
    </row>
    <row r="603" spans="1:3" x14ac:dyDescent="0.25">
      <c r="A603" s="3">
        <v>324</v>
      </c>
      <c r="B603" s="3">
        <v>2401550</v>
      </c>
      <c r="C603" s="3" t="s">
        <v>4136</v>
      </c>
    </row>
    <row r="604" spans="1:3" x14ac:dyDescent="0.25">
      <c r="A604" s="3">
        <v>324</v>
      </c>
      <c r="B604" s="3">
        <v>2401550</v>
      </c>
      <c r="C604" s="3" t="s">
        <v>4136</v>
      </c>
    </row>
    <row r="605" spans="1:3" x14ac:dyDescent="0.25">
      <c r="A605" s="3">
        <v>324</v>
      </c>
      <c r="B605" s="3">
        <v>2401550</v>
      </c>
      <c r="C605" s="3" t="s">
        <v>4136</v>
      </c>
    </row>
    <row r="606" spans="1:3" x14ac:dyDescent="0.25">
      <c r="A606" s="3">
        <v>325</v>
      </c>
      <c r="B606" s="3">
        <v>8522011</v>
      </c>
      <c r="C606" s="3" t="s">
        <v>4137</v>
      </c>
    </row>
    <row r="607" spans="1:3" x14ac:dyDescent="0.25">
      <c r="A607" s="3">
        <v>325</v>
      </c>
      <c r="B607" s="3">
        <v>8522011</v>
      </c>
      <c r="C607" s="3" t="s">
        <v>4137</v>
      </c>
    </row>
    <row r="608" spans="1:3" x14ac:dyDescent="0.25">
      <c r="A608" s="3">
        <v>325</v>
      </c>
      <c r="B608" s="3">
        <v>8522011</v>
      </c>
      <c r="C608" s="3" t="s">
        <v>4137</v>
      </c>
    </row>
    <row r="609" spans="1:3" x14ac:dyDescent="0.25">
      <c r="A609" s="3">
        <v>326</v>
      </c>
      <c r="B609" s="3">
        <v>8520817</v>
      </c>
      <c r="C609" s="3" t="s">
        <v>4138</v>
      </c>
    </row>
    <row r="610" spans="1:3" x14ac:dyDescent="0.25">
      <c r="A610" s="3">
        <v>326</v>
      </c>
      <c r="B610" s="3">
        <v>8520817</v>
      </c>
      <c r="C610" s="3" t="s">
        <v>4138</v>
      </c>
    </row>
    <row r="611" spans="1:3" x14ac:dyDescent="0.25">
      <c r="A611" s="3">
        <v>326</v>
      </c>
      <c r="B611" s="3">
        <v>8520817</v>
      </c>
      <c r="C611" s="3" t="s">
        <v>4138</v>
      </c>
    </row>
    <row r="612" spans="1:3" x14ac:dyDescent="0.25">
      <c r="A612" s="3">
        <v>327</v>
      </c>
      <c r="B612" s="3">
        <v>8503061</v>
      </c>
      <c r="C612" s="3" t="s">
        <v>4139</v>
      </c>
    </row>
    <row r="613" spans="1:3" x14ac:dyDescent="0.25">
      <c r="A613" s="3">
        <v>327</v>
      </c>
      <c r="B613" s="3">
        <v>8503061</v>
      </c>
      <c r="C613" s="3" t="s">
        <v>4139</v>
      </c>
    </row>
    <row r="614" spans="1:3" x14ac:dyDescent="0.25">
      <c r="A614" s="3">
        <v>327</v>
      </c>
      <c r="B614" s="3">
        <v>8503061</v>
      </c>
      <c r="C614" s="3" t="s">
        <v>4139</v>
      </c>
    </row>
    <row r="615" spans="1:3" x14ac:dyDescent="0.25">
      <c r="A615" s="3">
        <v>328</v>
      </c>
      <c r="B615" s="3">
        <v>2401249</v>
      </c>
      <c r="C615" s="3" t="s">
        <v>4140</v>
      </c>
    </row>
    <row r="616" spans="1:3" x14ac:dyDescent="0.25">
      <c r="A616" s="3">
        <v>329</v>
      </c>
      <c r="B616" s="3">
        <v>2401103</v>
      </c>
      <c r="C616" s="3" t="s">
        <v>4141</v>
      </c>
    </row>
    <row r="617" spans="1:3" x14ac:dyDescent="0.25">
      <c r="A617" s="3">
        <v>330</v>
      </c>
      <c r="B617" s="3">
        <v>8513173</v>
      </c>
      <c r="C617" s="3" t="s">
        <v>4142</v>
      </c>
    </row>
    <row r="618" spans="1:3" x14ac:dyDescent="0.25">
      <c r="A618" s="3">
        <v>330</v>
      </c>
      <c r="B618" s="3">
        <v>8513173</v>
      </c>
      <c r="C618" s="3" t="s">
        <v>4142</v>
      </c>
    </row>
    <row r="619" spans="1:3" x14ac:dyDescent="0.25">
      <c r="A619" s="3">
        <v>330</v>
      </c>
      <c r="B619" s="3">
        <v>8513173</v>
      </c>
      <c r="C619" s="3" t="s">
        <v>4142</v>
      </c>
    </row>
    <row r="620" spans="1:3" x14ac:dyDescent="0.25">
      <c r="A620" s="3">
        <v>331</v>
      </c>
      <c r="B620" s="3">
        <v>8708010</v>
      </c>
      <c r="C620" s="3" t="s">
        <v>4143</v>
      </c>
    </row>
    <row r="621" spans="1:3" x14ac:dyDescent="0.25">
      <c r="A621" s="3">
        <v>331</v>
      </c>
      <c r="B621" s="3">
        <v>8708010</v>
      </c>
      <c r="C621" s="3" t="s">
        <v>4143</v>
      </c>
    </row>
    <row r="622" spans="1:3" x14ac:dyDescent="0.25">
      <c r="A622" s="3">
        <v>331</v>
      </c>
      <c r="B622" s="3">
        <v>8708010</v>
      </c>
      <c r="C622" s="3" t="s">
        <v>4143</v>
      </c>
    </row>
    <row r="623" spans="1:3" x14ac:dyDescent="0.25">
      <c r="A623" s="3">
        <v>332</v>
      </c>
      <c r="B623" s="3">
        <v>8503168</v>
      </c>
      <c r="C623" s="3" t="s">
        <v>4144</v>
      </c>
    </row>
    <row r="624" spans="1:3" x14ac:dyDescent="0.25">
      <c r="A624" s="3">
        <v>332</v>
      </c>
      <c r="B624" s="3">
        <v>8503168</v>
      </c>
      <c r="C624" s="3" t="s">
        <v>4144</v>
      </c>
    </row>
    <row r="625" spans="1:3" x14ac:dyDescent="0.25">
      <c r="A625" s="3">
        <v>332</v>
      </c>
      <c r="B625" s="3">
        <v>8503168</v>
      </c>
      <c r="C625" s="3" t="s">
        <v>4144</v>
      </c>
    </row>
    <row r="626" spans="1:3" x14ac:dyDescent="0.25">
      <c r="A626" s="3">
        <v>333</v>
      </c>
      <c r="B626" s="3">
        <v>8703108</v>
      </c>
      <c r="C626" s="3" t="s">
        <v>4145</v>
      </c>
    </row>
    <row r="627" spans="1:3" x14ac:dyDescent="0.25">
      <c r="A627" s="3">
        <v>333</v>
      </c>
      <c r="B627" s="3">
        <v>8703108</v>
      </c>
      <c r="C627" s="3" t="s">
        <v>4145</v>
      </c>
    </row>
    <row r="628" spans="1:3" x14ac:dyDescent="0.25">
      <c r="A628" s="3">
        <v>333</v>
      </c>
      <c r="B628" s="3">
        <v>8703108</v>
      </c>
      <c r="C628" s="3" t="s">
        <v>4145</v>
      </c>
    </row>
    <row r="629" spans="1:3" x14ac:dyDescent="0.25">
      <c r="A629" s="3">
        <v>334</v>
      </c>
      <c r="B629" s="3">
        <v>8703104</v>
      </c>
      <c r="C629" s="3" t="s">
        <v>4146</v>
      </c>
    </row>
    <row r="630" spans="1:3" x14ac:dyDescent="0.25">
      <c r="A630" s="3">
        <v>334</v>
      </c>
      <c r="B630" s="3">
        <v>8703104</v>
      </c>
      <c r="C630" s="3" t="s">
        <v>4146</v>
      </c>
    </row>
    <row r="631" spans="1:3" x14ac:dyDescent="0.25">
      <c r="A631" s="3">
        <v>334</v>
      </c>
      <c r="B631" s="3">
        <v>8703104</v>
      </c>
      <c r="C631" s="3" t="s">
        <v>4146</v>
      </c>
    </row>
    <row r="632" spans="1:3" x14ac:dyDescent="0.25">
      <c r="A632" s="3">
        <v>335</v>
      </c>
      <c r="B632" s="3">
        <v>8703103</v>
      </c>
      <c r="C632" s="3" t="s">
        <v>4147</v>
      </c>
    </row>
    <row r="633" spans="1:3" x14ac:dyDescent="0.25">
      <c r="A633" s="3">
        <v>335</v>
      </c>
      <c r="B633" s="3">
        <v>8703103</v>
      </c>
      <c r="C633" s="3" t="s">
        <v>4147</v>
      </c>
    </row>
    <row r="634" spans="1:3" x14ac:dyDescent="0.25">
      <c r="A634" s="3">
        <v>335</v>
      </c>
      <c r="B634" s="3">
        <v>8703103</v>
      </c>
      <c r="C634" s="3" t="s">
        <v>4147</v>
      </c>
    </row>
    <row r="635" spans="1:3" x14ac:dyDescent="0.25">
      <c r="A635" s="3">
        <v>336</v>
      </c>
      <c r="B635" s="3">
        <v>8612053</v>
      </c>
      <c r="C635" s="3" t="s">
        <v>4148</v>
      </c>
    </row>
    <row r="636" spans="1:3" x14ac:dyDescent="0.25">
      <c r="A636" s="3">
        <v>336</v>
      </c>
      <c r="B636" s="3">
        <v>8612053</v>
      </c>
      <c r="C636" s="3" t="s">
        <v>4148</v>
      </c>
    </row>
    <row r="637" spans="1:3" x14ac:dyDescent="0.25">
      <c r="A637" s="3">
        <v>336</v>
      </c>
      <c r="B637" s="3">
        <v>8612053</v>
      </c>
      <c r="C637" s="3" t="s">
        <v>4148</v>
      </c>
    </row>
    <row r="638" spans="1:3" x14ac:dyDescent="0.25">
      <c r="A638" s="3">
        <v>337</v>
      </c>
      <c r="B638" s="3">
        <v>8612051</v>
      </c>
      <c r="C638" s="3" t="s">
        <v>4149</v>
      </c>
    </row>
    <row r="639" spans="1:3" x14ac:dyDescent="0.25">
      <c r="A639" s="3">
        <v>337</v>
      </c>
      <c r="B639" s="3">
        <v>8612051</v>
      </c>
      <c r="C639" s="3" t="s">
        <v>4149</v>
      </c>
    </row>
    <row r="640" spans="1:3" x14ac:dyDescent="0.25">
      <c r="A640" s="3">
        <v>337</v>
      </c>
      <c r="B640" s="3">
        <v>8612051</v>
      </c>
      <c r="C640" s="3" t="s">
        <v>4149</v>
      </c>
    </row>
    <row r="641" spans="1:3" x14ac:dyDescent="0.25">
      <c r="A641" s="3">
        <v>338</v>
      </c>
      <c r="B641" s="3">
        <v>8612052</v>
      </c>
      <c r="C641" s="3" t="s">
        <v>4150</v>
      </c>
    </row>
    <row r="642" spans="1:3" x14ac:dyDescent="0.25">
      <c r="A642" s="3">
        <v>338</v>
      </c>
      <c r="B642" s="3">
        <v>8612052</v>
      </c>
      <c r="C642" s="3" t="s">
        <v>4150</v>
      </c>
    </row>
    <row r="643" spans="1:3" x14ac:dyDescent="0.25">
      <c r="A643" s="3">
        <v>338</v>
      </c>
      <c r="B643" s="3">
        <v>8612052</v>
      </c>
      <c r="C643" s="3" t="s">
        <v>4150</v>
      </c>
    </row>
    <row r="644" spans="1:3" x14ac:dyDescent="0.25">
      <c r="A644" s="3">
        <v>339</v>
      </c>
      <c r="B644" s="3">
        <v>8612055</v>
      </c>
      <c r="C644" s="3" t="s">
        <v>4151</v>
      </c>
    </row>
    <row r="645" spans="1:3" x14ac:dyDescent="0.25">
      <c r="A645" s="3">
        <v>339</v>
      </c>
      <c r="B645" s="3">
        <v>8612055</v>
      </c>
      <c r="C645" s="3" t="s">
        <v>4151</v>
      </c>
    </row>
    <row r="646" spans="1:3" x14ac:dyDescent="0.25">
      <c r="A646" s="3">
        <v>339</v>
      </c>
      <c r="B646" s="3">
        <v>8612055</v>
      </c>
      <c r="C646" s="3" t="s">
        <v>4151</v>
      </c>
    </row>
    <row r="647" spans="1:3" x14ac:dyDescent="0.25">
      <c r="A647" s="3">
        <v>340</v>
      </c>
      <c r="B647" s="3">
        <v>8520804</v>
      </c>
      <c r="C647" s="3" t="s">
        <v>4152</v>
      </c>
    </row>
    <row r="648" spans="1:3" x14ac:dyDescent="0.25">
      <c r="A648" s="3">
        <v>340</v>
      </c>
      <c r="B648" s="3">
        <v>8520804</v>
      </c>
      <c r="C648" s="3" t="s">
        <v>4152</v>
      </c>
    </row>
    <row r="649" spans="1:3" x14ac:dyDescent="0.25">
      <c r="A649" s="3">
        <v>340</v>
      </c>
      <c r="B649" s="3">
        <v>8520804</v>
      </c>
      <c r="C649" s="3" t="s">
        <v>4152</v>
      </c>
    </row>
    <row r="650" spans="1:3" x14ac:dyDescent="0.25">
      <c r="A650" s="3">
        <v>341</v>
      </c>
      <c r="B650" s="3">
        <v>8520814</v>
      </c>
      <c r="C650" s="3" t="s">
        <v>4153</v>
      </c>
    </row>
    <row r="651" spans="1:3" x14ac:dyDescent="0.25">
      <c r="A651" s="3">
        <v>341</v>
      </c>
      <c r="B651" s="3">
        <v>8520814</v>
      </c>
      <c r="C651" s="3" t="s">
        <v>4153</v>
      </c>
    </row>
    <row r="652" spans="1:3" x14ac:dyDescent="0.25">
      <c r="A652" s="3">
        <v>341</v>
      </c>
      <c r="B652" s="3">
        <v>8520814</v>
      </c>
      <c r="C652" s="3" t="s">
        <v>4153</v>
      </c>
    </row>
    <row r="653" spans="1:3" x14ac:dyDescent="0.25">
      <c r="A653" s="3">
        <v>342</v>
      </c>
      <c r="B653" s="3">
        <v>8520220</v>
      </c>
      <c r="C653" s="3" t="s">
        <v>4154</v>
      </c>
    </row>
    <row r="654" spans="1:3" x14ac:dyDescent="0.25">
      <c r="A654" s="3">
        <v>342</v>
      </c>
      <c r="B654" s="3">
        <v>8520220</v>
      </c>
      <c r="C654" s="3" t="s">
        <v>4154</v>
      </c>
    </row>
    <row r="655" spans="1:3" x14ac:dyDescent="0.25">
      <c r="A655" s="3">
        <v>342</v>
      </c>
      <c r="B655" s="3">
        <v>8520220</v>
      </c>
      <c r="C655" s="3" t="s">
        <v>4154</v>
      </c>
    </row>
    <row r="656" spans="1:3" x14ac:dyDescent="0.25">
      <c r="A656" s="3">
        <v>343</v>
      </c>
      <c r="B656" s="3">
        <v>8520372</v>
      </c>
      <c r="C656" s="3" t="s">
        <v>4155</v>
      </c>
    </row>
    <row r="657" spans="1:3" x14ac:dyDescent="0.25">
      <c r="A657" s="3">
        <v>343</v>
      </c>
      <c r="B657" s="3">
        <v>8520372</v>
      </c>
      <c r="C657" s="3" t="s">
        <v>4155</v>
      </c>
    </row>
    <row r="658" spans="1:3" x14ac:dyDescent="0.25">
      <c r="A658" s="3">
        <v>343</v>
      </c>
      <c r="B658" s="3">
        <v>8520372</v>
      </c>
      <c r="C658" s="3" t="s">
        <v>4155</v>
      </c>
    </row>
    <row r="659" spans="1:3" x14ac:dyDescent="0.25">
      <c r="A659" s="3">
        <v>344</v>
      </c>
      <c r="B659" s="3">
        <v>8521305</v>
      </c>
      <c r="C659" s="3" t="s">
        <v>4156</v>
      </c>
    </row>
    <row r="660" spans="1:3" x14ac:dyDescent="0.25">
      <c r="A660" s="3">
        <v>344</v>
      </c>
      <c r="B660" s="3">
        <v>8521305</v>
      </c>
      <c r="C660" s="3" t="s">
        <v>4156</v>
      </c>
    </row>
    <row r="661" spans="1:3" x14ac:dyDescent="0.25">
      <c r="A661" s="3">
        <v>344</v>
      </c>
      <c r="B661" s="3">
        <v>8521305</v>
      </c>
      <c r="C661" s="3" t="s">
        <v>4156</v>
      </c>
    </row>
    <row r="662" spans="1:3" x14ac:dyDescent="0.25">
      <c r="A662" s="3">
        <v>345</v>
      </c>
      <c r="B662" s="3">
        <v>8521034</v>
      </c>
      <c r="C662" s="3" t="s">
        <v>4157</v>
      </c>
    </row>
    <row r="663" spans="1:3" x14ac:dyDescent="0.25">
      <c r="A663" s="3">
        <v>345</v>
      </c>
      <c r="B663" s="3">
        <v>8521034</v>
      </c>
      <c r="C663" s="3" t="s">
        <v>4157</v>
      </c>
    </row>
    <row r="664" spans="1:3" x14ac:dyDescent="0.25">
      <c r="A664" s="3">
        <v>345</v>
      </c>
      <c r="B664" s="3">
        <v>8521034</v>
      </c>
      <c r="C664" s="3" t="s">
        <v>4157</v>
      </c>
    </row>
    <row r="665" spans="1:3" x14ac:dyDescent="0.25">
      <c r="A665" s="3">
        <v>346</v>
      </c>
      <c r="B665" s="3">
        <v>5320787</v>
      </c>
      <c r="C665" s="3" t="s">
        <v>4158</v>
      </c>
    </row>
    <row r="666" spans="1:3" x14ac:dyDescent="0.25">
      <c r="A666" s="3">
        <v>346</v>
      </c>
      <c r="B666" s="3">
        <v>5320787</v>
      </c>
      <c r="C666" s="3" t="s">
        <v>4159</v>
      </c>
    </row>
    <row r="667" spans="1:3" x14ac:dyDescent="0.25">
      <c r="A667" s="3">
        <v>346</v>
      </c>
      <c r="B667" s="3">
        <v>5320787</v>
      </c>
      <c r="C667" s="3" t="s">
        <v>4159</v>
      </c>
    </row>
    <row r="668" spans="1:3" x14ac:dyDescent="0.25">
      <c r="A668" s="3">
        <v>347</v>
      </c>
      <c r="B668" s="3">
        <v>7707357</v>
      </c>
      <c r="C668" s="3" t="s">
        <v>4160</v>
      </c>
    </row>
    <row r="669" spans="1:3" x14ac:dyDescent="0.25">
      <c r="A669" s="3">
        <v>347</v>
      </c>
      <c r="B669" s="3">
        <v>7707357</v>
      </c>
      <c r="C669" s="3" t="s">
        <v>4160</v>
      </c>
    </row>
    <row r="670" spans="1:3" x14ac:dyDescent="0.25">
      <c r="A670" s="3">
        <v>347</v>
      </c>
      <c r="B670" s="3">
        <v>7707357</v>
      </c>
      <c r="C670" s="3" t="s">
        <v>4160</v>
      </c>
    </row>
    <row r="671" spans="1:3" x14ac:dyDescent="0.25">
      <c r="A671" s="3">
        <v>348</v>
      </c>
      <c r="B671" s="3">
        <v>7707002</v>
      </c>
      <c r="C671" s="3" t="s">
        <v>4161</v>
      </c>
    </row>
    <row r="672" spans="1:3" x14ac:dyDescent="0.25">
      <c r="A672" s="3">
        <v>348</v>
      </c>
      <c r="B672" s="3">
        <v>7707002</v>
      </c>
      <c r="C672" s="3" t="s">
        <v>4161</v>
      </c>
    </row>
    <row r="673" spans="1:3" x14ac:dyDescent="0.25">
      <c r="A673" s="3">
        <v>348</v>
      </c>
      <c r="B673" s="3">
        <v>7707002</v>
      </c>
      <c r="C673" s="3" t="s">
        <v>4161</v>
      </c>
    </row>
    <row r="674" spans="1:3" x14ac:dyDescent="0.25">
      <c r="A674" s="3">
        <v>349</v>
      </c>
      <c r="B674" s="3">
        <v>7707013</v>
      </c>
      <c r="C674" s="3" t="s">
        <v>4162</v>
      </c>
    </row>
    <row r="675" spans="1:3" x14ac:dyDescent="0.25">
      <c r="A675" s="3">
        <v>349</v>
      </c>
      <c r="B675" s="3">
        <v>7707013</v>
      </c>
      <c r="C675" s="3" t="s">
        <v>4162</v>
      </c>
    </row>
    <row r="676" spans="1:3" x14ac:dyDescent="0.25">
      <c r="A676" s="3">
        <v>349</v>
      </c>
      <c r="B676" s="3">
        <v>7707013</v>
      </c>
      <c r="C676" s="3" t="s">
        <v>4162</v>
      </c>
    </row>
    <row r="677" spans="1:3" x14ac:dyDescent="0.25">
      <c r="A677" s="3">
        <v>350</v>
      </c>
      <c r="B677" s="3">
        <v>7707246</v>
      </c>
      <c r="C677" s="3" t="s">
        <v>4163</v>
      </c>
    </row>
    <row r="678" spans="1:3" x14ac:dyDescent="0.25">
      <c r="A678" s="3">
        <v>350</v>
      </c>
      <c r="B678" s="3">
        <v>7707246</v>
      </c>
      <c r="C678" s="3" t="s">
        <v>4163</v>
      </c>
    </row>
    <row r="679" spans="1:3" x14ac:dyDescent="0.25">
      <c r="A679" s="3">
        <v>350</v>
      </c>
      <c r="B679" s="3">
        <v>7707246</v>
      </c>
      <c r="C679" s="3" t="s">
        <v>4163</v>
      </c>
    </row>
    <row r="680" spans="1:3" x14ac:dyDescent="0.25">
      <c r="A680" s="3">
        <v>351</v>
      </c>
      <c r="B680" s="3">
        <v>7707450</v>
      </c>
      <c r="C680" s="3" t="s">
        <v>4164</v>
      </c>
    </row>
    <row r="681" spans="1:3" x14ac:dyDescent="0.25">
      <c r="A681" s="3">
        <v>351</v>
      </c>
      <c r="B681" s="3">
        <v>7707450</v>
      </c>
      <c r="C681" s="3" t="s">
        <v>4164</v>
      </c>
    </row>
    <row r="682" spans="1:3" x14ac:dyDescent="0.25">
      <c r="A682" s="3">
        <v>351</v>
      </c>
      <c r="B682" s="3">
        <v>7707450</v>
      </c>
      <c r="C682" s="3" t="s">
        <v>4164</v>
      </c>
    </row>
    <row r="683" spans="1:3" x14ac:dyDescent="0.25">
      <c r="A683" s="3">
        <v>352</v>
      </c>
      <c r="B683" s="3">
        <v>7707556</v>
      </c>
      <c r="C683" s="3" t="s">
        <v>4165</v>
      </c>
    </row>
    <row r="684" spans="1:3" x14ac:dyDescent="0.25">
      <c r="A684" s="3">
        <v>352</v>
      </c>
      <c r="B684" s="3">
        <v>7707556</v>
      </c>
      <c r="C684" s="3" t="s">
        <v>4166</v>
      </c>
    </row>
    <row r="685" spans="1:3" x14ac:dyDescent="0.25">
      <c r="A685" s="3">
        <v>352</v>
      </c>
      <c r="B685" s="3">
        <v>7707556</v>
      </c>
      <c r="C685" s="3" t="s">
        <v>4166</v>
      </c>
    </row>
    <row r="686" spans="1:3" x14ac:dyDescent="0.25">
      <c r="A686" s="3">
        <v>353</v>
      </c>
      <c r="B686" s="3">
        <v>7707714</v>
      </c>
      <c r="C686" s="3" t="s">
        <v>4167</v>
      </c>
    </row>
    <row r="687" spans="1:3" x14ac:dyDescent="0.25">
      <c r="A687" s="3">
        <v>353</v>
      </c>
      <c r="B687" s="3">
        <v>7707714</v>
      </c>
      <c r="C687" s="3" t="s">
        <v>4168</v>
      </c>
    </row>
    <row r="688" spans="1:3" x14ac:dyDescent="0.25">
      <c r="A688" s="3">
        <v>353</v>
      </c>
      <c r="B688" s="3">
        <v>7707714</v>
      </c>
      <c r="C688" s="3" t="s">
        <v>4168</v>
      </c>
    </row>
    <row r="689" spans="1:3" x14ac:dyDescent="0.25">
      <c r="A689" s="3">
        <v>354</v>
      </c>
      <c r="B689" s="3">
        <v>8515747</v>
      </c>
      <c r="C689" s="3" t="s">
        <v>4169</v>
      </c>
    </row>
    <row r="690" spans="1:3" x14ac:dyDescent="0.25">
      <c r="A690" s="3">
        <v>354</v>
      </c>
      <c r="B690" s="3">
        <v>8515747</v>
      </c>
      <c r="C690" s="3" t="s">
        <v>4169</v>
      </c>
    </row>
    <row r="691" spans="1:3" x14ac:dyDescent="0.25">
      <c r="A691" s="3">
        <v>354</v>
      </c>
      <c r="B691" s="3">
        <v>8515747</v>
      </c>
      <c r="C691" s="3" t="s">
        <v>4169</v>
      </c>
    </row>
    <row r="692" spans="1:3" x14ac:dyDescent="0.25">
      <c r="A692" s="3">
        <v>355</v>
      </c>
      <c r="B692" s="3">
        <v>7707922</v>
      </c>
      <c r="C692" s="3" t="s">
        <v>4170</v>
      </c>
    </row>
    <row r="693" spans="1:3" x14ac:dyDescent="0.25">
      <c r="A693" s="3">
        <v>355</v>
      </c>
      <c r="B693" s="3">
        <v>7707922</v>
      </c>
      <c r="C693" s="3" t="s">
        <v>4170</v>
      </c>
    </row>
    <row r="694" spans="1:3" x14ac:dyDescent="0.25">
      <c r="A694" s="3">
        <v>355</v>
      </c>
      <c r="B694" s="3">
        <v>7707922</v>
      </c>
      <c r="C694" s="3" t="s">
        <v>4170</v>
      </c>
    </row>
    <row r="695" spans="1:3" x14ac:dyDescent="0.25">
      <c r="A695" s="3">
        <v>356</v>
      </c>
      <c r="B695" s="3">
        <v>7707923</v>
      </c>
      <c r="C695" s="3" t="s">
        <v>4171</v>
      </c>
    </row>
    <row r="696" spans="1:3" x14ac:dyDescent="0.25">
      <c r="A696" s="3">
        <v>356</v>
      </c>
      <c r="B696" s="3">
        <v>7707923</v>
      </c>
      <c r="C696" s="3" t="s">
        <v>4171</v>
      </c>
    </row>
    <row r="697" spans="1:3" x14ac:dyDescent="0.25">
      <c r="A697" s="3">
        <v>356</v>
      </c>
      <c r="B697" s="3">
        <v>7707923</v>
      </c>
      <c r="C697" s="3" t="s">
        <v>4171</v>
      </c>
    </row>
    <row r="698" spans="1:3" x14ac:dyDescent="0.25">
      <c r="A698" s="3">
        <v>357</v>
      </c>
      <c r="B698" s="3">
        <v>7707521</v>
      </c>
      <c r="C698" s="3" t="s">
        <v>4172</v>
      </c>
    </row>
    <row r="699" spans="1:3" x14ac:dyDescent="0.25">
      <c r="A699" s="3">
        <v>357</v>
      </c>
      <c r="B699" s="3">
        <v>7707521</v>
      </c>
      <c r="C699" s="3" t="s">
        <v>4172</v>
      </c>
    </row>
    <row r="700" spans="1:3" x14ac:dyDescent="0.25">
      <c r="A700" s="3">
        <v>357</v>
      </c>
      <c r="B700" s="3">
        <v>7707521</v>
      </c>
      <c r="C700" s="3" t="s">
        <v>4172</v>
      </c>
    </row>
    <row r="701" spans="1:3" x14ac:dyDescent="0.25">
      <c r="A701" s="3">
        <v>358</v>
      </c>
      <c r="B701" s="3">
        <v>7707508</v>
      </c>
      <c r="C701" s="3" t="s">
        <v>4173</v>
      </c>
    </row>
    <row r="702" spans="1:3" x14ac:dyDescent="0.25">
      <c r="A702" s="3">
        <v>358</v>
      </c>
      <c r="B702" s="3">
        <v>7707508</v>
      </c>
      <c r="C702" s="3" t="s">
        <v>4174</v>
      </c>
    </row>
    <row r="703" spans="1:3" x14ac:dyDescent="0.25">
      <c r="A703" s="3">
        <v>358</v>
      </c>
      <c r="B703" s="3">
        <v>7707508</v>
      </c>
      <c r="C703" s="3" t="s">
        <v>4174</v>
      </c>
    </row>
    <row r="704" spans="1:3" x14ac:dyDescent="0.25">
      <c r="A704" s="3">
        <v>360</v>
      </c>
      <c r="B704" s="3">
        <v>7707545</v>
      </c>
      <c r="C704" s="3" t="s">
        <v>4175</v>
      </c>
    </row>
    <row r="705" spans="1:3" x14ac:dyDescent="0.25">
      <c r="A705" s="3">
        <v>360</v>
      </c>
      <c r="B705" s="3">
        <v>7707545</v>
      </c>
      <c r="C705" s="3" t="s">
        <v>4175</v>
      </c>
    </row>
    <row r="706" spans="1:3" x14ac:dyDescent="0.25">
      <c r="A706" s="3">
        <v>360</v>
      </c>
      <c r="B706" s="3">
        <v>7707545</v>
      </c>
      <c r="C706" s="3" t="s">
        <v>4175</v>
      </c>
    </row>
    <row r="707" spans="1:3" x14ac:dyDescent="0.25">
      <c r="A707" s="3">
        <v>361</v>
      </c>
      <c r="B707" s="3">
        <v>7707710</v>
      </c>
      <c r="C707" s="3" t="s">
        <v>4176</v>
      </c>
    </row>
    <row r="708" spans="1:3" x14ac:dyDescent="0.25">
      <c r="A708" s="3">
        <v>361</v>
      </c>
      <c r="B708" s="3">
        <v>7707710</v>
      </c>
      <c r="C708" s="3" t="s">
        <v>4176</v>
      </c>
    </row>
    <row r="709" spans="1:3" x14ac:dyDescent="0.25">
      <c r="A709" s="3">
        <v>361</v>
      </c>
      <c r="B709" s="3">
        <v>7707710</v>
      </c>
      <c r="C709" s="3" t="s">
        <v>4176</v>
      </c>
    </row>
    <row r="710" spans="1:3" x14ac:dyDescent="0.25">
      <c r="A710" s="3">
        <v>362</v>
      </c>
      <c r="B710" s="3">
        <v>7707571</v>
      </c>
      <c r="C710" s="3" t="s">
        <v>4177</v>
      </c>
    </row>
    <row r="711" spans="1:3" x14ac:dyDescent="0.25">
      <c r="A711" s="3">
        <v>362</v>
      </c>
      <c r="B711" s="3">
        <v>7707571</v>
      </c>
      <c r="C711" s="3" t="s">
        <v>4177</v>
      </c>
    </row>
    <row r="712" spans="1:3" x14ac:dyDescent="0.25">
      <c r="A712" s="3">
        <v>362</v>
      </c>
      <c r="B712" s="3">
        <v>7707571</v>
      </c>
      <c r="C712" s="3" t="s">
        <v>4177</v>
      </c>
    </row>
    <row r="713" spans="1:3" x14ac:dyDescent="0.25">
      <c r="A713" s="3">
        <v>363</v>
      </c>
      <c r="B713" s="3">
        <v>7707522</v>
      </c>
      <c r="C713" s="3" t="s">
        <v>4178</v>
      </c>
    </row>
    <row r="714" spans="1:3" x14ac:dyDescent="0.25">
      <c r="A714" s="3">
        <v>363</v>
      </c>
      <c r="B714" s="3">
        <v>7707522</v>
      </c>
      <c r="C714" s="3" t="s">
        <v>4179</v>
      </c>
    </row>
    <row r="715" spans="1:3" x14ac:dyDescent="0.25">
      <c r="A715" s="3">
        <v>363</v>
      </c>
      <c r="B715" s="3">
        <v>7707522</v>
      </c>
      <c r="C715" s="3" t="s">
        <v>4179</v>
      </c>
    </row>
    <row r="716" spans="1:3" x14ac:dyDescent="0.25">
      <c r="A716" s="3">
        <v>364</v>
      </c>
      <c r="B716" s="3">
        <v>7707980</v>
      </c>
      <c r="C716" s="3" t="s">
        <v>4180</v>
      </c>
    </row>
    <row r="717" spans="1:3" x14ac:dyDescent="0.25">
      <c r="A717" s="3">
        <v>364</v>
      </c>
      <c r="B717" s="3">
        <v>7707980</v>
      </c>
      <c r="C717" s="3" t="s">
        <v>4180</v>
      </c>
    </row>
    <row r="718" spans="1:3" x14ac:dyDescent="0.25">
      <c r="A718" s="3">
        <v>364</v>
      </c>
      <c r="B718" s="3">
        <v>7707980</v>
      </c>
      <c r="C718" s="3" t="s">
        <v>4180</v>
      </c>
    </row>
    <row r="719" spans="1:3" x14ac:dyDescent="0.25">
      <c r="A719" s="3">
        <v>365</v>
      </c>
      <c r="B719" s="3">
        <v>7707570</v>
      </c>
      <c r="C719" s="3" t="s">
        <v>4181</v>
      </c>
    </row>
    <row r="720" spans="1:3" x14ac:dyDescent="0.25">
      <c r="A720" s="3">
        <v>365</v>
      </c>
      <c r="B720" s="3">
        <v>7707570</v>
      </c>
      <c r="C720" s="3" t="s">
        <v>4181</v>
      </c>
    </row>
    <row r="721" spans="1:3" x14ac:dyDescent="0.25">
      <c r="A721" s="3">
        <v>365</v>
      </c>
      <c r="B721" s="3">
        <v>7707570</v>
      </c>
      <c r="C721" s="3" t="s">
        <v>4181</v>
      </c>
    </row>
    <row r="722" spans="1:3" x14ac:dyDescent="0.25">
      <c r="A722" s="3">
        <v>366</v>
      </c>
      <c r="B722" s="3">
        <v>7707368</v>
      </c>
      <c r="C722" s="3" t="s">
        <v>4182</v>
      </c>
    </row>
    <row r="723" spans="1:3" x14ac:dyDescent="0.25">
      <c r="A723" s="3">
        <v>366</v>
      </c>
      <c r="B723" s="3">
        <v>7707368</v>
      </c>
      <c r="C723" s="3" t="s">
        <v>4182</v>
      </c>
    </row>
    <row r="724" spans="1:3" x14ac:dyDescent="0.25">
      <c r="A724" s="3">
        <v>366</v>
      </c>
      <c r="B724" s="3">
        <v>7707368</v>
      </c>
      <c r="C724" s="3" t="s">
        <v>4182</v>
      </c>
    </row>
    <row r="725" spans="1:3" x14ac:dyDescent="0.25">
      <c r="A725" s="3">
        <v>367</v>
      </c>
      <c r="B725" s="3">
        <v>7707569</v>
      </c>
      <c r="C725" s="3" t="s">
        <v>4183</v>
      </c>
    </row>
    <row r="726" spans="1:3" x14ac:dyDescent="0.25">
      <c r="A726" s="3">
        <v>367</v>
      </c>
      <c r="B726" s="3">
        <v>7707569</v>
      </c>
      <c r="C726" s="3" t="s">
        <v>4183</v>
      </c>
    </row>
    <row r="727" spans="1:3" x14ac:dyDescent="0.25">
      <c r="A727" s="3">
        <v>367</v>
      </c>
      <c r="B727" s="3">
        <v>7707569</v>
      </c>
      <c r="C727" s="3" t="s">
        <v>4183</v>
      </c>
    </row>
    <row r="728" spans="1:3" x14ac:dyDescent="0.25">
      <c r="A728" s="3">
        <v>368</v>
      </c>
      <c r="B728" s="3">
        <v>7707120</v>
      </c>
      <c r="C728" s="3" t="s">
        <v>4184</v>
      </c>
    </row>
    <row r="729" spans="1:3" x14ac:dyDescent="0.25">
      <c r="A729" s="3">
        <v>368</v>
      </c>
      <c r="B729" s="3">
        <v>7707120</v>
      </c>
      <c r="C729" s="3" t="s">
        <v>4184</v>
      </c>
    </row>
    <row r="730" spans="1:3" x14ac:dyDescent="0.25">
      <c r="A730" s="3">
        <v>368</v>
      </c>
      <c r="B730" s="3">
        <v>7707120</v>
      </c>
      <c r="C730" s="3" t="s">
        <v>4184</v>
      </c>
    </row>
    <row r="731" spans="1:3" x14ac:dyDescent="0.25">
      <c r="A731" s="3">
        <v>369</v>
      </c>
      <c r="B731" s="3">
        <v>7707586</v>
      </c>
      <c r="C731" s="3" t="s">
        <v>4185</v>
      </c>
    </row>
    <row r="732" spans="1:3" x14ac:dyDescent="0.25">
      <c r="A732" s="3">
        <v>369</v>
      </c>
      <c r="B732" s="3">
        <v>7707586</v>
      </c>
      <c r="C732" s="3" t="s">
        <v>4185</v>
      </c>
    </row>
    <row r="733" spans="1:3" x14ac:dyDescent="0.25">
      <c r="A733" s="3">
        <v>369</v>
      </c>
      <c r="B733" s="3">
        <v>7707586</v>
      </c>
      <c r="C733" s="3" t="s">
        <v>4185</v>
      </c>
    </row>
    <row r="734" spans="1:3" x14ac:dyDescent="0.25">
      <c r="A734" s="3">
        <v>370</v>
      </c>
      <c r="B734" s="3">
        <v>7707298</v>
      </c>
      <c r="C734" s="3" t="s">
        <v>4186</v>
      </c>
    </row>
    <row r="735" spans="1:3" x14ac:dyDescent="0.25">
      <c r="A735" s="3">
        <v>371</v>
      </c>
      <c r="B735" s="3">
        <v>7707712</v>
      </c>
      <c r="C735" s="3" t="s">
        <v>4187</v>
      </c>
    </row>
    <row r="736" spans="1:3" x14ac:dyDescent="0.25">
      <c r="A736" s="3">
        <v>371</v>
      </c>
      <c r="B736" s="3">
        <v>7707712</v>
      </c>
      <c r="C736" s="3" t="s">
        <v>4187</v>
      </c>
    </row>
    <row r="737" spans="1:3" x14ac:dyDescent="0.25">
      <c r="A737" s="3">
        <v>371</v>
      </c>
      <c r="B737" s="3">
        <v>7707712</v>
      </c>
      <c r="C737" s="3" t="s">
        <v>4187</v>
      </c>
    </row>
    <row r="738" spans="1:3" x14ac:dyDescent="0.25">
      <c r="A738" s="3">
        <v>372</v>
      </c>
      <c r="B738" s="3">
        <v>7707900</v>
      </c>
      <c r="C738" s="3" t="s">
        <v>4188</v>
      </c>
    </row>
    <row r="739" spans="1:3" x14ac:dyDescent="0.25">
      <c r="A739" s="3">
        <v>372</v>
      </c>
      <c r="B739" s="3">
        <v>7707900</v>
      </c>
      <c r="C739" s="3" t="s">
        <v>4188</v>
      </c>
    </row>
    <row r="740" spans="1:3" x14ac:dyDescent="0.25">
      <c r="A740" s="3">
        <v>372</v>
      </c>
      <c r="B740" s="3">
        <v>7707900</v>
      </c>
      <c r="C740" s="3" t="s">
        <v>4188</v>
      </c>
    </row>
    <row r="741" spans="1:3" x14ac:dyDescent="0.25">
      <c r="A741" s="3">
        <v>373</v>
      </c>
      <c r="B741" s="3">
        <v>7707322</v>
      </c>
      <c r="C741" s="3" t="s">
        <v>4189</v>
      </c>
    </row>
    <row r="742" spans="1:3" x14ac:dyDescent="0.25">
      <c r="A742" s="3">
        <v>374</v>
      </c>
      <c r="B742" s="3">
        <v>8703112</v>
      </c>
      <c r="C742" s="3" t="s">
        <v>4190</v>
      </c>
    </row>
    <row r="743" spans="1:3" x14ac:dyDescent="0.25">
      <c r="A743" s="3">
        <v>375</v>
      </c>
      <c r="B743" s="3">
        <v>8703113</v>
      </c>
      <c r="C743" s="3" t="s">
        <v>4191</v>
      </c>
    </row>
    <row r="744" spans="1:3" x14ac:dyDescent="0.25">
      <c r="A744" s="3">
        <v>376</v>
      </c>
      <c r="B744" s="3">
        <v>8520407</v>
      </c>
      <c r="C744" s="3" t="s">
        <v>4192</v>
      </c>
    </row>
    <row r="745" spans="1:3" x14ac:dyDescent="0.25">
      <c r="A745" s="3">
        <v>376</v>
      </c>
      <c r="B745" s="3">
        <v>8520407</v>
      </c>
      <c r="C745" s="3" t="s">
        <v>4192</v>
      </c>
    </row>
    <row r="746" spans="1:3" x14ac:dyDescent="0.25">
      <c r="A746" s="3">
        <v>376</v>
      </c>
      <c r="B746" s="3">
        <v>8520407</v>
      </c>
      <c r="C746" s="3" t="s">
        <v>4192</v>
      </c>
    </row>
    <row r="747" spans="1:3" x14ac:dyDescent="0.25">
      <c r="A747" s="3">
        <v>377</v>
      </c>
      <c r="B747" s="3">
        <v>8705003</v>
      </c>
      <c r="C747" s="3" t="s">
        <v>4193</v>
      </c>
    </row>
    <row r="748" spans="1:3" x14ac:dyDescent="0.25">
      <c r="A748" s="3">
        <v>377</v>
      </c>
      <c r="B748" s="3">
        <v>8705003</v>
      </c>
      <c r="C748" s="3" t="s">
        <v>4193</v>
      </c>
    </row>
    <row r="749" spans="1:3" x14ac:dyDescent="0.25">
      <c r="A749" s="3">
        <v>377</v>
      </c>
      <c r="B749" s="3">
        <v>8705003</v>
      </c>
      <c r="C749" s="3" t="s">
        <v>4193</v>
      </c>
    </row>
    <row r="750" spans="1:3" x14ac:dyDescent="0.25">
      <c r="A750" s="3">
        <v>378</v>
      </c>
      <c r="B750" s="3">
        <v>8503639</v>
      </c>
      <c r="C750" s="3" t="s">
        <v>4194</v>
      </c>
    </row>
    <row r="751" spans="1:3" x14ac:dyDescent="0.25">
      <c r="A751" s="3">
        <v>378</v>
      </c>
      <c r="B751" s="3">
        <v>8503639</v>
      </c>
      <c r="C751" s="3" t="s">
        <v>4194</v>
      </c>
    </row>
    <row r="752" spans="1:3" x14ac:dyDescent="0.25">
      <c r="A752" s="3">
        <v>378</v>
      </c>
      <c r="B752" s="3">
        <v>8503639</v>
      </c>
      <c r="C752" s="3" t="s">
        <v>4194</v>
      </c>
    </row>
    <row r="753" spans="1:3" x14ac:dyDescent="0.25">
      <c r="A753" s="3">
        <v>379</v>
      </c>
      <c r="B753" s="3">
        <v>8521674</v>
      </c>
      <c r="C753" s="3" t="s">
        <v>4195</v>
      </c>
    </row>
    <row r="754" spans="1:3" x14ac:dyDescent="0.25">
      <c r="A754" s="3">
        <v>379</v>
      </c>
      <c r="B754" s="3">
        <v>8521674</v>
      </c>
      <c r="C754" s="3" t="s">
        <v>4195</v>
      </c>
    </row>
    <row r="755" spans="1:3" x14ac:dyDescent="0.25">
      <c r="A755" s="3">
        <v>379</v>
      </c>
      <c r="B755" s="3">
        <v>8521674</v>
      </c>
      <c r="C755" s="3" t="s">
        <v>4195</v>
      </c>
    </row>
    <row r="756" spans="1:3" x14ac:dyDescent="0.25">
      <c r="A756" s="3">
        <v>380</v>
      </c>
      <c r="B756" s="3">
        <v>8521443</v>
      </c>
      <c r="C756" s="3" t="s">
        <v>4196</v>
      </c>
    </row>
    <row r="757" spans="1:3" x14ac:dyDescent="0.25">
      <c r="A757" s="3">
        <v>380</v>
      </c>
      <c r="B757" s="3">
        <v>8521443</v>
      </c>
      <c r="C757" s="3" t="s">
        <v>4196</v>
      </c>
    </row>
    <row r="758" spans="1:3" x14ac:dyDescent="0.25">
      <c r="A758" s="3">
        <v>380</v>
      </c>
      <c r="B758" s="3">
        <v>8521443</v>
      </c>
      <c r="C758" s="3" t="s">
        <v>4196</v>
      </c>
    </row>
    <row r="759" spans="1:3" x14ac:dyDescent="0.25">
      <c r="A759" s="3">
        <v>381</v>
      </c>
      <c r="B759" s="3">
        <v>8520821</v>
      </c>
      <c r="C759" s="3" t="s">
        <v>4197</v>
      </c>
    </row>
    <row r="760" spans="1:3" x14ac:dyDescent="0.25">
      <c r="A760" s="3">
        <v>381</v>
      </c>
      <c r="B760" s="3">
        <v>8520821</v>
      </c>
      <c r="C760" s="3" t="s">
        <v>4197</v>
      </c>
    </row>
    <row r="761" spans="1:3" x14ac:dyDescent="0.25">
      <c r="A761" s="3">
        <v>381</v>
      </c>
      <c r="B761" s="3">
        <v>8520821</v>
      </c>
      <c r="C761" s="3" t="s">
        <v>4197</v>
      </c>
    </row>
    <row r="762" spans="1:3" x14ac:dyDescent="0.25">
      <c r="A762" s="3">
        <v>382</v>
      </c>
      <c r="B762" s="3">
        <v>8703111</v>
      </c>
      <c r="C762" s="3" t="s">
        <v>4198</v>
      </c>
    </row>
    <row r="763" spans="1:3" x14ac:dyDescent="0.25">
      <c r="A763" s="3">
        <v>383</v>
      </c>
      <c r="B763" s="3">
        <v>7707528</v>
      </c>
      <c r="C763" s="3" t="s">
        <v>4199</v>
      </c>
    </row>
    <row r="764" spans="1:3" x14ac:dyDescent="0.25">
      <c r="A764" s="3">
        <v>383</v>
      </c>
      <c r="B764" s="3">
        <v>7707528</v>
      </c>
      <c r="C764" s="3" t="s">
        <v>4199</v>
      </c>
    </row>
    <row r="765" spans="1:3" x14ac:dyDescent="0.25">
      <c r="A765" s="3">
        <v>383</v>
      </c>
      <c r="B765" s="3">
        <v>7707528</v>
      </c>
      <c r="C765" s="3" t="s">
        <v>4199</v>
      </c>
    </row>
    <row r="766" spans="1:3" x14ac:dyDescent="0.25">
      <c r="A766" s="3">
        <v>384</v>
      </c>
      <c r="B766" s="3">
        <v>7707100</v>
      </c>
      <c r="C766" s="3" t="s">
        <v>4200</v>
      </c>
    </row>
    <row r="767" spans="1:3" x14ac:dyDescent="0.25">
      <c r="A767" s="3">
        <v>384</v>
      </c>
      <c r="B767" s="3">
        <v>7707100</v>
      </c>
      <c r="C767" s="3" t="s">
        <v>4200</v>
      </c>
    </row>
    <row r="768" spans="1:3" x14ac:dyDescent="0.25">
      <c r="A768" s="3">
        <v>384</v>
      </c>
      <c r="B768" s="3">
        <v>7707100</v>
      </c>
      <c r="C768" s="3" t="s">
        <v>4200</v>
      </c>
    </row>
    <row r="769" spans="1:3" x14ac:dyDescent="0.25">
      <c r="A769" s="3">
        <v>385</v>
      </c>
      <c r="B769" s="3">
        <v>7707952</v>
      </c>
      <c r="C769" s="3" t="s">
        <v>4201</v>
      </c>
    </row>
    <row r="770" spans="1:3" x14ac:dyDescent="0.25">
      <c r="A770" s="3">
        <v>385</v>
      </c>
      <c r="B770" s="3">
        <v>7707952</v>
      </c>
      <c r="C770" s="3" t="s">
        <v>4201</v>
      </c>
    </row>
    <row r="771" spans="1:3" x14ac:dyDescent="0.25">
      <c r="A771" s="3">
        <v>385</v>
      </c>
      <c r="B771" s="3">
        <v>7707952</v>
      </c>
      <c r="C771" s="3" t="s">
        <v>4201</v>
      </c>
    </row>
    <row r="772" spans="1:3" x14ac:dyDescent="0.25">
      <c r="A772" s="3">
        <v>386</v>
      </c>
      <c r="B772" s="3">
        <v>7707547</v>
      </c>
      <c r="C772" s="3" t="s">
        <v>4202</v>
      </c>
    </row>
    <row r="773" spans="1:3" x14ac:dyDescent="0.25">
      <c r="A773" s="3">
        <v>386</v>
      </c>
      <c r="B773" s="3">
        <v>7707547</v>
      </c>
      <c r="C773" s="3" t="s">
        <v>4202</v>
      </c>
    </row>
    <row r="774" spans="1:3" x14ac:dyDescent="0.25">
      <c r="A774" s="3">
        <v>386</v>
      </c>
      <c r="B774" s="3">
        <v>7707547</v>
      </c>
      <c r="C774" s="3" t="s">
        <v>4202</v>
      </c>
    </row>
    <row r="775" spans="1:3" x14ac:dyDescent="0.25">
      <c r="A775" s="3">
        <v>387</v>
      </c>
      <c r="B775" s="3">
        <v>7707161</v>
      </c>
      <c r="C775" s="3" t="s">
        <v>4203</v>
      </c>
    </row>
    <row r="776" spans="1:3" x14ac:dyDescent="0.25">
      <c r="A776" s="3">
        <v>387</v>
      </c>
      <c r="B776" s="3">
        <v>7707161</v>
      </c>
      <c r="C776" s="3" t="s">
        <v>4203</v>
      </c>
    </row>
    <row r="777" spans="1:3" x14ac:dyDescent="0.25">
      <c r="A777" s="3">
        <v>387</v>
      </c>
      <c r="B777" s="3">
        <v>7707161</v>
      </c>
      <c r="C777" s="3" t="s">
        <v>4203</v>
      </c>
    </row>
    <row r="778" spans="1:3" x14ac:dyDescent="0.25">
      <c r="A778" s="3">
        <v>388</v>
      </c>
      <c r="B778" s="3">
        <v>7707502</v>
      </c>
      <c r="C778" s="3" t="s">
        <v>4204</v>
      </c>
    </row>
    <row r="779" spans="1:3" x14ac:dyDescent="0.25">
      <c r="A779" s="3">
        <v>388</v>
      </c>
      <c r="B779" s="3">
        <v>7707502</v>
      </c>
      <c r="C779" s="3" t="s">
        <v>4204</v>
      </c>
    </row>
    <row r="780" spans="1:3" x14ac:dyDescent="0.25">
      <c r="A780" s="3">
        <v>388</v>
      </c>
      <c r="B780" s="3">
        <v>7707502</v>
      </c>
      <c r="C780" s="3" t="s">
        <v>4204</v>
      </c>
    </row>
    <row r="781" spans="1:3" x14ac:dyDescent="0.25">
      <c r="A781" s="3">
        <v>389</v>
      </c>
      <c r="B781" s="3">
        <v>8400661</v>
      </c>
      <c r="C781" s="3" t="s">
        <v>4205</v>
      </c>
    </row>
    <row r="782" spans="1:3" x14ac:dyDescent="0.25">
      <c r="A782" s="3">
        <v>389</v>
      </c>
      <c r="B782" s="3">
        <v>8400661</v>
      </c>
      <c r="C782" s="3" t="s">
        <v>4205</v>
      </c>
    </row>
    <row r="783" spans="1:3" x14ac:dyDescent="0.25">
      <c r="A783" s="3">
        <v>389</v>
      </c>
      <c r="B783" s="3">
        <v>8400661</v>
      </c>
      <c r="C783" s="3" t="s">
        <v>4205</v>
      </c>
    </row>
    <row r="784" spans="1:3" x14ac:dyDescent="0.25">
      <c r="A784" s="3">
        <v>390</v>
      </c>
      <c r="B784" s="3">
        <v>8518011</v>
      </c>
      <c r="C784" s="3" t="s">
        <v>4206</v>
      </c>
    </row>
    <row r="785" spans="1:3" x14ac:dyDescent="0.25">
      <c r="A785" s="3">
        <v>390</v>
      </c>
      <c r="B785" s="3">
        <v>8518011</v>
      </c>
      <c r="C785" s="3" t="s">
        <v>4206</v>
      </c>
    </row>
    <row r="786" spans="1:3" x14ac:dyDescent="0.25">
      <c r="A786" s="3">
        <v>390</v>
      </c>
      <c r="B786" s="3">
        <v>8518011</v>
      </c>
      <c r="C786" s="3" t="s">
        <v>4206</v>
      </c>
    </row>
    <row r="787" spans="1:3" x14ac:dyDescent="0.25">
      <c r="A787" s="3">
        <v>391</v>
      </c>
      <c r="B787" s="3">
        <v>8517000</v>
      </c>
      <c r="C787" s="3" t="s">
        <v>4207</v>
      </c>
    </row>
    <row r="788" spans="1:3" x14ac:dyDescent="0.25">
      <c r="A788" s="3">
        <v>391</v>
      </c>
      <c r="B788" s="3">
        <v>8517000</v>
      </c>
      <c r="C788" s="3" t="s">
        <v>4207</v>
      </c>
    </row>
    <row r="789" spans="1:3" x14ac:dyDescent="0.25">
      <c r="A789" s="3">
        <v>391</v>
      </c>
      <c r="B789" s="3">
        <v>8517000</v>
      </c>
      <c r="C789" s="3" t="s">
        <v>4207</v>
      </c>
    </row>
    <row r="790" spans="1:3" x14ac:dyDescent="0.25">
      <c r="A790" s="3">
        <v>393</v>
      </c>
      <c r="B790" s="3">
        <v>8518753</v>
      </c>
      <c r="C790" s="3" t="s">
        <v>4208</v>
      </c>
    </row>
    <row r="791" spans="1:3" x14ac:dyDescent="0.25">
      <c r="A791" s="3">
        <v>393</v>
      </c>
      <c r="B791" s="3">
        <v>8518753</v>
      </c>
      <c r="C791" s="3" t="s">
        <v>4208</v>
      </c>
    </row>
    <row r="792" spans="1:3" x14ac:dyDescent="0.25">
      <c r="A792" s="3">
        <v>393</v>
      </c>
      <c r="B792" s="3">
        <v>8518753</v>
      </c>
      <c r="C792" s="3" t="s">
        <v>4208</v>
      </c>
    </row>
    <row r="793" spans="1:3" x14ac:dyDescent="0.25">
      <c r="A793" s="3">
        <v>394</v>
      </c>
      <c r="B793" s="3">
        <v>8400240</v>
      </c>
      <c r="C793" s="3" t="s">
        <v>4209</v>
      </c>
    </row>
    <row r="794" spans="1:3" x14ac:dyDescent="0.25">
      <c r="A794" s="3">
        <v>394</v>
      </c>
      <c r="B794" s="3">
        <v>8400240</v>
      </c>
      <c r="C794" s="3" t="s">
        <v>4209</v>
      </c>
    </row>
    <row r="795" spans="1:3" x14ac:dyDescent="0.25">
      <c r="A795" s="3">
        <v>394</v>
      </c>
      <c r="B795" s="3">
        <v>8400240</v>
      </c>
      <c r="C795" s="3" t="s">
        <v>4209</v>
      </c>
    </row>
    <row r="796" spans="1:3" x14ac:dyDescent="0.25">
      <c r="A796" s="3">
        <v>395</v>
      </c>
      <c r="B796" s="3">
        <v>8503820</v>
      </c>
      <c r="C796" s="3" t="s">
        <v>4210</v>
      </c>
    </row>
    <row r="797" spans="1:3" x14ac:dyDescent="0.25">
      <c r="A797" s="3">
        <v>396</v>
      </c>
      <c r="B797" s="3">
        <v>8517110</v>
      </c>
      <c r="C797" s="3" t="s">
        <v>4211</v>
      </c>
    </row>
    <row r="798" spans="1:3" x14ac:dyDescent="0.25">
      <c r="A798" s="3">
        <v>396</v>
      </c>
      <c r="B798" s="3">
        <v>8517110</v>
      </c>
      <c r="C798" s="3" t="s">
        <v>4211</v>
      </c>
    </row>
    <row r="799" spans="1:3" x14ac:dyDescent="0.25">
      <c r="A799" s="3">
        <v>396</v>
      </c>
      <c r="B799" s="3">
        <v>8517110</v>
      </c>
      <c r="C799" s="3" t="s">
        <v>4211</v>
      </c>
    </row>
    <row r="800" spans="1:3" x14ac:dyDescent="0.25">
      <c r="A800" s="3">
        <v>397</v>
      </c>
      <c r="B800" s="3">
        <v>8517235</v>
      </c>
      <c r="C800" s="3" t="s">
        <v>4212</v>
      </c>
    </row>
    <row r="801" spans="1:3" x14ac:dyDescent="0.25">
      <c r="A801" s="3">
        <v>397</v>
      </c>
      <c r="B801" s="3">
        <v>8517235</v>
      </c>
      <c r="C801" s="3" t="s">
        <v>4212</v>
      </c>
    </row>
    <row r="802" spans="1:3" x14ac:dyDescent="0.25">
      <c r="A802" s="3">
        <v>397</v>
      </c>
      <c r="B802" s="3">
        <v>8517235</v>
      </c>
      <c r="C802" s="3" t="s">
        <v>4212</v>
      </c>
    </row>
    <row r="803" spans="1:3" x14ac:dyDescent="0.25">
      <c r="A803" s="3">
        <v>398</v>
      </c>
      <c r="B803" s="3">
        <v>8707000</v>
      </c>
      <c r="C803" s="3" t="s">
        <v>4213</v>
      </c>
    </row>
    <row r="804" spans="1:3" x14ac:dyDescent="0.25">
      <c r="A804" s="3">
        <v>398</v>
      </c>
      <c r="B804" s="3">
        <v>8707000</v>
      </c>
      <c r="C804" s="3" t="s">
        <v>4213</v>
      </c>
    </row>
    <row r="805" spans="1:3" x14ac:dyDescent="0.25">
      <c r="A805" s="3">
        <v>398</v>
      </c>
      <c r="B805" s="3">
        <v>8707000</v>
      </c>
      <c r="C805" s="3" t="s">
        <v>4213</v>
      </c>
    </row>
    <row r="806" spans="1:3" x14ac:dyDescent="0.25">
      <c r="A806" s="3">
        <v>399</v>
      </c>
      <c r="B806" s="3">
        <v>8517103</v>
      </c>
      <c r="C806" s="3" t="s">
        <v>4214</v>
      </c>
    </row>
    <row r="807" spans="1:3" x14ac:dyDescent="0.25">
      <c r="A807" s="3">
        <v>399</v>
      </c>
      <c r="B807" s="3">
        <v>8517103</v>
      </c>
      <c r="C807" s="3" t="s">
        <v>4214</v>
      </c>
    </row>
    <row r="808" spans="1:3" x14ac:dyDescent="0.25">
      <c r="A808" s="3">
        <v>399</v>
      </c>
      <c r="B808" s="3">
        <v>8517103</v>
      </c>
      <c r="C808" s="3" t="s">
        <v>4214</v>
      </c>
    </row>
    <row r="809" spans="1:3" x14ac:dyDescent="0.25">
      <c r="A809" s="3">
        <v>400</v>
      </c>
      <c r="B809" s="3">
        <v>8517050</v>
      </c>
      <c r="C809" s="3" t="s">
        <v>4215</v>
      </c>
    </row>
    <row r="810" spans="1:3" x14ac:dyDescent="0.25">
      <c r="A810" s="3">
        <v>400</v>
      </c>
      <c r="B810" s="3">
        <v>8517050</v>
      </c>
      <c r="C810" s="3" t="s">
        <v>4215</v>
      </c>
    </row>
    <row r="811" spans="1:3" x14ac:dyDescent="0.25">
      <c r="A811" s="3">
        <v>400</v>
      </c>
      <c r="B811" s="3">
        <v>8517050</v>
      </c>
      <c r="C811" s="3" t="s">
        <v>4215</v>
      </c>
    </row>
    <row r="812" spans="1:3" x14ac:dyDescent="0.25">
      <c r="A812" s="3">
        <v>401</v>
      </c>
      <c r="B812" s="3">
        <v>8521472</v>
      </c>
      <c r="C812" s="3" t="s">
        <v>4216</v>
      </c>
    </row>
    <row r="813" spans="1:3" x14ac:dyDescent="0.25">
      <c r="A813" s="3">
        <v>401</v>
      </c>
      <c r="B813" s="3">
        <v>8521472</v>
      </c>
      <c r="C813" s="3" t="s">
        <v>4216</v>
      </c>
    </row>
    <row r="814" spans="1:3" x14ac:dyDescent="0.25">
      <c r="A814" s="3">
        <v>401</v>
      </c>
      <c r="B814" s="3">
        <v>8521472</v>
      </c>
      <c r="C814" s="3" t="s">
        <v>4216</v>
      </c>
    </row>
    <row r="815" spans="1:3" x14ac:dyDescent="0.25">
      <c r="A815" s="3">
        <v>402</v>
      </c>
      <c r="B815" s="3">
        <v>8521290</v>
      </c>
      <c r="C815" s="3" t="s">
        <v>4217</v>
      </c>
    </row>
    <row r="816" spans="1:3" x14ac:dyDescent="0.25">
      <c r="A816" s="3">
        <v>402</v>
      </c>
      <c r="B816" s="3">
        <v>8521290</v>
      </c>
      <c r="C816" s="3" t="s">
        <v>4217</v>
      </c>
    </row>
    <row r="817" spans="1:3" x14ac:dyDescent="0.25">
      <c r="A817" s="3">
        <v>402</v>
      </c>
      <c r="B817" s="3">
        <v>8521290</v>
      </c>
      <c r="C817" s="3" t="s">
        <v>4217</v>
      </c>
    </row>
    <row r="818" spans="1:3" x14ac:dyDescent="0.25">
      <c r="A818" s="3">
        <v>403</v>
      </c>
      <c r="B818" s="3">
        <v>8521013</v>
      </c>
      <c r="C818" s="3" t="s">
        <v>4218</v>
      </c>
    </row>
    <row r="819" spans="1:3" x14ac:dyDescent="0.25">
      <c r="A819" s="3">
        <v>403</v>
      </c>
      <c r="B819" s="3">
        <v>8521013</v>
      </c>
      <c r="C819" s="3" t="s">
        <v>4218</v>
      </c>
    </row>
    <row r="820" spans="1:3" x14ac:dyDescent="0.25">
      <c r="A820" s="3">
        <v>403</v>
      </c>
      <c r="B820" s="3">
        <v>8521013</v>
      </c>
      <c r="C820" s="3" t="s">
        <v>4218</v>
      </c>
    </row>
    <row r="821" spans="1:3" x14ac:dyDescent="0.25">
      <c r="A821" s="3">
        <v>404</v>
      </c>
      <c r="B821" s="3">
        <v>8521100</v>
      </c>
      <c r="C821" s="3" t="s">
        <v>4219</v>
      </c>
    </row>
    <row r="822" spans="1:3" x14ac:dyDescent="0.25">
      <c r="A822" s="3">
        <v>404</v>
      </c>
      <c r="B822" s="3">
        <v>8521100</v>
      </c>
      <c r="C822" s="3" t="s">
        <v>4219</v>
      </c>
    </row>
    <row r="823" spans="1:3" x14ac:dyDescent="0.25">
      <c r="A823" s="3">
        <v>404</v>
      </c>
      <c r="B823" s="3">
        <v>8521100</v>
      </c>
      <c r="C823" s="3" t="s">
        <v>4219</v>
      </c>
    </row>
    <row r="824" spans="1:3" x14ac:dyDescent="0.25">
      <c r="A824" s="3">
        <v>405</v>
      </c>
      <c r="B824" s="3">
        <v>8521498</v>
      </c>
      <c r="C824" s="3" t="s">
        <v>4220</v>
      </c>
    </row>
    <row r="825" spans="1:3" x14ac:dyDescent="0.25">
      <c r="A825" s="3">
        <v>405</v>
      </c>
      <c r="B825" s="3">
        <v>8521498</v>
      </c>
      <c r="C825" s="3" t="s">
        <v>4220</v>
      </c>
    </row>
    <row r="826" spans="1:3" x14ac:dyDescent="0.25">
      <c r="A826" s="3">
        <v>405</v>
      </c>
      <c r="B826" s="3">
        <v>8521498</v>
      </c>
      <c r="C826" s="3" t="s">
        <v>4220</v>
      </c>
    </row>
    <row r="827" spans="1:3" x14ac:dyDescent="0.25">
      <c r="A827" s="3">
        <v>406</v>
      </c>
      <c r="B827" s="3">
        <v>8612102</v>
      </c>
      <c r="C827" s="3" t="s">
        <v>4221</v>
      </c>
    </row>
    <row r="828" spans="1:3" x14ac:dyDescent="0.25">
      <c r="A828" s="3">
        <v>406</v>
      </c>
      <c r="B828" s="3">
        <v>8612102</v>
      </c>
      <c r="C828" s="3" t="s">
        <v>4221</v>
      </c>
    </row>
    <row r="829" spans="1:3" x14ac:dyDescent="0.25">
      <c r="A829" s="3">
        <v>406</v>
      </c>
      <c r="B829" s="3">
        <v>8612102</v>
      </c>
      <c r="C829" s="3" t="s">
        <v>4221</v>
      </c>
    </row>
    <row r="830" spans="1:3" x14ac:dyDescent="0.25">
      <c r="A830" s="3">
        <v>407</v>
      </c>
      <c r="B830" s="3">
        <v>8612101</v>
      </c>
      <c r="C830" s="3" t="s">
        <v>4222</v>
      </c>
    </row>
    <row r="831" spans="1:3" x14ac:dyDescent="0.25">
      <c r="A831" s="3">
        <v>407</v>
      </c>
      <c r="B831" s="3">
        <v>8612101</v>
      </c>
      <c r="C831" s="3" t="s">
        <v>4222</v>
      </c>
    </row>
    <row r="832" spans="1:3" x14ac:dyDescent="0.25">
      <c r="A832" s="3">
        <v>407</v>
      </c>
      <c r="B832" s="3">
        <v>8612101</v>
      </c>
      <c r="C832" s="3" t="s">
        <v>4222</v>
      </c>
    </row>
    <row r="833" spans="1:3" x14ac:dyDescent="0.25">
      <c r="A833" s="3">
        <v>408</v>
      </c>
      <c r="B833" s="3">
        <v>8612002</v>
      </c>
      <c r="C833" s="3" t="s">
        <v>4223</v>
      </c>
    </row>
    <row r="834" spans="1:3" x14ac:dyDescent="0.25">
      <c r="A834" s="3">
        <v>408</v>
      </c>
      <c r="B834" s="3">
        <v>8612002</v>
      </c>
      <c r="C834" s="3" t="s">
        <v>4223</v>
      </c>
    </row>
    <row r="835" spans="1:3" x14ac:dyDescent="0.25">
      <c r="A835" s="3">
        <v>408</v>
      </c>
      <c r="B835" s="3">
        <v>8612002</v>
      </c>
      <c r="C835" s="3" t="s">
        <v>4223</v>
      </c>
    </row>
    <row r="836" spans="1:3" x14ac:dyDescent="0.25">
      <c r="A836" s="3">
        <v>410</v>
      </c>
      <c r="B836" s="3">
        <v>8521660</v>
      </c>
      <c r="C836" s="3" t="s">
        <v>4224</v>
      </c>
    </row>
    <row r="837" spans="1:3" x14ac:dyDescent="0.25">
      <c r="A837" s="3">
        <v>410</v>
      </c>
      <c r="B837" s="3">
        <v>8521660</v>
      </c>
      <c r="C837" s="3" t="s">
        <v>4224</v>
      </c>
    </row>
    <row r="838" spans="1:3" x14ac:dyDescent="0.25">
      <c r="A838" s="3">
        <v>410</v>
      </c>
      <c r="B838" s="3">
        <v>8521660</v>
      </c>
      <c r="C838" s="3" t="s">
        <v>4224</v>
      </c>
    </row>
    <row r="839" spans="1:3" x14ac:dyDescent="0.25">
      <c r="A839" s="3">
        <v>411</v>
      </c>
      <c r="B839" s="3">
        <v>8508132</v>
      </c>
      <c r="C839" s="3" t="s">
        <v>4225</v>
      </c>
    </row>
    <row r="840" spans="1:3" x14ac:dyDescent="0.25">
      <c r="A840" s="3">
        <v>412</v>
      </c>
      <c r="B840" s="3">
        <v>8521102</v>
      </c>
      <c r="C840" s="3" t="s">
        <v>4226</v>
      </c>
    </row>
    <row r="841" spans="1:3" x14ac:dyDescent="0.25">
      <c r="A841" s="3">
        <v>412</v>
      </c>
      <c r="B841" s="3">
        <v>8521102</v>
      </c>
      <c r="C841" s="3" t="s">
        <v>4226</v>
      </c>
    </row>
    <row r="842" spans="1:3" x14ac:dyDescent="0.25">
      <c r="A842" s="3">
        <v>412</v>
      </c>
      <c r="B842" s="3">
        <v>8521102</v>
      </c>
      <c r="C842" s="3" t="s">
        <v>4226</v>
      </c>
    </row>
    <row r="843" spans="1:3" x14ac:dyDescent="0.25">
      <c r="A843" s="3">
        <v>414</v>
      </c>
      <c r="B843" s="3">
        <v>8703150</v>
      </c>
      <c r="C843" s="3" t="s">
        <v>4227</v>
      </c>
    </row>
    <row r="844" spans="1:3" x14ac:dyDescent="0.25">
      <c r="A844" s="3">
        <v>414</v>
      </c>
      <c r="B844" s="3">
        <v>8703150</v>
      </c>
      <c r="C844" s="3" t="s">
        <v>4227</v>
      </c>
    </row>
    <row r="845" spans="1:3" x14ac:dyDescent="0.25">
      <c r="A845" s="3">
        <v>414</v>
      </c>
      <c r="B845" s="3">
        <v>8703150</v>
      </c>
      <c r="C845" s="3" t="s">
        <v>4227</v>
      </c>
    </row>
    <row r="846" spans="1:3" x14ac:dyDescent="0.25">
      <c r="A846" s="3">
        <v>415</v>
      </c>
      <c r="B846" s="3">
        <v>8518300</v>
      </c>
      <c r="C846" s="3" t="s">
        <v>4228</v>
      </c>
    </row>
    <row r="847" spans="1:3" x14ac:dyDescent="0.25">
      <c r="A847" s="3">
        <v>415</v>
      </c>
      <c r="B847" s="3">
        <v>8518300</v>
      </c>
      <c r="C847" s="3" t="s">
        <v>4228</v>
      </c>
    </row>
    <row r="848" spans="1:3" x14ac:dyDescent="0.25">
      <c r="A848" s="3">
        <v>415</v>
      </c>
      <c r="B848" s="3">
        <v>8518300</v>
      </c>
      <c r="C848" s="3" t="s">
        <v>4228</v>
      </c>
    </row>
    <row r="849" spans="1:3" x14ac:dyDescent="0.25">
      <c r="A849" s="3">
        <v>416</v>
      </c>
      <c r="B849" s="3">
        <v>8717033</v>
      </c>
      <c r="C849" s="3" t="s">
        <v>4229</v>
      </c>
    </row>
    <row r="850" spans="1:3" x14ac:dyDescent="0.25">
      <c r="A850" s="3">
        <v>416</v>
      </c>
      <c r="B850" s="3">
        <v>8717033</v>
      </c>
      <c r="C850" s="3" t="s">
        <v>4229</v>
      </c>
    </row>
    <row r="851" spans="1:3" x14ac:dyDescent="0.25">
      <c r="A851" s="3">
        <v>416</v>
      </c>
      <c r="B851" s="3">
        <v>8717033</v>
      </c>
      <c r="C851" s="3" t="s">
        <v>4229</v>
      </c>
    </row>
    <row r="852" spans="1:3" x14ac:dyDescent="0.25">
      <c r="A852" s="3">
        <v>417</v>
      </c>
      <c r="B852" s="3">
        <v>8703102</v>
      </c>
      <c r="C852" s="3" t="s">
        <v>4230</v>
      </c>
    </row>
    <row r="853" spans="1:3" x14ac:dyDescent="0.25">
      <c r="A853" s="3">
        <v>417</v>
      </c>
      <c r="B853" s="3">
        <v>8703102</v>
      </c>
      <c r="C853" s="3" t="s">
        <v>4230</v>
      </c>
    </row>
    <row r="854" spans="1:3" x14ac:dyDescent="0.25">
      <c r="A854" s="3">
        <v>417</v>
      </c>
      <c r="B854" s="3">
        <v>8703102</v>
      </c>
      <c r="C854" s="3" t="s">
        <v>4230</v>
      </c>
    </row>
    <row r="855" spans="1:3" x14ac:dyDescent="0.25">
      <c r="A855" s="3">
        <v>418</v>
      </c>
      <c r="B855" s="3">
        <v>8703018</v>
      </c>
      <c r="C855" s="3" t="s">
        <v>4231</v>
      </c>
    </row>
    <row r="856" spans="1:3" x14ac:dyDescent="0.25">
      <c r="A856" s="3">
        <v>418</v>
      </c>
      <c r="B856" s="3">
        <v>8703018</v>
      </c>
      <c r="C856" s="3" t="s">
        <v>4231</v>
      </c>
    </row>
    <row r="857" spans="1:3" x14ac:dyDescent="0.25">
      <c r="A857" s="3">
        <v>418</v>
      </c>
      <c r="B857" s="3">
        <v>8703018</v>
      </c>
      <c r="C857" s="3" t="s">
        <v>4231</v>
      </c>
    </row>
    <row r="858" spans="1:3" x14ac:dyDescent="0.25">
      <c r="A858" s="3">
        <v>419</v>
      </c>
      <c r="B858" s="3">
        <v>8708049</v>
      </c>
      <c r="C858" s="3" t="s">
        <v>4232</v>
      </c>
    </row>
    <row r="859" spans="1:3" x14ac:dyDescent="0.25">
      <c r="A859" s="3">
        <v>419</v>
      </c>
      <c r="B859" s="3">
        <v>8708049</v>
      </c>
      <c r="C859" s="3" t="s">
        <v>4232</v>
      </c>
    </row>
    <row r="860" spans="1:3" x14ac:dyDescent="0.25">
      <c r="A860" s="3">
        <v>419</v>
      </c>
      <c r="B860" s="3">
        <v>8708049</v>
      </c>
      <c r="C860" s="3" t="s">
        <v>4232</v>
      </c>
    </row>
    <row r="861" spans="1:3" x14ac:dyDescent="0.25">
      <c r="A861" s="3">
        <v>420</v>
      </c>
      <c r="B861" s="3">
        <v>8708099</v>
      </c>
      <c r="C861" s="3" t="s">
        <v>4233</v>
      </c>
    </row>
    <row r="862" spans="1:3" x14ac:dyDescent="0.25">
      <c r="A862" s="3">
        <v>420</v>
      </c>
      <c r="B862" s="3">
        <v>8708099</v>
      </c>
      <c r="C862" s="3" t="s">
        <v>4234</v>
      </c>
    </row>
    <row r="863" spans="1:3" x14ac:dyDescent="0.25">
      <c r="A863" s="3">
        <v>420</v>
      </c>
      <c r="B863" s="3">
        <v>8708099</v>
      </c>
      <c r="C863" s="3" t="s">
        <v>4234</v>
      </c>
    </row>
    <row r="864" spans="1:3" x14ac:dyDescent="0.25">
      <c r="A864" s="3">
        <v>421</v>
      </c>
      <c r="B864" s="3">
        <v>8521300</v>
      </c>
      <c r="C864" s="3" t="s">
        <v>4235</v>
      </c>
    </row>
    <row r="865" spans="1:3" x14ac:dyDescent="0.25">
      <c r="A865" s="3">
        <v>421</v>
      </c>
      <c r="B865" s="3">
        <v>8521300</v>
      </c>
      <c r="C865" s="3" t="s">
        <v>4235</v>
      </c>
    </row>
    <row r="866" spans="1:3" x14ac:dyDescent="0.25">
      <c r="A866" s="3">
        <v>421</v>
      </c>
      <c r="B866" s="3">
        <v>8521300</v>
      </c>
      <c r="C866" s="3" t="s">
        <v>4235</v>
      </c>
    </row>
    <row r="867" spans="1:3" x14ac:dyDescent="0.25">
      <c r="A867" s="3">
        <v>422</v>
      </c>
      <c r="B867" s="3">
        <v>8523071</v>
      </c>
      <c r="C867" s="3" t="s">
        <v>4236</v>
      </c>
    </row>
    <row r="868" spans="1:3" x14ac:dyDescent="0.25">
      <c r="A868" s="3">
        <v>422</v>
      </c>
      <c r="B868" s="3">
        <v>8523071</v>
      </c>
      <c r="C868" s="3" t="s">
        <v>4236</v>
      </c>
    </row>
    <row r="869" spans="1:3" x14ac:dyDescent="0.25">
      <c r="A869" s="3">
        <v>422</v>
      </c>
      <c r="B869" s="3">
        <v>8523071</v>
      </c>
      <c r="C869" s="3" t="s">
        <v>4236</v>
      </c>
    </row>
    <row r="870" spans="1:3" x14ac:dyDescent="0.25">
      <c r="A870" s="3">
        <v>423</v>
      </c>
      <c r="B870" s="3">
        <v>8708213</v>
      </c>
      <c r="C870" s="3" t="s">
        <v>4237</v>
      </c>
    </row>
    <row r="871" spans="1:3" x14ac:dyDescent="0.25">
      <c r="A871" s="3">
        <v>423</v>
      </c>
      <c r="B871" s="3">
        <v>8708213</v>
      </c>
      <c r="C871" s="3" t="s">
        <v>4237</v>
      </c>
    </row>
    <row r="872" spans="1:3" x14ac:dyDescent="0.25">
      <c r="A872" s="3">
        <v>423</v>
      </c>
      <c r="B872" s="3">
        <v>8708213</v>
      </c>
      <c r="C872" s="3" t="s">
        <v>4237</v>
      </c>
    </row>
    <row r="873" spans="1:3" x14ac:dyDescent="0.25">
      <c r="A873" s="3">
        <v>425</v>
      </c>
      <c r="B873" s="3">
        <v>8708053</v>
      </c>
      <c r="C873" s="3" t="s">
        <v>4238</v>
      </c>
    </row>
    <row r="874" spans="1:3" x14ac:dyDescent="0.25">
      <c r="A874" s="3">
        <v>425</v>
      </c>
      <c r="B874" s="3">
        <v>8708053</v>
      </c>
      <c r="C874" s="3" t="s">
        <v>4238</v>
      </c>
    </row>
    <row r="875" spans="1:3" x14ac:dyDescent="0.25">
      <c r="A875" s="3">
        <v>425</v>
      </c>
      <c r="B875" s="3">
        <v>8708053</v>
      </c>
      <c r="C875" s="3" t="s">
        <v>4238</v>
      </c>
    </row>
    <row r="876" spans="1:3" x14ac:dyDescent="0.25">
      <c r="A876" s="3">
        <v>426</v>
      </c>
      <c r="B876" s="3">
        <v>850814110</v>
      </c>
      <c r="C876" s="3" t="s">
        <v>4239</v>
      </c>
    </row>
    <row r="877" spans="1:3" x14ac:dyDescent="0.25">
      <c r="A877" s="3">
        <v>427</v>
      </c>
      <c r="B877" s="3">
        <v>850510012</v>
      </c>
      <c r="C877" s="3" t="s">
        <v>4240</v>
      </c>
    </row>
    <row r="878" spans="1:3" x14ac:dyDescent="0.25">
      <c r="A878" s="3">
        <v>427</v>
      </c>
      <c r="B878" s="3">
        <v>850510012</v>
      </c>
      <c r="C878" s="3" t="s">
        <v>4240</v>
      </c>
    </row>
    <row r="879" spans="1:3" x14ac:dyDescent="0.25">
      <c r="A879" s="3">
        <v>427</v>
      </c>
      <c r="B879" s="3">
        <v>850510012</v>
      </c>
      <c r="C879" s="3" t="s">
        <v>4240</v>
      </c>
    </row>
    <row r="880" spans="1:3" x14ac:dyDescent="0.25">
      <c r="A880" s="3">
        <v>428</v>
      </c>
      <c r="B880" s="3">
        <v>8708109</v>
      </c>
      <c r="C880" s="3" t="s">
        <v>4241</v>
      </c>
    </row>
    <row r="881" spans="1:3" x14ac:dyDescent="0.25">
      <c r="A881" s="3">
        <v>428</v>
      </c>
      <c r="B881" s="3">
        <v>8708109</v>
      </c>
      <c r="C881" s="3" t="s">
        <v>4241</v>
      </c>
    </row>
    <row r="882" spans="1:3" x14ac:dyDescent="0.25">
      <c r="A882" s="3">
        <v>428</v>
      </c>
      <c r="B882" s="3">
        <v>8708109</v>
      </c>
      <c r="C882" s="3" t="s">
        <v>4241</v>
      </c>
    </row>
    <row r="883" spans="1:3" x14ac:dyDescent="0.25">
      <c r="A883" s="3">
        <v>429</v>
      </c>
      <c r="B883" s="3">
        <v>8708104</v>
      </c>
      <c r="C883" s="3" t="s">
        <v>4242</v>
      </c>
    </row>
    <row r="884" spans="1:3" x14ac:dyDescent="0.25">
      <c r="A884" s="3">
        <v>429</v>
      </c>
      <c r="B884" s="3">
        <v>8708104</v>
      </c>
      <c r="C884" s="3" t="s">
        <v>4242</v>
      </c>
    </row>
    <row r="885" spans="1:3" x14ac:dyDescent="0.25">
      <c r="A885" s="3">
        <v>429</v>
      </c>
      <c r="B885" s="3">
        <v>8708104</v>
      </c>
      <c r="C885" s="3" t="s">
        <v>4242</v>
      </c>
    </row>
    <row r="886" spans="1:3" x14ac:dyDescent="0.25">
      <c r="A886" s="3">
        <v>430</v>
      </c>
      <c r="B886" s="3">
        <v>8708110</v>
      </c>
      <c r="C886" s="3" t="s">
        <v>4243</v>
      </c>
    </row>
    <row r="887" spans="1:3" x14ac:dyDescent="0.25">
      <c r="A887" s="3">
        <v>430</v>
      </c>
      <c r="B887" s="3">
        <v>8708110</v>
      </c>
      <c r="C887" s="3" t="s">
        <v>4244</v>
      </c>
    </row>
    <row r="888" spans="1:3" x14ac:dyDescent="0.25">
      <c r="A888" s="3">
        <v>430</v>
      </c>
      <c r="B888" s="3">
        <v>8708110</v>
      </c>
      <c r="C888" s="3" t="s">
        <v>4244</v>
      </c>
    </row>
    <row r="889" spans="1:3" x14ac:dyDescent="0.25">
      <c r="A889" s="3">
        <v>431</v>
      </c>
      <c r="B889" s="3">
        <v>8708103</v>
      </c>
      <c r="C889" s="3" t="s">
        <v>4245</v>
      </c>
    </row>
    <row r="890" spans="1:3" x14ac:dyDescent="0.25">
      <c r="A890" s="3">
        <v>431</v>
      </c>
      <c r="B890" s="3">
        <v>8708103</v>
      </c>
      <c r="C890" s="3" t="s">
        <v>4245</v>
      </c>
    </row>
    <row r="891" spans="1:3" x14ac:dyDescent="0.25">
      <c r="A891" s="3">
        <v>431</v>
      </c>
      <c r="B891" s="3">
        <v>8708103</v>
      </c>
      <c r="C891" s="3" t="s">
        <v>4245</v>
      </c>
    </row>
    <row r="892" spans="1:3" x14ac:dyDescent="0.25">
      <c r="A892" s="3">
        <v>432</v>
      </c>
      <c r="B892" s="3">
        <v>8703099</v>
      </c>
      <c r="C892" s="3" t="s">
        <v>4246</v>
      </c>
    </row>
    <row r="893" spans="1:3" x14ac:dyDescent="0.25">
      <c r="A893" s="3">
        <v>432</v>
      </c>
      <c r="B893" s="3">
        <v>8703099</v>
      </c>
      <c r="C893" s="3" t="s">
        <v>4246</v>
      </c>
    </row>
    <row r="894" spans="1:3" x14ac:dyDescent="0.25">
      <c r="A894" s="3">
        <v>432</v>
      </c>
      <c r="B894" s="3">
        <v>8703099</v>
      </c>
      <c r="C894" s="3" t="s">
        <v>4246</v>
      </c>
    </row>
    <row r="895" spans="1:3" x14ac:dyDescent="0.25">
      <c r="A895" s="3">
        <v>433</v>
      </c>
      <c r="B895" s="3">
        <v>8708117</v>
      </c>
      <c r="C895" s="3" t="s">
        <v>4247</v>
      </c>
    </row>
    <row r="896" spans="1:3" x14ac:dyDescent="0.25">
      <c r="A896" s="3">
        <v>433</v>
      </c>
      <c r="B896" s="3">
        <v>8708117</v>
      </c>
      <c r="C896" s="3" t="s">
        <v>4247</v>
      </c>
    </row>
    <row r="897" spans="1:3" x14ac:dyDescent="0.25">
      <c r="A897" s="3">
        <v>433</v>
      </c>
      <c r="B897" s="3">
        <v>8708117</v>
      </c>
      <c r="C897" s="3" t="s">
        <v>4247</v>
      </c>
    </row>
    <row r="898" spans="1:3" x14ac:dyDescent="0.25">
      <c r="A898" s="3">
        <v>434</v>
      </c>
      <c r="B898" s="3">
        <v>8707117</v>
      </c>
      <c r="C898" s="3" t="s">
        <v>4248</v>
      </c>
    </row>
    <row r="899" spans="1:3" x14ac:dyDescent="0.25">
      <c r="A899" s="3">
        <v>434</v>
      </c>
      <c r="B899" s="3">
        <v>8707117</v>
      </c>
      <c r="C899" s="3" t="s">
        <v>4248</v>
      </c>
    </row>
    <row r="900" spans="1:3" x14ac:dyDescent="0.25">
      <c r="A900" s="3">
        <v>434</v>
      </c>
      <c r="B900" s="3">
        <v>8707117</v>
      </c>
      <c r="C900" s="3" t="s">
        <v>4248</v>
      </c>
    </row>
    <row r="901" spans="1:3" x14ac:dyDescent="0.25">
      <c r="A901" s="3">
        <v>435</v>
      </c>
      <c r="B901" s="3">
        <v>8518017</v>
      </c>
      <c r="C901" s="3" t="s">
        <v>4249</v>
      </c>
    </row>
    <row r="902" spans="1:3" x14ac:dyDescent="0.25">
      <c r="A902" s="3">
        <v>436</v>
      </c>
      <c r="B902" s="3">
        <v>8518016</v>
      </c>
      <c r="C902" s="3" t="s">
        <v>4250</v>
      </c>
    </row>
    <row r="903" spans="1:3" x14ac:dyDescent="0.25">
      <c r="A903" s="3">
        <v>437</v>
      </c>
      <c r="B903" s="3">
        <v>8708105</v>
      </c>
      <c r="C903" s="3" t="s">
        <v>4251</v>
      </c>
    </row>
    <row r="904" spans="1:3" x14ac:dyDescent="0.25">
      <c r="A904" s="3">
        <v>437</v>
      </c>
      <c r="B904" s="3">
        <v>8708105</v>
      </c>
      <c r="C904" s="3" t="s">
        <v>4251</v>
      </c>
    </row>
    <row r="905" spans="1:3" x14ac:dyDescent="0.25">
      <c r="A905" s="3">
        <v>437</v>
      </c>
      <c r="B905" s="3">
        <v>8708105</v>
      </c>
      <c r="C905" s="3" t="s">
        <v>4251</v>
      </c>
    </row>
    <row r="906" spans="1:3" x14ac:dyDescent="0.25">
      <c r="A906" s="3">
        <v>438</v>
      </c>
      <c r="B906" s="3">
        <v>8518018</v>
      </c>
      <c r="C906" s="3" t="s">
        <v>4252</v>
      </c>
    </row>
    <row r="907" spans="1:3" x14ac:dyDescent="0.25">
      <c r="A907" s="3">
        <v>439</v>
      </c>
      <c r="B907" s="3">
        <v>8503834</v>
      </c>
      <c r="C907" s="3" t="s">
        <v>4253</v>
      </c>
    </row>
    <row r="908" spans="1:3" x14ac:dyDescent="0.25">
      <c r="A908" s="3">
        <v>441</v>
      </c>
      <c r="B908" s="3">
        <v>8708552</v>
      </c>
      <c r="C908" s="3" t="s">
        <v>4254</v>
      </c>
    </row>
    <row r="909" spans="1:3" x14ac:dyDescent="0.25">
      <c r="A909" s="3">
        <v>441</v>
      </c>
      <c r="B909" s="3">
        <v>8708552</v>
      </c>
      <c r="C909" s="3" t="s">
        <v>4254</v>
      </c>
    </row>
    <row r="910" spans="1:3" x14ac:dyDescent="0.25">
      <c r="A910" s="3">
        <v>441</v>
      </c>
      <c r="B910" s="3">
        <v>8708552</v>
      </c>
      <c r="C910" s="3" t="s">
        <v>4254</v>
      </c>
    </row>
    <row r="911" spans="1:3" x14ac:dyDescent="0.25">
      <c r="A911" s="3">
        <v>442</v>
      </c>
      <c r="B911" s="3">
        <v>8708550</v>
      </c>
      <c r="C911" s="3" t="s">
        <v>4255</v>
      </c>
    </row>
    <row r="912" spans="1:3" x14ac:dyDescent="0.25">
      <c r="A912" s="3">
        <v>442</v>
      </c>
      <c r="B912" s="3">
        <v>8708550</v>
      </c>
      <c r="C912" s="3" t="s">
        <v>4255</v>
      </c>
    </row>
    <row r="913" spans="1:3" x14ac:dyDescent="0.25">
      <c r="A913" s="3">
        <v>442</v>
      </c>
      <c r="B913" s="3">
        <v>8708550</v>
      </c>
      <c r="C913" s="3" t="s">
        <v>4255</v>
      </c>
    </row>
    <row r="914" spans="1:3" x14ac:dyDescent="0.25">
      <c r="A914" s="3">
        <v>443</v>
      </c>
      <c r="B914" s="3">
        <v>8520126</v>
      </c>
      <c r="C914" s="3" t="s">
        <v>4256</v>
      </c>
    </row>
    <row r="915" spans="1:3" x14ac:dyDescent="0.25">
      <c r="A915" s="3">
        <v>443</v>
      </c>
      <c r="B915" s="3">
        <v>8520126</v>
      </c>
      <c r="C915" s="3" t="s">
        <v>4256</v>
      </c>
    </row>
    <row r="916" spans="1:3" x14ac:dyDescent="0.25">
      <c r="A916" s="3">
        <v>443</v>
      </c>
      <c r="B916" s="3">
        <v>8520126</v>
      </c>
      <c r="C916" s="3" t="s">
        <v>4256</v>
      </c>
    </row>
    <row r="917" spans="1:3" x14ac:dyDescent="0.25">
      <c r="A917" s="3">
        <v>444</v>
      </c>
      <c r="B917" s="3">
        <v>8503305</v>
      </c>
      <c r="C917" s="3" t="s">
        <v>4257</v>
      </c>
    </row>
    <row r="918" spans="1:3" x14ac:dyDescent="0.25">
      <c r="A918" s="3">
        <v>444</v>
      </c>
      <c r="B918" s="3">
        <v>8503305</v>
      </c>
      <c r="C918" s="3" t="s">
        <v>4257</v>
      </c>
    </row>
    <row r="919" spans="1:3" x14ac:dyDescent="0.25">
      <c r="A919" s="3">
        <v>444</v>
      </c>
      <c r="B919" s="3">
        <v>8503305</v>
      </c>
      <c r="C919" s="3" t="s">
        <v>4257</v>
      </c>
    </row>
    <row r="920" spans="1:3" x14ac:dyDescent="0.25">
      <c r="A920" s="3">
        <v>445</v>
      </c>
      <c r="B920" s="3">
        <v>8520040</v>
      </c>
      <c r="C920" s="3" t="s">
        <v>4258</v>
      </c>
    </row>
    <row r="921" spans="1:3" x14ac:dyDescent="0.25">
      <c r="A921" s="3">
        <v>445</v>
      </c>
      <c r="B921" s="3">
        <v>8520040</v>
      </c>
      <c r="C921" s="3" t="s">
        <v>4258</v>
      </c>
    </row>
    <row r="922" spans="1:3" x14ac:dyDescent="0.25">
      <c r="A922" s="3">
        <v>445</v>
      </c>
      <c r="B922" s="3">
        <v>8520040</v>
      </c>
      <c r="C922" s="3" t="s">
        <v>4258</v>
      </c>
    </row>
    <row r="923" spans="1:3" x14ac:dyDescent="0.25">
      <c r="A923" s="3">
        <v>446</v>
      </c>
      <c r="B923" s="3">
        <v>8503800</v>
      </c>
      <c r="C923" s="3" t="s">
        <v>4259</v>
      </c>
    </row>
    <row r="924" spans="1:3" x14ac:dyDescent="0.25">
      <c r="A924" s="3">
        <v>447</v>
      </c>
      <c r="B924" s="3">
        <v>8503832</v>
      </c>
      <c r="C924" s="3" t="s">
        <v>4260</v>
      </c>
    </row>
    <row r="925" spans="1:3" x14ac:dyDescent="0.25">
      <c r="A925" s="3">
        <v>448</v>
      </c>
      <c r="B925" s="3">
        <v>8503823</v>
      </c>
      <c r="C925" s="3" t="s">
        <v>4261</v>
      </c>
    </row>
    <row r="926" spans="1:3" x14ac:dyDescent="0.25">
      <c r="A926" s="3">
        <v>449</v>
      </c>
      <c r="B926" s="3">
        <v>8503831</v>
      </c>
      <c r="C926" s="3" t="s">
        <v>4262</v>
      </c>
    </row>
    <row r="927" spans="1:3" x14ac:dyDescent="0.25">
      <c r="A927" s="3">
        <v>450</v>
      </c>
      <c r="B927" s="3">
        <v>7700900</v>
      </c>
      <c r="C927" s="3" t="s">
        <v>4263</v>
      </c>
    </row>
    <row r="928" spans="1:3" x14ac:dyDescent="0.25">
      <c r="A928" s="3">
        <v>452</v>
      </c>
      <c r="B928" s="3">
        <v>8701000</v>
      </c>
      <c r="C928" s="3" t="s">
        <v>4264</v>
      </c>
    </row>
    <row r="929" spans="1:3" x14ac:dyDescent="0.25">
      <c r="A929" s="3">
        <v>452</v>
      </c>
      <c r="B929" s="3">
        <v>8701000</v>
      </c>
      <c r="C929" s="3" t="s">
        <v>4264</v>
      </c>
    </row>
    <row r="930" spans="1:3" x14ac:dyDescent="0.25">
      <c r="A930" s="3">
        <v>452</v>
      </c>
      <c r="B930" s="3">
        <v>8701000</v>
      </c>
      <c r="C930" s="3" t="s">
        <v>4264</v>
      </c>
    </row>
    <row r="931" spans="1:3" x14ac:dyDescent="0.25">
      <c r="A931" s="3">
        <v>453</v>
      </c>
      <c r="B931" s="3">
        <v>8708011</v>
      </c>
      <c r="C931" s="3" t="s">
        <v>4265</v>
      </c>
    </row>
    <row r="932" spans="1:3" x14ac:dyDescent="0.25">
      <c r="A932" s="3">
        <v>454</v>
      </c>
      <c r="B932" s="3">
        <v>8701655</v>
      </c>
      <c r="C932" s="3" t="s">
        <v>4266</v>
      </c>
    </row>
    <row r="933" spans="1:3" x14ac:dyDescent="0.25">
      <c r="A933" s="3">
        <v>454</v>
      </c>
      <c r="B933" s="3">
        <v>8701655</v>
      </c>
      <c r="C933" s="3" t="s">
        <v>4266</v>
      </c>
    </row>
    <row r="934" spans="1:3" x14ac:dyDescent="0.25">
      <c r="A934" s="3">
        <v>454</v>
      </c>
      <c r="B934" s="3">
        <v>8701655</v>
      </c>
      <c r="C934" s="3" t="s">
        <v>4266</v>
      </c>
    </row>
    <row r="935" spans="1:3" x14ac:dyDescent="0.25">
      <c r="A935" s="3">
        <v>455</v>
      </c>
      <c r="B935" s="3">
        <v>8703107</v>
      </c>
      <c r="C935" s="3" t="s">
        <v>4267</v>
      </c>
    </row>
    <row r="936" spans="1:3" x14ac:dyDescent="0.25">
      <c r="A936" s="3">
        <v>455</v>
      </c>
      <c r="B936" s="3">
        <v>8703107</v>
      </c>
      <c r="C936" s="3" t="s">
        <v>4267</v>
      </c>
    </row>
    <row r="937" spans="1:3" x14ac:dyDescent="0.25">
      <c r="A937" s="3">
        <v>455</v>
      </c>
      <c r="B937" s="3">
        <v>8703107</v>
      </c>
      <c r="C937" s="3" t="s">
        <v>4267</v>
      </c>
    </row>
    <row r="938" spans="1:3" x14ac:dyDescent="0.25">
      <c r="A938" s="3">
        <v>456</v>
      </c>
      <c r="B938" s="3">
        <v>8701350</v>
      </c>
      <c r="C938" s="3" t="s">
        <v>4268</v>
      </c>
    </row>
    <row r="939" spans="1:3" x14ac:dyDescent="0.25">
      <c r="A939" s="3">
        <v>456</v>
      </c>
      <c r="B939" s="3">
        <v>8701350</v>
      </c>
      <c r="C939" s="3" t="s">
        <v>4268</v>
      </c>
    </row>
    <row r="940" spans="1:3" x14ac:dyDescent="0.25">
      <c r="A940" s="3">
        <v>456</v>
      </c>
      <c r="B940" s="3">
        <v>8701350</v>
      </c>
      <c r="C940" s="3" t="s">
        <v>4268</v>
      </c>
    </row>
    <row r="941" spans="1:3" x14ac:dyDescent="0.25">
      <c r="A941" s="3">
        <v>457</v>
      </c>
      <c r="B941" s="3">
        <v>8707721</v>
      </c>
      <c r="C941" s="3" t="s">
        <v>4269</v>
      </c>
    </row>
    <row r="942" spans="1:3" x14ac:dyDescent="0.25">
      <c r="A942" s="3">
        <v>458</v>
      </c>
      <c r="B942" s="3">
        <v>8703106</v>
      </c>
      <c r="C942" s="3" t="s">
        <v>4270</v>
      </c>
    </row>
    <row r="943" spans="1:3" x14ac:dyDescent="0.25">
      <c r="A943" s="3">
        <v>458</v>
      </c>
      <c r="B943" s="3">
        <v>8703106</v>
      </c>
      <c r="C943" s="3" t="s">
        <v>4270</v>
      </c>
    </row>
    <row r="944" spans="1:3" x14ac:dyDescent="0.25">
      <c r="A944" s="3">
        <v>458</v>
      </c>
      <c r="B944" s="3">
        <v>8703106</v>
      </c>
      <c r="C944" s="3" t="s">
        <v>4270</v>
      </c>
    </row>
    <row r="945" spans="1:3" x14ac:dyDescent="0.25">
      <c r="A945" s="3">
        <v>459</v>
      </c>
      <c r="B945" s="3">
        <v>2401242</v>
      </c>
      <c r="C945" s="3" t="s">
        <v>4271</v>
      </c>
    </row>
    <row r="946" spans="1:3" x14ac:dyDescent="0.25">
      <c r="A946" s="3">
        <v>459</v>
      </c>
      <c r="B946" s="3">
        <v>2401242</v>
      </c>
      <c r="C946" s="3" t="s">
        <v>4271</v>
      </c>
    </row>
    <row r="947" spans="1:3" x14ac:dyDescent="0.25">
      <c r="A947" s="3">
        <v>459</v>
      </c>
      <c r="B947" s="3">
        <v>2401242</v>
      </c>
      <c r="C947" s="3" t="s">
        <v>4271</v>
      </c>
    </row>
    <row r="948" spans="1:3" x14ac:dyDescent="0.25">
      <c r="A948" s="3">
        <v>460</v>
      </c>
      <c r="B948" s="3">
        <v>8708116</v>
      </c>
      <c r="C948" s="3" t="s">
        <v>4272</v>
      </c>
    </row>
    <row r="949" spans="1:3" x14ac:dyDescent="0.25">
      <c r="A949" s="3">
        <v>461</v>
      </c>
      <c r="B949" s="3">
        <v>8708111</v>
      </c>
      <c r="C949" s="3" t="s">
        <v>4273</v>
      </c>
    </row>
    <row r="950" spans="1:3" x14ac:dyDescent="0.25">
      <c r="A950" s="3">
        <v>462</v>
      </c>
      <c r="B950" s="3">
        <v>8708113</v>
      </c>
      <c r="C950" s="3" t="s">
        <v>4274</v>
      </c>
    </row>
    <row r="951" spans="1:3" x14ac:dyDescent="0.25">
      <c r="A951" s="3">
        <v>463</v>
      </c>
      <c r="B951" s="3">
        <v>8306100</v>
      </c>
      <c r="C951" s="3" t="s">
        <v>4275</v>
      </c>
    </row>
    <row r="952" spans="1:3" x14ac:dyDescent="0.25">
      <c r="A952" s="3">
        <v>463</v>
      </c>
      <c r="B952" s="3">
        <v>8306100</v>
      </c>
      <c r="C952" s="3" t="s">
        <v>4275</v>
      </c>
    </row>
    <row r="953" spans="1:3" x14ac:dyDescent="0.25">
      <c r="A953" s="3">
        <v>463</v>
      </c>
      <c r="B953" s="3">
        <v>8306100</v>
      </c>
      <c r="C953" s="3" t="s">
        <v>4275</v>
      </c>
    </row>
    <row r="954" spans="1:3" x14ac:dyDescent="0.25">
      <c r="A954" s="3">
        <v>465</v>
      </c>
      <c r="B954" s="3">
        <v>8509729</v>
      </c>
      <c r="C954" s="3" t="s">
        <v>4276</v>
      </c>
    </row>
    <row r="955" spans="1:3" x14ac:dyDescent="0.25">
      <c r="A955" s="3">
        <v>465</v>
      </c>
      <c r="B955" s="3">
        <v>8509729</v>
      </c>
      <c r="C955" s="3" t="s">
        <v>4276</v>
      </c>
    </row>
    <row r="956" spans="1:3" x14ac:dyDescent="0.25">
      <c r="A956" s="3">
        <v>465</v>
      </c>
      <c r="B956" s="3">
        <v>8509729</v>
      </c>
      <c r="C956" s="3" t="s">
        <v>4276</v>
      </c>
    </row>
    <row r="957" spans="1:3" x14ac:dyDescent="0.25">
      <c r="A957" s="3">
        <v>466</v>
      </c>
      <c r="B957" s="3">
        <v>8708551</v>
      </c>
      <c r="C957" s="3" t="s">
        <v>4277</v>
      </c>
    </row>
    <row r="958" spans="1:3" x14ac:dyDescent="0.25">
      <c r="A958" s="3">
        <v>466</v>
      </c>
      <c r="B958" s="3">
        <v>8708551</v>
      </c>
      <c r="C958" s="3" t="s">
        <v>4277</v>
      </c>
    </row>
    <row r="959" spans="1:3" x14ac:dyDescent="0.25">
      <c r="A959" s="3">
        <v>466</v>
      </c>
      <c r="B959" s="3">
        <v>8708551</v>
      </c>
      <c r="C959" s="3" t="s">
        <v>4277</v>
      </c>
    </row>
    <row r="960" spans="1:3" x14ac:dyDescent="0.25">
      <c r="A960" s="3">
        <v>467</v>
      </c>
      <c r="B960" s="3">
        <v>8711701</v>
      </c>
      <c r="C960" s="3" t="s">
        <v>4278</v>
      </c>
    </row>
    <row r="961" spans="1:3" x14ac:dyDescent="0.25">
      <c r="A961" s="3">
        <v>467</v>
      </c>
      <c r="B961" s="3">
        <v>8711701</v>
      </c>
      <c r="C961" s="3" t="s">
        <v>4278</v>
      </c>
    </row>
    <row r="962" spans="1:3" x14ac:dyDescent="0.25">
      <c r="A962" s="3">
        <v>467</v>
      </c>
      <c r="B962" s="3">
        <v>8711701</v>
      </c>
      <c r="C962" s="3" t="s">
        <v>4278</v>
      </c>
    </row>
    <row r="963" spans="1:3" x14ac:dyDescent="0.25">
      <c r="A963" s="3">
        <v>468</v>
      </c>
      <c r="B963" s="3">
        <v>8505209</v>
      </c>
      <c r="C963" s="3" t="s">
        <v>4279</v>
      </c>
    </row>
    <row r="964" spans="1:3" x14ac:dyDescent="0.25">
      <c r="A964" s="3">
        <v>469</v>
      </c>
      <c r="B964" s="3">
        <v>7709017</v>
      </c>
      <c r="C964" s="3" t="s">
        <v>4280</v>
      </c>
    </row>
    <row r="965" spans="1:3" x14ac:dyDescent="0.25">
      <c r="A965" s="3">
        <v>470</v>
      </c>
      <c r="B965" s="3">
        <v>8205050</v>
      </c>
      <c r="C965" s="3" t="s">
        <v>4281</v>
      </c>
    </row>
    <row r="966" spans="1:3" x14ac:dyDescent="0.25">
      <c r="A966" s="3">
        <v>470</v>
      </c>
      <c r="B966" s="3">
        <v>8205050</v>
      </c>
      <c r="C966" s="3" t="s">
        <v>4281</v>
      </c>
    </row>
    <row r="967" spans="1:3" x14ac:dyDescent="0.25">
      <c r="A967" s="3">
        <v>470</v>
      </c>
      <c r="B967" s="3">
        <v>8205050</v>
      </c>
      <c r="C967" s="3" t="s">
        <v>4281</v>
      </c>
    </row>
    <row r="968" spans="1:3" x14ac:dyDescent="0.25">
      <c r="A968" s="3">
        <v>471</v>
      </c>
      <c r="B968" s="3">
        <v>8306200</v>
      </c>
      <c r="C968" s="3" t="s">
        <v>4282</v>
      </c>
    </row>
    <row r="969" spans="1:3" x14ac:dyDescent="0.25">
      <c r="A969" s="3">
        <v>471</v>
      </c>
      <c r="B969" s="3">
        <v>8306200</v>
      </c>
      <c r="C969" s="3" t="s">
        <v>4282</v>
      </c>
    </row>
    <row r="970" spans="1:3" x14ac:dyDescent="0.25">
      <c r="A970" s="3">
        <v>471</v>
      </c>
      <c r="B970" s="3">
        <v>8306200</v>
      </c>
      <c r="C970" s="3" t="s">
        <v>4282</v>
      </c>
    </row>
    <row r="971" spans="1:3" x14ac:dyDescent="0.25">
      <c r="A971" s="3">
        <v>472</v>
      </c>
      <c r="B971" s="3">
        <v>8705038</v>
      </c>
      <c r="C971" s="3" t="s">
        <v>4283</v>
      </c>
    </row>
    <row r="972" spans="1:3" x14ac:dyDescent="0.25">
      <c r="A972" s="3">
        <v>472</v>
      </c>
      <c r="B972" s="3">
        <v>8705038</v>
      </c>
      <c r="C972" s="3" t="s">
        <v>4283</v>
      </c>
    </row>
    <row r="973" spans="1:3" x14ac:dyDescent="0.25">
      <c r="A973" s="3">
        <v>472</v>
      </c>
      <c r="B973" s="3">
        <v>8705038</v>
      </c>
      <c r="C973" s="3" t="s">
        <v>4283</v>
      </c>
    </row>
    <row r="974" spans="1:3" x14ac:dyDescent="0.25">
      <c r="A974" s="3">
        <v>474</v>
      </c>
      <c r="B974" s="3">
        <v>8701999</v>
      </c>
      <c r="C974" s="3" t="s">
        <v>4284</v>
      </c>
    </row>
    <row r="975" spans="1:3" x14ac:dyDescent="0.25">
      <c r="A975" s="3">
        <v>474</v>
      </c>
      <c r="B975" s="3">
        <v>8701999</v>
      </c>
      <c r="C975" s="3" t="s">
        <v>4284</v>
      </c>
    </row>
    <row r="976" spans="1:3" x14ac:dyDescent="0.25">
      <c r="A976" s="3">
        <v>474</v>
      </c>
      <c r="B976" s="3">
        <v>8701999</v>
      </c>
      <c r="C976" s="3" t="s">
        <v>4284</v>
      </c>
    </row>
    <row r="977" spans="1:3" x14ac:dyDescent="0.25">
      <c r="A977" s="3">
        <v>475</v>
      </c>
      <c r="B977" s="3">
        <v>8505130</v>
      </c>
      <c r="C977" s="3" t="s">
        <v>4285</v>
      </c>
    </row>
    <row r="978" spans="1:3" x14ac:dyDescent="0.25">
      <c r="A978" s="3">
        <v>476</v>
      </c>
      <c r="B978" s="3">
        <v>8703047</v>
      </c>
      <c r="C978" s="3" t="s">
        <v>4286</v>
      </c>
    </row>
    <row r="979" spans="1:3" x14ac:dyDescent="0.25">
      <c r="A979" s="3">
        <v>476</v>
      </c>
      <c r="B979" s="3">
        <v>8703047</v>
      </c>
      <c r="C979" s="3" t="s">
        <v>4286</v>
      </c>
    </row>
    <row r="980" spans="1:3" x14ac:dyDescent="0.25">
      <c r="A980" s="3">
        <v>476</v>
      </c>
      <c r="B980" s="3">
        <v>8703047</v>
      </c>
      <c r="C980" s="3" t="s">
        <v>4286</v>
      </c>
    </row>
    <row r="981" spans="1:3" x14ac:dyDescent="0.25">
      <c r="A981" s="3">
        <v>477</v>
      </c>
      <c r="B981" s="3">
        <v>7709333</v>
      </c>
      <c r="C981" s="3" t="s">
        <v>4287</v>
      </c>
    </row>
    <row r="982" spans="1:3" x14ac:dyDescent="0.25">
      <c r="A982" s="3">
        <v>478</v>
      </c>
      <c r="B982" s="3">
        <v>8703200</v>
      </c>
      <c r="C982" s="3" t="s">
        <v>4288</v>
      </c>
    </row>
    <row r="983" spans="1:3" x14ac:dyDescent="0.25">
      <c r="A983" s="3">
        <v>478</v>
      </c>
      <c r="B983" s="3">
        <v>8703200</v>
      </c>
      <c r="C983" s="3" t="s">
        <v>4288</v>
      </c>
    </row>
    <row r="984" spans="1:3" x14ac:dyDescent="0.25">
      <c r="A984" s="3">
        <v>478</v>
      </c>
      <c r="B984" s="3">
        <v>8703200</v>
      </c>
      <c r="C984" s="3" t="s">
        <v>4288</v>
      </c>
    </row>
    <row r="985" spans="1:3" x14ac:dyDescent="0.25">
      <c r="A985" s="3">
        <v>480</v>
      </c>
      <c r="B985" s="3">
        <v>8303113</v>
      </c>
      <c r="C985" s="3" t="s">
        <v>4289</v>
      </c>
    </row>
    <row r="986" spans="1:3" x14ac:dyDescent="0.25">
      <c r="A986" s="3">
        <v>480</v>
      </c>
      <c r="B986" s="3">
        <v>8303113</v>
      </c>
      <c r="C986" s="3" t="s">
        <v>4290</v>
      </c>
    </row>
    <row r="987" spans="1:3" x14ac:dyDescent="0.25">
      <c r="A987" s="3">
        <v>480</v>
      </c>
      <c r="B987" s="3">
        <v>8303113</v>
      </c>
      <c r="C987" s="3" t="s">
        <v>4290</v>
      </c>
    </row>
    <row r="988" spans="1:3" x14ac:dyDescent="0.25">
      <c r="A988" s="3">
        <v>481</v>
      </c>
      <c r="B988" s="3">
        <v>8303902</v>
      </c>
      <c r="C988" s="3" t="s">
        <v>4291</v>
      </c>
    </row>
    <row r="989" spans="1:3" x14ac:dyDescent="0.25">
      <c r="A989" s="3">
        <v>481</v>
      </c>
      <c r="B989" s="3">
        <v>8303902</v>
      </c>
      <c r="C989" s="3" t="s">
        <v>4292</v>
      </c>
    </row>
    <row r="990" spans="1:3" x14ac:dyDescent="0.25">
      <c r="A990" s="3">
        <v>481</v>
      </c>
      <c r="B990" s="3">
        <v>8303902</v>
      </c>
      <c r="C990" s="3" t="s">
        <v>4292</v>
      </c>
    </row>
    <row r="991" spans="1:3" x14ac:dyDescent="0.25">
      <c r="A991" s="3">
        <v>482</v>
      </c>
      <c r="B991" s="3">
        <v>8303123</v>
      </c>
      <c r="C991" s="3" t="s">
        <v>4293</v>
      </c>
    </row>
    <row r="992" spans="1:3" x14ac:dyDescent="0.25">
      <c r="A992" s="3">
        <v>482</v>
      </c>
      <c r="B992" s="3">
        <v>8303123</v>
      </c>
      <c r="C992" s="3" t="s">
        <v>4294</v>
      </c>
    </row>
    <row r="993" spans="1:3" x14ac:dyDescent="0.25">
      <c r="A993" s="3">
        <v>482</v>
      </c>
      <c r="B993" s="3">
        <v>8303123</v>
      </c>
      <c r="C993" s="3" t="s">
        <v>4294</v>
      </c>
    </row>
    <row r="994" spans="1:3" x14ac:dyDescent="0.25">
      <c r="A994" s="3">
        <v>483</v>
      </c>
      <c r="B994" s="3">
        <v>8701216</v>
      </c>
      <c r="C994" s="3" t="s">
        <v>4295</v>
      </c>
    </row>
    <row r="995" spans="1:3" x14ac:dyDescent="0.25">
      <c r="A995" s="3">
        <v>483</v>
      </c>
      <c r="B995" s="3">
        <v>8701216</v>
      </c>
      <c r="C995" s="3" t="s">
        <v>4295</v>
      </c>
    </row>
    <row r="996" spans="1:3" x14ac:dyDescent="0.25">
      <c r="A996" s="3">
        <v>483</v>
      </c>
      <c r="B996" s="3">
        <v>8701216</v>
      </c>
      <c r="C996" s="3" t="s">
        <v>4295</v>
      </c>
    </row>
    <row r="997" spans="1:3" x14ac:dyDescent="0.25">
      <c r="A997" s="3">
        <v>484</v>
      </c>
      <c r="B997" s="3">
        <v>8703162</v>
      </c>
      <c r="C997" s="3" t="s">
        <v>4296</v>
      </c>
    </row>
    <row r="998" spans="1:3" x14ac:dyDescent="0.25">
      <c r="A998" s="3">
        <v>484</v>
      </c>
      <c r="B998" s="3">
        <v>8703162</v>
      </c>
      <c r="C998" s="3" t="s">
        <v>4296</v>
      </c>
    </row>
    <row r="999" spans="1:3" x14ac:dyDescent="0.25">
      <c r="A999" s="3">
        <v>484</v>
      </c>
      <c r="B999" s="3">
        <v>8703162</v>
      </c>
      <c r="C999" s="3" t="s">
        <v>4296</v>
      </c>
    </row>
    <row r="1000" spans="1:3" x14ac:dyDescent="0.25">
      <c r="A1000" s="3">
        <v>485</v>
      </c>
      <c r="B1000" s="3">
        <v>8708121</v>
      </c>
      <c r="C1000" s="3" t="s">
        <v>4297</v>
      </c>
    </row>
    <row r="1001" spans="1:3" x14ac:dyDescent="0.25">
      <c r="A1001" s="3">
        <v>485</v>
      </c>
      <c r="B1001" s="3">
        <v>8708121</v>
      </c>
      <c r="C1001" s="3" t="s">
        <v>4297</v>
      </c>
    </row>
    <row r="1002" spans="1:3" x14ac:dyDescent="0.25">
      <c r="A1002" s="3">
        <v>485</v>
      </c>
      <c r="B1002" s="3">
        <v>8708121</v>
      </c>
      <c r="C1002" s="3" t="s">
        <v>4297</v>
      </c>
    </row>
    <row r="1003" spans="1:3" x14ac:dyDescent="0.25">
      <c r="A1003" s="3">
        <v>486</v>
      </c>
      <c r="B1003" s="3">
        <v>8303129</v>
      </c>
      <c r="C1003" s="3" t="s">
        <v>4298</v>
      </c>
    </row>
    <row r="1004" spans="1:3" x14ac:dyDescent="0.25">
      <c r="A1004" s="3">
        <v>486</v>
      </c>
      <c r="B1004" s="3">
        <v>8303129</v>
      </c>
      <c r="C1004" s="3" t="s">
        <v>4299</v>
      </c>
    </row>
    <row r="1005" spans="1:3" x14ac:dyDescent="0.25">
      <c r="A1005" s="3">
        <v>486</v>
      </c>
      <c r="B1005" s="3">
        <v>8303129</v>
      </c>
      <c r="C1005" s="3" t="s">
        <v>4299</v>
      </c>
    </row>
    <row r="1006" spans="1:3" x14ac:dyDescent="0.25">
      <c r="A1006" s="3">
        <v>487</v>
      </c>
      <c r="B1006" s="3">
        <v>8303005</v>
      </c>
      <c r="C1006" s="3" t="s">
        <v>4300</v>
      </c>
    </row>
    <row r="1007" spans="1:3" x14ac:dyDescent="0.25">
      <c r="A1007" s="3">
        <v>487</v>
      </c>
      <c r="B1007" s="3">
        <v>8303005</v>
      </c>
      <c r="C1007" s="3" t="s">
        <v>4301</v>
      </c>
    </row>
    <row r="1008" spans="1:3" x14ac:dyDescent="0.25">
      <c r="A1008" s="3">
        <v>487</v>
      </c>
      <c r="B1008" s="3">
        <v>8303005</v>
      </c>
      <c r="C1008" s="3" t="s">
        <v>4301</v>
      </c>
    </row>
    <row r="1009" spans="1:3" x14ac:dyDescent="0.25">
      <c r="A1009" s="3">
        <v>488</v>
      </c>
      <c r="B1009" s="3">
        <v>8521301</v>
      </c>
      <c r="C1009" s="3" t="s">
        <v>4302</v>
      </c>
    </row>
    <row r="1010" spans="1:3" x14ac:dyDescent="0.25">
      <c r="A1010" s="3">
        <v>488</v>
      </c>
      <c r="B1010" s="3">
        <v>8521301</v>
      </c>
      <c r="C1010" s="3" t="s">
        <v>4302</v>
      </c>
    </row>
    <row r="1011" spans="1:3" x14ac:dyDescent="0.25">
      <c r="A1011" s="3">
        <v>488</v>
      </c>
      <c r="B1011" s="3">
        <v>8521301</v>
      </c>
      <c r="C1011" s="3" t="s">
        <v>4302</v>
      </c>
    </row>
    <row r="1012" spans="1:3" x14ac:dyDescent="0.25">
      <c r="A1012" s="3">
        <v>489</v>
      </c>
      <c r="B1012" s="3">
        <v>8708101</v>
      </c>
      <c r="C1012" s="3" t="s">
        <v>4303</v>
      </c>
    </row>
    <row r="1013" spans="1:3" x14ac:dyDescent="0.25">
      <c r="A1013" s="3">
        <v>489</v>
      </c>
      <c r="B1013" s="3">
        <v>8708101</v>
      </c>
      <c r="C1013" s="3" t="s">
        <v>4303</v>
      </c>
    </row>
    <row r="1014" spans="1:3" x14ac:dyDescent="0.25">
      <c r="A1014" s="3">
        <v>489</v>
      </c>
      <c r="B1014" s="3">
        <v>8708101</v>
      </c>
      <c r="C1014" s="3" t="s">
        <v>4303</v>
      </c>
    </row>
    <row r="1015" spans="1:3" x14ac:dyDescent="0.25">
      <c r="A1015" s="3">
        <v>490</v>
      </c>
      <c r="B1015" s="3">
        <v>2101350</v>
      </c>
      <c r="C1015" s="3" t="s">
        <v>4304</v>
      </c>
    </row>
    <row r="1016" spans="1:3" x14ac:dyDescent="0.25">
      <c r="A1016" s="3">
        <v>491</v>
      </c>
      <c r="B1016" s="3">
        <v>2101550</v>
      </c>
      <c r="C1016" s="3" t="s">
        <v>4305</v>
      </c>
    </row>
    <row r="1017" spans="1:3" x14ac:dyDescent="0.25">
      <c r="A1017" s="3">
        <v>492</v>
      </c>
      <c r="B1017" s="3">
        <v>2101555</v>
      </c>
      <c r="C1017" s="3" t="s">
        <v>4306</v>
      </c>
    </row>
    <row r="1018" spans="1:3" x14ac:dyDescent="0.25">
      <c r="A1018" s="3">
        <v>493</v>
      </c>
      <c r="B1018" s="3">
        <v>2101004</v>
      </c>
      <c r="C1018" s="3" t="s">
        <v>4307</v>
      </c>
    </row>
    <row r="1019" spans="1:3" x14ac:dyDescent="0.25">
      <c r="A1019" s="3">
        <v>494</v>
      </c>
      <c r="B1019" s="3">
        <v>2101300</v>
      </c>
      <c r="C1019" s="3" t="s">
        <v>4308</v>
      </c>
    </row>
    <row r="1020" spans="1:3" x14ac:dyDescent="0.25">
      <c r="A1020" s="3">
        <v>495</v>
      </c>
      <c r="B1020" s="3">
        <v>2101110</v>
      </c>
      <c r="C1020" s="3" t="s">
        <v>4309</v>
      </c>
    </row>
    <row r="1021" spans="1:3" x14ac:dyDescent="0.25">
      <c r="A1021" s="3">
        <v>498</v>
      </c>
      <c r="B1021" s="3">
        <v>8705750</v>
      </c>
      <c r="C1021" s="3" t="s">
        <v>4310</v>
      </c>
    </row>
    <row r="1022" spans="1:3" x14ac:dyDescent="0.25">
      <c r="A1022" s="3">
        <v>498</v>
      </c>
      <c r="B1022" s="3">
        <v>8705750</v>
      </c>
      <c r="C1022" s="3" t="s">
        <v>4310</v>
      </c>
    </row>
    <row r="1023" spans="1:3" x14ac:dyDescent="0.25">
      <c r="A1023" s="3">
        <v>498</v>
      </c>
      <c r="B1023" s="3">
        <v>8705750</v>
      </c>
      <c r="C1023" s="3" t="s">
        <v>4310</v>
      </c>
    </row>
    <row r="1024" spans="1:3" x14ac:dyDescent="0.25">
      <c r="A1024" s="3">
        <v>499</v>
      </c>
      <c r="B1024" s="3">
        <v>8705550</v>
      </c>
      <c r="C1024" s="3" t="s">
        <v>4311</v>
      </c>
    </row>
    <row r="1025" spans="1:3" x14ac:dyDescent="0.25">
      <c r="A1025" s="3">
        <v>499</v>
      </c>
      <c r="B1025" s="3">
        <v>8705550</v>
      </c>
      <c r="C1025" s="3" t="s">
        <v>4311</v>
      </c>
    </row>
    <row r="1026" spans="1:3" x14ac:dyDescent="0.25">
      <c r="A1026" s="3">
        <v>499</v>
      </c>
      <c r="B1026" s="3">
        <v>8705550</v>
      </c>
      <c r="C1026" s="3" t="s">
        <v>4311</v>
      </c>
    </row>
    <row r="1027" spans="1:3" x14ac:dyDescent="0.25">
      <c r="A1027" s="3">
        <v>500</v>
      </c>
      <c r="B1027" s="3">
        <v>8203124</v>
      </c>
      <c r="C1027" s="3" t="s">
        <v>4312</v>
      </c>
    </row>
    <row r="1028" spans="1:3" x14ac:dyDescent="0.25">
      <c r="A1028" s="3">
        <v>500</v>
      </c>
      <c r="B1028" s="3">
        <v>8203124</v>
      </c>
      <c r="C1028" s="3" t="s">
        <v>4313</v>
      </c>
    </row>
    <row r="1029" spans="1:3" x14ac:dyDescent="0.25">
      <c r="A1029" s="3">
        <v>500</v>
      </c>
      <c r="B1029" s="3">
        <v>8203124</v>
      </c>
      <c r="C1029" s="3" t="s">
        <v>4313</v>
      </c>
    </row>
    <row r="1030" spans="1:3" x14ac:dyDescent="0.25">
      <c r="A1030" s="3">
        <v>501</v>
      </c>
      <c r="B1030" s="3">
        <v>7710030</v>
      </c>
      <c r="C1030" s="3" t="s">
        <v>4314</v>
      </c>
    </row>
    <row r="1031" spans="1:3" x14ac:dyDescent="0.25">
      <c r="A1031" s="3">
        <v>501</v>
      </c>
      <c r="B1031" s="3">
        <v>7710030</v>
      </c>
      <c r="C1031" s="3" t="s">
        <v>4314</v>
      </c>
    </row>
    <row r="1032" spans="1:3" x14ac:dyDescent="0.25">
      <c r="A1032" s="3">
        <v>501</v>
      </c>
      <c r="B1032" s="3">
        <v>7710030</v>
      </c>
      <c r="C1032" s="3" t="s">
        <v>4314</v>
      </c>
    </row>
    <row r="1033" spans="1:3" x14ac:dyDescent="0.25">
      <c r="A1033" s="3">
        <v>502</v>
      </c>
      <c r="B1033" s="3">
        <v>7710031</v>
      </c>
      <c r="C1033" s="3" t="s">
        <v>4315</v>
      </c>
    </row>
    <row r="1034" spans="1:3" x14ac:dyDescent="0.25">
      <c r="A1034" s="3">
        <v>502</v>
      </c>
      <c r="B1034" s="3">
        <v>7710031</v>
      </c>
      <c r="C1034" s="3" t="s">
        <v>4315</v>
      </c>
    </row>
    <row r="1035" spans="1:3" x14ac:dyDescent="0.25">
      <c r="A1035" s="3">
        <v>502</v>
      </c>
      <c r="B1035" s="3">
        <v>7710031</v>
      </c>
      <c r="C1035" s="3" t="s">
        <v>4315</v>
      </c>
    </row>
    <row r="1036" spans="1:3" x14ac:dyDescent="0.25">
      <c r="A1036" s="3">
        <v>503</v>
      </c>
      <c r="B1036" s="3">
        <v>7710032</v>
      </c>
      <c r="C1036" s="3" t="s">
        <v>4316</v>
      </c>
    </row>
    <row r="1037" spans="1:3" x14ac:dyDescent="0.25">
      <c r="A1037" s="3">
        <v>503</v>
      </c>
      <c r="B1037" s="3">
        <v>7710032</v>
      </c>
      <c r="C1037" s="3" t="s">
        <v>4316</v>
      </c>
    </row>
    <row r="1038" spans="1:3" x14ac:dyDescent="0.25">
      <c r="A1038" s="3">
        <v>503</v>
      </c>
      <c r="B1038" s="3">
        <v>7710032</v>
      </c>
      <c r="C1038" s="3" t="s">
        <v>4316</v>
      </c>
    </row>
    <row r="1039" spans="1:3" x14ac:dyDescent="0.25">
      <c r="A1039" s="3">
        <v>504</v>
      </c>
      <c r="B1039" s="3">
        <v>7710001</v>
      </c>
      <c r="C1039" s="3" t="s">
        <v>4317</v>
      </c>
    </row>
    <row r="1040" spans="1:3" x14ac:dyDescent="0.25">
      <c r="A1040" s="3">
        <v>505</v>
      </c>
      <c r="B1040" s="3">
        <v>8505101</v>
      </c>
      <c r="C1040" s="3" t="s">
        <v>4318</v>
      </c>
    </row>
    <row r="1041" spans="1:3" x14ac:dyDescent="0.25">
      <c r="A1041" s="3">
        <v>506</v>
      </c>
      <c r="B1041" s="3">
        <v>7707266</v>
      </c>
      <c r="C1041" s="3" t="s">
        <v>4319</v>
      </c>
    </row>
    <row r="1042" spans="1:3" x14ac:dyDescent="0.25">
      <c r="A1042" s="3">
        <v>507</v>
      </c>
      <c r="B1042" s="3">
        <v>7703603</v>
      </c>
      <c r="C1042" s="3" t="s">
        <v>4320</v>
      </c>
    </row>
    <row r="1043" spans="1:3" x14ac:dyDescent="0.25">
      <c r="A1043" s="3">
        <v>508</v>
      </c>
      <c r="B1043" s="3">
        <v>5101221</v>
      </c>
      <c r="C1043" s="3" t="s">
        <v>4321</v>
      </c>
    </row>
    <row r="1044" spans="1:3" x14ac:dyDescent="0.25">
      <c r="A1044" s="3">
        <v>509</v>
      </c>
      <c r="B1044" s="3">
        <v>5101391</v>
      </c>
      <c r="C1044" s="3" t="s">
        <v>4322</v>
      </c>
    </row>
    <row r="1045" spans="1:3" x14ac:dyDescent="0.25">
      <c r="A1045" s="3">
        <v>510</v>
      </c>
      <c r="B1045" s="3">
        <v>5101448</v>
      </c>
      <c r="C1045" s="3" t="s">
        <v>4323</v>
      </c>
    </row>
    <row r="1046" spans="1:3" x14ac:dyDescent="0.25">
      <c r="A1046" s="3">
        <v>511</v>
      </c>
      <c r="B1046" s="3">
        <v>5101210</v>
      </c>
      <c r="C1046" s="3" t="s">
        <v>4324</v>
      </c>
    </row>
    <row r="1047" spans="1:3" x14ac:dyDescent="0.25">
      <c r="A1047" s="3">
        <v>512</v>
      </c>
      <c r="B1047" s="3">
        <v>5101342</v>
      </c>
      <c r="C1047" s="3" t="s">
        <v>4325</v>
      </c>
    </row>
    <row r="1048" spans="1:3" x14ac:dyDescent="0.25">
      <c r="A1048" s="3">
        <v>513</v>
      </c>
      <c r="B1048" s="3">
        <v>5101443</v>
      </c>
      <c r="C1048" s="3" t="s">
        <v>4326</v>
      </c>
    </row>
    <row r="1049" spans="1:3" x14ac:dyDescent="0.25">
      <c r="A1049" s="3">
        <v>514</v>
      </c>
      <c r="B1049" s="3">
        <v>5101220</v>
      </c>
      <c r="C1049" s="3" t="s">
        <v>4327</v>
      </c>
    </row>
    <row r="1050" spans="1:3" x14ac:dyDescent="0.25">
      <c r="A1050" s="3">
        <v>515</v>
      </c>
      <c r="B1050" s="3">
        <v>5101625</v>
      </c>
      <c r="C1050" s="3" t="s">
        <v>4328</v>
      </c>
    </row>
    <row r="1051" spans="1:3" x14ac:dyDescent="0.25">
      <c r="A1051" s="3">
        <v>515</v>
      </c>
      <c r="B1051" s="3">
        <v>5101625</v>
      </c>
      <c r="C1051" s="3" t="s">
        <v>4328</v>
      </c>
    </row>
    <row r="1052" spans="1:3" x14ac:dyDescent="0.25">
      <c r="A1052" s="3">
        <v>515</v>
      </c>
      <c r="B1052" s="3">
        <v>5101625</v>
      </c>
      <c r="C1052" s="3" t="s">
        <v>4328</v>
      </c>
    </row>
    <row r="1053" spans="1:3" x14ac:dyDescent="0.25">
      <c r="A1053" s="3">
        <v>516</v>
      </c>
      <c r="B1053" s="3">
        <v>8707750</v>
      </c>
      <c r="C1053" s="3" t="s">
        <v>4329</v>
      </c>
    </row>
    <row r="1054" spans="1:3" x14ac:dyDescent="0.25">
      <c r="A1054" s="3">
        <v>517</v>
      </c>
      <c r="B1054" s="3">
        <v>8707552</v>
      </c>
      <c r="C1054" s="3" t="s">
        <v>4330</v>
      </c>
    </row>
    <row r="1055" spans="1:3" x14ac:dyDescent="0.25">
      <c r="A1055" s="3">
        <v>518</v>
      </c>
      <c r="B1055" s="3">
        <v>8519041</v>
      </c>
      <c r="C1055" s="3" t="s">
        <v>4331</v>
      </c>
    </row>
    <row r="1056" spans="1:3" x14ac:dyDescent="0.25">
      <c r="A1056" s="3">
        <v>518</v>
      </c>
      <c r="B1056" s="3">
        <v>8519041</v>
      </c>
      <c r="C1056" s="3" t="s">
        <v>4331</v>
      </c>
    </row>
    <row r="1057" spans="1:3" x14ac:dyDescent="0.25">
      <c r="A1057" s="3">
        <v>518</v>
      </c>
      <c r="B1057" s="3">
        <v>8519041</v>
      </c>
      <c r="C1057" s="3" t="s">
        <v>4331</v>
      </c>
    </row>
    <row r="1058" spans="1:3" x14ac:dyDescent="0.25">
      <c r="A1058" s="3">
        <v>519</v>
      </c>
      <c r="B1058" s="3">
        <v>8519042</v>
      </c>
      <c r="C1058" s="3" t="s">
        <v>4332</v>
      </c>
    </row>
    <row r="1059" spans="1:3" x14ac:dyDescent="0.25">
      <c r="A1059" s="3">
        <v>519</v>
      </c>
      <c r="B1059" s="3">
        <v>8519042</v>
      </c>
      <c r="C1059" s="3" t="s">
        <v>4332</v>
      </c>
    </row>
    <row r="1060" spans="1:3" x14ac:dyDescent="0.25">
      <c r="A1060" s="3">
        <v>519</v>
      </c>
      <c r="B1060" s="3">
        <v>8519042</v>
      </c>
      <c r="C1060" s="3" t="s">
        <v>4332</v>
      </c>
    </row>
    <row r="1061" spans="1:3" x14ac:dyDescent="0.25">
      <c r="A1061" s="3">
        <v>520</v>
      </c>
      <c r="B1061" s="3">
        <v>8703205</v>
      </c>
      <c r="C1061" s="3" t="s">
        <v>4333</v>
      </c>
    </row>
    <row r="1062" spans="1:3" x14ac:dyDescent="0.25">
      <c r="A1062" s="3">
        <v>520</v>
      </c>
      <c r="B1062" s="3">
        <v>8703205</v>
      </c>
      <c r="C1062" s="3" t="s">
        <v>4333</v>
      </c>
    </row>
    <row r="1063" spans="1:3" x14ac:dyDescent="0.25">
      <c r="A1063" s="3">
        <v>520</v>
      </c>
      <c r="B1063" s="3">
        <v>8703205</v>
      </c>
      <c r="C1063" s="3" t="s">
        <v>4333</v>
      </c>
    </row>
    <row r="1064" spans="1:3" x14ac:dyDescent="0.25">
      <c r="A1064" s="3">
        <v>521</v>
      </c>
      <c r="B1064" s="3">
        <v>1120859</v>
      </c>
      <c r="C1064" s="3" t="s">
        <v>4334</v>
      </c>
    </row>
    <row r="1065" spans="1:3" x14ac:dyDescent="0.25">
      <c r="A1065" s="3">
        <v>521</v>
      </c>
      <c r="B1065" s="3">
        <v>1120859</v>
      </c>
      <c r="C1065" s="3" t="s">
        <v>4334</v>
      </c>
    </row>
    <row r="1066" spans="1:3" x14ac:dyDescent="0.25">
      <c r="A1066" s="3">
        <v>521</v>
      </c>
      <c r="B1066" s="3">
        <v>1120859</v>
      </c>
      <c r="C1066" s="3" t="s">
        <v>4334</v>
      </c>
    </row>
    <row r="1067" spans="1:3" x14ac:dyDescent="0.25">
      <c r="A1067" s="3">
        <v>522</v>
      </c>
      <c r="B1067" s="3">
        <v>8520006</v>
      </c>
      <c r="C1067" s="3" t="s">
        <v>4335</v>
      </c>
    </row>
    <row r="1068" spans="1:3" x14ac:dyDescent="0.25">
      <c r="A1068" s="3">
        <v>522</v>
      </c>
      <c r="B1068" s="3">
        <v>8520006</v>
      </c>
      <c r="C1068" s="3" t="s">
        <v>4335</v>
      </c>
    </row>
    <row r="1069" spans="1:3" x14ac:dyDescent="0.25">
      <c r="A1069" s="3">
        <v>522</v>
      </c>
      <c r="B1069" s="3">
        <v>8520006</v>
      </c>
      <c r="C1069" s="3" t="s">
        <v>4335</v>
      </c>
    </row>
    <row r="1070" spans="1:3" x14ac:dyDescent="0.25">
      <c r="A1070" s="3">
        <v>523</v>
      </c>
      <c r="B1070" s="3">
        <v>8703707</v>
      </c>
      <c r="C1070" s="3" t="s">
        <v>4336</v>
      </c>
    </row>
    <row r="1071" spans="1:3" x14ac:dyDescent="0.25">
      <c r="A1071" s="3">
        <v>523</v>
      </c>
      <c r="B1071" s="3">
        <v>8703707</v>
      </c>
      <c r="C1071" s="3" t="s">
        <v>4336</v>
      </c>
    </row>
    <row r="1072" spans="1:3" x14ac:dyDescent="0.25">
      <c r="A1072" s="3">
        <v>523</v>
      </c>
      <c r="B1072" s="3">
        <v>8703707</v>
      </c>
      <c r="C1072" s="3" t="s">
        <v>4336</v>
      </c>
    </row>
    <row r="1073" spans="1:3" x14ac:dyDescent="0.25">
      <c r="A1073" s="3">
        <v>524</v>
      </c>
      <c r="B1073" s="3">
        <v>8520626</v>
      </c>
      <c r="C1073" s="3" t="s">
        <v>4337</v>
      </c>
    </row>
    <row r="1074" spans="1:3" x14ac:dyDescent="0.25">
      <c r="A1074" s="3">
        <v>524</v>
      </c>
      <c r="B1074" s="3">
        <v>8520626</v>
      </c>
      <c r="C1074" s="3" t="s">
        <v>4337</v>
      </c>
    </row>
    <row r="1075" spans="1:3" x14ac:dyDescent="0.25">
      <c r="A1075" s="3">
        <v>524</v>
      </c>
      <c r="B1075" s="3">
        <v>8520626</v>
      </c>
      <c r="C1075" s="3" t="s">
        <v>4337</v>
      </c>
    </row>
    <row r="1076" spans="1:3" x14ac:dyDescent="0.25">
      <c r="A1076" s="3">
        <v>525</v>
      </c>
      <c r="B1076" s="3">
        <v>8521572</v>
      </c>
      <c r="C1076" s="3" t="s">
        <v>4338</v>
      </c>
    </row>
    <row r="1077" spans="1:3" x14ac:dyDescent="0.25">
      <c r="A1077" s="3">
        <v>525</v>
      </c>
      <c r="B1077" s="3">
        <v>8521572</v>
      </c>
      <c r="C1077" s="3" t="s">
        <v>4338</v>
      </c>
    </row>
    <row r="1078" spans="1:3" x14ac:dyDescent="0.25">
      <c r="A1078" s="3">
        <v>525</v>
      </c>
      <c r="B1078" s="3">
        <v>8521572</v>
      </c>
      <c r="C1078" s="3" t="s">
        <v>4338</v>
      </c>
    </row>
    <row r="1079" spans="1:3" x14ac:dyDescent="0.25">
      <c r="A1079" s="3">
        <v>526</v>
      </c>
      <c r="B1079" s="3">
        <v>8521903</v>
      </c>
      <c r="C1079" s="3" t="s">
        <v>4339</v>
      </c>
    </row>
    <row r="1080" spans="1:3" x14ac:dyDescent="0.25">
      <c r="A1080" s="3">
        <v>526</v>
      </c>
      <c r="B1080" s="3">
        <v>8521903</v>
      </c>
      <c r="C1080" s="3" t="s">
        <v>4339</v>
      </c>
    </row>
    <row r="1081" spans="1:3" x14ac:dyDescent="0.25">
      <c r="A1081" s="3">
        <v>526</v>
      </c>
      <c r="B1081" s="3">
        <v>8521903</v>
      </c>
      <c r="C1081" s="3" t="s">
        <v>4339</v>
      </c>
    </row>
    <row r="1082" spans="1:3" x14ac:dyDescent="0.25">
      <c r="A1082" s="3">
        <v>527</v>
      </c>
      <c r="B1082" s="3">
        <v>8400119</v>
      </c>
      <c r="C1082" s="3" t="s">
        <v>4340</v>
      </c>
    </row>
    <row r="1083" spans="1:3" x14ac:dyDescent="0.25">
      <c r="A1083" s="3">
        <v>528</v>
      </c>
      <c r="B1083" s="3">
        <v>2301666</v>
      </c>
      <c r="C1083" s="3" t="s">
        <v>4341</v>
      </c>
    </row>
    <row r="1084" spans="1:3" x14ac:dyDescent="0.25">
      <c r="A1084" s="3">
        <v>528</v>
      </c>
      <c r="B1084" s="3">
        <v>2301666</v>
      </c>
      <c r="C1084" s="3" t="s">
        <v>4341</v>
      </c>
    </row>
    <row r="1085" spans="1:3" x14ac:dyDescent="0.25">
      <c r="A1085" s="3">
        <v>528</v>
      </c>
      <c r="B1085" s="3">
        <v>2301666</v>
      </c>
      <c r="C1085" s="3" t="s">
        <v>4341</v>
      </c>
    </row>
    <row r="1086" spans="1:3" x14ac:dyDescent="0.25">
      <c r="A1086" s="3">
        <v>529</v>
      </c>
      <c r="B1086" s="3">
        <v>7703111</v>
      </c>
      <c r="C1086" s="3" t="s">
        <v>4342</v>
      </c>
    </row>
    <row r="1087" spans="1:3" x14ac:dyDescent="0.25">
      <c r="A1087" s="3">
        <v>529</v>
      </c>
      <c r="B1087" s="3">
        <v>7703111</v>
      </c>
      <c r="C1087" s="3" t="s">
        <v>4342</v>
      </c>
    </row>
    <row r="1088" spans="1:3" x14ac:dyDescent="0.25">
      <c r="A1088" s="3">
        <v>529</v>
      </c>
      <c r="B1088" s="3">
        <v>7703111</v>
      </c>
      <c r="C1088" s="3" t="s">
        <v>4342</v>
      </c>
    </row>
    <row r="1089" spans="1:3" x14ac:dyDescent="0.25">
      <c r="A1089" s="3">
        <v>530</v>
      </c>
      <c r="B1089" s="3">
        <v>7703050</v>
      </c>
      <c r="C1089" s="3" t="s">
        <v>4343</v>
      </c>
    </row>
    <row r="1090" spans="1:3" x14ac:dyDescent="0.25">
      <c r="A1090" s="3">
        <v>531</v>
      </c>
      <c r="B1090" s="3">
        <v>7703052</v>
      </c>
      <c r="C1090" s="3" t="s">
        <v>4344</v>
      </c>
    </row>
    <row r="1091" spans="1:3" x14ac:dyDescent="0.25">
      <c r="A1091" s="3">
        <v>532</v>
      </c>
      <c r="B1091" s="3">
        <v>8505209</v>
      </c>
      <c r="C1091" s="3" t="s">
        <v>4345</v>
      </c>
    </row>
    <row r="1092" spans="1:3" x14ac:dyDescent="0.25">
      <c r="A1092" s="3">
        <v>533</v>
      </c>
      <c r="B1092" s="3">
        <v>7709065</v>
      </c>
      <c r="C1092" s="3" t="s">
        <v>4346</v>
      </c>
    </row>
    <row r="1093" spans="1:3" x14ac:dyDescent="0.25">
      <c r="A1093" s="3">
        <v>534</v>
      </c>
      <c r="B1093" s="3">
        <v>7709064</v>
      </c>
      <c r="C1093" s="3" t="s">
        <v>4347</v>
      </c>
    </row>
    <row r="1094" spans="1:3" x14ac:dyDescent="0.25">
      <c r="A1094" s="3">
        <v>535</v>
      </c>
      <c r="B1094" s="3">
        <v>7709068</v>
      </c>
      <c r="C1094" s="3" t="s">
        <v>4348</v>
      </c>
    </row>
    <row r="1095" spans="1:3" x14ac:dyDescent="0.25">
      <c r="A1095" s="3">
        <v>536</v>
      </c>
      <c r="B1095" s="3">
        <v>7709067</v>
      </c>
      <c r="C1095" s="3" t="s">
        <v>4349</v>
      </c>
    </row>
    <row r="1096" spans="1:3" x14ac:dyDescent="0.25">
      <c r="A1096" s="3">
        <v>537</v>
      </c>
      <c r="B1096" s="3">
        <v>7709066</v>
      </c>
      <c r="C1096" s="3" t="s">
        <v>4350</v>
      </c>
    </row>
    <row r="1097" spans="1:3" x14ac:dyDescent="0.25">
      <c r="A1097" s="3">
        <v>538</v>
      </c>
      <c r="B1097" s="3">
        <v>8205010</v>
      </c>
      <c r="C1097" s="3" t="s">
        <v>4351</v>
      </c>
    </row>
    <row r="1098" spans="1:3" x14ac:dyDescent="0.25">
      <c r="A1098" s="3">
        <v>538</v>
      </c>
      <c r="B1098" s="3">
        <v>8205010</v>
      </c>
      <c r="C1098" s="3" t="s">
        <v>4352</v>
      </c>
    </row>
    <row r="1099" spans="1:3" x14ac:dyDescent="0.25">
      <c r="A1099" s="3">
        <v>538</v>
      </c>
      <c r="B1099" s="3">
        <v>8205010</v>
      </c>
      <c r="C1099" s="3" t="s">
        <v>4352</v>
      </c>
    </row>
    <row r="1100" spans="1:3" x14ac:dyDescent="0.25">
      <c r="A1100" s="3">
        <v>539</v>
      </c>
      <c r="B1100" s="3">
        <v>8521593</v>
      </c>
      <c r="C1100" s="3" t="s">
        <v>4353</v>
      </c>
    </row>
    <row r="1101" spans="1:3" x14ac:dyDescent="0.25">
      <c r="A1101" s="3">
        <v>539</v>
      </c>
      <c r="B1101" s="3">
        <v>8521593</v>
      </c>
      <c r="C1101" s="3" t="s">
        <v>4353</v>
      </c>
    </row>
    <row r="1102" spans="1:3" x14ac:dyDescent="0.25">
      <c r="A1102" s="3">
        <v>539</v>
      </c>
      <c r="B1102" s="3">
        <v>8521593</v>
      </c>
      <c r="C1102" s="3" t="s">
        <v>4353</v>
      </c>
    </row>
    <row r="1103" spans="1:3" x14ac:dyDescent="0.25">
      <c r="A1103" s="3">
        <v>540</v>
      </c>
      <c r="B1103" s="3">
        <v>8205450</v>
      </c>
      <c r="C1103" s="3" t="s">
        <v>4354</v>
      </c>
    </row>
    <row r="1104" spans="1:3" x14ac:dyDescent="0.25">
      <c r="A1104" s="3">
        <v>540</v>
      </c>
      <c r="B1104" s="3">
        <v>8205450</v>
      </c>
      <c r="C1104" s="3" t="s">
        <v>4354</v>
      </c>
    </row>
    <row r="1105" spans="1:3" x14ac:dyDescent="0.25">
      <c r="A1105" s="3">
        <v>540</v>
      </c>
      <c r="B1105" s="3">
        <v>8205450</v>
      </c>
      <c r="C1105" s="3" t="s">
        <v>4354</v>
      </c>
    </row>
    <row r="1106" spans="1:3" x14ac:dyDescent="0.25">
      <c r="A1106" s="3">
        <v>541</v>
      </c>
      <c r="B1106" s="3">
        <v>8520517</v>
      </c>
      <c r="C1106" s="3" t="s">
        <v>4355</v>
      </c>
    </row>
    <row r="1107" spans="1:3" x14ac:dyDescent="0.25">
      <c r="A1107" s="3">
        <v>541</v>
      </c>
      <c r="B1107" s="3">
        <v>8520517</v>
      </c>
      <c r="C1107" s="3" t="s">
        <v>4355</v>
      </c>
    </row>
    <row r="1108" spans="1:3" x14ac:dyDescent="0.25">
      <c r="A1108" s="3">
        <v>541</v>
      </c>
      <c r="B1108" s="3">
        <v>8520517</v>
      </c>
      <c r="C1108" s="3" t="s">
        <v>4355</v>
      </c>
    </row>
    <row r="1109" spans="1:3" x14ac:dyDescent="0.25">
      <c r="A1109" s="3">
        <v>542</v>
      </c>
      <c r="B1109" s="3">
        <v>8520866</v>
      </c>
      <c r="C1109" s="3" t="s">
        <v>4356</v>
      </c>
    </row>
    <row r="1110" spans="1:3" x14ac:dyDescent="0.25">
      <c r="A1110" s="3">
        <v>542</v>
      </c>
      <c r="B1110" s="3">
        <v>8520866</v>
      </c>
      <c r="C1110" s="3" t="s">
        <v>4356</v>
      </c>
    </row>
    <row r="1111" spans="1:3" x14ac:dyDescent="0.25">
      <c r="A1111" s="3">
        <v>542</v>
      </c>
      <c r="B1111" s="3">
        <v>8520866</v>
      </c>
      <c r="C1111" s="3" t="s">
        <v>4356</v>
      </c>
    </row>
    <row r="1112" spans="1:3" x14ac:dyDescent="0.25">
      <c r="A1112" s="3">
        <v>543</v>
      </c>
      <c r="B1112" s="3">
        <v>7707115</v>
      </c>
      <c r="C1112" s="3" t="s">
        <v>4357</v>
      </c>
    </row>
    <row r="1113" spans="1:3" x14ac:dyDescent="0.25">
      <c r="A1113" s="3">
        <v>543</v>
      </c>
      <c r="B1113" s="3">
        <v>7707115</v>
      </c>
      <c r="C1113" s="3" t="s">
        <v>4357</v>
      </c>
    </row>
    <row r="1114" spans="1:3" x14ac:dyDescent="0.25">
      <c r="A1114" s="3">
        <v>543</v>
      </c>
      <c r="B1114" s="3">
        <v>7707115</v>
      </c>
      <c r="C1114" s="3" t="s">
        <v>4357</v>
      </c>
    </row>
    <row r="1115" spans="1:3" x14ac:dyDescent="0.25">
      <c r="A1115" s="3">
        <v>544</v>
      </c>
      <c r="B1115" s="3">
        <v>7707324</v>
      </c>
      <c r="C1115" s="3" t="s">
        <v>4358</v>
      </c>
    </row>
    <row r="1116" spans="1:3" x14ac:dyDescent="0.25">
      <c r="A1116" s="3">
        <v>545</v>
      </c>
      <c r="B1116" s="3">
        <v>7701101</v>
      </c>
      <c r="C1116" s="3" t="s">
        <v>4359</v>
      </c>
    </row>
    <row r="1117" spans="1:3" x14ac:dyDescent="0.25">
      <c r="A1117" s="3">
        <v>545</v>
      </c>
      <c r="B1117" s="3">
        <v>7701101</v>
      </c>
      <c r="C1117" s="3" t="s">
        <v>4359</v>
      </c>
    </row>
    <row r="1118" spans="1:3" x14ac:dyDescent="0.25">
      <c r="A1118" s="3">
        <v>545</v>
      </c>
      <c r="B1118" s="3">
        <v>7701101</v>
      </c>
      <c r="C1118" s="3" t="s">
        <v>4359</v>
      </c>
    </row>
    <row r="1119" spans="1:3" x14ac:dyDescent="0.25">
      <c r="A1119" s="3">
        <v>546</v>
      </c>
      <c r="B1119" s="3">
        <v>5101901</v>
      </c>
      <c r="C1119" s="3" t="s">
        <v>4360</v>
      </c>
    </row>
    <row r="1120" spans="1:3" x14ac:dyDescent="0.25">
      <c r="A1120" s="3">
        <v>546</v>
      </c>
      <c r="B1120" s="3">
        <v>5101901</v>
      </c>
      <c r="C1120" s="3" t="s">
        <v>4361</v>
      </c>
    </row>
    <row r="1121" spans="1:3" x14ac:dyDescent="0.25">
      <c r="A1121" s="3">
        <v>546</v>
      </c>
      <c r="B1121" s="3">
        <v>5101901</v>
      </c>
      <c r="C1121" s="3" t="s">
        <v>4361</v>
      </c>
    </row>
    <row r="1122" spans="1:3" x14ac:dyDescent="0.25">
      <c r="A1122" s="3">
        <v>547</v>
      </c>
      <c r="B1122" s="3">
        <v>5101998</v>
      </c>
      <c r="C1122" s="3" t="s">
        <v>4362</v>
      </c>
    </row>
    <row r="1123" spans="1:3" x14ac:dyDescent="0.25">
      <c r="A1123" s="3">
        <v>547</v>
      </c>
      <c r="B1123" s="3">
        <v>5101998</v>
      </c>
      <c r="C1123" s="3" t="s">
        <v>4363</v>
      </c>
    </row>
    <row r="1124" spans="1:3" x14ac:dyDescent="0.25">
      <c r="A1124" s="3">
        <v>547</v>
      </c>
      <c r="B1124" s="3">
        <v>5101998</v>
      </c>
      <c r="C1124" s="3" t="s">
        <v>4363</v>
      </c>
    </row>
    <row r="1125" spans="1:3" x14ac:dyDescent="0.25">
      <c r="A1125" s="3">
        <v>548</v>
      </c>
      <c r="B1125" s="3">
        <v>5101853</v>
      </c>
      <c r="C1125" s="3" t="s">
        <v>4364</v>
      </c>
    </row>
    <row r="1126" spans="1:3" x14ac:dyDescent="0.25">
      <c r="A1126" s="3">
        <v>548</v>
      </c>
      <c r="B1126" s="3">
        <v>5101853</v>
      </c>
      <c r="C1126" s="3" t="s">
        <v>4365</v>
      </c>
    </row>
    <row r="1127" spans="1:3" x14ac:dyDescent="0.25">
      <c r="A1127" s="3">
        <v>548</v>
      </c>
      <c r="B1127" s="3">
        <v>5101853</v>
      </c>
      <c r="C1127" s="3" t="s">
        <v>4365</v>
      </c>
    </row>
    <row r="1128" spans="1:3" x14ac:dyDescent="0.25">
      <c r="A1128" s="3">
        <v>549</v>
      </c>
      <c r="B1128" s="3">
        <v>1407093</v>
      </c>
      <c r="C1128" s="3" t="s">
        <v>4366</v>
      </c>
    </row>
    <row r="1129" spans="1:3" x14ac:dyDescent="0.25">
      <c r="A1129" s="3">
        <v>549</v>
      </c>
      <c r="B1129" s="3">
        <v>1407093</v>
      </c>
      <c r="C1129" s="3" t="s">
        <v>4366</v>
      </c>
    </row>
    <row r="1130" spans="1:3" x14ac:dyDescent="0.25">
      <c r="A1130" s="3">
        <v>549</v>
      </c>
      <c r="B1130" s="3">
        <v>1407093</v>
      </c>
      <c r="C1130" s="3" t="s">
        <v>4366</v>
      </c>
    </row>
    <row r="1131" spans="1:3" x14ac:dyDescent="0.25">
      <c r="A1131" s="3">
        <v>550</v>
      </c>
      <c r="B1131" s="3">
        <v>8520506</v>
      </c>
      <c r="C1131" s="3" t="s">
        <v>4367</v>
      </c>
    </row>
    <row r="1132" spans="1:3" x14ac:dyDescent="0.25">
      <c r="A1132" s="3">
        <v>550</v>
      </c>
      <c r="B1132" s="3">
        <v>8520506</v>
      </c>
      <c r="C1132" s="3" t="s">
        <v>4367</v>
      </c>
    </row>
    <row r="1133" spans="1:3" x14ac:dyDescent="0.25">
      <c r="A1133" s="3">
        <v>550</v>
      </c>
      <c r="B1133" s="3">
        <v>8520506</v>
      </c>
      <c r="C1133" s="3" t="s">
        <v>4367</v>
      </c>
    </row>
    <row r="1134" spans="1:3" x14ac:dyDescent="0.25">
      <c r="A1134" s="3">
        <v>551</v>
      </c>
      <c r="B1134" s="3">
        <v>8520507</v>
      </c>
      <c r="C1134" s="3" t="s">
        <v>4368</v>
      </c>
    </row>
    <row r="1135" spans="1:3" x14ac:dyDescent="0.25">
      <c r="A1135" s="3">
        <v>551</v>
      </c>
      <c r="B1135" s="3">
        <v>8520507</v>
      </c>
      <c r="C1135" s="3" t="s">
        <v>4368</v>
      </c>
    </row>
    <row r="1136" spans="1:3" x14ac:dyDescent="0.25">
      <c r="A1136" s="3">
        <v>551</v>
      </c>
      <c r="B1136" s="3">
        <v>8520507</v>
      </c>
      <c r="C1136" s="3" t="s">
        <v>4368</v>
      </c>
    </row>
    <row r="1137" spans="1:3" x14ac:dyDescent="0.25">
      <c r="A1137" s="3">
        <v>552</v>
      </c>
      <c r="B1137" s="3">
        <v>8520953</v>
      </c>
      <c r="C1137" s="3" t="s">
        <v>4369</v>
      </c>
    </row>
    <row r="1138" spans="1:3" x14ac:dyDescent="0.25">
      <c r="A1138" s="3">
        <v>552</v>
      </c>
      <c r="B1138" s="3">
        <v>8520953</v>
      </c>
      <c r="C1138" s="3" t="s">
        <v>4369</v>
      </c>
    </row>
    <row r="1139" spans="1:3" x14ac:dyDescent="0.25">
      <c r="A1139" s="3">
        <v>552</v>
      </c>
      <c r="B1139" s="3">
        <v>8520953</v>
      </c>
      <c r="C1139" s="3" t="s">
        <v>4369</v>
      </c>
    </row>
    <row r="1140" spans="1:3" x14ac:dyDescent="0.25">
      <c r="A1140" s="3">
        <v>553</v>
      </c>
      <c r="B1140" s="3">
        <v>8520999</v>
      </c>
      <c r="C1140" s="3" t="s">
        <v>4370</v>
      </c>
    </row>
    <row r="1141" spans="1:3" x14ac:dyDescent="0.25">
      <c r="A1141" s="3">
        <v>553</v>
      </c>
      <c r="B1141" s="3">
        <v>8520999</v>
      </c>
      <c r="C1141" s="3" t="s">
        <v>4370</v>
      </c>
    </row>
    <row r="1142" spans="1:3" x14ac:dyDescent="0.25">
      <c r="A1142" s="3">
        <v>553</v>
      </c>
      <c r="B1142" s="3">
        <v>8520999</v>
      </c>
      <c r="C1142" s="3" t="s">
        <v>4370</v>
      </c>
    </row>
    <row r="1143" spans="1:3" x14ac:dyDescent="0.25">
      <c r="A1143" s="3">
        <v>554</v>
      </c>
      <c r="B1143" s="3">
        <v>8705072</v>
      </c>
      <c r="C1143" s="3" t="s">
        <v>4371</v>
      </c>
    </row>
    <row r="1144" spans="1:3" x14ac:dyDescent="0.25">
      <c r="A1144" s="3">
        <v>554</v>
      </c>
      <c r="B1144" s="3">
        <v>8705072</v>
      </c>
      <c r="C1144" s="3" t="s">
        <v>4371</v>
      </c>
    </row>
    <row r="1145" spans="1:3" x14ac:dyDescent="0.25">
      <c r="A1145" s="3">
        <v>554</v>
      </c>
      <c r="B1145" s="3">
        <v>8705072</v>
      </c>
      <c r="C1145" s="3" t="s">
        <v>4371</v>
      </c>
    </row>
    <row r="1146" spans="1:3" x14ac:dyDescent="0.25">
      <c r="A1146" s="3">
        <v>555</v>
      </c>
      <c r="B1146" s="3">
        <v>8520026</v>
      </c>
      <c r="C1146" s="3" t="s">
        <v>4372</v>
      </c>
    </row>
    <row r="1147" spans="1:3" x14ac:dyDescent="0.25">
      <c r="A1147" s="3">
        <v>555</v>
      </c>
      <c r="B1147" s="3">
        <v>8520026</v>
      </c>
      <c r="C1147" s="3" t="s">
        <v>4372</v>
      </c>
    </row>
    <row r="1148" spans="1:3" x14ac:dyDescent="0.25">
      <c r="A1148" s="3">
        <v>555</v>
      </c>
      <c r="B1148" s="3">
        <v>8520026</v>
      </c>
      <c r="C1148" s="3" t="s">
        <v>4372</v>
      </c>
    </row>
    <row r="1149" spans="1:3" x14ac:dyDescent="0.25">
      <c r="A1149" s="3">
        <v>556</v>
      </c>
      <c r="B1149" s="3">
        <v>8503505</v>
      </c>
      <c r="C1149" s="3" t="s">
        <v>4373</v>
      </c>
    </row>
    <row r="1150" spans="1:3" x14ac:dyDescent="0.25">
      <c r="A1150" s="3">
        <v>556</v>
      </c>
      <c r="B1150" s="3">
        <v>8503505</v>
      </c>
      <c r="C1150" s="3" t="s">
        <v>4373</v>
      </c>
    </row>
    <row r="1151" spans="1:3" x14ac:dyDescent="0.25">
      <c r="A1151" s="3">
        <v>556</v>
      </c>
      <c r="B1151" s="3">
        <v>8503505</v>
      </c>
      <c r="C1151" s="3" t="s">
        <v>4373</v>
      </c>
    </row>
    <row r="1152" spans="1:3" x14ac:dyDescent="0.25">
      <c r="A1152" s="3">
        <v>557</v>
      </c>
      <c r="B1152" s="3">
        <v>2103069</v>
      </c>
      <c r="C1152" s="3" t="s">
        <v>4374</v>
      </c>
    </row>
    <row r="1153" spans="1:3" x14ac:dyDescent="0.25">
      <c r="A1153" s="3">
        <v>558</v>
      </c>
      <c r="B1153" s="3">
        <v>8686070</v>
      </c>
      <c r="C1153" s="3" t="s">
        <v>4375</v>
      </c>
    </row>
    <row r="1154" spans="1:3" x14ac:dyDescent="0.25">
      <c r="A1154" s="3">
        <v>558</v>
      </c>
      <c r="B1154" s="3">
        <v>8686070</v>
      </c>
      <c r="C1154" s="3" t="s">
        <v>4375</v>
      </c>
    </row>
    <row r="1155" spans="1:3" x14ac:dyDescent="0.25">
      <c r="A1155" s="3">
        <v>558</v>
      </c>
      <c r="B1155" s="3">
        <v>8686070</v>
      </c>
      <c r="C1155" s="3" t="s">
        <v>4375</v>
      </c>
    </row>
    <row r="1156" spans="1:3" x14ac:dyDescent="0.25">
      <c r="A1156" s="3">
        <v>559</v>
      </c>
      <c r="B1156" s="3">
        <v>8708070</v>
      </c>
      <c r="C1156" s="3" t="s">
        <v>4376</v>
      </c>
    </row>
    <row r="1157" spans="1:3" x14ac:dyDescent="0.25">
      <c r="A1157" s="3">
        <v>559</v>
      </c>
      <c r="B1157" s="3">
        <v>8708070</v>
      </c>
      <c r="C1157" s="3" t="s">
        <v>4376</v>
      </c>
    </row>
    <row r="1158" spans="1:3" x14ac:dyDescent="0.25">
      <c r="A1158" s="3">
        <v>559</v>
      </c>
      <c r="B1158" s="3">
        <v>8708070</v>
      </c>
      <c r="C1158" s="3" t="s">
        <v>4376</v>
      </c>
    </row>
    <row r="1159" spans="1:3" x14ac:dyDescent="0.25">
      <c r="A1159" s="3">
        <v>560</v>
      </c>
      <c r="B1159" s="3">
        <v>8521458</v>
      </c>
      <c r="C1159" s="3" t="s">
        <v>4377</v>
      </c>
    </row>
    <row r="1160" spans="1:3" x14ac:dyDescent="0.25">
      <c r="A1160" s="3">
        <v>560</v>
      </c>
      <c r="B1160" s="3">
        <v>8521458</v>
      </c>
      <c r="C1160" s="3" t="s">
        <v>4377</v>
      </c>
    </row>
    <row r="1161" spans="1:3" x14ac:dyDescent="0.25">
      <c r="A1161" s="3">
        <v>560</v>
      </c>
      <c r="B1161" s="3">
        <v>8521458</v>
      </c>
      <c r="C1161" s="3" t="s">
        <v>4377</v>
      </c>
    </row>
    <row r="1162" spans="1:3" x14ac:dyDescent="0.25">
      <c r="A1162" s="3">
        <v>561</v>
      </c>
      <c r="B1162" s="3">
        <v>8521551</v>
      </c>
      <c r="C1162" s="3" t="s">
        <v>4378</v>
      </c>
    </row>
    <row r="1163" spans="1:3" x14ac:dyDescent="0.25">
      <c r="A1163" s="3">
        <v>561</v>
      </c>
      <c r="B1163" s="3">
        <v>8521551</v>
      </c>
      <c r="C1163" s="3" t="s">
        <v>4378</v>
      </c>
    </row>
    <row r="1164" spans="1:3" x14ac:dyDescent="0.25">
      <c r="A1164" s="3">
        <v>561</v>
      </c>
      <c r="B1164" s="3">
        <v>8521551</v>
      </c>
      <c r="C1164" s="3" t="s">
        <v>4378</v>
      </c>
    </row>
    <row r="1165" spans="1:3" x14ac:dyDescent="0.25">
      <c r="A1165" s="3">
        <v>562</v>
      </c>
      <c r="B1165" s="3">
        <v>8708054</v>
      </c>
      <c r="C1165" s="3" t="s">
        <v>4379</v>
      </c>
    </row>
    <row r="1166" spans="1:3" x14ac:dyDescent="0.25">
      <c r="A1166" s="3">
        <v>562</v>
      </c>
      <c r="B1166" s="3">
        <v>8708054</v>
      </c>
      <c r="C1166" s="3" t="s">
        <v>4379</v>
      </c>
    </row>
    <row r="1167" spans="1:3" x14ac:dyDescent="0.25">
      <c r="A1167" s="3">
        <v>562</v>
      </c>
      <c r="B1167" s="3">
        <v>8708054</v>
      </c>
      <c r="C1167" s="3" t="s">
        <v>4379</v>
      </c>
    </row>
    <row r="1168" spans="1:3" x14ac:dyDescent="0.25">
      <c r="A1168" s="3">
        <v>563</v>
      </c>
      <c r="B1168" s="3">
        <v>8708226</v>
      </c>
      <c r="C1168" s="3" t="s">
        <v>4380</v>
      </c>
    </row>
    <row r="1169" spans="1:3" x14ac:dyDescent="0.25">
      <c r="A1169" s="3">
        <v>563</v>
      </c>
      <c r="B1169" s="3">
        <v>8708226</v>
      </c>
      <c r="C1169" s="3" t="s">
        <v>4380</v>
      </c>
    </row>
    <row r="1170" spans="1:3" x14ac:dyDescent="0.25">
      <c r="A1170" s="3">
        <v>563</v>
      </c>
      <c r="B1170" s="3">
        <v>8708226</v>
      </c>
      <c r="C1170" s="3" t="s">
        <v>4380</v>
      </c>
    </row>
    <row r="1171" spans="1:3" x14ac:dyDescent="0.25">
      <c r="A1171" s="3">
        <v>564</v>
      </c>
      <c r="B1171" s="3">
        <v>7707504</v>
      </c>
      <c r="C1171" s="3" t="s">
        <v>4381</v>
      </c>
    </row>
    <row r="1172" spans="1:3" x14ac:dyDescent="0.25">
      <c r="A1172" s="3">
        <v>564</v>
      </c>
      <c r="B1172" s="3">
        <v>7707504</v>
      </c>
      <c r="C1172" s="3" t="s">
        <v>4381</v>
      </c>
    </row>
    <row r="1173" spans="1:3" x14ac:dyDescent="0.25">
      <c r="A1173" s="3">
        <v>564</v>
      </c>
      <c r="B1173" s="3">
        <v>7707504</v>
      </c>
      <c r="C1173" s="3" t="s">
        <v>4381</v>
      </c>
    </row>
    <row r="1174" spans="1:3" x14ac:dyDescent="0.25">
      <c r="A1174" s="3">
        <v>565</v>
      </c>
      <c r="B1174" s="3">
        <v>7707505</v>
      </c>
      <c r="C1174" s="3" t="s">
        <v>4382</v>
      </c>
    </row>
    <row r="1175" spans="1:3" x14ac:dyDescent="0.25">
      <c r="A1175" s="3">
        <v>565</v>
      </c>
      <c r="B1175" s="3">
        <v>7707505</v>
      </c>
      <c r="C1175" s="3" t="s">
        <v>4382</v>
      </c>
    </row>
    <row r="1176" spans="1:3" x14ac:dyDescent="0.25">
      <c r="A1176" s="3">
        <v>565</v>
      </c>
      <c r="B1176" s="3">
        <v>7707505</v>
      </c>
      <c r="C1176" s="3" t="s">
        <v>4382</v>
      </c>
    </row>
    <row r="1177" spans="1:3" x14ac:dyDescent="0.25">
      <c r="A1177" s="3">
        <v>567</v>
      </c>
      <c r="B1177" s="3">
        <v>7707532</v>
      </c>
      <c r="C1177" s="3" t="s">
        <v>4383</v>
      </c>
    </row>
    <row r="1178" spans="1:3" x14ac:dyDescent="0.25">
      <c r="A1178" s="3">
        <v>568</v>
      </c>
      <c r="B1178" s="3">
        <v>8701652</v>
      </c>
      <c r="C1178" s="3" t="s">
        <v>4384</v>
      </c>
    </row>
    <row r="1179" spans="1:3" x14ac:dyDescent="0.25">
      <c r="A1179" s="3">
        <v>568</v>
      </c>
      <c r="B1179" s="3">
        <v>8701652</v>
      </c>
      <c r="C1179" s="3" t="s">
        <v>4384</v>
      </c>
    </row>
    <row r="1180" spans="1:3" x14ac:dyDescent="0.25">
      <c r="A1180" s="3">
        <v>568</v>
      </c>
      <c r="B1180" s="3">
        <v>8701652</v>
      </c>
      <c r="C1180" s="3" t="s">
        <v>4384</v>
      </c>
    </row>
    <row r="1181" spans="1:3" x14ac:dyDescent="0.25">
      <c r="A1181" s="3">
        <v>569</v>
      </c>
      <c r="B1181" s="3">
        <v>8701653</v>
      </c>
      <c r="C1181" s="3" t="s">
        <v>4385</v>
      </c>
    </row>
    <row r="1182" spans="1:3" x14ac:dyDescent="0.25">
      <c r="A1182" s="3">
        <v>569</v>
      </c>
      <c r="B1182" s="3">
        <v>8701653</v>
      </c>
      <c r="C1182" s="3" t="s">
        <v>4385</v>
      </c>
    </row>
    <row r="1183" spans="1:3" x14ac:dyDescent="0.25">
      <c r="A1183" s="3">
        <v>569</v>
      </c>
      <c r="B1183" s="3">
        <v>8701653</v>
      </c>
      <c r="C1183" s="3" t="s">
        <v>4385</v>
      </c>
    </row>
    <row r="1184" spans="1:3" x14ac:dyDescent="0.25">
      <c r="A1184" s="3">
        <v>570</v>
      </c>
      <c r="B1184" s="3">
        <v>8612200</v>
      </c>
      <c r="C1184" s="3" t="s">
        <v>4386</v>
      </c>
    </row>
    <row r="1185" spans="1:3" x14ac:dyDescent="0.25">
      <c r="A1185" s="3">
        <v>570</v>
      </c>
      <c r="B1185" s="3">
        <v>8612200</v>
      </c>
      <c r="C1185" s="3" t="s">
        <v>4386</v>
      </c>
    </row>
    <row r="1186" spans="1:3" x14ac:dyDescent="0.25">
      <c r="A1186" s="3">
        <v>570</v>
      </c>
      <c r="B1186" s="3">
        <v>8612200</v>
      </c>
      <c r="C1186" s="3" t="s">
        <v>4386</v>
      </c>
    </row>
    <row r="1187" spans="1:3" x14ac:dyDescent="0.25">
      <c r="A1187" s="3">
        <v>571</v>
      </c>
      <c r="B1187" s="3">
        <v>8612006</v>
      </c>
      <c r="C1187" s="3" t="s">
        <v>4387</v>
      </c>
    </row>
    <row r="1188" spans="1:3" x14ac:dyDescent="0.25">
      <c r="A1188" s="3">
        <v>571</v>
      </c>
      <c r="B1188" s="3">
        <v>8612006</v>
      </c>
      <c r="C1188" s="3" t="s">
        <v>4387</v>
      </c>
    </row>
    <row r="1189" spans="1:3" x14ac:dyDescent="0.25">
      <c r="A1189" s="3">
        <v>571</v>
      </c>
      <c r="B1189" s="3">
        <v>8612006</v>
      </c>
      <c r="C1189" s="3" t="s">
        <v>4387</v>
      </c>
    </row>
    <row r="1190" spans="1:3" x14ac:dyDescent="0.25">
      <c r="A1190" s="3">
        <v>573</v>
      </c>
      <c r="B1190" s="3">
        <v>7703601</v>
      </c>
      <c r="C1190" s="3" t="s">
        <v>4388</v>
      </c>
    </row>
    <row r="1191" spans="1:3" x14ac:dyDescent="0.25">
      <c r="A1191" s="3">
        <v>574</v>
      </c>
      <c r="B1191" s="3">
        <v>8703252</v>
      </c>
      <c r="C1191" s="3" t="s">
        <v>4389</v>
      </c>
    </row>
    <row r="1192" spans="1:3" x14ac:dyDescent="0.25">
      <c r="A1192" s="3">
        <v>574</v>
      </c>
      <c r="B1192" s="3">
        <v>8703252</v>
      </c>
      <c r="C1192" s="3" t="s">
        <v>4389</v>
      </c>
    </row>
    <row r="1193" spans="1:3" x14ac:dyDescent="0.25">
      <c r="A1193" s="3">
        <v>574</v>
      </c>
      <c r="B1193" s="3">
        <v>8703252</v>
      </c>
      <c r="C1193" s="3" t="s">
        <v>4389</v>
      </c>
    </row>
    <row r="1194" spans="1:3" x14ac:dyDescent="0.25">
      <c r="A1194" s="3">
        <v>575</v>
      </c>
      <c r="B1194" s="3">
        <v>7703602</v>
      </c>
      <c r="C1194" s="3" t="s">
        <v>4390</v>
      </c>
    </row>
    <row r="1195" spans="1:3" x14ac:dyDescent="0.25">
      <c r="A1195" s="3">
        <v>576</v>
      </c>
      <c r="B1195" s="3">
        <v>7703604</v>
      </c>
      <c r="C1195" s="3" t="s">
        <v>4391</v>
      </c>
    </row>
    <row r="1196" spans="1:3" x14ac:dyDescent="0.25">
      <c r="A1196" s="3">
        <v>577</v>
      </c>
      <c r="B1196" s="3">
        <v>7703605</v>
      </c>
      <c r="C1196" s="3" t="s">
        <v>4392</v>
      </c>
    </row>
    <row r="1197" spans="1:3" x14ac:dyDescent="0.25">
      <c r="A1197" s="3">
        <v>578</v>
      </c>
      <c r="B1197" s="3">
        <v>7703606</v>
      </c>
      <c r="C1197" s="3" t="s">
        <v>4393</v>
      </c>
    </row>
    <row r="1198" spans="1:3" x14ac:dyDescent="0.25">
      <c r="A1198" s="3">
        <v>579</v>
      </c>
      <c r="B1198" s="3">
        <v>7707567</v>
      </c>
      <c r="C1198" s="3" t="s">
        <v>4394</v>
      </c>
    </row>
    <row r="1199" spans="1:3" x14ac:dyDescent="0.25">
      <c r="A1199" s="3">
        <v>579</v>
      </c>
      <c r="B1199" s="3">
        <v>7707567</v>
      </c>
      <c r="C1199" s="3" t="s">
        <v>4394</v>
      </c>
    </row>
    <row r="1200" spans="1:3" x14ac:dyDescent="0.25">
      <c r="A1200" s="3">
        <v>579</v>
      </c>
      <c r="B1200" s="3">
        <v>7707567</v>
      </c>
      <c r="C1200" s="3" t="s">
        <v>4394</v>
      </c>
    </row>
    <row r="1201" spans="1:3" x14ac:dyDescent="0.25">
      <c r="A1201" s="3">
        <v>580</v>
      </c>
      <c r="B1201" s="3">
        <v>8703956</v>
      </c>
      <c r="C1201" s="3" t="s">
        <v>4395</v>
      </c>
    </row>
    <row r="1202" spans="1:3" x14ac:dyDescent="0.25">
      <c r="A1202" s="3">
        <v>580</v>
      </c>
      <c r="B1202" s="3">
        <v>8703956</v>
      </c>
      <c r="C1202" s="3" t="s">
        <v>4395</v>
      </c>
    </row>
    <row r="1203" spans="1:3" x14ac:dyDescent="0.25">
      <c r="A1203" s="3">
        <v>580</v>
      </c>
      <c r="B1203" s="3">
        <v>8703956</v>
      </c>
      <c r="C1203" s="3" t="s">
        <v>4395</v>
      </c>
    </row>
    <row r="1204" spans="1:3" x14ac:dyDescent="0.25">
      <c r="A1204" s="3">
        <v>581</v>
      </c>
      <c r="B1204" s="3">
        <v>7707784</v>
      </c>
      <c r="C1204" s="3" t="s">
        <v>4396</v>
      </c>
    </row>
    <row r="1205" spans="1:3" x14ac:dyDescent="0.25">
      <c r="A1205" s="3">
        <v>581</v>
      </c>
      <c r="B1205" s="3">
        <v>7707784</v>
      </c>
      <c r="C1205" s="3" t="s">
        <v>4396</v>
      </c>
    </row>
    <row r="1206" spans="1:3" x14ac:dyDescent="0.25">
      <c r="A1206" s="3">
        <v>581</v>
      </c>
      <c r="B1206" s="3">
        <v>7707784</v>
      </c>
      <c r="C1206" s="3" t="s">
        <v>4396</v>
      </c>
    </row>
    <row r="1207" spans="1:3" x14ac:dyDescent="0.25">
      <c r="A1207" s="3">
        <v>582</v>
      </c>
      <c r="B1207" s="3">
        <v>4120544</v>
      </c>
      <c r="C1207" s="3" t="s">
        <v>4397</v>
      </c>
    </row>
    <row r="1208" spans="1:3" x14ac:dyDescent="0.25">
      <c r="A1208" s="3">
        <v>582</v>
      </c>
      <c r="B1208" s="3">
        <v>4120544</v>
      </c>
      <c r="C1208" s="3" t="s">
        <v>4397</v>
      </c>
    </row>
    <row r="1209" spans="1:3" x14ac:dyDescent="0.25">
      <c r="A1209" s="3">
        <v>582</v>
      </c>
      <c r="B1209" s="3">
        <v>4120544</v>
      </c>
      <c r="C1209" s="3" t="s">
        <v>4397</v>
      </c>
    </row>
    <row r="1210" spans="1:3" x14ac:dyDescent="0.25">
      <c r="A1210" s="3">
        <v>583</v>
      </c>
      <c r="B1210" s="3">
        <v>4120778</v>
      </c>
      <c r="C1210" s="3" t="s">
        <v>4398</v>
      </c>
    </row>
    <row r="1211" spans="1:3" x14ac:dyDescent="0.25">
      <c r="A1211" s="3">
        <v>583</v>
      </c>
      <c r="B1211" s="3">
        <v>4120778</v>
      </c>
      <c r="C1211" s="3" t="s">
        <v>4398</v>
      </c>
    </row>
    <row r="1212" spans="1:3" x14ac:dyDescent="0.25">
      <c r="A1212" s="3">
        <v>583</v>
      </c>
      <c r="B1212" s="3">
        <v>4120778</v>
      </c>
      <c r="C1212" s="3" t="s">
        <v>4398</v>
      </c>
    </row>
    <row r="1213" spans="1:3" x14ac:dyDescent="0.25">
      <c r="A1213" s="3">
        <v>584</v>
      </c>
      <c r="B1213" s="3">
        <v>8703020</v>
      </c>
      <c r="C1213" s="3" t="s">
        <v>4399</v>
      </c>
    </row>
    <row r="1214" spans="1:3" x14ac:dyDescent="0.25">
      <c r="A1214" s="3">
        <v>584</v>
      </c>
      <c r="B1214" s="3">
        <v>8703020</v>
      </c>
      <c r="C1214" s="3" t="s">
        <v>4399</v>
      </c>
    </row>
    <row r="1215" spans="1:3" x14ac:dyDescent="0.25">
      <c r="A1215" s="3">
        <v>584</v>
      </c>
      <c r="B1215" s="3">
        <v>8703020</v>
      </c>
      <c r="C1215" s="3" t="s">
        <v>4399</v>
      </c>
    </row>
    <row r="1216" spans="1:3" x14ac:dyDescent="0.25">
      <c r="A1216" s="3">
        <v>585</v>
      </c>
      <c r="B1216" s="3">
        <v>8705552</v>
      </c>
      <c r="C1216" s="3" t="s">
        <v>4400</v>
      </c>
    </row>
    <row r="1217" spans="1:3" x14ac:dyDescent="0.25">
      <c r="A1217" s="3">
        <v>585</v>
      </c>
      <c r="B1217" s="3">
        <v>8705552</v>
      </c>
      <c r="C1217" s="3" t="s">
        <v>4400</v>
      </c>
    </row>
    <row r="1218" spans="1:3" x14ac:dyDescent="0.25">
      <c r="A1218" s="3">
        <v>585</v>
      </c>
      <c r="B1218" s="3">
        <v>8705552</v>
      </c>
      <c r="C1218" s="3" t="s">
        <v>4400</v>
      </c>
    </row>
    <row r="1219" spans="1:3" x14ac:dyDescent="0.25">
      <c r="A1219" s="3">
        <v>586</v>
      </c>
      <c r="B1219" s="3">
        <v>8707026</v>
      </c>
      <c r="C1219" s="3" t="s">
        <v>4401</v>
      </c>
    </row>
    <row r="1220" spans="1:3" x14ac:dyDescent="0.25">
      <c r="A1220" s="3">
        <v>587</v>
      </c>
      <c r="B1220" s="3">
        <v>7700200</v>
      </c>
      <c r="C1220" s="3" t="s">
        <v>4402</v>
      </c>
    </row>
    <row r="1221" spans="1:3" x14ac:dyDescent="0.25">
      <c r="A1221" s="3">
        <v>588</v>
      </c>
      <c r="B1221" s="3">
        <v>8703157</v>
      </c>
      <c r="C1221" s="3" t="s">
        <v>4403</v>
      </c>
    </row>
    <row r="1222" spans="1:3" x14ac:dyDescent="0.25">
      <c r="A1222" s="3">
        <v>588</v>
      </c>
      <c r="B1222" s="3">
        <v>8703157</v>
      </c>
      <c r="C1222" s="3" t="s">
        <v>4403</v>
      </c>
    </row>
    <row r="1223" spans="1:3" x14ac:dyDescent="0.25">
      <c r="A1223" s="3">
        <v>588</v>
      </c>
      <c r="B1223" s="3">
        <v>8703157</v>
      </c>
      <c r="C1223" s="3" t="s">
        <v>4403</v>
      </c>
    </row>
    <row r="1224" spans="1:3" x14ac:dyDescent="0.25">
      <c r="A1224" s="3">
        <v>589</v>
      </c>
      <c r="B1224" s="3">
        <v>8519022</v>
      </c>
      <c r="C1224" s="3" t="s">
        <v>4404</v>
      </c>
    </row>
    <row r="1225" spans="1:3" x14ac:dyDescent="0.25">
      <c r="A1225" s="3">
        <v>589</v>
      </c>
      <c r="B1225" s="3">
        <v>8519022</v>
      </c>
      <c r="C1225" s="3" t="s">
        <v>4404</v>
      </c>
    </row>
    <row r="1226" spans="1:3" x14ac:dyDescent="0.25">
      <c r="A1226" s="3">
        <v>589</v>
      </c>
      <c r="B1226" s="3">
        <v>8519022</v>
      </c>
      <c r="C1226" s="3" t="s">
        <v>4404</v>
      </c>
    </row>
    <row r="1227" spans="1:3" x14ac:dyDescent="0.25">
      <c r="A1227" s="3">
        <v>590</v>
      </c>
      <c r="B1227" s="3">
        <v>8203265</v>
      </c>
      <c r="C1227" s="3" t="s">
        <v>4405</v>
      </c>
    </row>
    <row r="1228" spans="1:3" x14ac:dyDescent="0.25">
      <c r="A1228" s="3">
        <v>590</v>
      </c>
      <c r="B1228" s="3">
        <v>8203265</v>
      </c>
      <c r="C1228" s="3" t="s">
        <v>4405</v>
      </c>
    </row>
    <row r="1229" spans="1:3" x14ac:dyDescent="0.25">
      <c r="A1229" s="3">
        <v>590</v>
      </c>
      <c r="B1229" s="3">
        <v>8203265</v>
      </c>
      <c r="C1229" s="3" t="s">
        <v>4405</v>
      </c>
    </row>
    <row r="1230" spans="1:3" x14ac:dyDescent="0.25">
      <c r="A1230" s="3">
        <v>591</v>
      </c>
      <c r="B1230" s="3">
        <v>8503020</v>
      </c>
      <c r="C1230" s="3" t="s">
        <v>4406</v>
      </c>
    </row>
    <row r="1231" spans="1:3" x14ac:dyDescent="0.25">
      <c r="A1231" s="3">
        <v>591</v>
      </c>
      <c r="B1231" s="3">
        <v>8503020</v>
      </c>
      <c r="C1231" s="3" t="s">
        <v>4406</v>
      </c>
    </row>
    <row r="1232" spans="1:3" x14ac:dyDescent="0.25">
      <c r="A1232" s="3">
        <v>591</v>
      </c>
      <c r="B1232" s="3">
        <v>8503020</v>
      </c>
      <c r="C1232" s="3" t="s">
        <v>4406</v>
      </c>
    </row>
    <row r="1233" spans="1:3" x14ac:dyDescent="0.25">
      <c r="A1233" s="3">
        <v>592</v>
      </c>
      <c r="B1233" s="3">
        <v>7701105</v>
      </c>
      <c r="C1233" s="3" t="s">
        <v>4407</v>
      </c>
    </row>
    <row r="1234" spans="1:3" x14ac:dyDescent="0.25">
      <c r="A1234" s="3">
        <v>592</v>
      </c>
      <c r="B1234" s="3">
        <v>7701105</v>
      </c>
      <c r="C1234" s="3" t="s">
        <v>4407</v>
      </c>
    </row>
    <row r="1235" spans="1:3" x14ac:dyDescent="0.25">
      <c r="A1235" s="3">
        <v>592</v>
      </c>
      <c r="B1235" s="3">
        <v>7701105</v>
      </c>
      <c r="C1235" s="3" t="s">
        <v>4407</v>
      </c>
    </row>
    <row r="1236" spans="1:3" x14ac:dyDescent="0.25">
      <c r="A1236" s="3">
        <v>594</v>
      </c>
      <c r="B1236" s="3">
        <v>7701105</v>
      </c>
      <c r="C1236" s="3" t="s">
        <v>4408</v>
      </c>
    </row>
    <row r="1237" spans="1:3" x14ac:dyDescent="0.25">
      <c r="A1237" s="3">
        <v>594</v>
      </c>
      <c r="B1237" s="3">
        <v>7701105</v>
      </c>
      <c r="C1237" s="3" t="s">
        <v>4408</v>
      </c>
    </row>
    <row r="1238" spans="1:3" x14ac:dyDescent="0.25">
      <c r="A1238" s="3">
        <v>594</v>
      </c>
      <c r="B1238" s="3">
        <v>7701105</v>
      </c>
      <c r="C1238" s="3" t="s">
        <v>4408</v>
      </c>
    </row>
    <row r="1239" spans="1:3" x14ac:dyDescent="0.25">
      <c r="A1239" s="3">
        <v>595</v>
      </c>
      <c r="B1239" s="3">
        <v>8520925</v>
      </c>
      <c r="C1239" s="3" t="s">
        <v>4409</v>
      </c>
    </row>
    <row r="1240" spans="1:3" x14ac:dyDescent="0.25">
      <c r="A1240" s="3">
        <v>595</v>
      </c>
      <c r="B1240" s="3">
        <v>8520925</v>
      </c>
      <c r="C1240" s="3" t="s">
        <v>4409</v>
      </c>
    </row>
    <row r="1241" spans="1:3" x14ac:dyDescent="0.25">
      <c r="A1241" s="3">
        <v>595</v>
      </c>
      <c r="B1241" s="3">
        <v>8520925</v>
      </c>
      <c r="C1241" s="3" t="s">
        <v>4409</v>
      </c>
    </row>
    <row r="1242" spans="1:3" x14ac:dyDescent="0.25">
      <c r="A1242" s="3">
        <v>596</v>
      </c>
      <c r="B1242" s="3">
        <v>8706002</v>
      </c>
      <c r="C1242" s="3" t="s">
        <v>4410</v>
      </c>
    </row>
    <row r="1243" spans="1:3" x14ac:dyDescent="0.25">
      <c r="A1243" s="3">
        <v>596</v>
      </c>
      <c r="B1243" s="3">
        <v>8706002</v>
      </c>
      <c r="C1243" s="3" t="s">
        <v>4410</v>
      </c>
    </row>
    <row r="1244" spans="1:3" x14ac:dyDescent="0.25">
      <c r="A1244" s="3">
        <v>596</v>
      </c>
      <c r="B1244" s="3">
        <v>8706002</v>
      </c>
      <c r="C1244" s="3" t="s">
        <v>4410</v>
      </c>
    </row>
    <row r="1245" spans="1:3" x14ac:dyDescent="0.25">
      <c r="A1245" s="3">
        <v>597</v>
      </c>
      <c r="B1245" s="3">
        <v>8520051</v>
      </c>
      <c r="C1245" s="3" t="s">
        <v>4411</v>
      </c>
    </row>
    <row r="1246" spans="1:3" x14ac:dyDescent="0.25">
      <c r="A1246" s="3">
        <v>597</v>
      </c>
      <c r="B1246" s="3">
        <v>8520051</v>
      </c>
      <c r="C1246" s="3" t="s">
        <v>4411</v>
      </c>
    </row>
    <row r="1247" spans="1:3" x14ac:dyDescent="0.25">
      <c r="A1247" s="3">
        <v>597</v>
      </c>
      <c r="B1247" s="3">
        <v>8520051</v>
      </c>
      <c r="C1247" s="3" t="s">
        <v>4411</v>
      </c>
    </row>
    <row r="1248" spans="1:3" x14ac:dyDescent="0.25">
      <c r="A1248" s="3">
        <v>598</v>
      </c>
      <c r="B1248" s="3">
        <v>8520067</v>
      </c>
      <c r="C1248" s="3" t="s">
        <v>4412</v>
      </c>
    </row>
    <row r="1249" spans="1:3" x14ac:dyDescent="0.25">
      <c r="A1249" s="3">
        <v>598</v>
      </c>
      <c r="B1249" s="3">
        <v>8520067</v>
      </c>
      <c r="C1249" s="3" t="s">
        <v>4412</v>
      </c>
    </row>
    <row r="1250" spans="1:3" x14ac:dyDescent="0.25">
      <c r="A1250" s="3">
        <v>598</v>
      </c>
      <c r="B1250" s="3">
        <v>8520067</v>
      </c>
      <c r="C1250" s="3" t="s">
        <v>4412</v>
      </c>
    </row>
    <row r="1251" spans="1:3" x14ac:dyDescent="0.25">
      <c r="A1251" s="3">
        <v>599</v>
      </c>
      <c r="B1251" s="3">
        <v>8520045</v>
      </c>
      <c r="C1251" s="3" t="s">
        <v>4413</v>
      </c>
    </row>
    <row r="1252" spans="1:3" x14ac:dyDescent="0.25">
      <c r="A1252" s="3">
        <v>599</v>
      </c>
      <c r="B1252" s="3">
        <v>8520045</v>
      </c>
      <c r="C1252" s="3" t="s">
        <v>4413</v>
      </c>
    </row>
    <row r="1253" spans="1:3" x14ac:dyDescent="0.25">
      <c r="A1253" s="3">
        <v>599</v>
      </c>
      <c r="B1253" s="3">
        <v>8520045</v>
      </c>
      <c r="C1253" s="3" t="s">
        <v>4413</v>
      </c>
    </row>
    <row r="1254" spans="1:3" x14ac:dyDescent="0.25">
      <c r="A1254" s="3">
        <v>600</v>
      </c>
      <c r="B1254" s="3">
        <v>8520932</v>
      </c>
      <c r="C1254" s="3" t="s">
        <v>4414</v>
      </c>
    </row>
    <row r="1255" spans="1:3" x14ac:dyDescent="0.25">
      <c r="A1255" s="3">
        <v>600</v>
      </c>
      <c r="B1255" s="3">
        <v>8520932</v>
      </c>
      <c r="C1255" s="3" t="s">
        <v>4414</v>
      </c>
    </row>
    <row r="1256" spans="1:3" x14ac:dyDescent="0.25">
      <c r="A1256" s="3">
        <v>600</v>
      </c>
      <c r="B1256" s="3">
        <v>8520932</v>
      </c>
      <c r="C1256" s="3" t="s">
        <v>4414</v>
      </c>
    </row>
    <row r="1257" spans="1:3" x14ac:dyDescent="0.25">
      <c r="A1257" s="3">
        <v>601</v>
      </c>
      <c r="B1257" s="3">
        <v>8520030</v>
      </c>
      <c r="C1257" s="3" t="s">
        <v>4415</v>
      </c>
    </row>
    <row r="1258" spans="1:3" x14ac:dyDescent="0.25">
      <c r="A1258" s="3">
        <v>601</v>
      </c>
      <c r="B1258" s="3">
        <v>8520030</v>
      </c>
      <c r="C1258" s="3" t="s">
        <v>4415</v>
      </c>
    </row>
    <row r="1259" spans="1:3" x14ac:dyDescent="0.25">
      <c r="A1259" s="3">
        <v>601</v>
      </c>
      <c r="B1259" s="3">
        <v>8520030</v>
      </c>
      <c r="C1259" s="3" t="s">
        <v>4415</v>
      </c>
    </row>
    <row r="1260" spans="1:3" x14ac:dyDescent="0.25">
      <c r="A1260" s="3">
        <v>603</v>
      </c>
      <c r="B1260" s="3">
        <v>8505688</v>
      </c>
      <c r="C1260" s="3" t="s">
        <v>4416</v>
      </c>
    </row>
    <row r="1261" spans="1:3" x14ac:dyDescent="0.25">
      <c r="A1261" s="3">
        <v>604</v>
      </c>
      <c r="B1261" s="3">
        <v>8505689</v>
      </c>
      <c r="C1261" s="3" t="s">
        <v>4417</v>
      </c>
    </row>
    <row r="1262" spans="1:3" x14ac:dyDescent="0.25">
      <c r="A1262" s="3">
        <v>605</v>
      </c>
      <c r="B1262" s="3">
        <v>8305000</v>
      </c>
      <c r="C1262" s="3" t="s">
        <v>4418</v>
      </c>
    </row>
    <row r="1263" spans="1:3" x14ac:dyDescent="0.25">
      <c r="A1263" s="3">
        <v>607</v>
      </c>
      <c r="B1263" s="3">
        <v>8305006</v>
      </c>
      <c r="C1263" s="3" t="s">
        <v>4419</v>
      </c>
    </row>
    <row r="1264" spans="1:3" x14ac:dyDescent="0.25">
      <c r="A1264" s="3">
        <v>610</v>
      </c>
      <c r="B1264" s="3">
        <v>8520007</v>
      </c>
      <c r="C1264" s="3" t="s">
        <v>4420</v>
      </c>
    </row>
    <row r="1265" spans="1:3" x14ac:dyDescent="0.25">
      <c r="A1265" s="3">
        <v>610</v>
      </c>
      <c r="B1265" s="3">
        <v>8520007</v>
      </c>
      <c r="C1265" s="3" t="s">
        <v>4420</v>
      </c>
    </row>
    <row r="1266" spans="1:3" x14ac:dyDescent="0.25">
      <c r="A1266" s="3">
        <v>610</v>
      </c>
      <c r="B1266" s="3">
        <v>8520007</v>
      </c>
      <c r="C1266" s="3" t="s">
        <v>4420</v>
      </c>
    </row>
    <row r="1267" spans="1:3" x14ac:dyDescent="0.25">
      <c r="A1267" s="3">
        <v>611</v>
      </c>
      <c r="B1267" s="3">
        <v>8520004</v>
      </c>
      <c r="C1267" s="3" t="s">
        <v>4421</v>
      </c>
    </row>
    <row r="1268" spans="1:3" x14ac:dyDescent="0.25">
      <c r="A1268" s="3">
        <v>611</v>
      </c>
      <c r="B1268" s="3">
        <v>8520004</v>
      </c>
      <c r="C1268" s="3" t="s">
        <v>4421</v>
      </c>
    </row>
    <row r="1269" spans="1:3" x14ac:dyDescent="0.25">
      <c r="A1269" s="3">
        <v>611</v>
      </c>
      <c r="B1269" s="3">
        <v>8520004</v>
      </c>
      <c r="C1269" s="3" t="s">
        <v>4421</v>
      </c>
    </row>
    <row r="1270" spans="1:3" x14ac:dyDescent="0.25">
      <c r="A1270" s="3">
        <v>612</v>
      </c>
      <c r="B1270" s="3">
        <v>8701090</v>
      </c>
      <c r="C1270" s="3" t="s">
        <v>4422</v>
      </c>
    </row>
    <row r="1271" spans="1:3" x14ac:dyDescent="0.25">
      <c r="A1271" s="3">
        <v>612</v>
      </c>
      <c r="B1271" s="3">
        <v>8701090</v>
      </c>
      <c r="C1271" s="3" t="s">
        <v>4422</v>
      </c>
    </row>
    <row r="1272" spans="1:3" x14ac:dyDescent="0.25">
      <c r="A1272" s="3">
        <v>612</v>
      </c>
      <c r="B1272" s="3">
        <v>8701090</v>
      </c>
      <c r="C1272" s="3" t="s">
        <v>4422</v>
      </c>
    </row>
    <row r="1273" spans="1:3" x14ac:dyDescent="0.25">
      <c r="A1273" s="3">
        <v>613</v>
      </c>
      <c r="B1273" s="3">
        <v>8701092</v>
      </c>
      <c r="C1273" s="3" t="s">
        <v>4423</v>
      </c>
    </row>
    <row r="1274" spans="1:3" x14ac:dyDescent="0.25">
      <c r="A1274" s="3">
        <v>613</v>
      </c>
      <c r="B1274" s="3">
        <v>8701092</v>
      </c>
      <c r="C1274" s="3" t="s">
        <v>4423</v>
      </c>
    </row>
    <row r="1275" spans="1:3" x14ac:dyDescent="0.25">
      <c r="A1275" s="3">
        <v>613</v>
      </c>
      <c r="B1275" s="3">
        <v>8701092</v>
      </c>
      <c r="C1275" s="3" t="s">
        <v>4423</v>
      </c>
    </row>
    <row r="1276" spans="1:3" x14ac:dyDescent="0.25">
      <c r="A1276" s="3">
        <v>614</v>
      </c>
      <c r="B1276" s="3">
        <v>8701800</v>
      </c>
      <c r="C1276" s="3" t="s">
        <v>4424</v>
      </c>
    </row>
    <row r="1277" spans="1:3" x14ac:dyDescent="0.25">
      <c r="A1277" s="3">
        <v>614</v>
      </c>
      <c r="B1277" s="3">
        <v>8701800</v>
      </c>
      <c r="C1277" s="3" t="s">
        <v>4424</v>
      </c>
    </row>
    <row r="1278" spans="1:3" x14ac:dyDescent="0.25">
      <c r="A1278" s="3">
        <v>614</v>
      </c>
      <c r="B1278" s="3">
        <v>8701800</v>
      </c>
      <c r="C1278" s="3" t="s">
        <v>4424</v>
      </c>
    </row>
    <row r="1279" spans="1:3" x14ac:dyDescent="0.25">
      <c r="A1279" s="3">
        <v>616</v>
      </c>
      <c r="B1279" s="3">
        <v>8503202</v>
      </c>
      <c r="C1279" s="3" t="s">
        <v>4425</v>
      </c>
    </row>
    <row r="1280" spans="1:3" x14ac:dyDescent="0.25">
      <c r="A1280" s="3">
        <v>616</v>
      </c>
      <c r="B1280" s="3">
        <v>8503202</v>
      </c>
      <c r="C1280" s="3" t="s">
        <v>4425</v>
      </c>
    </row>
    <row r="1281" spans="1:3" x14ac:dyDescent="0.25">
      <c r="A1281" s="3">
        <v>616</v>
      </c>
      <c r="B1281" s="3">
        <v>8503202</v>
      </c>
      <c r="C1281" s="3" t="s">
        <v>4425</v>
      </c>
    </row>
    <row r="1282" spans="1:3" x14ac:dyDescent="0.25">
      <c r="A1282" s="3">
        <v>617</v>
      </c>
      <c r="B1282" s="3">
        <v>1120862</v>
      </c>
      <c r="C1282" s="3" t="s">
        <v>4426</v>
      </c>
    </row>
    <row r="1283" spans="1:3" x14ac:dyDescent="0.25">
      <c r="A1283" s="3">
        <v>617</v>
      </c>
      <c r="B1283" s="3">
        <v>1120862</v>
      </c>
      <c r="C1283" s="3" t="s">
        <v>4426</v>
      </c>
    </row>
    <row r="1284" spans="1:3" x14ac:dyDescent="0.25">
      <c r="A1284" s="3">
        <v>617</v>
      </c>
      <c r="B1284" s="3">
        <v>1120862</v>
      </c>
      <c r="C1284" s="3" t="s">
        <v>4426</v>
      </c>
    </row>
    <row r="1285" spans="1:3" x14ac:dyDescent="0.25">
      <c r="A1285" s="3">
        <v>618</v>
      </c>
      <c r="B1285" s="3">
        <v>5101125</v>
      </c>
      <c r="C1285" s="3" t="s">
        <v>4427</v>
      </c>
    </row>
    <row r="1286" spans="1:3" x14ac:dyDescent="0.25">
      <c r="A1286" s="3">
        <v>619</v>
      </c>
      <c r="B1286" s="3">
        <v>1120667</v>
      </c>
      <c r="C1286" s="3" t="s">
        <v>4428</v>
      </c>
    </row>
    <row r="1287" spans="1:3" x14ac:dyDescent="0.25">
      <c r="A1287" s="3">
        <v>619</v>
      </c>
      <c r="B1287" s="3">
        <v>1120667</v>
      </c>
      <c r="C1287" s="3" t="s">
        <v>4428</v>
      </c>
    </row>
    <row r="1288" spans="1:3" x14ac:dyDescent="0.25">
      <c r="A1288" s="3">
        <v>619</v>
      </c>
      <c r="B1288" s="3">
        <v>1120667</v>
      </c>
      <c r="C1288" s="3" t="s">
        <v>4428</v>
      </c>
    </row>
    <row r="1289" spans="1:3" x14ac:dyDescent="0.25">
      <c r="A1289" s="3">
        <v>620</v>
      </c>
      <c r="B1289" s="3">
        <v>1120668</v>
      </c>
      <c r="C1289" s="3" t="s">
        <v>4429</v>
      </c>
    </row>
    <row r="1290" spans="1:3" x14ac:dyDescent="0.25">
      <c r="A1290" s="3">
        <v>620</v>
      </c>
      <c r="B1290" s="3">
        <v>1120668</v>
      </c>
      <c r="C1290" s="3" t="s">
        <v>4429</v>
      </c>
    </row>
    <row r="1291" spans="1:3" x14ac:dyDescent="0.25">
      <c r="A1291" s="3">
        <v>620</v>
      </c>
      <c r="B1291" s="3">
        <v>1120668</v>
      </c>
      <c r="C1291" s="3" t="s">
        <v>4429</v>
      </c>
    </row>
    <row r="1292" spans="1:3" x14ac:dyDescent="0.25">
      <c r="A1292" s="3">
        <v>621</v>
      </c>
      <c r="B1292" s="3">
        <v>1120669</v>
      </c>
      <c r="C1292" s="3" t="s">
        <v>4430</v>
      </c>
    </row>
    <row r="1293" spans="1:3" x14ac:dyDescent="0.25">
      <c r="A1293" s="3">
        <v>621</v>
      </c>
      <c r="B1293" s="3">
        <v>1120669</v>
      </c>
      <c r="C1293" s="3" t="s">
        <v>4430</v>
      </c>
    </row>
    <row r="1294" spans="1:3" x14ac:dyDescent="0.25">
      <c r="A1294" s="3">
        <v>621</v>
      </c>
      <c r="B1294" s="3">
        <v>1120669</v>
      </c>
      <c r="C1294" s="3" t="s">
        <v>4430</v>
      </c>
    </row>
    <row r="1295" spans="1:3" x14ac:dyDescent="0.25">
      <c r="A1295" s="3">
        <v>622</v>
      </c>
      <c r="B1295" s="3">
        <v>5101924</v>
      </c>
      <c r="C1295" s="3" t="s">
        <v>4431</v>
      </c>
    </row>
    <row r="1296" spans="1:3" x14ac:dyDescent="0.25">
      <c r="A1296" s="3">
        <v>623</v>
      </c>
      <c r="B1296" s="3">
        <v>8303114</v>
      </c>
      <c r="C1296" s="3" t="s">
        <v>4432</v>
      </c>
    </row>
    <row r="1297" spans="1:3" x14ac:dyDescent="0.25">
      <c r="A1297" s="3">
        <v>623</v>
      </c>
      <c r="B1297" s="3">
        <v>8303114</v>
      </c>
      <c r="C1297" s="3" t="s">
        <v>4433</v>
      </c>
    </row>
    <row r="1298" spans="1:3" x14ac:dyDescent="0.25">
      <c r="A1298" s="3">
        <v>623</v>
      </c>
      <c r="B1298" s="3">
        <v>8303114</v>
      </c>
      <c r="C1298" s="3" t="s">
        <v>4433</v>
      </c>
    </row>
    <row r="1299" spans="1:3" x14ac:dyDescent="0.25">
      <c r="A1299" s="3">
        <v>624</v>
      </c>
      <c r="B1299" s="3">
        <v>1120504</v>
      </c>
      <c r="C1299" s="3" t="s">
        <v>4434</v>
      </c>
    </row>
    <row r="1300" spans="1:3" x14ac:dyDescent="0.25">
      <c r="A1300" s="3">
        <v>624</v>
      </c>
      <c r="B1300" s="3">
        <v>1120504</v>
      </c>
      <c r="C1300" s="3" t="s">
        <v>4434</v>
      </c>
    </row>
    <row r="1301" spans="1:3" x14ac:dyDescent="0.25">
      <c r="A1301" s="3">
        <v>624</v>
      </c>
      <c r="B1301" s="3">
        <v>1120504</v>
      </c>
      <c r="C1301" s="3" t="s">
        <v>4434</v>
      </c>
    </row>
    <row r="1302" spans="1:3" x14ac:dyDescent="0.25">
      <c r="A1302" s="3">
        <v>625</v>
      </c>
      <c r="B1302" s="3">
        <v>1120505</v>
      </c>
      <c r="C1302" s="3" t="s">
        <v>4435</v>
      </c>
    </row>
    <row r="1303" spans="1:3" x14ac:dyDescent="0.25">
      <c r="A1303" s="3">
        <v>625</v>
      </c>
      <c r="B1303" s="3">
        <v>1120505</v>
      </c>
      <c r="C1303" s="3" t="s">
        <v>4435</v>
      </c>
    </row>
    <row r="1304" spans="1:3" x14ac:dyDescent="0.25">
      <c r="A1304" s="3">
        <v>625</v>
      </c>
      <c r="B1304" s="3">
        <v>1120505</v>
      </c>
      <c r="C1304" s="3" t="s">
        <v>4435</v>
      </c>
    </row>
    <row r="1305" spans="1:3" x14ac:dyDescent="0.25">
      <c r="A1305" s="3">
        <v>626</v>
      </c>
      <c r="B1305" s="3">
        <v>1120501</v>
      </c>
      <c r="C1305" s="3" t="s">
        <v>4436</v>
      </c>
    </row>
    <row r="1306" spans="1:3" x14ac:dyDescent="0.25">
      <c r="A1306" s="3">
        <v>626</v>
      </c>
      <c r="B1306" s="3">
        <v>1120501</v>
      </c>
      <c r="C1306" s="3" t="s">
        <v>4436</v>
      </c>
    </row>
    <row r="1307" spans="1:3" x14ac:dyDescent="0.25">
      <c r="A1307" s="3">
        <v>626</v>
      </c>
      <c r="B1307" s="3">
        <v>1120501</v>
      </c>
      <c r="C1307" s="3" t="s">
        <v>4436</v>
      </c>
    </row>
    <row r="1308" spans="1:3" x14ac:dyDescent="0.25">
      <c r="A1308" s="3">
        <v>627</v>
      </c>
      <c r="B1308" s="3">
        <v>5101105</v>
      </c>
      <c r="C1308" s="3" t="s">
        <v>4437</v>
      </c>
    </row>
    <row r="1309" spans="1:3" x14ac:dyDescent="0.25">
      <c r="A1309" s="3">
        <v>628</v>
      </c>
      <c r="B1309" s="3">
        <v>4120024</v>
      </c>
      <c r="C1309" s="3" t="s">
        <v>4438</v>
      </c>
    </row>
    <row r="1310" spans="1:3" x14ac:dyDescent="0.25">
      <c r="A1310" s="3">
        <v>628</v>
      </c>
      <c r="B1310" s="3">
        <v>4120024</v>
      </c>
      <c r="C1310" s="3" t="s">
        <v>4438</v>
      </c>
    </row>
    <row r="1311" spans="1:3" x14ac:dyDescent="0.25">
      <c r="A1311" s="3">
        <v>628</v>
      </c>
      <c r="B1311" s="3">
        <v>4120024</v>
      </c>
      <c r="C1311" s="3" t="s">
        <v>4438</v>
      </c>
    </row>
    <row r="1312" spans="1:3" x14ac:dyDescent="0.25">
      <c r="A1312" s="3">
        <v>629</v>
      </c>
      <c r="B1312" s="3">
        <v>5101192</v>
      </c>
      <c r="C1312" s="3" t="s">
        <v>4439</v>
      </c>
    </row>
    <row r="1313" spans="1:3" x14ac:dyDescent="0.25">
      <c r="A1313" s="3">
        <v>630</v>
      </c>
      <c r="B1313" s="3">
        <v>5101193</v>
      </c>
      <c r="C1313" s="3" t="s">
        <v>4440</v>
      </c>
    </row>
    <row r="1314" spans="1:3" x14ac:dyDescent="0.25">
      <c r="A1314" s="3">
        <v>631</v>
      </c>
      <c r="B1314" s="3">
        <v>5101187</v>
      </c>
      <c r="C1314" s="3" t="s">
        <v>4441</v>
      </c>
    </row>
    <row r="1315" spans="1:3" x14ac:dyDescent="0.25">
      <c r="A1315" s="3">
        <v>632</v>
      </c>
      <c r="B1315" s="3">
        <v>5101188</v>
      </c>
      <c r="C1315" s="3" t="s">
        <v>4442</v>
      </c>
    </row>
    <row r="1316" spans="1:3" x14ac:dyDescent="0.25">
      <c r="A1316" s="3">
        <v>634</v>
      </c>
      <c r="B1316" s="3">
        <v>8708227</v>
      </c>
      <c r="C1316" s="3" t="s">
        <v>4443</v>
      </c>
    </row>
    <row r="1317" spans="1:3" x14ac:dyDescent="0.25">
      <c r="A1317" s="3">
        <v>634</v>
      </c>
      <c r="B1317" s="3">
        <v>8708227</v>
      </c>
      <c r="C1317" s="3" t="s">
        <v>4443</v>
      </c>
    </row>
    <row r="1318" spans="1:3" x14ac:dyDescent="0.25">
      <c r="A1318" s="3">
        <v>634</v>
      </c>
      <c r="B1318" s="3">
        <v>8708227</v>
      </c>
      <c r="C1318" s="3" t="s">
        <v>4443</v>
      </c>
    </row>
    <row r="1319" spans="1:3" x14ac:dyDescent="0.25">
      <c r="A1319" s="3">
        <v>635</v>
      </c>
      <c r="B1319" s="3">
        <v>8708888</v>
      </c>
      <c r="C1319" s="3" t="s">
        <v>4444</v>
      </c>
    </row>
    <row r="1320" spans="1:3" x14ac:dyDescent="0.25">
      <c r="A1320" s="3">
        <v>636</v>
      </c>
      <c r="B1320" s="3">
        <v>4120025</v>
      </c>
      <c r="C1320" s="3" t="s">
        <v>4445</v>
      </c>
    </row>
    <row r="1321" spans="1:3" x14ac:dyDescent="0.25">
      <c r="A1321" s="3">
        <v>636</v>
      </c>
      <c r="B1321" s="3">
        <v>4120025</v>
      </c>
      <c r="C1321" s="3" t="s">
        <v>4445</v>
      </c>
    </row>
    <row r="1322" spans="1:3" x14ac:dyDescent="0.25">
      <c r="A1322" s="3">
        <v>636</v>
      </c>
      <c r="B1322" s="3">
        <v>4120025</v>
      </c>
      <c r="C1322" s="3" t="s">
        <v>4445</v>
      </c>
    </row>
    <row r="1323" spans="1:3" x14ac:dyDescent="0.25">
      <c r="A1323" s="3">
        <v>637</v>
      </c>
      <c r="B1323" s="3">
        <v>2220100</v>
      </c>
      <c r="C1323" s="3" t="s">
        <v>4446</v>
      </c>
    </row>
    <row r="1324" spans="1:3" x14ac:dyDescent="0.25">
      <c r="A1324" s="3">
        <v>638</v>
      </c>
      <c r="B1324" s="3">
        <v>7703001</v>
      </c>
      <c r="C1324" s="3" t="s">
        <v>4447</v>
      </c>
    </row>
    <row r="1325" spans="1:3" x14ac:dyDescent="0.25">
      <c r="A1325" s="3">
        <v>639</v>
      </c>
      <c r="B1325" s="3">
        <v>8703955</v>
      </c>
      <c r="C1325" s="3" t="s">
        <v>4448</v>
      </c>
    </row>
    <row r="1326" spans="1:3" x14ac:dyDescent="0.25">
      <c r="A1326" s="3">
        <v>639</v>
      </c>
      <c r="B1326" s="3">
        <v>8703955</v>
      </c>
      <c r="C1326" s="3" t="s">
        <v>4448</v>
      </c>
    </row>
    <row r="1327" spans="1:3" x14ac:dyDescent="0.25">
      <c r="A1327" s="3">
        <v>639</v>
      </c>
      <c r="B1327" s="3">
        <v>8703955</v>
      </c>
      <c r="C1327" s="3" t="s">
        <v>4448</v>
      </c>
    </row>
    <row r="1328" spans="1:3" x14ac:dyDescent="0.25">
      <c r="A1328" s="3">
        <v>641</v>
      </c>
      <c r="B1328" s="3">
        <v>8505789</v>
      </c>
      <c r="C1328" s="3" t="s">
        <v>4449</v>
      </c>
    </row>
    <row r="1329" spans="1:3" x14ac:dyDescent="0.25">
      <c r="A1329" s="3">
        <v>642</v>
      </c>
      <c r="B1329" s="3">
        <v>2101900</v>
      </c>
      <c r="C1329" s="3" t="s">
        <v>4450</v>
      </c>
    </row>
    <row r="1330" spans="1:3" x14ac:dyDescent="0.25">
      <c r="A1330" s="3">
        <v>643</v>
      </c>
      <c r="B1330" s="3">
        <v>2101750</v>
      </c>
      <c r="C1330" s="3" t="s">
        <v>4451</v>
      </c>
    </row>
    <row r="1331" spans="1:3" x14ac:dyDescent="0.25">
      <c r="A1331" s="3">
        <v>644</v>
      </c>
      <c r="B1331" s="3">
        <v>2101877</v>
      </c>
      <c r="C1331" s="3" t="s">
        <v>4452</v>
      </c>
    </row>
    <row r="1332" spans="1:3" x14ac:dyDescent="0.25">
      <c r="A1332" s="3">
        <v>645</v>
      </c>
      <c r="B1332" s="3">
        <v>5101185</v>
      </c>
      <c r="C1332" s="3" t="s">
        <v>4453</v>
      </c>
    </row>
    <row r="1333" spans="1:3" x14ac:dyDescent="0.25">
      <c r="A1333" s="3">
        <v>646</v>
      </c>
      <c r="B1333" s="3">
        <v>5101195</v>
      </c>
      <c r="C1333" s="3" t="s">
        <v>4454</v>
      </c>
    </row>
    <row r="1334" spans="1:3" x14ac:dyDescent="0.25">
      <c r="A1334" s="3">
        <v>647</v>
      </c>
      <c r="B1334" s="3">
        <v>5101191</v>
      </c>
      <c r="C1334" s="3" t="s">
        <v>4455</v>
      </c>
    </row>
    <row r="1335" spans="1:3" x14ac:dyDescent="0.25">
      <c r="A1335" s="3">
        <v>648</v>
      </c>
      <c r="B1335" s="3">
        <v>5101186</v>
      </c>
      <c r="C1335" s="3" t="s">
        <v>4456</v>
      </c>
    </row>
    <row r="1336" spans="1:3" x14ac:dyDescent="0.25">
      <c r="A1336" s="3">
        <v>649</v>
      </c>
      <c r="B1336" s="3">
        <v>5101196</v>
      </c>
      <c r="C1336" s="3" t="s">
        <v>4457</v>
      </c>
    </row>
    <row r="1337" spans="1:3" x14ac:dyDescent="0.25">
      <c r="A1337" s="3">
        <v>650</v>
      </c>
      <c r="B1337" s="3">
        <v>5101101</v>
      </c>
      <c r="C1337" s="3" t="s">
        <v>4458</v>
      </c>
    </row>
    <row r="1338" spans="1:3" x14ac:dyDescent="0.25">
      <c r="A1338" s="3">
        <v>651</v>
      </c>
      <c r="B1338" s="3">
        <v>5101106</v>
      </c>
      <c r="C1338" s="3" t="s">
        <v>4459</v>
      </c>
    </row>
    <row r="1339" spans="1:3" x14ac:dyDescent="0.25">
      <c r="A1339" s="3">
        <v>652</v>
      </c>
      <c r="B1339" s="3">
        <v>2220080</v>
      </c>
      <c r="C1339" s="3" t="s">
        <v>4460</v>
      </c>
    </row>
    <row r="1340" spans="1:3" x14ac:dyDescent="0.25">
      <c r="A1340" s="3">
        <v>653</v>
      </c>
      <c r="B1340" s="3">
        <v>1120506</v>
      </c>
      <c r="C1340" s="3" t="s">
        <v>4461</v>
      </c>
    </row>
    <row r="1341" spans="1:3" x14ac:dyDescent="0.25">
      <c r="A1341" s="3">
        <v>653</v>
      </c>
      <c r="B1341" s="3">
        <v>1120506</v>
      </c>
      <c r="C1341" s="3" t="s">
        <v>4461</v>
      </c>
    </row>
    <row r="1342" spans="1:3" x14ac:dyDescent="0.25">
      <c r="A1342" s="3">
        <v>653</v>
      </c>
      <c r="B1342" s="3">
        <v>1120506</v>
      </c>
      <c r="C1342" s="3" t="s">
        <v>4461</v>
      </c>
    </row>
    <row r="1343" spans="1:3" x14ac:dyDescent="0.25">
      <c r="A1343" s="3">
        <v>655</v>
      </c>
      <c r="B1343" s="3">
        <v>1120192</v>
      </c>
      <c r="C1343" s="3" t="s">
        <v>4462</v>
      </c>
    </row>
    <row r="1344" spans="1:3" x14ac:dyDescent="0.25">
      <c r="A1344" s="3">
        <v>655</v>
      </c>
      <c r="B1344" s="3">
        <v>1120192</v>
      </c>
      <c r="C1344" s="3" t="s">
        <v>4462</v>
      </c>
    </row>
    <row r="1345" spans="1:3" x14ac:dyDescent="0.25">
      <c r="A1345" s="3">
        <v>655</v>
      </c>
      <c r="B1345" s="3">
        <v>1120192</v>
      </c>
      <c r="C1345" s="3" t="s">
        <v>4462</v>
      </c>
    </row>
    <row r="1346" spans="1:3" x14ac:dyDescent="0.25">
      <c r="A1346" s="3">
        <v>656</v>
      </c>
      <c r="B1346" s="3">
        <v>1120193</v>
      </c>
      <c r="C1346" s="3" t="s">
        <v>4463</v>
      </c>
    </row>
    <row r="1347" spans="1:3" x14ac:dyDescent="0.25">
      <c r="A1347" s="3">
        <v>656</v>
      </c>
      <c r="B1347" s="3">
        <v>1120193</v>
      </c>
      <c r="C1347" s="3" t="s">
        <v>4463</v>
      </c>
    </row>
    <row r="1348" spans="1:3" x14ac:dyDescent="0.25">
      <c r="A1348" s="3">
        <v>656</v>
      </c>
      <c r="B1348" s="3">
        <v>1120193</v>
      </c>
      <c r="C1348" s="3" t="s">
        <v>4463</v>
      </c>
    </row>
    <row r="1349" spans="1:3" x14ac:dyDescent="0.25">
      <c r="A1349" s="3">
        <v>657</v>
      </c>
      <c r="B1349" s="3">
        <v>5101170</v>
      </c>
      <c r="C1349" s="3" t="s">
        <v>4464</v>
      </c>
    </row>
    <row r="1350" spans="1:3" x14ac:dyDescent="0.25">
      <c r="A1350" s="3">
        <v>657</v>
      </c>
      <c r="B1350" s="3">
        <v>5101170</v>
      </c>
      <c r="C1350" s="3" t="s">
        <v>4465</v>
      </c>
    </row>
    <row r="1351" spans="1:3" x14ac:dyDescent="0.25">
      <c r="A1351" s="3">
        <v>657</v>
      </c>
      <c r="B1351" s="3">
        <v>5101170</v>
      </c>
      <c r="C1351" s="3" t="s">
        <v>4465</v>
      </c>
    </row>
    <row r="1352" spans="1:3" x14ac:dyDescent="0.25">
      <c r="A1352" s="3">
        <v>658</v>
      </c>
      <c r="B1352" s="3">
        <v>5101850</v>
      </c>
      <c r="C1352" s="3" t="s">
        <v>4466</v>
      </c>
    </row>
    <row r="1353" spans="1:3" x14ac:dyDescent="0.25">
      <c r="A1353" s="3">
        <v>658</v>
      </c>
      <c r="B1353" s="3">
        <v>5101850</v>
      </c>
      <c r="C1353" s="3" t="s">
        <v>4467</v>
      </c>
    </row>
    <row r="1354" spans="1:3" x14ac:dyDescent="0.25">
      <c r="A1354" s="3">
        <v>658</v>
      </c>
      <c r="B1354" s="3">
        <v>5101850</v>
      </c>
      <c r="C1354" s="3" t="s">
        <v>4467</v>
      </c>
    </row>
    <row r="1355" spans="1:3" x14ac:dyDescent="0.25">
      <c r="A1355" s="3">
        <v>659</v>
      </c>
      <c r="B1355" s="3">
        <v>1120264</v>
      </c>
      <c r="C1355" s="3" t="s">
        <v>4468</v>
      </c>
    </row>
    <row r="1356" spans="1:3" x14ac:dyDescent="0.25">
      <c r="A1356" s="3">
        <v>659</v>
      </c>
      <c r="B1356" s="3">
        <v>1120264</v>
      </c>
      <c r="C1356" s="3" t="s">
        <v>4469</v>
      </c>
    </row>
    <row r="1357" spans="1:3" x14ac:dyDescent="0.25">
      <c r="A1357" s="3">
        <v>659</v>
      </c>
      <c r="B1357" s="3">
        <v>1120264</v>
      </c>
      <c r="C1357" s="3" t="s">
        <v>4469</v>
      </c>
    </row>
    <row r="1358" spans="1:3" x14ac:dyDescent="0.25">
      <c r="A1358" s="3">
        <v>660</v>
      </c>
      <c r="B1358" s="3">
        <v>2601004</v>
      </c>
      <c r="C1358" s="3" t="s">
        <v>4470</v>
      </c>
    </row>
    <row r="1359" spans="1:3" x14ac:dyDescent="0.25">
      <c r="A1359" s="3">
        <v>660</v>
      </c>
      <c r="B1359" s="3">
        <v>2601004</v>
      </c>
      <c r="C1359" s="3" t="s">
        <v>4470</v>
      </c>
    </row>
    <row r="1360" spans="1:3" x14ac:dyDescent="0.25">
      <c r="A1360" s="3">
        <v>660</v>
      </c>
      <c r="B1360" s="3">
        <v>2601004</v>
      </c>
      <c r="C1360" s="3" t="s">
        <v>4470</v>
      </c>
    </row>
    <row r="1361" spans="1:3" x14ac:dyDescent="0.25">
      <c r="A1361" s="3">
        <v>661</v>
      </c>
      <c r="B1361" s="3">
        <v>2601750</v>
      </c>
      <c r="C1361" s="3" t="s">
        <v>4471</v>
      </c>
    </row>
    <row r="1362" spans="1:3" x14ac:dyDescent="0.25">
      <c r="A1362" s="3">
        <v>661</v>
      </c>
      <c r="B1362" s="3">
        <v>2601750</v>
      </c>
      <c r="C1362" s="3" t="s">
        <v>4471</v>
      </c>
    </row>
    <row r="1363" spans="1:3" x14ac:dyDescent="0.25">
      <c r="A1363" s="3">
        <v>661</v>
      </c>
      <c r="B1363" s="3">
        <v>2601750</v>
      </c>
      <c r="C1363" s="3" t="s">
        <v>4471</v>
      </c>
    </row>
    <row r="1364" spans="1:3" x14ac:dyDescent="0.25">
      <c r="A1364" s="3">
        <v>662</v>
      </c>
      <c r="B1364" s="3">
        <v>7707288</v>
      </c>
      <c r="C1364" s="3" t="s">
        <v>4472</v>
      </c>
    </row>
    <row r="1365" spans="1:3" x14ac:dyDescent="0.25">
      <c r="A1365" s="3">
        <v>662</v>
      </c>
      <c r="B1365" s="3">
        <v>7707288</v>
      </c>
      <c r="C1365" s="3" t="s">
        <v>4473</v>
      </c>
    </row>
    <row r="1366" spans="1:3" x14ac:dyDescent="0.25">
      <c r="A1366" s="3">
        <v>662</v>
      </c>
      <c r="B1366" s="3">
        <v>7707288</v>
      </c>
      <c r="C1366" s="3" t="s">
        <v>4473</v>
      </c>
    </row>
    <row r="1367" spans="1:3" x14ac:dyDescent="0.25">
      <c r="A1367" s="3">
        <v>663</v>
      </c>
      <c r="B1367" s="3">
        <v>7707284</v>
      </c>
      <c r="C1367" s="3" t="s">
        <v>4474</v>
      </c>
    </row>
    <row r="1368" spans="1:3" x14ac:dyDescent="0.25">
      <c r="A1368" s="3">
        <v>663</v>
      </c>
      <c r="B1368" s="3">
        <v>7707284</v>
      </c>
      <c r="C1368" s="3" t="s">
        <v>4475</v>
      </c>
    </row>
    <row r="1369" spans="1:3" x14ac:dyDescent="0.25">
      <c r="A1369" s="3">
        <v>663</v>
      </c>
      <c r="B1369" s="3">
        <v>7707284</v>
      </c>
      <c r="C1369" s="3" t="s">
        <v>4475</v>
      </c>
    </row>
    <row r="1370" spans="1:3" x14ac:dyDescent="0.25">
      <c r="A1370" s="3">
        <v>664</v>
      </c>
      <c r="B1370" s="3">
        <v>7707285</v>
      </c>
      <c r="C1370" s="3" t="s">
        <v>4476</v>
      </c>
    </row>
    <row r="1371" spans="1:3" x14ac:dyDescent="0.25">
      <c r="A1371" s="3">
        <v>664</v>
      </c>
      <c r="B1371" s="3">
        <v>7707285</v>
      </c>
      <c r="C1371" s="3" t="s">
        <v>4477</v>
      </c>
    </row>
    <row r="1372" spans="1:3" x14ac:dyDescent="0.25">
      <c r="A1372" s="3">
        <v>664</v>
      </c>
      <c r="B1372" s="3">
        <v>7707285</v>
      </c>
      <c r="C1372" s="3" t="s">
        <v>4477</v>
      </c>
    </row>
    <row r="1373" spans="1:3" x14ac:dyDescent="0.25">
      <c r="A1373" s="3">
        <v>665</v>
      </c>
      <c r="B1373" s="3">
        <v>1120764</v>
      </c>
      <c r="C1373" s="3" t="s">
        <v>4478</v>
      </c>
    </row>
    <row r="1374" spans="1:3" x14ac:dyDescent="0.25">
      <c r="A1374" s="3">
        <v>665</v>
      </c>
      <c r="B1374" s="3">
        <v>1120764</v>
      </c>
      <c r="C1374" s="3" t="s">
        <v>4478</v>
      </c>
    </row>
    <row r="1375" spans="1:3" x14ac:dyDescent="0.25">
      <c r="A1375" s="3">
        <v>665</v>
      </c>
      <c r="B1375" s="3">
        <v>1120764</v>
      </c>
      <c r="C1375" s="3" t="s">
        <v>4478</v>
      </c>
    </row>
    <row r="1376" spans="1:3" x14ac:dyDescent="0.25">
      <c r="A1376" s="3">
        <v>666</v>
      </c>
      <c r="B1376" s="3">
        <v>1120840</v>
      </c>
      <c r="C1376" s="3" t="s">
        <v>4479</v>
      </c>
    </row>
    <row r="1377" spans="1:3" x14ac:dyDescent="0.25">
      <c r="A1377" s="3">
        <v>666</v>
      </c>
      <c r="B1377" s="3">
        <v>1120840</v>
      </c>
      <c r="C1377" s="3" t="s">
        <v>4479</v>
      </c>
    </row>
    <row r="1378" spans="1:3" x14ac:dyDescent="0.25">
      <c r="A1378" s="3">
        <v>666</v>
      </c>
      <c r="B1378" s="3">
        <v>1120840</v>
      </c>
      <c r="C1378" s="3" t="s">
        <v>4479</v>
      </c>
    </row>
    <row r="1379" spans="1:3" x14ac:dyDescent="0.25">
      <c r="A1379" s="3">
        <v>667</v>
      </c>
      <c r="B1379" s="3">
        <v>1120485</v>
      </c>
      <c r="C1379" s="3" t="s">
        <v>4480</v>
      </c>
    </row>
    <row r="1380" spans="1:3" x14ac:dyDescent="0.25">
      <c r="A1380" s="3">
        <v>667</v>
      </c>
      <c r="B1380" s="3">
        <v>1120485</v>
      </c>
      <c r="C1380" s="3" t="s">
        <v>4480</v>
      </c>
    </row>
    <row r="1381" spans="1:3" x14ac:dyDescent="0.25">
      <c r="A1381" s="3">
        <v>667</v>
      </c>
      <c r="B1381" s="3">
        <v>1120485</v>
      </c>
      <c r="C1381" s="3" t="s">
        <v>4480</v>
      </c>
    </row>
    <row r="1382" spans="1:3" x14ac:dyDescent="0.25">
      <c r="A1382" s="3">
        <v>668</v>
      </c>
      <c r="B1382" s="3">
        <v>1120772</v>
      </c>
      <c r="C1382" s="3" t="s">
        <v>4481</v>
      </c>
    </row>
    <row r="1383" spans="1:3" x14ac:dyDescent="0.25">
      <c r="A1383" s="3">
        <v>668</v>
      </c>
      <c r="B1383" s="3">
        <v>1120772</v>
      </c>
      <c r="C1383" s="3" t="s">
        <v>4481</v>
      </c>
    </row>
    <row r="1384" spans="1:3" x14ac:dyDescent="0.25">
      <c r="A1384" s="3">
        <v>668</v>
      </c>
      <c r="B1384" s="3">
        <v>1120772</v>
      </c>
      <c r="C1384" s="3" t="s">
        <v>4481</v>
      </c>
    </row>
    <row r="1385" spans="1:3" x14ac:dyDescent="0.25">
      <c r="A1385" s="3">
        <v>669</v>
      </c>
      <c r="B1385" s="3">
        <v>1120773</v>
      </c>
      <c r="C1385" s="3" t="s">
        <v>4482</v>
      </c>
    </row>
    <row r="1386" spans="1:3" x14ac:dyDescent="0.25">
      <c r="A1386" s="3">
        <v>669</v>
      </c>
      <c r="B1386" s="3">
        <v>1120773</v>
      </c>
      <c r="C1386" s="3" t="s">
        <v>4482</v>
      </c>
    </row>
    <row r="1387" spans="1:3" x14ac:dyDescent="0.25">
      <c r="A1387" s="3">
        <v>669</v>
      </c>
      <c r="B1387" s="3">
        <v>1120773</v>
      </c>
      <c r="C1387" s="3" t="s">
        <v>4482</v>
      </c>
    </row>
    <row r="1388" spans="1:3" x14ac:dyDescent="0.25">
      <c r="A1388" s="3">
        <v>670</v>
      </c>
      <c r="B1388" s="3">
        <v>1120771</v>
      </c>
      <c r="C1388" s="3" t="s">
        <v>4483</v>
      </c>
    </row>
    <row r="1389" spans="1:3" x14ac:dyDescent="0.25">
      <c r="A1389" s="3">
        <v>670</v>
      </c>
      <c r="B1389" s="3">
        <v>1120771</v>
      </c>
      <c r="C1389" s="3" t="s">
        <v>4483</v>
      </c>
    </row>
    <row r="1390" spans="1:3" x14ac:dyDescent="0.25">
      <c r="A1390" s="3">
        <v>670</v>
      </c>
      <c r="B1390" s="3">
        <v>1120771</v>
      </c>
      <c r="C1390" s="3" t="s">
        <v>4483</v>
      </c>
    </row>
    <row r="1391" spans="1:3" x14ac:dyDescent="0.25">
      <c r="A1391" s="3">
        <v>671</v>
      </c>
      <c r="B1391" s="3">
        <v>1120841</v>
      </c>
      <c r="C1391" s="3" t="s">
        <v>4484</v>
      </c>
    </row>
    <row r="1392" spans="1:3" x14ac:dyDescent="0.25">
      <c r="A1392" s="3">
        <v>671</v>
      </c>
      <c r="B1392" s="3">
        <v>1120841</v>
      </c>
      <c r="C1392" s="3" t="s">
        <v>4484</v>
      </c>
    </row>
    <row r="1393" spans="1:3" x14ac:dyDescent="0.25">
      <c r="A1393" s="3">
        <v>671</v>
      </c>
      <c r="B1393" s="3">
        <v>1120841</v>
      </c>
      <c r="C1393" s="3" t="s">
        <v>4484</v>
      </c>
    </row>
    <row r="1394" spans="1:3" x14ac:dyDescent="0.25">
      <c r="A1394" s="3">
        <v>672</v>
      </c>
      <c r="B1394" s="3">
        <v>1120856</v>
      </c>
      <c r="C1394" s="3" t="s">
        <v>4485</v>
      </c>
    </row>
    <row r="1395" spans="1:3" x14ac:dyDescent="0.25">
      <c r="A1395" s="3">
        <v>672</v>
      </c>
      <c r="B1395" s="3">
        <v>1120856</v>
      </c>
      <c r="C1395" s="3" t="s">
        <v>4485</v>
      </c>
    </row>
    <row r="1396" spans="1:3" x14ac:dyDescent="0.25">
      <c r="A1396" s="3">
        <v>672</v>
      </c>
      <c r="B1396" s="3">
        <v>1120856</v>
      </c>
      <c r="C1396" s="3" t="s">
        <v>4485</v>
      </c>
    </row>
    <row r="1397" spans="1:3" x14ac:dyDescent="0.25">
      <c r="A1397" s="3">
        <v>673</v>
      </c>
      <c r="B1397" s="3">
        <v>1120857</v>
      </c>
      <c r="C1397" s="3" t="s">
        <v>4486</v>
      </c>
    </row>
    <row r="1398" spans="1:3" x14ac:dyDescent="0.25">
      <c r="A1398" s="3">
        <v>673</v>
      </c>
      <c r="B1398" s="3">
        <v>1120857</v>
      </c>
      <c r="C1398" s="3" t="s">
        <v>4486</v>
      </c>
    </row>
    <row r="1399" spans="1:3" x14ac:dyDescent="0.25">
      <c r="A1399" s="3">
        <v>673</v>
      </c>
      <c r="B1399" s="3">
        <v>1120857</v>
      </c>
      <c r="C1399" s="3" t="s">
        <v>4486</v>
      </c>
    </row>
    <row r="1400" spans="1:3" x14ac:dyDescent="0.25">
      <c r="A1400" s="3">
        <v>674</v>
      </c>
      <c r="B1400" s="3">
        <v>1120860</v>
      </c>
      <c r="C1400" s="3" t="s">
        <v>4487</v>
      </c>
    </row>
    <row r="1401" spans="1:3" x14ac:dyDescent="0.25">
      <c r="A1401" s="3">
        <v>674</v>
      </c>
      <c r="B1401" s="3">
        <v>1120860</v>
      </c>
      <c r="C1401" s="3" t="s">
        <v>4487</v>
      </c>
    </row>
    <row r="1402" spans="1:3" x14ac:dyDescent="0.25">
      <c r="A1402" s="3">
        <v>674</v>
      </c>
      <c r="B1402" s="3">
        <v>1120860</v>
      </c>
      <c r="C1402" s="3" t="s">
        <v>4487</v>
      </c>
    </row>
    <row r="1403" spans="1:3" x14ac:dyDescent="0.25">
      <c r="A1403" s="3">
        <v>675</v>
      </c>
      <c r="B1403" s="3">
        <v>5101654</v>
      </c>
      <c r="C1403" s="3" t="s">
        <v>4488</v>
      </c>
    </row>
    <row r="1404" spans="1:3" x14ac:dyDescent="0.25">
      <c r="A1404" s="3">
        <v>676</v>
      </c>
      <c r="B1404" s="3">
        <v>5101863</v>
      </c>
      <c r="C1404" s="3" t="s">
        <v>4489</v>
      </c>
    </row>
    <row r="1405" spans="1:3" x14ac:dyDescent="0.25">
      <c r="A1405" s="3">
        <v>676</v>
      </c>
      <c r="B1405" s="3">
        <v>5101863</v>
      </c>
      <c r="C1405" s="3" t="s">
        <v>4490</v>
      </c>
    </row>
    <row r="1406" spans="1:3" x14ac:dyDescent="0.25">
      <c r="A1406" s="3">
        <v>676</v>
      </c>
      <c r="B1406" s="3">
        <v>5101863</v>
      </c>
      <c r="C1406" s="3" t="s">
        <v>4490</v>
      </c>
    </row>
    <row r="1407" spans="1:3" x14ac:dyDescent="0.25">
      <c r="A1407" s="3">
        <v>677</v>
      </c>
      <c r="B1407" s="3">
        <v>5101855</v>
      </c>
      <c r="C1407" s="3" t="s">
        <v>4491</v>
      </c>
    </row>
    <row r="1408" spans="1:3" x14ac:dyDescent="0.25">
      <c r="A1408" s="3">
        <v>677</v>
      </c>
      <c r="B1408" s="3">
        <v>5101855</v>
      </c>
      <c r="C1408" s="3" t="s">
        <v>4492</v>
      </c>
    </row>
    <row r="1409" spans="1:3" x14ac:dyDescent="0.25">
      <c r="A1409" s="3">
        <v>677</v>
      </c>
      <c r="B1409" s="3">
        <v>5101855</v>
      </c>
      <c r="C1409" s="3" t="s">
        <v>4492</v>
      </c>
    </row>
    <row r="1410" spans="1:3" x14ac:dyDescent="0.25">
      <c r="A1410" s="3">
        <v>678</v>
      </c>
      <c r="B1410" s="3">
        <v>1120003</v>
      </c>
      <c r="C1410" s="3" t="s">
        <v>4493</v>
      </c>
    </row>
    <row r="1411" spans="1:3" x14ac:dyDescent="0.25">
      <c r="A1411" s="3">
        <v>678</v>
      </c>
      <c r="B1411" s="3">
        <v>1120003</v>
      </c>
      <c r="C1411" s="3" t="s">
        <v>4493</v>
      </c>
    </row>
    <row r="1412" spans="1:3" x14ac:dyDescent="0.25">
      <c r="A1412" s="3">
        <v>678</v>
      </c>
      <c r="B1412" s="3">
        <v>1120003</v>
      </c>
      <c r="C1412" s="3" t="s">
        <v>4493</v>
      </c>
    </row>
    <row r="1413" spans="1:3" x14ac:dyDescent="0.25">
      <c r="A1413" s="3">
        <v>679</v>
      </c>
      <c r="B1413" s="3">
        <v>1120206</v>
      </c>
      <c r="C1413" s="3" t="s">
        <v>4494</v>
      </c>
    </row>
    <row r="1414" spans="1:3" x14ac:dyDescent="0.25">
      <c r="A1414" s="3">
        <v>679</v>
      </c>
      <c r="B1414" s="3">
        <v>1120206</v>
      </c>
      <c r="C1414" s="3" t="s">
        <v>4494</v>
      </c>
    </row>
    <row r="1415" spans="1:3" x14ac:dyDescent="0.25">
      <c r="A1415" s="3">
        <v>679</v>
      </c>
      <c r="B1415" s="3">
        <v>1120206</v>
      </c>
      <c r="C1415" s="3" t="s">
        <v>4494</v>
      </c>
    </row>
    <row r="1416" spans="1:3" x14ac:dyDescent="0.25">
      <c r="A1416" s="3">
        <v>681</v>
      </c>
      <c r="B1416" s="3">
        <v>1120107</v>
      </c>
      <c r="C1416" s="3" t="s">
        <v>4495</v>
      </c>
    </row>
    <row r="1417" spans="1:3" x14ac:dyDescent="0.25">
      <c r="A1417" s="3">
        <v>681</v>
      </c>
      <c r="B1417" s="3">
        <v>1120107</v>
      </c>
      <c r="C1417" s="3" t="s">
        <v>4495</v>
      </c>
    </row>
    <row r="1418" spans="1:3" x14ac:dyDescent="0.25">
      <c r="A1418" s="3">
        <v>681</v>
      </c>
      <c r="B1418" s="3">
        <v>1120107</v>
      </c>
      <c r="C1418" s="3" t="s">
        <v>4495</v>
      </c>
    </row>
    <row r="1419" spans="1:3" x14ac:dyDescent="0.25">
      <c r="A1419" s="3">
        <v>682</v>
      </c>
      <c r="B1419" s="3">
        <v>1120110</v>
      </c>
      <c r="C1419" s="3" t="s">
        <v>4496</v>
      </c>
    </row>
    <row r="1420" spans="1:3" x14ac:dyDescent="0.25">
      <c r="A1420" s="3">
        <v>682</v>
      </c>
      <c r="B1420" s="3">
        <v>1120110</v>
      </c>
      <c r="C1420" s="3" t="s">
        <v>4496</v>
      </c>
    </row>
    <row r="1421" spans="1:3" x14ac:dyDescent="0.25">
      <c r="A1421" s="3">
        <v>682</v>
      </c>
      <c r="B1421" s="3">
        <v>1120110</v>
      </c>
      <c r="C1421" s="3" t="s">
        <v>4496</v>
      </c>
    </row>
    <row r="1422" spans="1:3" x14ac:dyDescent="0.25">
      <c r="A1422" s="3">
        <v>683</v>
      </c>
      <c r="B1422" s="3">
        <v>1120207</v>
      </c>
      <c r="C1422" s="3" t="s">
        <v>4497</v>
      </c>
    </row>
    <row r="1423" spans="1:3" x14ac:dyDescent="0.25">
      <c r="A1423" s="3">
        <v>683</v>
      </c>
      <c r="B1423" s="3">
        <v>1120207</v>
      </c>
      <c r="C1423" s="3" t="s">
        <v>4497</v>
      </c>
    </row>
    <row r="1424" spans="1:3" x14ac:dyDescent="0.25">
      <c r="A1424" s="3">
        <v>683</v>
      </c>
      <c r="B1424" s="3">
        <v>1120207</v>
      </c>
      <c r="C1424" s="3" t="s">
        <v>4497</v>
      </c>
    </row>
    <row r="1425" spans="1:3" x14ac:dyDescent="0.25">
      <c r="A1425" s="3">
        <v>684</v>
      </c>
      <c r="B1425" s="3">
        <v>1120208</v>
      </c>
      <c r="C1425" s="3" t="s">
        <v>4498</v>
      </c>
    </row>
    <row r="1426" spans="1:3" x14ac:dyDescent="0.25">
      <c r="A1426" s="3">
        <v>684</v>
      </c>
      <c r="B1426" s="3">
        <v>1120208</v>
      </c>
      <c r="C1426" s="3" t="s">
        <v>4498</v>
      </c>
    </row>
    <row r="1427" spans="1:3" x14ac:dyDescent="0.25">
      <c r="A1427" s="3">
        <v>684</v>
      </c>
      <c r="B1427" s="3">
        <v>1120208</v>
      </c>
      <c r="C1427" s="3" t="s">
        <v>4498</v>
      </c>
    </row>
    <row r="1428" spans="1:3" x14ac:dyDescent="0.25">
      <c r="A1428" s="3">
        <v>685</v>
      </c>
      <c r="B1428" s="3">
        <v>1120004</v>
      </c>
      <c r="C1428" s="3" t="s">
        <v>4499</v>
      </c>
    </row>
    <row r="1429" spans="1:3" x14ac:dyDescent="0.25">
      <c r="A1429" s="3">
        <v>685</v>
      </c>
      <c r="B1429" s="3">
        <v>1120004</v>
      </c>
      <c r="C1429" s="3" t="s">
        <v>4499</v>
      </c>
    </row>
    <row r="1430" spans="1:3" x14ac:dyDescent="0.25">
      <c r="A1430" s="3">
        <v>685</v>
      </c>
      <c r="B1430" s="3">
        <v>1120004</v>
      </c>
      <c r="C1430" s="3" t="s">
        <v>4499</v>
      </c>
    </row>
    <row r="1431" spans="1:3" x14ac:dyDescent="0.25">
      <c r="A1431" s="3">
        <v>686</v>
      </c>
      <c r="B1431" s="3">
        <v>1120005</v>
      </c>
      <c r="C1431" s="3" t="s">
        <v>4500</v>
      </c>
    </row>
    <row r="1432" spans="1:3" x14ac:dyDescent="0.25">
      <c r="A1432" s="3">
        <v>686</v>
      </c>
      <c r="B1432" s="3">
        <v>1120005</v>
      </c>
      <c r="C1432" s="3" t="s">
        <v>4500</v>
      </c>
    </row>
    <row r="1433" spans="1:3" x14ac:dyDescent="0.25">
      <c r="A1433" s="3">
        <v>686</v>
      </c>
      <c r="B1433" s="3">
        <v>1120005</v>
      </c>
      <c r="C1433" s="3" t="s">
        <v>4500</v>
      </c>
    </row>
    <row r="1434" spans="1:3" x14ac:dyDescent="0.25">
      <c r="A1434" s="3">
        <v>687</v>
      </c>
      <c r="B1434" s="3">
        <v>1120006</v>
      </c>
      <c r="C1434" s="3" t="s">
        <v>4501</v>
      </c>
    </row>
    <row r="1435" spans="1:3" x14ac:dyDescent="0.25">
      <c r="A1435" s="3">
        <v>687</v>
      </c>
      <c r="B1435" s="3">
        <v>1120006</v>
      </c>
      <c r="C1435" s="3" t="s">
        <v>4501</v>
      </c>
    </row>
    <row r="1436" spans="1:3" x14ac:dyDescent="0.25">
      <c r="A1436" s="3">
        <v>687</v>
      </c>
      <c r="B1436" s="3">
        <v>1120006</v>
      </c>
      <c r="C1436" s="3" t="s">
        <v>4501</v>
      </c>
    </row>
    <row r="1437" spans="1:3" x14ac:dyDescent="0.25">
      <c r="A1437" s="3">
        <v>688</v>
      </c>
      <c r="B1437" s="3">
        <v>5101888</v>
      </c>
      <c r="C1437" s="3" t="s">
        <v>4502</v>
      </c>
    </row>
    <row r="1438" spans="1:3" x14ac:dyDescent="0.25">
      <c r="A1438" s="3">
        <v>688</v>
      </c>
      <c r="B1438" s="3">
        <v>5101888</v>
      </c>
      <c r="C1438" s="3" t="s">
        <v>4503</v>
      </c>
    </row>
    <row r="1439" spans="1:3" x14ac:dyDescent="0.25">
      <c r="A1439" s="3">
        <v>688</v>
      </c>
      <c r="B1439" s="3">
        <v>5101888</v>
      </c>
      <c r="C1439" s="3" t="s">
        <v>4503</v>
      </c>
    </row>
    <row r="1440" spans="1:3" x14ac:dyDescent="0.25">
      <c r="A1440" s="3">
        <v>689</v>
      </c>
      <c r="B1440" s="3">
        <v>5101777</v>
      </c>
      <c r="C1440" s="3" t="s">
        <v>4504</v>
      </c>
    </row>
    <row r="1441" spans="1:3" x14ac:dyDescent="0.25">
      <c r="A1441" s="3">
        <v>689</v>
      </c>
      <c r="B1441" s="3">
        <v>5101777</v>
      </c>
      <c r="C1441" s="3" t="s">
        <v>4505</v>
      </c>
    </row>
    <row r="1442" spans="1:3" x14ac:dyDescent="0.25">
      <c r="A1442" s="3">
        <v>689</v>
      </c>
      <c r="B1442" s="3">
        <v>5101777</v>
      </c>
      <c r="C1442" s="3" t="s">
        <v>4505</v>
      </c>
    </row>
    <row r="1443" spans="1:3" x14ac:dyDescent="0.25">
      <c r="A1443" s="3">
        <v>690</v>
      </c>
      <c r="B1443" s="3">
        <v>5101889</v>
      </c>
      <c r="C1443" s="3" t="s">
        <v>4506</v>
      </c>
    </row>
    <row r="1444" spans="1:3" x14ac:dyDescent="0.25">
      <c r="A1444" s="3">
        <v>690</v>
      </c>
      <c r="B1444" s="3">
        <v>5101889</v>
      </c>
      <c r="C1444" s="3" t="s">
        <v>4507</v>
      </c>
    </row>
    <row r="1445" spans="1:3" x14ac:dyDescent="0.25">
      <c r="A1445" s="3">
        <v>690</v>
      </c>
      <c r="B1445" s="3">
        <v>5101889</v>
      </c>
      <c r="C1445" s="3" t="s">
        <v>4507</v>
      </c>
    </row>
    <row r="1446" spans="1:3" x14ac:dyDescent="0.25">
      <c r="A1446" s="3">
        <v>691</v>
      </c>
      <c r="B1446" s="3">
        <v>5101778</v>
      </c>
      <c r="C1446" s="3" t="s">
        <v>4508</v>
      </c>
    </row>
    <row r="1447" spans="1:3" x14ac:dyDescent="0.25">
      <c r="A1447" s="3">
        <v>691</v>
      </c>
      <c r="B1447" s="3">
        <v>5101778</v>
      </c>
      <c r="C1447" s="3" t="s">
        <v>4509</v>
      </c>
    </row>
    <row r="1448" spans="1:3" x14ac:dyDescent="0.25">
      <c r="A1448" s="3">
        <v>691</v>
      </c>
      <c r="B1448" s="3">
        <v>5101778</v>
      </c>
      <c r="C1448" s="3" t="s">
        <v>4509</v>
      </c>
    </row>
    <row r="1449" spans="1:3" x14ac:dyDescent="0.25">
      <c r="A1449" s="3">
        <v>692</v>
      </c>
      <c r="B1449" s="3">
        <v>2101499</v>
      </c>
      <c r="C1449" s="3" t="s">
        <v>4510</v>
      </c>
    </row>
    <row r="1450" spans="1:3" x14ac:dyDescent="0.25">
      <c r="A1450" s="3">
        <v>693</v>
      </c>
      <c r="B1450" s="3">
        <v>2101999</v>
      </c>
      <c r="C1450" s="3" t="s">
        <v>4511</v>
      </c>
    </row>
    <row r="1451" spans="1:3" x14ac:dyDescent="0.25">
      <c r="A1451" s="3">
        <v>694</v>
      </c>
      <c r="B1451" s="3">
        <v>2101799</v>
      </c>
      <c r="C1451" s="3" t="s">
        <v>4512</v>
      </c>
    </row>
    <row r="1452" spans="1:3" x14ac:dyDescent="0.25">
      <c r="A1452" s="3">
        <v>696</v>
      </c>
      <c r="B1452" s="3">
        <v>8703925</v>
      </c>
      <c r="C1452" s="3" t="s">
        <v>4513</v>
      </c>
    </row>
    <row r="1453" spans="1:3" x14ac:dyDescent="0.25">
      <c r="A1453" s="3">
        <v>696</v>
      </c>
      <c r="B1453" s="3">
        <v>8703925</v>
      </c>
      <c r="C1453" s="3" t="s">
        <v>4513</v>
      </c>
    </row>
    <row r="1454" spans="1:3" x14ac:dyDescent="0.25">
      <c r="A1454" s="3">
        <v>696</v>
      </c>
      <c r="B1454" s="3">
        <v>8703925</v>
      </c>
      <c r="C1454" s="3" t="s">
        <v>4513</v>
      </c>
    </row>
    <row r="1455" spans="1:3" x14ac:dyDescent="0.25">
      <c r="A1455" s="3">
        <v>697</v>
      </c>
      <c r="B1455" s="3">
        <v>8703926</v>
      </c>
      <c r="C1455" s="3" t="s">
        <v>4514</v>
      </c>
    </row>
    <row r="1456" spans="1:3" x14ac:dyDescent="0.25">
      <c r="A1456" s="3">
        <v>697</v>
      </c>
      <c r="B1456" s="3">
        <v>8703926</v>
      </c>
      <c r="C1456" s="3" t="s">
        <v>4514</v>
      </c>
    </row>
    <row r="1457" spans="1:3" x14ac:dyDescent="0.25">
      <c r="A1457" s="3">
        <v>697</v>
      </c>
      <c r="B1457" s="3">
        <v>8703926</v>
      </c>
      <c r="C1457" s="3" t="s">
        <v>4514</v>
      </c>
    </row>
    <row r="1458" spans="1:3" x14ac:dyDescent="0.25">
      <c r="A1458" s="3">
        <v>698</v>
      </c>
      <c r="B1458" s="3">
        <v>4120854</v>
      </c>
      <c r="C1458" s="3" t="s">
        <v>4515</v>
      </c>
    </row>
    <row r="1459" spans="1:3" x14ac:dyDescent="0.25">
      <c r="A1459" s="3">
        <v>698</v>
      </c>
      <c r="B1459" s="3">
        <v>4120854</v>
      </c>
      <c r="C1459" s="3" t="s">
        <v>4515</v>
      </c>
    </row>
    <row r="1460" spans="1:3" x14ac:dyDescent="0.25">
      <c r="A1460" s="3">
        <v>698</v>
      </c>
      <c r="B1460" s="3">
        <v>4120854</v>
      </c>
      <c r="C1460" s="3" t="s">
        <v>4515</v>
      </c>
    </row>
    <row r="1461" spans="1:3" x14ac:dyDescent="0.25">
      <c r="A1461" s="3">
        <v>699</v>
      </c>
      <c r="B1461" s="3">
        <v>4120334</v>
      </c>
      <c r="C1461" s="3" t="s">
        <v>4516</v>
      </c>
    </row>
    <row r="1462" spans="1:3" x14ac:dyDescent="0.25">
      <c r="A1462" s="3">
        <v>699</v>
      </c>
      <c r="B1462" s="3">
        <v>4120334</v>
      </c>
      <c r="C1462" s="3" t="s">
        <v>4516</v>
      </c>
    </row>
    <row r="1463" spans="1:3" x14ac:dyDescent="0.25">
      <c r="A1463" s="3">
        <v>699</v>
      </c>
      <c r="B1463" s="3">
        <v>4120334</v>
      </c>
      <c r="C1463" s="3" t="s">
        <v>4516</v>
      </c>
    </row>
    <row r="1464" spans="1:3" x14ac:dyDescent="0.25">
      <c r="A1464" s="3">
        <v>700</v>
      </c>
      <c r="B1464" s="3">
        <v>4120335</v>
      </c>
      <c r="C1464" s="3" t="s">
        <v>4517</v>
      </c>
    </row>
    <row r="1465" spans="1:3" x14ac:dyDescent="0.25">
      <c r="A1465" s="3">
        <v>700</v>
      </c>
      <c r="B1465" s="3">
        <v>4120335</v>
      </c>
      <c r="C1465" s="3" t="s">
        <v>4517</v>
      </c>
    </row>
    <row r="1466" spans="1:3" x14ac:dyDescent="0.25">
      <c r="A1466" s="3">
        <v>700</v>
      </c>
      <c r="B1466" s="3">
        <v>4120335</v>
      </c>
      <c r="C1466" s="3" t="s">
        <v>4517</v>
      </c>
    </row>
    <row r="1467" spans="1:3" x14ac:dyDescent="0.25">
      <c r="A1467" s="3">
        <v>701</v>
      </c>
      <c r="B1467" s="3">
        <v>8520064</v>
      </c>
      <c r="C1467" s="3" t="s">
        <v>4518</v>
      </c>
    </row>
    <row r="1468" spans="1:3" x14ac:dyDescent="0.25">
      <c r="A1468" s="3">
        <v>701</v>
      </c>
      <c r="B1468" s="3">
        <v>8520064</v>
      </c>
      <c r="C1468" s="3" t="s">
        <v>4518</v>
      </c>
    </row>
    <row r="1469" spans="1:3" x14ac:dyDescent="0.25">
      <c r="A1469" s="3">
        <v>701</v>
      </c>
      <c r="B1469" s="3">
        <v>8520064</v>
      </c>
      <c r="C1469" s="3" t="s">
        <v>4518</v>
      </c>
    </row>
    <row r="1470" spans="1:3" x14ac:dyDescent="0.25">
      <c r="A1470" s="3">
        <v>702</v>
      </c>
      <c r="B1470" s="3">
        <v>4120982</v>
      </c>
      <c r="C1470" s="3" t="s">
        <v>4519</v>
      </c>
    </row>
    <row r="1471" spans="1:3" x14ac:dyDescent="0.25">
      <c r="A1471" s="3">
        <v>702</v>
      </c>
      <c r="B1471" s="3">
        <v>4120982</v>
      </c>
      <c r="C1471" s="3" t="s">
        <v>4519</v>
      </c>
    </row>
    <row r="1472" spans="1:3" x14ac:dyDescent="0.25">
      <c r="A1472" s="3">
        <v>702</v>
      </c>
      <c r="B1472" s="3">
        <v>4120982</v>
      </c>
      <c r="C1472" s="3" t="s">
        <v>4519</v>
      </c>
    </row>
    <row r="1473" spans="1:3" x14ac:dyDescent="0.25">
      <c r="A1473" s="3">
        <v>703</v>
      </c>
      <c r="B1473" s="3">
        <v>4120625</v>
      </c>
      <c r="C1473" s="3" t="s">
        <v>4520</v>
      </c>
    </row>
    <row r="1474" spans="1:3" x14ac:dyDescent="0.25">
      <c r="A1474" s="3">
        <v>703</v>
      </c>
      <c r="B1474" s="3">
        <v>4120625</v>
      </c>
      <c r="C1474" s="3" t="s">
        <v>4520</v>
      </c>
    </row>
    <row r="1475" spans="1:3" x14ac:dyDescent="0.25">
      <c r="A1475" s="3">
        <v>703</v>
      </c>
      <c r="B1475" s="3">
        <v>4120625</v>
      </c>
      <c r="C1475" s="3" t="s">
        <v>4520</v>
      </c>
    </row>
    <row r="1476" spans="1:3" x14ac:dyDescent="0.25">
      <c r="A1476" s="3">
        <v>704</v>
      </c>
      <c r="B1476" s="3">
        <v>4120627</v>
      </c>
      <c r="C1476" s="3" t="s">
        <v>4521</v>
      </c>
    </row>
    <row r="1477" spans="1:3" x14ac:dyDescent="0.25">
      <c r="A1477" s="3">
        <v>704</v>
      </c>
      <c r="B1477" s="3">
        <v>4120627</v>
      </c>
      <c r="C1477" s="3" t="s">
        <v>4521</v>
      </c>
    </row>
    <row r="1478" spans="1:3" x14ac:dyDescent="0.25">
      <c r="A1478" s="3">
        <v>704</v>
      </c>
      <c r="B1478" s="3">
        <v>4120627</v>
      </c>
      <c r="C1478" s="3" t="s">
        <v>4521</v>
      </c>
    </row>
    <row r="1479" spans="1:3" x14ac:dyDescent="0.25">
      <c r="A1479" s="3">
        <v>705</v>
      </c>
      <c r="B1479" s="3">
        <v>4120567</v>
      </c>
      <c r="C1479" s="3" t="s">
        <v>4522</v>
      </c>
    </row>
    <row r="1480" spans="1:3" x14ac:dyDescent="0.25">
      <c r="A1480" s="3">
        <v>705</v>
      </c>
      <c r="B1480" s="3">
        <v>4120567</v>
      </c>
      <c r="C1480" s="3" t="s">
        <v>4522</v>
      </c>
    </row>
    <row r="1481" spans="1:3" x14ac:dyDescent="0.25">
      <c r="A1481" s="3">
        <v>705</v>
      </c>
      <c r="B1481" s="3">
        <v>4120567</v>
      </c>
      <c r="C1481" s="3" t="s">
        <v>4522</v>
      </c>
    </row>
    <row r="1482" spans="1:3" x14ac:dyDescent="0.25">
      <c r="A1482" s="3">
        <v>706</v>
      </c>
      <c r="B1482" s="3">
        <v>4120568</v>
      </c>
      <c r="C1482" s="3" t="s">
        <v>4523</v>
      </c>
    </row>
    <row r="1483" spans="1:3" x14ac:dyDescent="0.25">
      <c r="A1483" s="3">
        <v>706</v>
      </c>
      <c r="B1483" s="3">
        <v>4120568</v>
      </c>
      <c r="C1483" s="3" t="s">
        <v>4523</v>
      </c>
    </row>
    <row r="1484" spans="1:3" x14ac:dyDescent="0.25">
      <c r="A1484" s="3">
        <v>706</v>
      </c>
      <c r="B1484" s="3">
        <v>4120568</v>
      </c>
      <c r="C1484" s="3" t="s">
        <v>4523</v>
      </c>
    </row>
    <row r="1485" spans="1:3" x14ac:dyDescent="0.25">
      <c r="A1485" s="3">
        <v>707</v>
      </c>
      <c r="B1485" s="3">
        <v>4120110</v>
      </c>
      <c r="C1485" s="3" t="s">
        <v>4524</v>
      </c>
    </row>
    <row r="1486" spans="1:3" x14ac:dyDescent="0.25">
      <c r="A1486" s="3">
        <v>707</v>
      </c>
      <c r="B1486" s="3">
        <v>4120110</v>
      </c>
      <c r="C1486" s="3" t="s">
        <v>4524</v>
      </c>
    </row>
    <row r="1487" spans="1:3" x14ac:dyDescent="0.25">
      <c r="A1487" s="3">
        <v>707</v>
      </c>
      <c r="B1487" s="3">
        <v>4120110</v>
      </c>
      <c r="C1487" s="3" t="s">
        <v>4524</v>
      </c>
    </row>
    <row r="1488" spans="1:3" x14ac:dyDescent="0.25">
      <c r="A1488" s="3">
        <v>708</v>
      </c>
      <c r="B1488" s="3">
        <v>4120115</v>
      </c>
      <c r="C1488" s="3" t="s">
        <v>4525</v>
      </c>
    </row>
    <row r="1489" spans="1:3" x14ac:dyDescent="0.25">
      <c r="A1489" s="3">
        <v>708</v>
      </c>
      <c r="B1489" s="3">
        <v>4120115</v>
      </c>
      <c r="C1489" s="3" t="s">
        <v>4525</v>
      </c>
    </row>
    <row r="1490" spans="1:3" x14ac:dyDescent="0.25">
      <c r="A1490" s="3">
        <v>708</v>
      </c>
      <c r="B1490" s="3">
        <v>4120115</v>
      </c>
      <c r="C1490" s="3" t="s">
        <v>4525</v>
      </c>
    </row>
    <row r="1491" spans="1:3" x14ac:dyDescent="0.25">
      <c r="A1491" s="3">
        <v>709</v>
      </c>
      <c r="B1491" s="3">
        <v>4130777</v>
      </c>
      <c r="C1491" s="3" t="s">
        <v>4526</v>
      </c>
    </row>
    <row r="1492" spans="1:3" x14ac:dyDescent="0.25">
      <c r="A1492" s="3">
        <v>709</v>
      </c>
      <c r="B1492" s="3">
        <v>4130777</v>
      </c>
      <c r="C1492" s="3" t="s">
        <v>4526</v>
      </c>
    </row>
    <row r="1493" spans="1:3" x14ac:dyDescent="0.25">
      <c r="A1493" s="3">
        <v>709</v>
      </c>
      <c r="B1493" s="3">
        <v>4130777</v>
      </c>
      <c r="C1493" s="3" t="s">
        <v>4526</v>
      </c>
    </row>
    <row r="1494" spans="1:3" x14ac:dyDescent="0.25">
      <c r="A1494" s="3">
        <v>710</v>
      </c>
      <c r="B1494" s="3">
        <v>4130150</v>
      </c>
      <c r="C1494" s="3" t="s">
        <v>4527</v>
      </c>
    </row>
    <row r="1495" spans="1:3" x14ac:dyDescent="0.25">
      <c r="A1495" s="3">
        <v>710</v>
      </c>
      <c r="B1495" s="3">
        <v>4130150</v>
      </c>
      <c r="C1495" s="3" t="s">
        <v>4527</v>
      </c>
    </row>
    <row r="1496" spans="1:3" x14ac:dyDescent="0.25">
      <c r="A1496" s="3">
        <v>710</v>
      </c>
      <c r="B1496" s="3">
        <v>4130150</v>
      </c>
      <c r="C1496" s="3" t="s">
        <v>4527</v>
      </c>
    </row>
    <row r="1497" spans="1:3" x14ac:dyDescent="0.25">
      <c r="A1497" s="3">
        <v>711</v>
      </c>
      <c r="B1497" s="3">
        <v>4120850</v>
      </c>
      <c r="C1497" s="3" t="s">
        <v>4528</v>
      </c>
    </row>
    <row r="1498" spans="1:3" x14ac:dyDescent="0.25">
      <c r="A1498" s="3">
        <v>711</v>
      </c>
      <c r="B1498" s="3">
        <v>4120850</v>
      </c>
      <c r="C1498" s="3" t="s">
        <v>4528</v>
      </c>
    </row>
    <row r="1499" spans="1:3" x14ac:dyDescent="0.25">
      <c r="A1499" s="3">
        <v>711</v>
      </c>
      <c r="B1499" s="3">
        <v>4120850</v>
      </c>
      <c r="C1499" s="3" t="s">
        <v>4528</v>
      </c>
    </row>
    <row r="1500" spans="1:3" x14ac:dyDescent="0.25">
      <c r="A1500" s="3">
        <v>712</v>
      </c>
      <c r="B1500" s="3">
        <v>4120852</v>
      </c>
      <c r="C1500" s="3" t="s">
        <v>4529</v>
      </c>
    </row>
    <row r="1501" spans="1:3" x14ac:dyDescent="0.25">
      <c r="A1501" s="3">
        <v>712</v>
      </c>
      <c r="B1501" s="3">
        <v>4120852</v>
      </c>
      <c r="C1501" s="3" t="s">
        <v>4529</v>
      </c>
    </row>
    <row r="1502" spans="1:3" x14ac:dyDescent="0.25">
      <c r="A1502" s="3">
        <v>712</v>
      </c>
      <c r="B1502" s="3">
        <v>4120852</v>
      </c>
      <c r="C1502" s="3" t="s">
        <v>4529</v>
      </c>
    </row>
    <row r="1503" spans="1:3" x14ac:dyDescent="0.25">
      <c r="A1503" s="3">
        <v>713</v>
      </c>
      <c r="B1503" s="3">
        <v>4120753</v>
      </c>
      <c r="C1503" s="3" t="s">
        <v>4530</v>
      </c>
    </row>
    <row r="1504" spans="1:3" x14ac:dyDescent="0.25">
      <c r="A1504" s="3">
        <v>713</v>
      </c>
      <c r="B1504" s="3">
        <v>4120753</v>
      </c>
      <c r="C1504" s="3" t="s">
        <v>4530</v>
      </c>
    </row>
    <row r="1505" spans="1:3" x14ac:dyDescent="0.25">
      <c r="A1505" s="3">
        <v>713</v>
      </c>
      <c r="B1505" s="3">
        <v>4120753</v>
      </c>
      <c r="C1505" s="3" t="s">
        <v>4530</v>
      </c>
    </row>
    <row r="1506" spans="1:3" x14ac:dyDescent="0.25">
      <c r="A1506" s="3">
        <v>714</v>
      </c>
      <c r="B1506" s="3">
        <v>4120900</v>
      </c>
      <c r="C1506" s="3" t="s">
        <v>4531</v>
      </c>
    </row>
    <row r="1507" spans="1:3" x14ac:dyDescent="0.25">
      <c r="A1507" s="3">
        <v>714</v>
      </c>
      <c r="B1507" s="3">
        <v>4120900</v>
      </c>
      <c r="C1507" s="3" t="s">
        <v>4531</v>
      </c>
    </row>
    <row r="1508" spans="1:3" x14ac:dyDescent="0.25">
      <c r="A1508" s="3">
        <v>714</v>
      </c>
      <c r="B1508" s="3">
        <v>4120900</v>
      </c>
      <c r="C1508" s="3" t="s">
        <v>4531</v>
      </c>
    </row>
    <row r="1509" spans="1:3" x14ac:dyDescent="0.25">
      <c r="A1509" s="3">
        <v>715</v>
      </c>
      <c r="B1509" s="3">
        <v>4120901</v>
      </c>
      <c r="C1509" s="3" t="s">
        <v>4532</v>
      </c>
    </row>
    <row r="1510" spans="1:3" x14ac:dyDescent="0.25">
      <c r="A1510" s="3">
        <v>715</v>
      </c>
      <c r="B1510" s="3">
        <v>4120901</v>
      </c>
      <c r="C1510" s="3" t="s">
        <v>4532</v>
      </c>
    </row>
    <row r="1511" spans="1:3" x14ac:dyDescent="0.25">
      <c r="A1511" s="3">
        <v>715</v>
      </c>
      <c r="B1511" s="3">
        <v>4120901</v>
      </c>
      <c r="C1511" s="3" t="s">
        <v>4532</v>
      </c>
    </row>
    <row r="1512" spans="1:3" x14ac:dyDescent="0.25">
      <c r="A1512" s="3">
        <v>716</v>
      </c>
      <c r="B1512" s="3">
        <v>4120902</v>
      </c>
      <c r="C1512" s="3" t="s">
        <v>4533</v>
      </c>
    </row>
    <row r="1513" spans="1:3" x14ac:dyDescent="0.25">
      <c r="A1513" s="3">
        <v>716</v>
      </c>
      <c r="B1513" s="3">
        <v>4120902</v>
      </c>
      <c r="C1513" s="3" t="s">
        <v>4533</v>
      </c>
    </row>
    <row r="1514" spans="1:3" x14ac:dyDescent="0.25">
      <c r="A1514" s="3">
        <v>716</v>
      </c>
      <c r="B1514" s="3">
        <v>4120902</v>
      </c>
      <c r="C1514" s="3" t="s">
        <v>4533</v>
      </c>
    </row>
    <row r="1515" spans="1:3" x14ac:dyDescent="0.25">
      <c r="A1515" s="3">
        <v>717</v>
      </c>
      <c r="B1515" s="3">
        <v>4120853</v>
      </c>
      <c r="C1515" s="3" t="s">
        <v>4534</v>
      </c>
    </row>
    <row r="1516" spans="1:3" x14ac:dyDescent="0.25">
      <c r="A1516" s="3">
        <v>717</v>
      </c>
      <c r="B1516" s="3">
        <v>4120853</v>
      </c>
      <c r="C1516" s="3" t="s">
        <v>4534</v>
      </c>
    </row>
    <row r="1517" spans="1:3" x14ac:dyDescent="0.25">
      <c r="A1517" s="3">
        <v>717</v>
      </c>
      <c r="B1517" s="3">
        <v>4120853</v>
      </c>
      <c r="C1517" s="3" t="s">
        <v>4534</v>
      </c>
    </row>
    <row r="1518" spans="1:3" x14ac:dyDescent="0.25">
      <c r="A1518" s="3">
        <v>718</v>
      </c>
      <c r="B1518" s="3">
        <v>5101864</v>
      </c>
      <c r="C1518" s="3" t="s">
        <v>4535</v>
      </c>
    </row>
    <row r="1519" spans="1:3" x14ac:dyDescent="0.25">
      <c r="A1519" s="3">
        <v>718</v>
      </c>
      <c r="B1519" s="3">
        <v>5101864</v>
      </c>
      <c r="C1519" s="3" t="s">
        <v>4536</v>
      </c>
    </row>
    <row r="1520" spans="1:3" x14ac:dyDescent="0.25">
      <c r="A1520" s="3">
        <v>718</v>
      </c>
      <c r="B1520" s="3">
        <v>5101864</v>
      </c>
      <c r="C1520" s="3" t="s">
        <v>4536</v>
      </c>
    </row>
    <row r="1521" spans="1:3" x14ac:dyDescent="0.25">
      <c r="A1521" s="3">
        <v>719</v>
      </c>
      <c r="B1521" s="3">
        <v>4120855</v>
      </c>
      <c r="C1521" s="3" t="s">
        <v>4537</v>
      </c>
    </row>
    <row r="1522" spans="1:3" x14ac:dyDescent="0.25">
      <c r="A1522" s="3">
        <v>719</v>
      </c>
      <c r="B1522" s="3">
        <v>4120855</v>
      </c>
      <c r="C1522" s="3" t="s">
        <v>4537</v>
      </c>
    </row>
    <row r="1523" spans="1:3" x14ac:dyDescent="0.25">
      <c r="A1523" s="3">
        <v>719</v>
      </c>
      <c r="B1523" s="3">
        <v>4120855</v>
      </c>
      <c r="C1523" s="3" t="s">
        <v>4537</v>
      </c>
    </row>
    <row r="1524" spans="1:3" x14ac:dyDescent="0.25">
      <c r="A1524" s="3">
        <v>720</v>
      </c>
      <c r="B1524" s="3">
        <v>4120857</v>
      </c>
      <c r="C1524" s="3" t="s">
        <v>4538</v>
      </c>
    </row>
    <row r="1525" spans="1:3" x14ac:dyDescent="0.25">
      <c r="A1525" s="3">
        <v>720</v>
      </c>
      <c r="B1525" s="3">
        <v>4120857</v>
      </c>
      <c r="C1525" s="3" t="s">
        <v>4538</v>
      </c>
    </row>
    <row r="1526" spans="1:3" x14ac:dyDescent="0.25">
      <c r="A1526" s="3">
        <v>720</v>
      </c>
      <c r="B1526" s="3">
        <v>4120857</v>
      </c>
      <c r="C1526" s="3" t="s">
        <v>4538</v>
      </c>
    </row>
    <row r="1527" spans="1:3" x14ac:dyDescent="0.25">
      <c r="A1527" s="3">
        <v>722</v>
      </c>
      <c r="B1527" s="3">
        <v>4130771</v>
      </c>
      <c r="C1527" s="3" t="s">
        <v>4539</v>
      </c>
    </row>
    <row r="1528" spans="1:3" x14ac:dyDescent="0.25">
      <c r="A1528" s="3">
        <v>722</v>
      </c>
      <c r="B1528" s="3">
        <v>4130771</v>
      </c>
      <c r="C1528" s="3" t="s">
        <v>4539</v>
      </c>
    </row>
    <row r="1529" spans="1:3" x14ac:dyDescent="0.25">
      <c r="A1529" s="3">
        <v>722</v>
      </c>
      <c r="B1529" s="3">
        <v>4130771</v>
      </c>
      <c r="C1529" s="3" t="s">
        <v>4539</v>
      </c>
    </row>
    <row r="1530" spans="1:3" x14ac:dyDescent="0.25">
      <c r="A1530" s="3">
        <v>723</v>
      </c>
      <c r="B1530" s="3">
        <v>5919025</v>
      </c>
      <c r="C1530" s="3" t="s">
        <v>4540</v>
      </c>
    </row>
    <row r="1531" spans="1:3" x14ac:dyDescent="0.25">
      <c r="A1531" s="3">
        <v>723</v>
      </c>
      <c r="B1531" s="3">
        <v>5919025</v>
      </c>
      <c r="C1531" s="3" t="s">
        <v>4540</v>
      </c>
    </row>
    <row r="1532" spans="1:3" x14ac:dyDescent="0.25">
      <c r="A1532" s="3">
        <v>723</v>
      </c>
      <c r="B1532" s="3">
        <v>5919025</v>
      </c>
      <c r="C1532" s="3" t="s">
        <v>4540</v>
      </c>
    </row>
    <row r="1533" spans="1:3" x14ac:dyDescent="0.25">
      <c r="A1533" s="3">
        <v>724</v>
      </c>
      <c r="B1533" s="3">
        <v>2301777</v>
      </c>
      <c r="C1533" s="3" t="s">
        <v>4541</v>
      </c>
    </row>
    <row r="1534" spans="1:3" x14ac:dyDescent="0.25">
      <c r="A1534" s="3">
        <v>724</v>
      </c>
      <c r="B1534" s="3">
        <v>2301777</v>
      </c>
      <c r="C1534" s="3" t="s">
        <v>4541</v>
      </c>
    </row>
    <row r="1535" spans="1:3" x14ac:dyDescent="0.25">
      <c r="A1535" s="3">
        <v>724</v>
      </c>
      <c r="B1535" s="3">
        <v>2301777</v>
      </c>
      <c r="C1535" s="3" t="s">
        <v>4541</v>
      </c>
    </row>
    <row r="1536" spans="1:3" x14ac:dyDescent="0.25">
      <c r="A1536" s="3">
        <v>725</v>
      </c>
      <c r="B1536" s="3">
        <v>2301333</v>
      </c>
      <c r="C1536" s="3" t="s">
        <v>4542</v>
      </c>
    </row>
    <row r="1537" spans="1:3" x14ac:dyDescent="0.25">
      <c r="A1537" s="3">
        <v>725</v>
      </c>
      <c r="B1537" s="3">
        <v>2301333</v>
      </c>
      <c r="C1537" s="3" t="s">
        <v>4542</v>
      </c>
    </row>
    <row r="1538" spans="1:3" x14ac:dyDescent="0.25">
      <c r="A1538" s="3">
        <v>725</v>
      </c>
      <c r="B1538" s="3">
        <v>2301333</v>
      </c>
      <c r="C1538" s="3" t="s">
        <v>4542</v>
      </c>
    </row>
    <row r="1539" spans="1:3" x14ac:dyDescent="0.25">
      <c r="A1539" s="3">
        <v>726</v>
      </c>
      <c r="B1539" s="3">
        <v>2301888</v>
      </c>
      <c r="C1539" s="3" t="s">
        <v>4543</v>
      </c>
    </row>
    <row r="1540" spans="1:3" x14ac:dyDescent="0.25">
      <c r="A1540" s="3">
        <v>726</v>
      </c>
      <c r="B1540" s="3">
        <v>2301888</v>
      </c>
      <c r="C1540" s="3" t="s">
        <v>4543</v>
      </c>
    </row>
    <row r="1541" spans="1:3" x14ac:dyDescent="0.25">
      <c r="A1541" s="3">
        <v>726</v>
      </c>
      <c r="B1541" s="3">
        <v>2301888</v>
      </c>
      <c r="C1541" s="3" t="s">
        <v>4543</v>
      </c>
    </row>
    <row r="1542" spans="1:3" x14ac:dyDescent="0.25">
      <c r="A1542" s="3">
        <v>727</v>
      </c>
      <c r="B1542" s="3">
        <v>2301300</v>
      </c>
      <c r="C1542" s="3" t="s">
        <v>4544</v>
      </c>
    </row>
    <row r="1543" spans="1:3" x14ac:dyDescent="0.25">
      <c r="A1543" s="3">
        <v>727</v>
      </c>
      <c r="B1543" s="3">
        <v>2301300</v>
      </c>
      <c r="C1543" s="3" t="s">
        <v>4544</v>
      </c>
    </row>
    <row r="1544" spans="1:3" x14ac:dyDescent="0.25">
      <c r="A1544" s="3">
        <v>727</v>
      </c>
      <c r="B1544" s="3">
        <v>2301300</v>
      </c>
      <c r="C1544" s="3" t="s">
        <v>4544</v>
      </c>
    </row>
    <row r="1545" spans="1:3" x14ac:dyDescent="0.25">
      <c r="A1545" s="3">
        <v>728</v>
      </c>
      <c r="B1545" s="3">
        <v>8301000</v>
      </c>
      <c r="C1545" s="3" t="s">
        <v>4545</v>
      </c>
    </row>
    <row r="1546" spans="1:3" x14ac:dyDescent="0.25">
      <c r="A1546" s="3">
        <v>728</v>
      </c>
      <c r="B1546" s="3">
        <v>8301000</v>
      </c>
      <c r="C1546" s="3" t="s">
        <v>4545</v>
      </c>
    </row>
    <row r="1547" spans="1:3" x14ac:dyDescent="0.25">
      <c r="A1547" s="3">
        <v>728</v>
      </c>
      <c r="B1547" s="3">
        <v>8301000</v>
      </c>
      <c r="C1547" s="3" t="s">
        <v>4545</v>
      </c>
    </row>
    <row r="1548" spans="1:3" x14ac:dyDescent="0.25">
      <c r="A1548" s="3">
        <v>729</v>
      </c>
      <c r="B1548" s="3">
        <v>8301312</v>
      </c>
      <c r="C1548" s="3" t="s">
        <v>4546</v>
      </c>
    </row>
    <row r="1549" spans="1:3" x14ac:dyDescent="0.25">
      <c r="A1549" s="3">
        <v>729</v>
      </c>
      <c r="B1549" s="3">
        <v>8301312</v>
      </c>
      <c r="C1549" s="3" t="s">
        <v>4546</v>
      </c>
    </row>
    <row r="1550" spans="1:3" x14ac:dyDescent="0.25">
      <c r="A1550" s="3">
        <v>729</v>
      </c>
      <c r="B1550" s="3">
        <v>8301312</v>
      </c>
      <c r="C1550" s="3" t="s">
        <v>4546</v>
      </c>
    </row>
    <row r="1551" spans="1:3" x14ac:dyDescent="0.25">
      <c r="A1551" s="3">
        <v>730</v>
      </c>
      <c r="B1551" s="3">
        <v>1120285</v>
      </c>
      <c r="C1551" s="3" t="s">
        <v>4547</v>
      </c>
    </row>
    <row r="1552" spans="1:3" x14ac:dyDescent="0.25">
      <c r="A1552" s="3">
        <v>730</v>
      </c>
      <c r="B1552" s="3">
        <v>1120285</v>
      </c>
      <c r="C1552" s="3" t="s">
        <v>4547</v>
      </c>
    </row>
    <row r="1553" spans="1:3" x14ac:dyDescent="0.25">
      <c r="A1553" s="3">
        <v>730</v>
      </c>
      <c r="B1553" s="3">
        <v>1120285</v>
      </c>
      <c r="C1553" s="3" t="s">
        <v>4547</v>
      </c>
    </row>
    <row r="1554" spans="1:3" x14ac:dyDescent="0.25">
      <c r="A1554" s="3">
        <v>731</v>
      </c>
      <c r="B1554" s="3">
        <v>1120246</v>
      </c>
      <c r="C1554" s="3" t="s">
        <v>4548</v>
      </c>
    </row>
    <row r="1555" spans="1:3" x14ac:dyDescent="0.25">
      <c r="A1555" s="3">
        <v>731</v>
      </c>
      <c r="B1555" s="3">
        <v>1120246</v>
      </c>
      <c r="C1555" s="3" t="s">
        <v>4548</v>
      </c>
    </row>
    <row r="1556" spans="1:3" x14ac:dyDescent="0.25">
      <c r="A1556" s="3">
        <v>731</v>
      </c>
      <c r="B1556" s="3">
        <v>1120246</v>
      </c>
      <c r="C1556" s="3" t="s">
        <v>4548</v>
      </c>
    </row>
    <row r="1557" spans="1:3" x14ac:dyDescent="0.25">
      <c r="A1557" s="3">
        <v>732</v>
      </c>
      <c r="B1557" s="3">
        <v>1120247</v>
      </c>
      <c r="C1557" s="3" t="s">
        <v>4549</v>
      </c>
    </row>
    <row r="1558" spans="1:3" x14ac:dyDescent="0.25">
      <c r="A1558" s="3">
        <v>732</v>
      </c>
      <c r="B1558" s="3">
        <v>1120247</v>
      </c>
      <c r="C1558" s="3" t="s">
        <v>4549</v>
      </c>
    </row>
    <row r="1559" spans="1:3" x14ac:dyDescent="0.25">
      <c r="A1559" s="3">
        <v>732</v>
      </c>
      <c r="B1559" s="3">
        <v>1120247</v>
      </c>
      <c r="C1559" s="3" t="s">
        <v>4549</v>
      </c>
    </row>
    <row r="1560" spans="1:3" x14ac:dyDescent="0.25">
      <c r="A1560" s="3">
        <v>733</v>
      </c>
      <c r="B1560" s="3">
        <v>1120248</v>
      </c>
      <c r="C1560" s="3" t="s">
        <v>4550</v>
      </c>
    </row>
    <row r="1561" spans="1:3" x14ac:dyDescent="0.25">
      <c r="A1561" s="3">
        <v>733</v>
      </c>
      <c r="B1561" s="3">
        <v>1120248</v>
      </c>
      <c r="C1561" s="3" t="s">
        <v>4550</v>
      </c>
    </row>
    <row r="1562" spans="1:3" x14ac:dyDescent="0.25">
      <c r="A1562" s="3">
        <v>733</v>
      </c>
      <c r="B1562" s="3">
        <v>1120248</v>
      </c>
      <c r="C1562" s="3" t="s">
        <v>4550</v>
      </c>
    </row>
    <row r="1563" spans="1:3" x14ac:dyDescent="0.25">
      <c r="A1563" s="3">
        <v>734</v>
      </c>
      <c r="B1563" s="3">
        <v>1120180</v>
      </c>
      <c r="C1563" s="3" t="s">
        <v>4551</v>
      </c>
    </row>
    <row r="1564" spans="1:3" x14ac:dyDescent="0.25">
      <c r="A1564" s="3">
        <v>734</v>
      </c>
      <c r="B1564" s="3">
        <v>1120180</v>
      </c>
      <c r="C1564" s="3" t="s">
        <v>4551</v>
      </c>
    </row>
    <row r="1565" spans="1:3" x14ac:dyDescent="0.25">
      <c r="A1565" s="3">
        <v>734</v>
      </c>
      <c r="B1565" s="3">
        <v>1120180</v>
      </c>
      <c r="C1565" s="3" t="s">
        <v>4551</v>
      </c>
    </row>
    <row r="1566" spans="1:3" x14ac:dyDescent="0.25">
      <c r="A1566" s="3">
        <v>735</v>
      </c>
      <c r="B1566" s="3">
        <v>1120173</v>
      </c>
      <c r="C1566" s="3" t="s">
        <v>4552</v>
      </c>
    </row>
    <row r="1567" spans="1:3" x14ac:dyDescent="0.25">
      <c r="A1567" s="3">
        <v>736</v>
      </c>
      <c r="B1567" s="3">
        <v>1120174</v>
      </c>
      <c r="C1567" s="3" t="s">
        <v>4553</v>
      </c>
    </row>
    <row r="1568" spans="1:3" x14ac:dyDescent="0.25">
      <c r="A1568" s="3">
        <v>737</v>
      </c>
      <c r="B1568" s="3">
        <v>7707154</v>
      </c>
      <c r="C1568" s="3" t="s">
        <v>4554</v>
      </c>
    </row>
    <row r="1569" spans="1:3" x14ac:dyDescent="0.25">
      <c r="A1569" s="3">
        <v>737</v>
      </c>
      <c r="B1569" s="3">
        <v>7707154</v>
      </c>
      <c r="C1569" s="3" t="s">
        <v>4555</v>
      </c>
    </row>
    <row r="1570" spans="1:3" x14ac:dyDescent="0.25">
      <c r="A1570" s="3">
        <v>737</v>
      </c>
      <c r="B1570" s="3">
        <v>7707154</v>
      </c>
      <c r="C1570" s="3" t="s">
        <v>4555</v>
      </c>
    </row>
    <row r="1571" spans="1:3" x14ac:dyDescent="0.25">
      <c r="A1571" s="3">
        <v>738</v>
      </c>
      <c r="B1571" s="3">
        <v>5101009</v>
      </c>
      <c r="C1571" s="3" t="s">
        <v>4556</v>
      </c>
    </row>
    <row r="1572" spans="1:3" x14ac:dyDescent="0.25">
      <c r="A1572" s="3">
        <v>738</v>
      </c>
      <c r="B1572" s="3">
        <v>5101009</v>
      </c>
      <c r="C1572" s="3" t="s">
        <v>4557</v>
      </c>
    </row>
    <row r="1573" spans="1:3" x14ac:dyDescent="0.25">
      <c r="A1573" s="3">
        <v>738</v>
      </c>
      <c r="B1573" s="3">
        <v>5101009</v>
      </c>
      <c r="C1573" s="3" t="s">
        <v>4557</v>
      </c>
    </row>
    <row r="1574" spans="1:3" x14ac:dyDescent="0.25">
      <c r="A1574" s="3">
        <v>739</v>
      </c>
      <c r="B1574" s="3">
        <v>5101750</v>
      </c>
      <c r="C1574" s="3" t="s">
        <v>4558</v>
      </c>
    </row>
    <row r="1575" spans="1:3" x14ac:dyDescent="0.25">
      <c r="A1575" s="3">
        <v>739</v>
      </c>
      <c r="B1575" s="3">
        <v>5101750</v>
      </c>
      <c r="C1575" s="3" t="s">
        <v>4559</v>
      </c>
    </row>
    <row r="1576" spans="1:3" x14ac:dyDescent="0.25">
      <c r="A1576" s="3">
        <v>739</v>
      </c>
      <c r="B1576" s="3">
        <v>5101750</v>
      </c>
      <c r="C1576" s="3" t="s">
        <v>4559</v>
      </c>
    </row>
    <row r="1577" spans="1:3" x14ac:dyDescent="0.25">
      <c r="A1577" s="3">
        <v>740</v>
      </c>
      <c r="B1577" s="3">
        <v>1120001</v>
      </c>
      <c r="C1577" s="3" t="s">
        <v>4560</v>
      </c>
    </row>
    <row r="1578" spans="1:3" x14ac:dyDescent="0.25">
      <c r="A1578" s="3">
        <v>740</v>
      </c>
      <c r="B1578" s="3">
        <v>1120001</v>
      </c>
      <c r="C1578" s="3" t="s">
        <v>4560</v>
      </c>
    </row>
    <row r="1579" spans="1:3" x14ac:dyDescent="0.25">
      <c r="A1579" s="3">
        <v>740</v>
      </c>
      <c r="B1579" s="3">
        <v>1120001</v>
      </c>
      <c r="C1579" s="3" t="s">
        <v>4560</v>
      </c>
    </row>
    <row r="1580" spans="1:3" x14ac:dyDescent="0.25">
      <c r="A1580" s="3">
        <v>741</v>
      </c>
      <c r="B1580" s="3">
        <v>1120790</v>
      </c>
      <c r="C1580" s="3" t="s">
        <v>4561</v>
      </c>
    </row>
    <row r="1581" spans="1:3" x14ac:dyDescent="0.25">
      <c r="A1581" s="3">
        <v>741</v>
      </c>
      <c r="B1581" s="3">
        <v>1120790</v>
      </c>
      <c r="C1581" s="3" t="s">
        <v>4561</v>
      </c>
    </row>
    <row r="1582" spans="1:3" x14ac:dyDescent="0.25">
      <c r="A1582" s="3">
        <v>741</v>
      </c>
      <c r="B1582" s="3">
        <v>1120790</v>
      </c>
      <c r="C1582" s="3" t="s">
        <v>4561</v>
      </c>
    </row>
    <row r="1583" spans="1:3" x14ac:dyDescent="0.25">
      <c r="A1583" s="3">
        <v>742</v>
      </c>
      <c r="B1583" s="3">
        <v>1120791</v>
      </c>
      <c r="C1583" s="3" t="s">
        <v>4562</v>
      </c>
    </row>
    <row r="1584" spans="1:3" x14ac:dyDescent="0.25">
      <c r="A1584" s="3">
        <v>742</v>
      </c>
      <c r="B1584" s="3">
        <v>1120791</v>
      </c>
      <c r="C1584" s="3" t="s">
        <v>4562</v>
      </c>
    </row>
    <row r="1585" spans="1:3" x14ac:dyDescent="0.25">
      <c r="A1585" s="3">
        <v>742</v>
      </c>
      <c r="B1585" s="3">
        <v>1120791</v>
      </c>
      <c r="C1585" s="3" t="s">
        <v>4562</v>
      </c>
    </row>
    <row r="1586" spans="1:3" x14ac:dyDescent="0.25">
      <c r="A1586" s="3">
        <v>743</v>
      </c>
      <c r="B1586" s="3">
        <v>1120002</v>
      </c>
      <c r="C1586" s="3" t="s">
        <v>4563</v>
      </c>
    </row>
    <row r="1587" spans="1:3" x14ac:dyDescent="0.25">
      <c r="A1587" s="3">
        <v>743</v>
      </c>
      <c r="B1587" s="3">
        <v>1120002</v>
      </c>
      <c r="C1587" s="3" t="s">
        <v>4563</v>
      </c>
    </row>
    <row r="1588" spans="1:3" x14ac:dyDescent="0.25">
      <c r="A1588" s="3">
        <v>743</v>
      </c>
      <c r="B1588" s="3">
        <v>1120002</v>
      </c>
      <c r="C1588" s="3" t="s">
        <v>4563</v>
      </c>
    </row>
    <row r="1589" spans="1:3" x14ac:dyDescent="0.25">
      <c r="A1589" s="3">
        <v>744</v>
      </c>
      <c r="B1589" s="3">
        <v>1120007</v>
      </c>
      <c r="C1589" s="3" t="s">
        <v>4564</v>
      </c>
    </row>
    <row r="1590" spans="1:3" x14ac:dyDescent="0.25">
      <c r="A1590" s="3">
        <v>744</v>
      </c>
      <c r="B1590" s="3">
        <v>1120007</v>
      </c>
      <c r="C1590" s="3" t="s">
        <v>4564</v>
      </c>
    </row>
    <row r="1591" spans="1:3" x14ac:dyDescent="0.25">
      <c r="A1591" s="3">
        <v>744</v>
      </c>
      <c r="B1591" s="3">
        <v>1120007</v>
      </c>
      <c r="C1591" s="3" t="s">
        <v>4564</v>
      </c>
    </row>
    <row r="1592" spans="1:3" x14ac:dyDescent="0.25">
      <c r="A1592" s="3">
        <v>745</v>
      </c>
      <c r="B1592" s="3">
        <v>1120140</v>
      </c>
      <c r="C1592" s="3" t="s">
        <v>4565</v>
      </c>
    </row>
    <row r="1593" spans="1:3" x14ac:dyDescent="0.25">
      <c r="A1593" s="3">
        <v>745</v>
      </c>
      <c r="B1593" s="3">
        <v>1120140</v>
      </c>
      <c r="C1593" s="3" t="s">
        <v>4565</v>
      </c>
    </row>
    <row r="1594" spans="1:3" x14ac:dyDescent="0.25">
      <c r="A1594" s="3">
        <v>745</v>
      </c>
      <c r="B1594" s="3">
        <v>1120140</v>
      </c>
      <c r="C1594" s="3" t="s">
        <v>4565</v>
      </c>
    </row>
    <row r="1595" spans="1:3" x14ac:dyDescent="0.25">
      <c r="A1595" s="3">
        <v>746</v>
      </c>
      <c r="B1595" s="3">
        <v>1120150</v>
      </c>
      <c r="C1595" s="3" t="s">
        <v>4566</v>
      </c>
    </row>
    <row r="1596" spans="1:3" x14ac:dyDescent="0.25">
      <c r="A1596" s="3">
        <v>746</v>
      </c>
      <c r="B1596" s="3">
        <v>1120150</v>
      </c>
      <c r="C1596" s="3" t="s">
        <v>4566</v>
      </c>
    </row>
    <row r="1597" spans="1:3" x14ac:dyDescent="0.25">
      <c r="A1597" s="3">
        <v>746</v>
      </c>
      <c r="B1597" s="3">
        <v>1120150</v>
      </c>
      <c r="C1597" s="3" t="s">
        <v>4566</v>
      </c>
    </row>
    <row r="1598" spans="1:3" x14ac:dyDescent="0.25">
      <c r="A1598" s="3">
        <v>747</v>
      </c>
      <c r="B1598" s="3">
        <v>1120160</v>
      </c>
      <c r="C1598" s="3" t="s">
        <v>4567</v>
      </c>
    </row>
    <row r="1599" spans="1:3" x14ac:dyDescent="0.25">
      <c r="A1599" s="3">
        <v>747</v>
      </c>
      <c r="B1599" s="3">
        <v>1120160</v>
      </c>
      <c r="C1599" s="3" t="s">
        <v>4567</v>
      </c>
    </row>
    <row r="1600" spans="1:3" x14ac:dyDescent="0.25">
      <c r="A1600" s="3">
        <v>747</v>
      </c>
      <c r="B1600" s="3">
        <v>1120160</v>
      </c>
      <c r="C1600" s="3" t="s">
        <v>4567</v>
      </c>
    </row>
    <row r="1601" spans="1:3" x14ac:dyDescent="0.25">
      <c r="A1601" s="3">
        <v>748</v>
      </c>
      <c r="B1601" s="3">
        <v>1120175</v>
      </c>
      <c r="C1601" s="3" t="s">
        <v>4568</v>
      </c>
    </row>
    <row r="1602" spans="1:3" x14ac:dyDescent="0.25">
      <c r="A1602" s="3">
        <v>748</v>
      </c>
      <c r="B1602" s="3">
        <v>1120175</v>
      </c>
      <c r="C1602" s="3" t="s">
        <v>4568</v>
      </c>
    </row>
    <row r="1603" spans="1:3" x14ac:dyDescent="0.25">
      <c r="A1603" s="3">
        <v>748</v>
      </c>
      <c r="B1603" s="3">
        <v>1120175</v>
      </c>
      <c r="C1603" s="3" t="s">
        <v>4568</v>
      </c>
    </row>
    <row r="1604" spans="1:3" x14ac:dyDescent="0.25">
      <c r="A1604" s="3">
        <v>751</v>
      </c>
      <c r="B1604" s="3">
        <v>1120209</v>
      </c>
      <c r="C1604" s="3" t="s">
        <v>4569</v>
      </c>
    </row>
    <row r="1605" spans="1:3" x14ac:dyDescent="0.25">
      <c r="A1605" s="3">
        <v>751</v>
      </c>
      <c r="B1605" s="3">
        <v>1120209</v>
      </c>
      <c r="C1605" s="3" t="s">
        <v>4569</v>
      </c>
    </row>
    <row r="1606" spans="1:3" x14ac:dyDescent="0.25">
      <c r="A1606" s="3">
        <v>751</v>
      </c>
      <c r="B1606" s="3">
        <v>1120209</v>
      </c>
      <c r="C1606" s="3" t="s">
        <v>4569</v>
      </c>
    </row>
    <row r="1607" spans="1:3" x14ac:dyDescent="0.25">
      <c r="A1607" s="3">
        <v>752</v>
      </c>
      <c r="B1607" s="3">
        <v>1120700</v>
      </c>
      <c r="C1607" s="3" t="s">
        <v>4570</v>
      </c>
    </row>
    <row r="1608" spans="1:3" x14ac:dyDescent="0.25">
      <c r="A1608" s="3">
        <v>752</v>
      </c>
      <c r="B1608" s="3">
        <v>1120700</v>
      </c>
      <c r="C1608" s="3" t="s">
        <v>4570</v>
      </c>
    </row>
    <row r="1609" spans="1:3" x14ac:dyDescent="0.25">
      <c r="A1609" s="3">
        <v>752</v>
      </c>
      <c r="B1609" s="3">
        <v>1120700</v>
      </c>
      <c r="C1609" s="3" t="s">
        <v>4570</v>
      </c>
    </row>
    <row r="1610" spans="1:3" x14ac:dyDescent="0.25">
      <c r="A1610" s="3">
        <v>753</v>
      </c>
      <c r="B1610" s="3">
        <v>4120100</v>
      </c>
      <c r="C1610" s="3" t="s">
        <v>4571</v>
      </c>
    </row>
    <row r="1611" spans="1:3" x14ac:dyDescent="0.25">
      <c r="A1611" s="3">
        <v>753</v>
      </c>
      <c r="B1611" s="3">
        <v>4120100</v>
      </c>
      <c r="C1611" s="3" t="s">
        <v>4571</v>
      </c>
    </row>
    <row r="1612" spans="1:3" x14ac:dyDescent="0.25">
      <c r="A1612" s="3">
        <v>753</v>
      </c>
      <c r="B1612" s="3">
        <v>4120100</v>
      </c>
      <c r="C1612" s="3" t="s">
        <v>4571</v>
      </c>
    </row>
    <row r="1613" spans="1:3" x14ac:dyDescent="0.25">
      <c r="A1613" s="3">
        <v>754</v>
      </c>
      <c r="B1613" s="3">
        <v>4120101</v>
      </c>
      <c r="C1613" s="3" t="s">
        <v>4572</v>
      </c>
    </row>
    <row r="1614" spans="1:3" x14ac:dyDescent="0.25">
      <c r="A1614" s="3">
        <v>754</v>
      </c>
      <c r="B1614" s="3">
        <v>4120101</v>
      </c>
      <c r="C1614" s="3" t="s">
        <v>4572</v>
      </c>
    </row>
    <row r="1615" spans="1:3" x14ac:dyDescent="0.25">
      <c r="A1615" s="3">
        <v>754</v>
      </c>
      <c r="B1615" s="3">
        <v>4120101</v>
      </c>
      <c r="C1615" s="3" t="s">
        <v>4572</v>
      </c>
    </row>
    <row r="1616" spans="1:3" x14ac:dyDescent="0.25">
      <c r="A1616" s="3">
        <v>755</v>
      </c>
      <c r="B1616" s="3">
        <v>2101901</v>
      </c>
      <c r="C1616" s="3" t="s">
        <v>4573</v>
      </c>
    </row>
    <row r="1617" spans="1:3" x14ac:dyDescent="0.25">
      <c r="A1617" s="3">
        <v>756</v>
      </c>
      <c r="B1617" s="3">
        <v>2101751</v>
      </c>
      <c r="C1617" s="3" t="s">
        <v>4574</v>
      </c>
    </row>
    <row r="1618" spans="1:3" x14ac:dyDescent="0.25">
      <c r="A1618" s="3">
        <v>757</v>
      </c>
      <c r="B1618" s="3">
        <v>1120900</v>
      </c>
      <c r="C1618" s="3" t="s">
        <v>4575</v>
      </c>
    </row>
    <row r="1619" spans="1:3" x14ac:dyDescent="0.25">
      <c r="A1619" s="3">
        <v>757</v>
      </c>
      <c r="B1619" s="3">
        <v>1120900</v>
      </c>
      <c r="C1619" s="3" t="s">
        <v>4575</v>
      </c>
    </row>
    <row r="1620" spans="1:3" x14ac:dyDescent="0.25">
      <c r="A1620" s="3">
        <v>757</v>
      </c>
      <c r="B1620" s="3">
        <v>1120900</v>
      </c>
      <c r="C1620" s="3" t="s">
        <v>4575</v>
      </c>
    </row>
    <row r="1621" spans="1:3" x14ac:dyDescent="0.25">
      <c r="A1621" s="3">
        <v>758</v>
      </c>
      <c r="B1621" s="3">
        <v>900399301</v>
      </c>
      <c r="C1621" s="3" t="s">
        <v>4576</v>
      </c>
    </row>
    <row r="1622" spans="1:3" x14ac:dyDescent="0.25">
      <c r="A1622" s="3">
        <v>758</v>
      </c>
      <c r="B1622" s="3">
        <v>900399301</v>
      </c>
      <c r="C1622" s="3" t="s">
        <v>4576</v>
      </c>
    </row>
    <row r="1623" spans="1:3" x14ac:dyDescent="0.25">
      <c r="A1623" s="3">
        <v>758</v>
      </c>
      <c r="B1623" s="3">
        <v>900399301</v>
      </c>
      <c r="C1623" s="3" t="s">
        <v>4576</v>
      </c>
    </row>
    <row r="1624" spans="1:3" x14ac:dyDescent="0.25">
      <c r="A1624" s="3">
        <v>759</v>
      </c>
      <c r="B1624" s="3">
        <v>1120901</v>
      </c>
      <c r="C1624" s="3" t="s">
        <v>4577</v>
      </c>
    </row>
    <row r="1625" spans="1:3" x14ac:dyDescent="0.25">
      <c r="A1625" s="3">
        <v>759</v>
      </c>
      <c r="B1625" s="3">
        <v>1120901</v>
      </c>
      <c r="C1625" s="3" t="s">
        <v>4577</v>
      </c>
    </row>
    <row r="1626" spans="1:3" x14ac:dyDescent="0.25">
      <c r="A1626" s="3">
        <v>759</v>
      </c>
      <c r="B1626" s="3">
        <v>1120901</v>
      </c>
      <c r="C1626" s="3" t="s">
        <v>4577</v>
      </c>
    </row>
    <row r="1627" spans="1:3" x14ac:dyDescent="0.25">
      <c r="A1627" s="3">
        <v>760</v>
      </c>
      <c r="B1627" s="3">
        <v>1120902</v>
      </c>
      <c r="C1627" s="3" t="s">
        <v>4578</v>
      </c>
    </row>
    <row r="1628" spans="1:3" x14ac:dyDescent="0.25">
      <c r="A1628" s="3">
        <v>760</v>
      </c>
      <c r="B1628" s="3">
        <v>1120902</v>
      </c>
      <c r="C1628" s="3" t="s">
        <v>4578</v>
      </c>
    </row>
    <row r="1629" spans="1:3" x14ac:dyDescent="0.25">
      <c r="A1629" s="3">
        <v>760</v>
      </c>
      <c r="B1629" s="3">
        <v>1120902</v>
      </c>
      <c r="C1629" s="3" t="s">
        <v>4578</v>
      </c>
    </row>
    <row r="1630" spans="1:3" x14ac:dyDescent="0.25">
      <c r="A1630" s="3">
        <v>761</v>
      </c>
      <c r="B1630" s="3">
        <v>1120903</v>
      </c>
      <c r="C1630" s="3" t="s">
        <v>4579</v>
      </c>
    </row>
    <row r="1631" spans="1:3" x14ac:dyDescent="0.25">
      <c r="A1631" s="3">
        <v>761</v>
      </c>
      <c r="B1631" s="3">
        <v>1120903</v>
      </c>
      <c r="C1631" s="3" t="s">
        <v>4579</v>
      </c>
    </row>
    <row r="1632" spans="1:3" x14ac:dyDescent="0.25">
      <c r="A1632" s="3">
        <v>761</v>
      </c>
      <c r="B1632" s="3">
        <v>1120903</v>
      </c>
      <c r="C1632" s="3" t="s">
        <v>4579</v>
      </c>
    </row>
    <row r="1633" spans="1:3" x14ac:dyDescent="0.25">
      <c r="A1633" s="3">
        <v>762</v>
      </c>
      <c r="B1633" s="3">
        <v>1120499</v>
      </c>
      <c r="C1633" s="3" t="s">
        <v>4580</v>
      </c>
    </row>
    <row r="1634" spans="1:3" x14ac:dyDescent="0.25">
      <c r="A1634" s="3">
        <v>762</v>
      </c>
      <c r="B1634" s="3">
        <v>1120499</v>
      </c>
      <c r="C1634" s="3" t="s">
        <v>4580</v>
      </c>
    </row>
    <row r="1635" spans="1:3" x14ac:dyDescent="0.25">
      <c r="A1635" s="3">
        <v>762</v>
      </c>
      <c r="B1635" s="3">
        <v>1120499</v>
      </c>
      <c r="C1635" s="3" t="s">
        <v>4580</v>
      </c>
    </row>
    <row r="1636" spans="1:3" x14ac:dyDescent="0.25">
      <c r="A1636" s="3">
        <v>763</v>
      </c>
      <c r="B1636" s="3">
        <v>1120496</v>
      </c>
      <c r="C1636" s="3" t="s">
        <v>4581</v>
      </c>
    </row>
    <row r="1637" spans="1:3" x14ac:dyDescent="0.25">
      <c r="A1637" s="3">
        <v>763</v>
      </c>
      <c r="B1637" s="3">
        <v>1120496</v>
      </c>
      <c r="C1637" s="3" t="s">
        <v>4581</v>
      </c>
    </row>
    <row r="1638" spans="1:3" x14ac:dyDescent="0.25">
      <c r="A1638" s="3">
        <v>763</v>
      </c>
      <c r="B1638" s="3">
        <v>1120496</v>
      </c>
      <c r="C1638" s="3" t="s">
        <v>4581</v>
      </c>
    </row>
    <row r="1639" spans="1:3" x14ac:dyDescent="0.25">
      <c r="A1639" s="3">
        <v>764</v>
      </c>
      <c r="B1639" s="3">
        <v>1120497</v>
      </c>
      <c r="C1639" s="3" t="s">
        <v>4582</v>
      </c>
    </row>
    <row r="1640" spans="1:3" x14ac:dyDescent="0.25">
      <c r="A1640" s="3">
        <v>764</v>
      </c>
      <c r="B1640" s="3">
        <v>1120497</v>
      </c>
      <c r="C1640" s="3" t="s">
        <v>4582</v>
      </c>
    </row>
    <row r="1641" spans="1:3" x14ac:dyDescent="0.25">
      <c r="A1641" s="3">
        <v>764</v>
      </c>
      <c r="B1641" s="3">
        <v>1120497</v>
      </c>
      <c r="C1641" s="3" t="s">
        <v>4582</v>
      </c>
    </row>
    <row r="1642" spans="1:3" x14ac:dyDescent="0.25">
      <c r="A1642" s="3">
        <v>765</v>
      </c>
      <c r="B1642" s="3">
        <v>1120498</v>
      </c>
      <c r="C1642" s="3" t="s">
        <v>4583</v>
      </c>
    </row>
    <row r="1643" spans="1:3" x14ac:dyDescent="0.25">
      <c r="A1643" s="3">
        <v>765</v>
      </c>
      <c r="B1643" s="3">
        <v>1120498</v>
      </c>
      <c r="C1643" s="3" t="s">
        <v>4583</v>
      </c>
    </row>
    <row r="1644" spans="1:3" x14ac:dyDescent="0.25">
      <c r="A1644" s="3">
        <v>765</v>
      </c>
      <c r="B1644" s="3">
        <v>1120498</v>
      </c>
      <c r="C1644" s="3" t="s">
        <v>4583</v>
      </c>
    </row>
    <row r="1645" spans="1:3" x14ac:dyDescent="0.25">
      <c r="A1645" s="3">
        <v>766</v>
      </c>
      <c r="B1645" s="3">
        <v>1120463</v>
      </c>
      <c r="C1645" s="3" t="s">
        <v>4584</v>
      </c>
    </row>
    <row r="1646" spans="1:3" x14ac:dyDescent="0.25">
      <c r="A1646" s="3">
        <v>766</v>
      </c>
      <c r="B1646" s="3">
        <v>1120463</v>
      </c>
      <c r="C1646" s="3" t="s">
        <v>4584</v>
      </c>
    </row>
    <row r="1647" spans="1:3" x14ac:dyDescent="0.25">
      <c r="A1647" s="3">
        <v>766</v>
      </c>
      <c r="B1647" s="3">
        <v>1120463</v>
      </c>
      <c r="C1647" s="3" t="s">
        <v>4584</v>
      </c>
    </row>
    <row r="1648" spans="1:3" x14ac:dyDescent="0.25">
      <c r="A1648" s="3">
        <v>767</v>
      </c>
      <c r="B1648" s="3">
        <v>1120751</v>
      </c>
      <c r="C1648" s="3" t="s">
        <v>4585</v>
      </c>
    </row>
    <row r="1649" spans="1:3" x14ac:dyDescent="0.25">
      <c r="A1649" s="3">
        <v>767</v>
      </c>
      <c r="B1649" s="3">
        <v>1120751</v>
      </c>
      <c r="C1649" s="3" t="s">
        <v>4585</v>
      </c>
    </row>
    <row r="1650" spans="1:3" x14ac:dyDescent="0.25">
      <c r="A1650" s="3">
        <v>767</v>
      </c>
      <c r="B1650" s="3">
        <v>1120751</v>
      </c>
      <c r="C1650" s="3" t="s">
        <v>4585</v>
      </c>
    </row>
    <row r="1651" spans="1:3" x14ac:dyDescent="0.25">
      <c r="A1651" s="3">
        <v>768</v>
      </c>
      <c r="B1651" s="3">
        <v>1120752</v>
      </c>
      <c r="C1651" s="3" t="s">
        <v>4586</v>
      </c>
    </row>
    <row r="1652" spans="1:3" x14ac:dyDescent="0.25">
      <c r="A1652" s="3">
        <v>768</v>
      </c>
      <c r="B1652" s="3">
        <v>1120752</v>
      </c>
      <c r="C1652" s="3" t="s">
        <v>4586</v>
      </c>
    </row>
    <row r="1653" spans="1:3" x14ac:dyDescent="0.25">
      <c r="A1653" s="3">
        <v>768</v>
      </c>
      <c r="B1653" s="3">
        <v>1120752</v>
      </c>
      <c r="C1653" s="3" t="s">
        <v>4586</v>
      </c>
    </row>
    <row r="1654" spans="1:3" x14ac:dyDescent="0.25">
      <c r="A1654" s="3">
        <v>769</v>
      </c>
      <c r="B1654" s="3">
        <v>1120753</v>
      </c>
      <c r="C1654" s="3" t="s">
        <v>4587</v>
      </c>
    </row>
    <row r="1655" spans="1:3" x14ac:dyDescent="0.25">
      <c r="A1655" s="3">
        <v>769</v>
      </c>
      <c r="B1655" s="3">
        <v>1120753</v>
      </c>
      <c r="C1655" s="3" t="s">
        <v>4587</v>
      </c>
    </row>
    <row r="1656" spans="1:3" x14ac:dyDescent="0.25">
      <c r="A1656" s="3">
        <v>769</v>
      </c>
      <c r="B1656" s="3">
        <v>1120753</v>
      </c>
      <c r="C1656" s="3" t="s">
        <v>4587</v>
      </c>
    </row>
    <row r="1657" spans="1:3" x14ac:dyDescent="0.25">
      <c r="A1657" s="3">
        <v>773</v>
      </c>
      <c r="B1657" s="3">
        <v>8307810</v>
      </c>
      <c r="C1657" s="3" t="s">
        <v>4588</v>
      </c>
    </row>
    <row r="1658" spans="1:3" x14ac:dyDescent="0.25">
      <c r="A1658" s="3">
        <v>773</v>
      </c>
      <c r="B1658" s="3">
        <v>8307810</v>
      </c>
      <c r="C1658" s="3" t="s">
        <v>4589</v>
      </c>
    </row>
    <row r="1659" spans="1:3" x14ac:dyDescent="0.25">
      <c r="A1659" s="3">
        <v>773</v>
      </c>
      <c r="B1659" s="3">
        <v>8307810</v>
      </c>
      <c r="C1659" s="3" t="s">
        <v>4589</v>
      </c>
    </row>
    <row r="1660" spans="1:3" x14ac:dyDescent="0.25">
      <c r="A1660" s="3">
        <v>774</v>
      </c>
      <c r="B1660" s="3">
        <v>8517901</v>
      </c>
      <c r="C1660" s="3" t="s">
        <v>4590</v>
      </c>
    </row>
    <row r="1661" spans="1:3" x14ac:dyDescent="0.25">
      <c r="A1661" s="3">
        <v>774</v>
      </c>
      <c r="B1661" s="3">
        <v>8517901</v>
      </c>
      <c r="C1661" s="3" t="s">
        <v>4590</v>
      </c>
    </row>
    <row r="1662" spans="1:3" x14ac:dyDescent="0.25">
      <c r="A1662" s="3">
        <v>774</v>
      </c>
      <c r="B1662" s="3">
        <v>8517901</v>
      </c>
      <c r="C1662" s="3" t="s">
        <v>4590</v>
      </c>
    </row>
    <row r="1663" spans="1:3" x14ac:dyDescent="0.25">
      <c r="A1663" s="3">
        <v>775</v>
      </c>
      <c r="B1663" s="3">
        <v>8517902</v>
      </c>
      <c r="C1663" s="3" t="s">
        <v>4591</v>
      </c>
    </row>
    <row r="1664" spans="1:3" x14ac:dyDescent="0.25">
      <c r="A1664" s="3">
        <v>775</v>
      </c>
      <c r="B1664" s="3">
        <v>8517902</v>
      </c>
      <c r="C1664" s="3" t="s">
        <v>4591</v>
      </c>
    </row>
    <row r="1665" spans="1:3" x14ac:dyDescent="0.25">
      <c r="A1665" s="3">
        <v>775</v>
      </c>
      <c r="B1665" s="3">
        <v>8517902</v>
      </c>
      <c r="C1665" s="3" t="s">
        <v>4591</v>
      </c>
    </row>
    <row r="1666" spans="1:3" x14ac:dyDescent="0.25">
      <c r="A1666" s="3">
        <v>776</v>
      </c>
      <c r="B1666" s="3">
        <v>2301158</v>
      </c>
      <c r="C1666" s="3" t="s">
        <v>4592</v>
      </c>
    </row>
    <row r="1667" spans="1:3" x14ac:dyDescent="0.25">
      <c r="A1667" s="3">
        <v>776</v>
      </c>
      <c r="B1667" s="3">
        <v>2301158</v>
      </c>
      <c r="C1667" s="3" t="s">
        <v>4592</v>
      </c>
    </row>
    <row r="1668" spans="1:3" x14ac:dyDescent="0.25">
      <c r="A1668" s="3">
        <v>776</v>
      </c>
      <c r="B1668" s="3">
        <v>2301158</v>
      </c>
      <c r="C1668" s="3" t="s">
        <v>4592</v>
      </c>
    </row>
    <row r="1669" spans="1:3" x14ac:dyDescent="0.25">
      <c r="A1669" s="3">
        <v>777</v>
      </c>
      <c r="B1669" s="3">
        <v>7703112</v>
      </c>
      <c r="C1669" s="3" t="s">
        <v>4593</v>
      </c>
    </row>
    <row r="1670" spans="1:3" x14ac:dyDescent="0.25">
      <c r="A1670" s="3">
        <v>778</v>
      </c>
      <c r="B1670" s="3">
        <v>5101108</v>
      </c>
      <c r="C1670" s="3" t="s">
        <v>4594</v>
      </c>
    </row>
    <row r="1671" spans="1:3" x14ac:dyDescent="0.25">
      <c r="A1671" s="3">
        <v>779</v>
      </c>
      <c r="B1671" s="3">
        <v>8505820</v>
      </c>
      <c r="C1671" s="3" t="s">
        <v>4595</v>
      </c>
    </row>
    <row r="1672" spans="1:3" x14ac:dyDescent="0.25">
      <c r="A1672" s="3">
        <v>779</v>
      </c>
      <c r="B1672" s="3">
        <v>8505820</v>
      </c>
      <c r="C1672" s="3" t="s">
        <v>4595</v>
      </c>
    </row>
    <row r="1673" spans="1:3" x14ac:dyDescent="0.25">
      <c r="A1673" s="3">
        <v>779</v>
      </c>
      <c r="B1673" s="3">
        <v>8505820</v>
      </c>
      <c r="C1673" s="3" t="s">
        <v>4595</v>
      </c>
    </row>
    <row r="1674" spans="1:3" x14ac:dyDescent="0.25">
      <c r="A1674" s="3">
        <v>780</v>
      </c>
      <c r="B1674" s="3">
        <v>8707657</v>
      </c>
      <c r="C1674" s="3" t="s">
        <v>4596</v>
      </c>
    </row>
    <row r="1675" spans="1:3" x14ac:dyDescent="0.25">
      <c r="A1675" s="3">
        <v>781</v>
      </c>
      <c r="B1675" s="3">
        <v>8707658</v>
      </c>
      <c r="C1675" s="3" t="s">
        <v>4597</v>
      </c>
    </row>
    <row r="1676" spans="1:3" x14ac:dyDescent="0.25">
      <c r="A1676" s="3">
        <v>782</v>
      </c>
      <c r="B1676" s="3">
        <v>8520050</v>
      </c>
      <c r="C1676" s="3" t="s">
        <v>4598</v>
      </c>
    </row>
    <row r="1677" spans="1:3" x14ac:dyDescent="0.25">
      <c r="A1677" s="3">
        <v>782</v>
      </c>
      <c r="B1677" s="3">
        <v>8520050</v>
      </c>
      <c r="C1677" s="3" t="s">
        <v>4598</v>
      </c>
    </row>
    <row r="1678" spans="1:3" x14ac:dyDescent="0.25">
      <c r="A1678" s="3">
        <v>782</v>
      </c>
      <c r="B1678" s="3">
        <v>8520050</v>
      </c>
      <c r="C1678" s="3" t="s">
        <v>4598</v>
      </c>
    </row>
    <row r="1679" spans="1:3" x14ac:dyDescent="0.25">
      <c r="A1679" s="3">
        <v>783</v>
      </c>
      <c r="B1679" s="3">
        <v>8520726</v>
      </c>
      <c r="C1679" s="3" t="s">
        <v>4599</v>
      </c>
    </row>
    <row r="1680" spans="1:3" x14ac:dyDescent="0.25">
      <c r="A1680" s="3">
        <v>783</v>
      </c>
      <c r="B1680" s="3">
        <v>8520726</v>
      </c>
      <c r="C1680" s="3" t="s">
        <v>4599</v>
      </c>
    </row>
    <row r="1681" spans="1:3" x14ac:dyDescent="0.25">
      <c r="A1681" s="3">
        <v>783</v>
      </c>
      <c r="B1681" s="3">
        <v>8520726</v>
      </c>
      <c r="C1681" s="3" t="s">
        <v>4599</v>
      </c>
    </row>
    <row r="1682" spans="1:3" x14ac:dyDescent="0.25">
      <c r="A1682" s="3">
        <v>784</v>
      </c>
      <c r="B1682" s="3">
        <v>1120462</v>
      </c>
      <c r="C1682" s="3" t="s">
        <v>4600</v>
      </c>
    </row>
    <row r="1683" spans="1:3" x14ac:dyDescent="0.25">
      <c r="A1683" s="3">
        <v>784</v>
      </c>
      <c r="B1683" s="3">
        <v>1120462</v>
      </c>
      <c r="C1683" s="3" t="s">
        <v>4600</v>
      </c>
    </row>
    <row r="1684" spans="1:3" x14ac:dyDescent="0.25">
      <c r="A1684" s="3">
        <v>784</v>
      </c>
      <c r="B1684" s="3">
        <v>1120462</v>
      </c>
      <c r="C1684" s="3" t="s">
        <v>4600</v>
      </c>
    </row>
    <row r="1685" spans="1:3" x14ac:dyDescent="0.25">
      <c r="A1685" s="3">
        <v>785</v>
      </c>
      <c r="B1685" s="3">
        <v>8303544</v>
      </c>
      <c r="C1685" s="3" t="s">
        <v>4601</v>
      </c>
    </row>
    <row r="1686" spans="1:3" x14ac:dyDescent="0.25">
      <c r="A1686" s="3">
        <v>785</v>
      </c>
      <c r="B1686" s="3">
        <v>8303544</v>
      </c>
      <c r="C1686" s="3" t="s">
        <v>4602</v>
      </c>
    </row>
    <row r="1687" spans="1:3" x14ac:dyDescent="0.25">
      <c r="A1687" s="3">
        <v>785</v>
      </c>
      <c r="B1687" s="3">
        <v>8303544</v>
      </c>
      <c r="C1687" s="3" t="s">
        <v>4602</v>
      </c>
    </row>
    <row r="1688" spans="1:3" x14ac:dyDescent="0.25">
      <c r="A1688" s="3">
        <v>786</v>
      </c>
      <c r="B1688" s="3">
        <v>8303674</v>
      </c>
      <c r="C1688" s="3" t="s">
        <v>4603</v>
      </c>
    </row>
    <row r="1689" spans="1:3" x14ac:dyDescent="0.25">
      <c r="A1689" s="3">
        <v>786</v>
      </c>
      <c r="B1689" s="3">
        <v>8303674</v>
      </c>
      <c r="C1689" s="3" t="s">
        <v>4604</v>
      </c>
    </row>
    <row r="1690" spans="1:3" x14ac:dyDescent="0.25">
      <c r="A1690" s="3">
        <v>786</v>
      </c>
      <c r="B1690" s="3">
        <v>8303674</v>
      </c>
      <c r="C1690" s="3" t="s">
        <v>4604</v>
      </c>
    </row>
    <row r="1691" spans="1:3" x14ac:dyDescent="0.25">
      <c r="A1691" s="3">
        <v>787</v>
      </c>
      <c r="B1691" s="3">
        <v>8303130</v>
      </c>
      <c r="C1691" s="3" t="s">
        <v>4605</v>
      </c>
    </row>
    <row r="1692" spans="1:3" x14ac:dyDescent="0.25">
      <c r="A1692" s="3">
        <v>787</v>
      </c>
      <c r="B1692" s="3">
        <v>8303130</v>
      </c>
      <c r="C1692" s="3" t="s">
        <v>4606</v>
      </c>
    </row>
    <row r="1693" spans="1:3" x14ac:dyDescent="0.25">
      <c r="A1693" s="3">
        <v>787</v>
      </c>
      <c r="B1693" s="3">
        <v>8303130</v>
      </c>
      <c r="C1693" s="3" t="s">
        <v>4606</v>
      </c>
    </row>
    <row r="1694" spans="1:3" x14ac:dyDescent="0.25">
      <c r="A1694" s="3">
        <v>788</v>
      </c>
      <c r="B1694" s="3">
        <v>8205118</v>
      </c>
      <c r="C1694" s="3" t="s">
        <v>4607</v>
      </c>
    </row>
    <row r="1695" spans="1:3" x14ac:dyDescent="0.25">
      <c r="A1695" s="3">
        <v>788</v>
      </c>
      <c r="B1695" s="3">
        <v>8205118</v>
      </c>
      <c r="C1695" s="3" t="s">
        <v>4607</v>
      </c>
    </row>
    <row r="1696" spans="1:3" x14ac:dyDescent="0.25">
      <c r="A1696" s="3">
        <v>788</v>
      </c>
      <c r="B1696" s="3">
        <v>8205118</v>
      </c>
      <c r="C1696" s="3" t="s">
        <v>4607</v>
      </c>
    </row>
    <row r="1697" spans="1:3" x14ac:dyDescent="0.25">
      <c r="A1697" s="3">
        <v>790</v>
      </c>
      <c r="B1697" s="3">
        <v>5610201</v>
      </c>
      <c r="C1697" s="3" t="s">
        <v>4608</v>
      </c>
    </row>
    <row r="1698" spans="1:3" x14ac:dyDescent="0.25">
      <c r="A1698" s="3">
        <v>790</v>
      </c>
      <c r="B1698" s="3">
        <v>5610201</v>
      </c>
      <c r="C1698" s="3" t="s">
        <v>4608</v>
      </c>
    </row>
    <row r="1699" spans="1:3" x14ac:dyDescent="0.25">
      <c r="A1699" s="3">
        <v>790</v>
      </c>
      <c r="B1699" s="3">
        <v>5610201</v>
      </c>
      <c r="C1699" s="3" t="s">
        <v>4608</v>
      </c>
    </row>
    <row r="1700" spans="1:3" x14ac:dyDescent="0.25">
      <c r="A1700" s="3">
        <v>791</v>
      </c>
      <c r="B1700" s="3">
        <v>8205041</v>
      </c>
      <c r="C1700" s="3" t="s">
        <v>4609</v>
      </c>
    </row>
    <row r="1701" spans="1:3" x14ac:dyDescent="0.25">
      <c r="A1701" s="3">
        <v>791</v>
      </c>
      <c r="B1701" s="3">
        <v>8205041</v>
      </c>
      <c r="C1701" s="3" t="s">
        <v>4609</v>
      </c>
    </row>
    <row r="1702" spans="1:3" x14ac:dyDescent="0.25">
      <c r="A1702" s="3">
        <v>791</v>
      </c>
      <c r="B1702" s="3">
        <v>8205041</v>
      </c>
      <c r="C1702" s="3" t="s">
        <v>4609</v>
      </c>
    </row>
    <row r="1703" spans="1:3" x14ac:dyDescent="0.25">
      <c r="A1703" s="3">
        <v>792</v>
      </c>
      <c r="B1703" s="3">
        <v>8703502</v>
      </c>
      <c r="C1703" s="3" t="s">
        <v>4610</v>
      </c>
    </row>
    <row r="1704" spans="1:3" x14ac:dyDescent="0.25">
      <c r="A1704" s="3">
        <v>792</v>
      </c>
      <c r="B1704" s="3">
        <v>8703502</v>
      </c>
      <c r="C1704" s="3" t="s">
        <v>4610</v>
      </c>
    </row>
    <row r="1705" spans="1:3" x14ac:dyDescent="0.25">
      <c r="A1705" s="3">
        <v>792</v>
      </c>
      <c r="B1705" s="3">
        <v>8703502</v>
      </c>
      <c r="C1705" s="3" t="s">
        <v>4610</v>
      </c>
    </row>
    <row r="1706" spans="1:3" x14ac:dyDescent="0.25">
      <c r="A1706" s="3">
        <v>793</v>
      </c>
      <c r="B1706" s="3">
        <v>2401298</v>
      </c>
      <c r="C1706" s="3" t="s">
        <v>4611</v>
      </c>
    </row>
    <row r="1707" spans="1:3" x14ac:dyDescent="0.25">
      <c r="A1707" s="3">
        <v>793</v>
      </c>
      <c r="B1707" s="3">
        <v>2401298</v>
      </c>
      <c r="C1707" s="3" t="s">
        <v>4611</v>
      </c>
    </row>
    <row r="1708" spans="1:3" x14ac:dyDescent="0.25">
      <c r="A1708" s="3">
        <v>793</v>
      </c>
      <c r="B1708" s="3">
        <v>2401298</v>
      </c>
      <c r="C1708" s="3" t="s">
        <v>4611</v>
      </c>
    </row>
    <row r="1709" spans="1:3" x14ac:dyDescent="0.25">
      <c r="A1709" s="3">
        <v>794</v>
      </c>
      <c r="B1709" s="3">
        <v>8686003</v>
      </c>
      <c r="C1709" s="3" t="s">
        <v>4612</v>
      </c>
    </row>
    <row r="1710" spans="1:3" x14ac:dyDescent="0.25">
      <c r="A1710" s="3">
        <v>794</v>
      </c>
      <c r="B1710" s="3">
        <v>8686003</v>
      </c>
      <c r="C1710" s="3" t="s">
        <v>4612</v>
      </c>
    </row>
    <row r="1711" spans="1:3" x14ac:dyDescent="0.25">
      <c r="A1711" s="3">
        <v>794</v>
      </c>
      <c r="B1711" s="3">
        <v>8686003</v>
      </c>
      <c r="C1711" s="3" t="s">
        <v>4612</v>
      </c>
    </row>
    <row r="1712" spans="1:3" x14ac:dyDescent="0.25">
      <c r="A1712" s="3">
        <v>795</v>
      </c>
      <c r="B1712" s="3">
        <v>8519060</v>
      </c>
      <c r="C1712" s="3" t="s">
        <v>4613</v>
      </c>
    </row>
    <row r="1713" spans="1:3" x14ac:dyDescent="0.25">
      <c r="A1713" s="3">
        <v>795</v>
      </c>
      <c r="B1713" s="3">
        <v>8519060</v>
      </c>
      <c r="C1713" s="3" t="s">
        <v>4613</v>
      </c>
    </row>
    <row r="1714" spans="1:3" x14ac:dyDescent="0.25">
      <c r="A1714" s="3">
        <v>795</v>
      </c>
      <c r="B1714" s="3">
        <v>8519060</v>
      </c>
      <c r="C1714" s="3" t="s">
        <v>4613</v>
      </c>
    </row>
    <row r="1715" spans="1:3" x14ac:dyDescent="0.25">
      <c r="A1715" s="3">
        <v>796</v>
      </c>
      <c r="B1715" s="3">
        <v>8519044</v>
      </c>
      <c r="C1715" s="3" t="s">
        <v>4614</v>
      </c>
    </row>
    <row r="1716" spans="1:3" x14ac:dyDescent="0.25">
      <c r="A1716" s="3">
        <v>796</v>
      </c>
      <c r="B1716" s="3">
        <v>8519044</v>
      </c>
      <c r="C1716" s="3" t="s">
        <v>4614</v>
      </c>
    </row>
    <row r="1717" spans="1:3" x14ac:dyDescent="0.25">
      <c r="A1717" s="3">
        <v>796</v>
      </c>
      <c r="B1717" s="3">
        <v>8519044</v>
      </c>
      <c r="C1717" s="3" t="s">
        <v>4614</v>
      </c>
    </row>
    <row r="1718" spans="1:3" x14ac:dyDescent="0.25">
      <c r="A1718" s="3">
        <v>797</v>
      </c>
      <c r="B1718" s="3">
        <v>1200001</v>
      </c>
      <c r="C1718" s="3" t="s">
        <v>4615</v>
      </c>
    </row>
    <row r="1719" spans="1:3" x14ac:dyDescent="0.25">
      <c r="A1719" s="3">
        <v>797</v>
      </c>
      <c r="B1719" s="3">
        <v>1200001</v>
      </c>
      <c r="C1719" s="3" t="s">
        <v>4615</v>
      </c>
    </row>
    <row r="1720" spans="1:3" x14ac:dyDescent="0.25">
      <c r="A1720" s="3">
        <v>797</v>
      </c>
      <c r="B1720" s="3">
        <v>1200001</v>
      </c>
      <c r="C1720" s="3" t="s">
        <v>4615</v>
      </c>
    </row>
    <row r="1721" spans="1:3" x14ac:dyDescent="0.25">
      <c r="A1721" s="3">
        <v>798</v>
      </c>
      <c r="B1721" s="3">
        <v>1200900</v>
      </c>
      <c r="C1721" s="3" t="s">
        <v>4616</v>
      </c>
    </row>
    <row r="1722" spans="1:3" x14ac:dyDescent="0.25">
      <c r="A1722" s="3">
        <v>798</v>
      </c>
      <c r="B1722" s="3">
        <v>1200900</v>
      </c>
      <c r="C1722" s="3" t="s">
        <v>4616</v>
      </c>
    </row>
    <row r="1723" spans="1:3" x14ac:dyDescent="0.25">
      <c r="A1723" s="3">
        <v>798</v>
      </c>
      <c r="B1723" s="3">
        <v>1200900</v>
      </c>
      <c r="C1723" s="3" t="s">
        <v>4616</v>
      </c>
    </row>
    <row r="1724" spans="1:3" x14ac:dyDescent="0.25">
      <c r="A1724" s="3">
        <v>799</v>
      </c>
      <c r="B1724" s="3">
        <v>8400908</v>
      </c>
      <c r="C1724" s="3" t="s">
        <v>4617</v>
      </c>
    </row>
    <row r="1725" spans="1:3" x14ac:dyDescent="0.25">
      <c r="A1725" s="3">
        <v>800</v>
      </c>
      <c r="B1725" s="3">
        <v>1120780</v>
      </c>
      <c r="C1725" s="3" t="s">
        <v>4618</v>
      </c>
    </row>
    <row r="1726" spans="1:3" x14ac:dyDescent="0.25">
      <c r="A1726" s="3">
        <v>800</v>
      </c>
      <c r="B1726" s="3">
        <v>1120780</v>
      </c>
      <c r="C1726" s="3" t="s">
        <v>4618</v>
      </c>
    </row>
    <row r="1727" spans="1:3" x14ac:dyDescent="0.25">
      <c r="A1727" s="3">
        <v>800</v>
      </c>
      <c r="B1727" s="3">
        <v>1120780</v>
      </c>
      <c r="C1727" s="3" t="s">
        <v>4618</v>
      </c>
    </row>
    <row r="1728" spans="1:3" x14ac:dyDescent="0.25">
      <c r="A1728" s="3">
        <v>801</v>
      </c>
      <c r="B1728" s="3">
        <v>8703151</v>
      </c>
      <c r="C1728" s="3" t="s">
        <v>4619</v>
      </c>
    </row>
    <row r="1729" spans="1:3" x14ac:dyDescent="0.25">
      <c r="A1729" s="3">
        <v>801</v>
      </c>
      <c r="B1729" s="3">
        <v>8703151</v>
      </c>
      <c r="C1729" s="3" t="s">
        <v>4619</v>
      </c>
    </row>
    <row r="1730" spans="1:3" x14ac:dyDescent="0.25">
      <c r="A1730" s="3">
        <v>801</v>
      </c>
      <c r="B1730" s="3">
        <v>8703151</v>
      </c>
      <c r="C1730" s="3" t="s">
        <v>4619</v>
      </c>
    </row>
    <row r="1731" spans="1:3" x14ac:dyDescent="0.25">
      <c r="A1731" s="3">
        <v>802</v>
      </c>
      <c r="B1731" s="3">
        <v>8703152</v>
      </c>
      <c r="C1731" s="3" t="s">
        <v>4620</v>
      </c>
    </row>
    <row r="1732" spans="1:3" x14ac:dyDescent="0.25">
      <c r="A1732" s="3">
        <v>802</v>
      </c>
      <c r="B1732" s="3">
        <v>8703152</v>
      </c>
      <c r="C1732" s="3" t="s">
        <v>4620</v>
      </c>
    </row>
    <row r="1733" spans="1:3" x14ac:dyDescent="0.25">
      <c r="A1733" s="3">
        <v>802</v>
      </c>
      <c r="B1733" s="3">
        <v>8703152</v>
      </c>
      <c r="C1733" s="3" t="s">
        <v>4620</v>
      </c>
    </row>
    <row r="1734" spans="1:3" x14ac:dyDescent="0.25">
      <c r="A1734" s="3">
        <v>803</v>
      </c>
      <c r="B1734" s="3">
        <v>8520729</v>
      </c>
      <c r="C1734" s="3" t="s">
        <v>4621</v>
      </c>
    </row>
    <row r="1735" spans="1:3" x14ac:dyDescent="0.25">
      <c r="A1735" s="3">
        <v>803</v>
      </c>
      <c r="B1735" s="3">
        <v>8520729</v>
      </c>
      <c r="C1735" s="3" t="s">
        <v>4621</v>
      </c>
    </row>
    <row r="1736" spans="1:3" x14ac:dyDescent="0.25">
      <c r="A1736" s="3">
        <v>803</v>
      </c>
      <c r="B1736" s="3">
        <v>8520729</v>
      </c>
      <c r="C1736" s="3" t="s">
        <v>4621</v>
      </c>
    </row>
    <row r="1737" spans="1:3" x14ac:dyDescent="0.25">
      <c r="A1737" s="3">
        <v>804</v>
      </c>
      <c r="B1737" s="3">
        <v>5101985</v>
      </c>
      <c r="C1737" s="3" t="s">
        <v>4622</v>
      </c>
    </row>
    <row r="1738" spans="1:3" x14ac:dyDescent="0.25">
      <c r="A1738" s="3">
        <v>804</v>
      </c>
      <c r="B1738" s="3">
        <v>5101985</v>
      </c>
      <c r="C1738" s="3" t="s">
        <v>4623</v>
      </c>
    </row>
    <row r="1739" spans="1:3" x14ac:dyDescent="0.25">
      <c r="A1739" s="3">
        <v>804</v>
      </c>
      <c r="B1739" s="3">
        <v>5101985</v>
      </c>
      <c r="C1739" s="3" t="s">
        <v>4623</v>
      </c>
    </row>
    <row r="1740" spans="1:3" x14ac:dyDescent="0.25">
      <c r="A1740" s="3">
        <v>805</v>
      </c>
      <c r="B1740" s="3">
        <v>8501024</v>
      </c>
      <c r="C1740" s="3" t="s">
        <v>4624</v>
      </c>
    </row>
    <row r="1741" spans="1:3" x14ac:dyDescent="0.25">
      <c r="A1741" s="3">
        <v>806</v>
      </c>
      <c r="B1741" s="3">
        <v>7709365</v>
      </c>
      <c r="C1741" s="3" t="s">
        <v>4625</v>
      </c>
    </row>
    <row r="1742" spans="1:3" x14ac:dyDescent="0.25">
      <c r="A1742" s="3">
        <v>807</v>
      </c>
      <c r="B1742" s="3">
        <v>2103068</v>
      </c>
      <c r="C1742" s="3" t="s">
        <v>4626</v>
      </c>
    </row>
    <row r="1743" spans="1:3" x14ac:dyDescent="0.25">
      <c r="A1743" s="3">
        <v>808</v>
      </c>
      <c r="B1743" s="3">
        <v>2101000</v>
      </c>
      <c r="C1743" s="3" t="s">
        <v>4627</v>
      </c>
    </row>
    <row r="1744" spans="1:3" x14ac:dyDescent="0.25">
      <c r="A1744" s="3">
        <v>809</v>
      </c>
      <c r="B1744" s="3">
        <v>2101203</v>
      </c>
      <c r="C1744" s="3" t="s">
        <v>4628</v>
      </c>
    </row>
    <row r="1745" spans="1:3" x14ac:dyDescent="0.25">
      <c r="A1745" s="3">
        <v>810</v>
      </c>
      <c r="B1745" s="3">
        <v>2103067</v>
      </c>
      <c r="C1745" s="3" t="s">
        <v>4629</v>
      </c>
    </row>
    <row r="1746" spans="1:3" x14ac:dyDescent="0.25">
      <c r="A1746" s="3">
        <v>811</v>
      </c>
      <c r="B1746" s="3">
        <v>2101888</v>
      </c>
      <c r="C1746" s="3" t="s">
        <v>4630</v>
      </c>
    </row>
    <row r="1747" spans="1:3" x14ac:dyDescent="0.25">
      <c r="A1747" s="3">
        <v>812</v>
      </c>
      <c r="B1747" s="3">
        <v>2101111</v>
      </c>
      <c r="C1747" s="3" t="s">
        <v>4631</v>
      </c>
    </row>
    <row r="1748" spans="1:3" x14ac:dyDescent="0.25">
      <c r="A1748" s="3">
        <v>813</v>
      </c>
      <c r="B1748" s="3">
        <v>5101986</v>
      </c>
      <c r="C1748" s="3" t="s">
        <v>4632</v>
      </c>
    </row>
    <row r="1749" spans="1:3" x14ac:dyDescent="0.25">
      <c r="A1749" s="3">
        <v>813</v>
      </c>
      <c r="B1749" s="3">
        <v>5101986</v>
      </c>
      <c r="C1749" s="3" t="s">
        <v>4633</v>
      </c>
    </row>
    <row r="1750" spans="1:3" x14ac:dyDescent="0.25">
      <c r="A1750" s="3">
        <v>813</v>
      </c>
      <c r="B1750" s="3">
        <v>5101986</v>
      </c>
      <c r="C1750" s="3" t="s">
        <v>4633</v>
      </c>
    </row>
    <row r="1751" spans="1:3" x14ac:dyDescent="0.25">
      <c r="A1751" s="3">
        <v>814</v>
      </c>
      <c r="B1751" s="3">
        <v>5101083</v>
      </c>
      <c r="C1751" s="3" t="s">
        <v>4634</v>
      </c>
    </row>
    <row r="1752" spans="1:3" x14ac:dyDescent="0.25">
      <c r="A1752" s="3">
        <v>814</v>
      </c>
      <c r="B1752" s="3">
        <v>5101083</v>
      </c>
      <c r="C1752" s="3" t="s">
        <v>4635</v>
      </c>
    </row>
    <row r="1753" spans="1:3" x14ac:dyDescent="0.25">
      <c r="A1753" s="3">
        <v>814</v>
      </c>
      <c r="B1753" s="3">
        <v>5101083</v>
      </c>
      <c r="C1753" s="3" t="s">
        <v>4635</v>
      </c>
    </row>
    <row r="1754" spans="1:3" x14ac:dyDescent="0.25">
      <c r="A1754" s="3">
        <v>815</v>
      </c>
      <c r="B1754" s="3">
        <v>4120005</v>
      </c>
      <c r="C1754" s="3" t="s">
        <v>4636</v>
      </c>
    </row>
    <row r="1755" spans="1:3" x14ac:dyDescent="0.25">
      <c r="A1755" s="3">
        <v>815</v>
      </c>
      <c r="B1755" s="3">
        <v>4120005</v>
      </c>
      <c r="C1755" s="3" t="s">
        <v>4636</v>
      </c>
    </row>
    <row r="1756" spans="1:3" x14ac:dyDescent="0.25">
      <c r="A1756" s="3">
        <v>815</v>
      </c>
      <c r="B1756" s="3">
        <v>4120005</v>
      </c>
      <c r="C1756" s="3" t="s">
        <v>4636</v>
      </c>
    </row>
    <row r="1757" spans="1:3" x14ac:dyDescent="0.25">
      <c r="A1757" s="3">
        <v>816</v>
      </c>
      <c r="B1757" s="3">
        <v>4120003</v>
      </c>
      <c r="C1757" s="3" t="s">
        <v>4637</v>
      </c>
    </row>
    <row r="1758" spans="1:3" x14ac:dyDescent="0.25">
      <c r="A1758" s="3">
        <v>816</v>
      </c>
      <c r="B1758" s="3">
        <v>4120003</v>
      </c>
      <c r="C1758" s="3" t="s">
        <v>4637</v>
      </c>
    </row>
    <row r="1759" spans="1:3" x14ac:dyDescent="0.25">
      <c r="A1759" s="3">
        <v>816</v>
      </c>
      <c r="B1759" s="3">
        <v>4120003</v>
      </c>
      <c r="C1759" s="3" t="s">
        <v>4637</v>
      </c>
    </row>
    <row r="1760" spans="1:3" x14ac:dyDescent="0.25">
      <c r="A1760" s="3">
        <v>817</v>
      </c>
      <c r="B1760" s="3">
        <v>8520750</v>
      </c>
      <c r="C1760" s="3" t="s">
        <v>4638</v>
      </c>
    </row>
    <row r="1761" spans="1:3" x14ac:dyDescent="0.25">
      <c r="A1761" s="3">
        <v>817</v>
      </c>
      <c r="B1761" s="3">
        <v>8520750</v>
      </c>
      <c r="C1761" s="3" t="s">
        <v>4638</v>
      </c>
    </row>
    <row r="1762" spans="1:3" x14ac:dyDescent="0.25">
      <c r="A1762" s="3">
        <v>817</v>
      </c>
      <c r="B1762" s="3">
        <v>8520750</v>
      </c>
      <c r="C1762" s="3" t="s">
        <v>4638</v>
      </c>
    </row>
    <row r="1763" spans="1:3" x14ac:dyDescent="0.25">
      <c r="A1763" s="3">
        <v>818</v>
      </c>
      <c r="B1763" s="3">
        <v>8520745</v>
      </c>
      <c r="C1763" s="3" t="s">
        <v>4639</v>
      </c>
    </row>
    <row r="1764" spans="1:3" x14ac:dyDescent="0.25">
      <c r="A1764" s="3">
        <v>818</v>
      </c>
      <c r="B1764" s="3">
        <v>8520745</v>
      </c>
      <c r="C1764" s="3" t="s">
        <v>4639</v>
      </c>
    </row>
    <row r="1765" spans="1:3" x14ac:dyDescent="0.25">
      <c r="A1765" s="3">
        <v>818</v>
      </c>
      <c r="B1765" s="3">
        <v>8520745</v>
      </c>
      <c r="C1765" s="3" t="s">
        <v>4639</v>
      </c>
    </row>
    <row r="1766" spans="1:3" x14ac:dyDescent="0.25">
      <c r="A1766" s="3">
        <v>819</v>
      </c>
      <c r="B1766" s="3">
        <v>8520060</v>
      </c>
      <c r="C1766" s="3" t="s">
        <v>4640</v>
      </c>
    </row>
    <row r="1767" spans="1:3" x14ac:dyDescent="0.25">
      <c r="A1767" s="3">
        <v>819</v>
      </c>
      <c r="B1767" s="3">
        <v>8520060</v>
      </c>
      <c r="C1767" s="3" t="s">
        <v>4640</v>
      </c>
    </row>
    <row r="1768" spans="1:3" x14ac:dyDescent="0.25">
      <c r="A1768" s="3">
        <v>819</v>
      </c>
      <c r="B1768" s="3">
        <v>8520060</v>
      </c>
      <c r="C1768" s="3" t="s">
        <v>4640</v>
      </c>
    </row>
    <row r="1769" spans="1:3" x14ac:dyDescent="0.25">
      <c r="A1769" s="3">
        <v>820</v>
      </c>
      <c r="B1769" s="3">
        <v>8520941</v>
      </c>
      <c r="C1769" s="3" t="s">
        <v>4641</v>
      </c>
    </row>
    <row r="1770" spans="1:3" x14ac:dyDescent="0.25">
      <c r="A1770" s="3">
        <v>820</v>
      </c>
      <c r="B1770" s="3">
        <v>8520941</v>
      </c>
      <c r="C1770" s="3" t="s">
        <v>4641</v>
      </c>
    </row>
    <row r="1771" spans="1:3" x14ac:dyDescent="0.25">
      <c r="A1771" s="3">
        <v>820</v>
      </c>
      <c r="B1771" s="3">
        <v>8520941</v>
      </c>
      <c r="C1771" s="3" t="s">
        <v>4641</v>
      </c>
    </row>
    <row r="1772" spans="1:3" x14ac:dyDescent="0.25">
      <c r="A1772" s="3">
        <v>821</v>
      </c>
      <c r="B1772" s="3">
        <v>2101493</v>
      </c>
      <c r="C1772" s="3" t="s">
        <v>4642</v>
      </c>
    </row>
    <row r="1773" spans="1:3" x14ac:dyDescent="0.25">
      <c r="A1773" s="3">
        <v>822</v>
      </c>
      <c r="B1773" s="3">
        <v>2101902</v>
      </c>
      <c r="C1773" s="3" t="s">
        <v>4643</v>
      </c>
    </row>
    <row r="1774" spans="1:3" x14ac:dyDescent="0.25">
      <c r="A1774" s="3">
        <v>823</v>
      </c>
      <c r="B1774" s="3">
        <v>2101752</v>
      </c>
      <c r="C1774" s="3" t="s">
        <v>4644</v>
      </c>
    </row>
    <row r="1775" spans="1:3" x14ac:dyDescent="0.25">
      <c r="A1775" s="3">
        <v>824</v>
      </c>
      <c r="B1775" s="3">
        <v>8520946</v>
      </c>
      <c r="C1775" s="3" t="s">
        <v>4645</v>
      </c>
    </row>
    <row r="1776" spans="1:3" x14ac:dyDescent="0.25">
      <c r="A1776" s="3">
        <v>824</v>
      </c>
      <c r="B1776" s="3">
        <v>8520946</v>
      </c>
      <c r="C1776" s="3" t="s">
        <v>4645</v>
      </c>
    </row>
    <row r="1777" spans="1:3" x14ac:dyDescent="0.25">
      <c r="A1777" s="3">
        <v>824</v>
      </c>
      <c r="B1777" s="3">
        <v>8520946</v>
      </c>
      <c r="C1777" s="3" t="s">
        <v>4645</v>
      </c>
    </row>
    <row r="1778" spans="1:3" x14ac:dyDescent="0.25">
      <c r="A1778" s="3">
        <v>825</v>
      </c>
      <c r="B1778" s="3">
        <v>8520738</v>
      </c>
      <c r="C1778" s="3" t="s">
        <v>4646</v>
      </c>
    </row>
    <row r="1779" spans="1:3" x14ac:dyDescent="0.25">
      <c r="A1779" s="3">
        <v>825</v>
      </c>
      <c r="B1779" s="3">
        <v>8520738</v>
      </c>
      <c r="C1779" s="3" t="s">
        <v>4646</v>
      </c>
    </row>
    <row r="1780" spans="1:3" x14ac:dyDescent="0.25">
      <c r="A1780" s="3">
        <v>825</v>
      </c>
      <c r="B1780" s="3">
        <v>8520738</v>
      </c>
      <c r="C1780" s="3" t="s">
        <v>4646</v>
      </c>
    </row>
    <row r="1781" spans="1:3" x14ac:dyDescent="0.25">
      <c r="A1781" s="3">
        <v>827</v>
      </c>
      <c r="B1781" s="3">
        <v>8505205</v>
      </c>
      <c r="C1781" s="3" t="s">
        <v>4647</v>
      </c>
    </row>
    <row r="1782" spans="1:3" x14ac:dyDescent="0.25">
      <c r="A1782" s="3">
        <v>829</v>
      </c>
      <c r="B1782" s="3">
        <v>8520781</v>
      </c>
      <c r="C1782" s="3" t="s">
        <v>4648</v>
      </c>
    </row>
    <row r="1783" spans="1:3" x14ac:dyDescent="0.25">
      <c r="A1783" s="3">
        <v>829</v>
      </c>
      <c r="B1783" s="3">
        <v>8520781</v>
      </c>
      <c r="C1783" s="3" t="s">
        <v>4648</v>
      </c>
    </row>
    <row r="1784" spans="1:3" x14ac:dyDescent="0.25">
      <c r="A1784" s="3">
        <v>829</v>
      </c>
      <c r="B1784" s="3">
        <v>8520781</v>
      </c>
      <c r="C1784" s="3" t="s">
        <v>4648</v>
      </c>
    </row>
    <row r="1785" spans="1:3" x14ac:dyDescent="0.25">
      <c r="A1785" s="3">
        <v>830</v>
      </c>
      <c r="B1785" s="3">
        <v>8505206</v>
      </c>
      <c r="C1785" s="3" t="s">
        <v>4649</v>
      </c>
    </row>
    <row r="1786" spans="1:3" x14ac:dyDescent="0.25">
      <c r="A1786" s="3">
        <v>831</v>
      </c>
      <c r="B1786" s="3">
        <v>8505207</v>
      </c>
      <c r="C1786" s="3" t="s">
        <v>4650</v>
      </c>
    </row>
    <row r="1787" spans="1:3" x14ac:dyDescent="0.25">
      <c r="A1787" s="3">
        <v>832</v>
      </c>
      <c r="B1787" s="3">
        <v>7700460</v>
      </c>
      <c r="C1787" s="3" t="s">
        <v>4651</v>
      </c>
    </row>
    <row r="1788" spans="1:3" x14ac:dyDescent="0.25">
      <c r="A1788" s="3">
        <v>833</v>
      </c>
      <c r="B1788" s="3">
        <v>7700452</v>
      </c>
      <c r="C1788" s="3" t="s">
        <v>4652</v>
      </c>
    </row>
    <row r="1789" spans="1:3" x14ac:dyDescent="0.25">
      <c r="A1789" s="3">
        <v>834</v>
      </c>
      <c r="B1789" s="3">
        <v>7700463</v>
      </c>
      <c r="C1789" s="3" t="s">
        <v>4653</v>
      </c>
    </row>
    <row r="1790" spans="1:3" x14ac:dyDescent="0.25">
      <c r="A1790" s="3">
        <v>835</v>
      </c>
      <c r="B1790" s="3">
        <v>7700464</v>
      </c>
      <c r="C1790" s="3" t="s">
        <v>4654</v>
      </c>
    </row>
    <row r="1791" spans="1:3" x14ac:dyDescent="0.25">
      <c r="A1791" s="3">
        <v>836</v>
      </c>
      <c r="B1791" s="3">
        <v>8505604</v>
      </c>
      <c r="C1791" s="3" t="s">
        <v>4655</v>
      </c>
    </row>
    <row r="1792" spans="1:3" x14ac:dyDescent="0.25">
      <c r="A1792" s="3">
        <v>837</v>
      </c>
      <c r="B1792" s="3">
        <v>8501602</v>
      </c>
      <c r="C1792" s="3" t="s">
        <v>4656</v>
      </c>
    </row>
    <row r="1793" spans="1:3" x14ac:dyDescent="0.25">
      <c r="A1793" s="3">
        <v>838</v>
      </c>
      <c r="B1793" s="3">
        <v>8505603</v>
      </c>
      <c r="C1793" s="3" t="s">
        <v>4657</v>
      </c>
    </row>
    <row r="1794" spans="1:3" x14ac:dyDescent="0.25">
      <c r="A1794" s="3">
        <v>839</v>
      </c>
      <c r="B1794" s="3">
        <v>8505604</v>
      </c>
      <c r="C1794" s="3" t="s">
        <v>4658</v>
      </c>
    </row>
    <row r="1795" spans="1:3" x14ac:dyDescent="0.25">
      <c r="A1795" s="3">
        <v>840</v>
      </c>
      <c r="B1795" s="3">
        <v>8505605</v>
      </c>
      <c r="C1795" s="3" t="s">
        <v>4659</v>
      </c>
    </row>
    <row r="1796" spans="1:3" x14ac:dyDescent="0.25">
      <c r="A1796" s="3">
        <v>841</v>
      </c>
      <c r="B1796" s="3">
        <v>8505606</v>
      </c>
      <c r="C1796" s="3" t="s">
        <v>4660</v>
      </c>
    </row>
    <row r="1797" spans="1:3" x14ac:dyDescent="0.25">
      <c r="A1797" s="3">
        <v>842</v>
      </c>
      <c r="B1797" s="3">
        <v>8705233</v>
      </c>
      <c r="C1797" s="3" t="s">
        <v>4661</v>
      </c>
    </row>
    <row r="1798" spans="1:3" x14ac:dyDescent="0.25">
      <c r="A1798" s="3">
        <v>842</v>
      </c>
      <c r="B1798" s="3">
        <v>8705233</v>
      </c>
      <c r="C1798" s="3" t="s">
        <v>4661</v>
      </c>
    </row>
    <row r="1799" spans="1:3" x14ac:dyDescent="0.25">
      <c r="A1799" s="3">
        <v>842</v>
      </c>
      <c r="B1799" s="3">
        <v>8705233</v>
      </c>
      <c r="C1799" s="3" t="s">
        <v>4661</v>
      </c>
    </row>
    <row r="1800" spans="1:3" x14ac:dyDescent="0.25">
      <c r="A1800" s="3">
        <v>846</v>
      </c>
      <c r="B1800" s="3">
        <v>8520691</v>
      </c>
      <c r="C1800" s="3" t="s">
        <v>4662</v>
      </c>
    </row>
    <row r="1801" spans="1:3" x14ac:dyDescent="0.25">
      <c r="A1801" s="3">
        <v>846</v>
      </c>
      <c r="B1801" s="3">
        <v>8520691</v>
      </c>
      <c r="C1801" s="3" t="s">
        <v>4662</v>
      </c>
    </row>
    <row r="1802" spans="1:3" x14ac:dyDescent="0.25">
      <c r="A1802" s="3">
        <v>846</v>
      </c>
      <c r="B1802" s="3">
        <v>8520691</v>
      </c>
      <c r="C1802" s="3" t="s">
        <v>4662</v>
      </c>
    </row>
    <row r="1803" spans="1:3" x14ac:dyDescent="0.25">
      <c r="A1803" s="3">
        <v>847</v>
      </c>
      <c r="B1803" s="3">
        <v>5610102</v>
      </c>
      <c r="C1803" s="3" t="s">
        <v>4663</v>
      </c>
    </row>
    <row r="1804" spans="1:3" x14ac:dyDescent="0.25">
      <c r="A1804" s="3">
        <v>848</v>
      </c>
      <c r="B1804" s="3">
        <v>1120428</v>
      </c>
      <c r="C1804" s="3" t="s">
        <v>4664</v>
      </c>
    </row>
    <row r="1805" spans="1:3" x14ac:dyDescent="0.25">
      <c r="A1805" s="3">
        <v>848</v>
      </c>
      <c r="B1805" s="3">
        <v>1120428</v>
      </c>
      <c r="C1805" s="3" t="s">
        <v>4664</v>
      </c>
    </row>
    <row r="1806" spans="1:3" x14ac:dyDescent="0.25">
      <c r="A1806" s="3">
        <v>848</v>
      </c>
      <c r="B1806" s="3">
        <v>1120428</v>
      </c>
      <c r="C1806" s="3" t="s">
        <v>4664</v>
      </c>
    </row>
    <row r="1807" spans="1:3" x14ac:dyDescent="0.25">
      <c r="A1807" s="3">
        <v>849</v>
      </c>
      <c r="B1807" s="3">
        <v>1120449</v>
      </c>
      <c r="C1807" s="3" t="s">
        <v>4665</v>
      </c>
    </row>
    <row r="1808" spans="1:3" x14ac:dyDescent="0.25">
      <c r="A1808" s="3">
        <v>849</v>
      </c>
      <c r="B1808" s="3">
        <v>1120449</v>
      </c>
      <c r="C1808" s="3" t="s">
        <v>4665</v>
      </c>
    </row>
    <row r="1809" spans="1:3" x14ac:dyDescent="0.25">
      <c r="A1809" s="3">
        <v>849</v>
      </c>
      <c r="B1809" s="3">
        <v>1120449</v>
      </c>
      <c r="C1809" s="3" t="s">
        <v>4665</v>
      </c>
    </row>
    <row r="1810" spans="1:3" x14ac:dyDescent="0.25">
      <c r="A1810" s="3">
        <v>850</v>
      </c>
      <c r="B1810" s="3">
        <v>1120429</v>
      </c>
      <c r="C1810" s="3" t="s">
        <v>4666</v>
      </c>
    </row>
    <row r="1811" spans="1:3" x14ac:dyDescent="0.25">
      <c r="A1811" s="3">
        <v>850</v>
      </c>
      <c r="B1811" s="3">
        <v>1120429</v>
      </c>
      <c r="C1811" s="3" t="s">
        <v>4666</v>
      </c>
    </row>
    <row r="1812" spans="1:3" x14ac:dyDescent="0.25">
      <c r="A1812" s="3">
        <v>850</v>
      </c>
      <c r="B1812" s="3">
        <v>1120429</v>
      </c>
      <c r="C1812" s="3" t="s">
        <v>4666</v>
      </c>
    </row>
    <row r="1813" spans="1:3" x14ac:dyDescent="0.25">
      <c r="A1813" s="3">
        <v>851</v>
      </c>
      <c r="B1813" s="3">
        <v>7707557</v>
      </c>
      <c r="C1813" s="3" t="s">
        <v>4667</v>
      </c>
    </row>
    <row r="1814" spans="1:3" x14ac:dyDescent="0.25">
      <c r="A1814" s="3">
        <v>851</v>
      </c>
      <c r="B1814" s="3">
        <v>7707557</v>
      </c>
      <c r="C1814" s="3" t="s">
        <v>4668</v>
      </c>
    </row>
    <row r="1815" spans="1:3" x14ac:dyDescent="0.25">
      <c r="A1815" s="3">
        <v>851</v>
      </c>
      <c r="B1815" s="3">
        <v>7707557</v>
      </c>
      <c r="C1815" s="3" t="s">
        <v>4668</v>
      </c>
    </row>
    <row r="1816" spans="1:3" x14ac:dyDescent="0.25">
      <c r="A1816" s="3">
        <v>852</v>
      </c>
      <c r="B1816" s="3">
        <v>7700100</v>
      </c>
      <c r="C1816" s="3" t="s">
        <v>4669</v>
      </c>
    </row>
    <row r="1817" spans="1:3" x14ac:dyDescent="0.25">
      <c r="A1817" s="3">
        <v>853</v>
      </c>
      <c r="B1817" s="3">
        <v>7700101</v>
      </c>
      <c r="C1817" s="3" t="s">
        <v>4670</v>
      </c>
    </row>
    <row r="1818" spans="1:3" x14ac:dyDescent="0.25">
      <c r="A1818" s="3">
        <v>854</v>
      </c>
      <c r="B1818" s="3">
        <v>7700103</v>
      </c>
      <c r="C1818" s="3" t="s">
        <v>4671</v>
      </c>
    </row>
    <row r="1819" spans="1:3" x14ac:dyDescent="0.25">
      <c r="A1819" s="3">
        <v>855</v>
      </c>
      <c r="B1819" s="3">
        <v>7700104</v>
      </c>
      <c r="C1819" s="3" t="s">
        <v>4672</v>
      </c>
    </row>
    <row r="1820" spans="1:3" x14ac:dyDescent="0.25">
      <c r="A1820" s="3">
        <v>856</v>
      </c>
      <c r="B1820" s="3">
        <v>7700105</v>
      </c>
      <c r="C1820" s="3" t="s">
        <v>4673</v>
      </c>
    </row>
    <row r="1821" spans="1:3" x14ac:dyDescent="0.25">
      <c r="A1821" s="3">
        <v>857</v>
      </c>
      <c r="B1821" s="3">
        <v>7700106</v>
      </c>
      <c r="C1821" s="3" t="s">
        <v>4674</v>
      </c>
    </row>
    <row r="1822" spans="1:3" x14ac:dyDescent="0.25">
      <c r="A1822" s="3">
        <v>858</v>
      </c>
      <c r="B1822" s="3">
        <v>1120876</v>
      </c>
      <c r="C1822" s="3" t="s">
        <v>4675</v>
      </c>
    </row>
    <row r="1823" spans="1:3" x14ac:dyDescent="0.25">
      <c r="A1823" s="3">
        <v>858</v>
      </c>
      <c r="B1823" s="3">
        <v>1120876</v>
      </c>
      <c r="C1823" s="3" t="s">
        <v>4675</v>
      </c>
    </row>
    <row r="1824" spans="1:3" x14ac:dyDescent="0.25">
      <c r="A1824" s="3">
        <v>858</v>
      </c>
      <c r="B1824" s="3">
        <v>1120876</v>
      </c>
      <c r="C1824" s="3" t="s">
        <v>4675</v>
      </c>
    </row>
    <row r="1825" spans="1:3" x14ac:dyDescent="0.25">
      <c r="A1825" s="3">
        <v>859</v>
      </c>
      <c r="B1825" s="3">
        <v>1120879</v>
      </c>
      <c r="C1825" s="3" t="s">
        <v>4676</v>
      </c>
    </row>
    <row r="1826" spans="1:3" x14ac:dyDescent="0.25">
      <c r="A1826" s="3">
        <v>859</v>
      </c>
      <c r="B1826" s="3">
        <v>1120879</v>
      </c>
      <c r="C1826" s="3" t="s">
        <v>4676</v>
      </c>
    </row>
    <row r="1827" spans="1:3" x14ac:dyDescent="0.25">
      <c r="A1827" s="3">
        <v>859</v>
      </c>
      <c r="B1827" s="3">
        <v>1120879</v>
      </c>
      <c r="C1827" s="3" t="s">
        <v>4676</v>
      </c>
    </row>
    <row r="1828" spans="1:3" x14ac:dyDescent="0.25">
      <c r="A1828" s="3">
        <v>860</v>
      </c>
      <c r="B1828" s="3">
        <v>8505075</v>
      </c>
      <c r="C1828" s="3" t="s">
        <v>4677</v>
      </c>
    </row>
    <row r="1829" spans="1:3" x14ac:dyDescent="0.25">
      <c r="A1829" s="3">
        <v>861</v>
      </c>
      <c r="B1829" s="3">
        <v>7709540</v>
      </c>
      <c r="C1829" s="3" t="s">
        <v>4678</v>
      </c>
    </row>
    <row r="1830" spans="1:3" x14ac:dyDescent="0.25">
      <c r="A1830" s="3">
        <v>862</v>
      </c>
      <c r="B1830" s="3">
        <v>7700455</v>
      </c>
      <c r="C1830" s="3" t="s">
        <v>4679</v>
      </c>
    </row>
    <row r="1831" spans="1:3" x14ac:dyDescent="0.25">
      <c r="A1831" s="3">
        <v>863</v>
      </c>
      <c r="B1831" s="3">
        <v>7700454</v>
      </c>
      <c r="C1831" s="3" t="s">
        <v>4680</v>
      </c>
    </row>
    <row r="1832" spans="1:3" x14ac:dyDescent="0.25">
      <c r="A1832" s="3">
        <v>864</v>
      </c>
      <c r="B1832" s="3">
        <v>7700453</v>
      </c>
      <c r="C1832" s="3" t="s">
        <v>4681</v>
      </c>
    </row>
    <row r="1833" spans="1:3" x14ac:dyDescent="0.25">
      <c r="A1833" s="3">
        <v>865</v>
      </c>
      <c r="B1833" s="3">
        <v>7700452</v>
      </c>
      <c r="C1833" s="3" t="s">
        <v>4682</v>
      </c>
    </row>
    <row r="1834" spans="1:3" x14ac:dyDescent="0.25">
      <c r="A1834" s="3">
        <v>866</v>
      </c>
      <c r="B1834" s="3">
        <v>7700451</v>
      </c>
      <c r="C1834" s="3" t="s">
        <v>4683</v>
      </c>
    </row>
    <row r="1835" spans="1:3" x14ac:dyDescent="0.25">
      <c r="A1835" s="3">
        <v>867</v>
      </c>
      <c r="B1835" s="3">
        <v>7700450</v>
      </c>
      <c r="C1835" s="3" t="s">
        <v>4684</v>
      </c>
    </row>
    <row r="1836" spans="1:3" x14ac:dyDescent="0.25">
      <c r="A1836" s="3">
        <v>868</v>
      </c>
      <c r="B1836" s="3">
        <v>1120950</v>
      </c>
      <c r="C1836" s="3" t="s">
        <v>4685</v>
      </c>
    </row>
    <row r="1837" spans="1:3" x14ac:dyDescent="0.25">
      <c r="A1837" s="3">
        <v>868</v>
      </c>
      <c r="B1837" s="3">
        <v>1120950</v>
      </c>
      <c r="C1837" s="3" t="s">
        <v>4685</v>
      </c>
    </row>
    <row r="1838" spans="1:3" x14ac:dyDescent="0.25">
      <c r="A1838" s="3">
        <v>868</v>
      </c>
      <c r="B1838" s="3">
        <v>1120950</v>
      </c>
      <c r="C1838" s="3" t="s">
        <v>4685</v>
      </c>
    </row>
    <row r="1839" spans="1:3" x14ac:dyDescent="0.25">
      <c r="A1839" s="3">
        <v>869</v>
      </c>
      <c r="B1839" s="3">
        <v>1120952</v>
      </c>
      <c r="C1839" s="3" t="s">
        <v>4686</v>
      </c>
    </row>
    <row r="1840" spans="1:3" x14ac:dyDescent="0.25">
      <c r="A1840" s="3">
        <v>869</v>
      </c>
      <c r="B1840" s="3">
        <v>1120952</v>
      </c>
      <c r="C1840" s="3" t="s">
        <v>4686</v>
      </c>
    </row>
    <row r="1841" spans="1:3" x14ac:dyDescent="0.25">
      <c r="A1841" s="3">
        <v>869</v>
      </c>
      <c r="B1841" s="3">
        <v>1120952</v>
      </c>
      <c r="C1841" s="3" t="s">
        <v>4686</v>
      </c>
    </row>
    <row r="1842" spans="1:3" x14ac:dyDescent="0.25">
      <c r="A1842" s="3">
        <v>870</v>
      </c>
      <c r="B1842" s="3">
        <v>8205116</v>
      </c>
      <c r="C1842" s="3" t="s">
        <v>4687</v>
      </c>
    </row>
    <row r="1843" spans="1:3" x14ac:dyDescent="0.25">
      <c r="A1843" s="3">
        <v>870</v>
      </c>
      <c r="B1843" s="3">
        <v>8205116</v>
      </c>
      <c r="C1843" s="3" t="s">
        <v>4687</v>
      </c>
    </row>
    <row r="1844" spans="1:3" x14ac:dyDescent="0.25">
      <c r="A1844" s="3">
        <v>870</v>
      </c>
      <c r="B1844" s="3">
        <v>8205116</v>
      </c>
      <c r="C1844" s="3" t="s">
        <v>4687</v>
      </c>
    </row>
    <row r="1845" spans="1:3" x14ac:dyDescent="0.25">
      <c r="A1845" s="3">
        <v>871</v>
      </c>
      <c r="B1845" s="3">
        <v>8703038</v>
      </c>
      <c r="C1845" s="3" t="s">
        <v>4688</v>
      </c>
    </row>
    <row r="1846" spans="1:3" x14ac:dyDescent="0.25">
      <c r="A1846" s="3">
        <v>871</v>
      </c>
      <c r="B1846" s="3">
        <v>8703038</v>
      </c>
      <c r="C1846" s="3" t="s">
        <v>4688</v>
      </c>
    </row>
    <row r="1847" spans="1:3" x14ac:dyDescent="0.25">
      <c r="A1847" s="3">
        <v>871</v>
      </c>
      <c r="B1847" s="3">
        <v>8703038</v>
      </c>
      <c r="C1847" s="3" t="s">
        <v>4688</v>
      </c>
    </row>
    <row r="1848" spans="1:3" x14ac:dyDescent="0.25">
      <c r="A1848" s="3">
        <v>872</v>
      </c>
      <c r="B1848" s="3">
        <v>8612793</v>
      </c>
      <c r="C1848" s="3" t="s">
        <v>4689</v>
      </c>
    </row>
    <row r="1849" spans="1:3" x14ac:dyDescent="0.25">
      <c r="A1849" s="3">
        <v>872</v>
      </c>
      <c r="B1849" s="3">
        <v>8612793</v>
      </c>
      <c r="C1849" s="3" t="s">
        <v>4689</v>
      </c>
    </row>
    <row r="1850" spans="1:3" x14ac:dyDescent="0.25">
      <c r="A1850" s="3">
        <v>872</v>
      </c>
      <c r="B1850" s="3">
        <v>8612793</v>
      </c>
      <c r="C1850" s="3" t="s">
        <v>4689</v>
      </c>
    </row>
    <row r="1851" spans="1:3" x14ac:dyDescent="0.25">
      <c r="A1851" s="3">
        <v>873</v>
      </c>
      <c r="B1851" s="3">
        <v>8612794</v>
      </c>
      <c r="C1851" s="3" t="s">
        <v>4690</v>
      </c>
    </row>
    <row r="1852" spans="1:3" x14ac:dyDescent="0.25">
      <c r="A1852" s="3">
        <v>873</v>
      </c>
      <c r="B1852" s="3">
        <v>8612794</v>
      </c>
      <c r="C1852" s="3" t="s">
        <v>4690</v>
      </c>
    </row>
    <row r="1853" spans="1:3" x14ac:dyDescent="0.25">
      <c r="A1853" s="3">
        <v>873</v>
      </c>
      <c r="B1853" s="3">
        <v>8612794</v>
      </c>
      <c r="C1853" s="3" t="s">
        <v>4690</v>
      </c>
    </row>
    <row r="1854" spans="1:3" x14ac:dyDescent="0.25">
      <c r="A1854" s="3">
        <v>874</v>
      </c>
      <c r="B1854" s="3">
        <v>8612523</v>
      </c>
      <c r="C1854" s="3" t="s">
        <v>4691</v>
      </c>
    </row>
    <row r="1855" spans="1:3" x14ac:dyDescent="0.25">
      <c r="A1855" s="3">
        <v>874</v>
      </c>
      <c r="B1855" s="3">
        <v>8612523</v>
      </c>
      <c r="C1855" s="3" t="s">
        <v>4691</v>
      </c>
    </row>
    <row r="1856" spans="1:3" x14ac:dyDescent="0.25">
      <c r="A1856" s="3">
        <v>874</v>
      </c>
      <c r="B1856" s="3">
        <v>8612523</v>
      </c>
      <c r="C1856" s="3" t="s">
        <v>4691</v>
      </c>
    </row>
    <row r="1857" spans="1:3" x14ac:dyDescent="0.25">
      <c r="A1857" s="3">
        <v>875</v>
      </c>
      <c r="B1857" s="3">
        <v>8612468</v>
      </c>
      <c r="C1857" s="3" t="s">
        <v>4692</v>
      </c>
    </row>
    <row r="1858" spans="1:3" x14ac:dyDescent="0.25">
      <c r="A1858" s="3">
        <v>875</v>
      </c>
      <c r="B1858" s="3">
        <v>8612468</v>
      </c>
      <c r="C1858" s="3" t="s">
        <v>4692</v>
      </c>
    </row>
    <row r="1859" spans="1:3" x14ac:dyDescent="0.25">
      <c r="A1859" s="3">
        <v>875</v>
      </c>
      <c r="B1859" s="3">
        <v>8612468</v>
      </c>
      <c r="C1859" s="3" t="s">
        <v>4692</v>
      </c>
    </row>
    <row r="1860" spans="1:3" x14ac:dyDescent="0.25">
      <c r="A1860" s="3">
        <v>876</v>
      </c>
      <c r="B1860" s="3">
        <v>8612462</v>
      </c>
      <c r="C1860" s="3" t="s">
        <v>4693</v>
      </c>
    </row>
    <row r="1861" spans="1:3" x14ac:dyDescent="0.25">
      <c r="A1861" s="3">
        <v>876</v>
      </c>
      <c r="B1861" s="3">
        <v>8612462</v>
      </c>
      <c r="C1861" s="3" t="s">
        <v>4693</v>
      </c>
    </row>
    <row r="1862" spans="1:3" x14ac:dyDescent="0.25">
      <c r="A1862" s="3">
        <v>876</v>
      </c>
      <c r="B1862" s="3">
        <v>8612462</v>
      </c>
      <c r="C1862" s="3" t="s">
        <v>4693</v>
      </c>
    </row>
    <row r="1863" spans="1:3" x14ac:dyDescent="0.25">
      <c r="A1863" s="3">
        <v>877</v>
      </c>
      <c r="B1863" s="3">
        <v>8708115</v>
      </c>
      <c r="C1863" s="3" t="s">
        <v>4694</v>
      </c>
    </row>
    <row r="1864" spans="1:3" x14ac:dyDescent="0.25">
      <c r="A1864" s="3">
        <v>877</v>
      </c>
      <c r="B1864" s="3">
        <v>8708115</v>
      </c>
      <c r="C1864" s="3" t="s">
        <v>4694</v>
      </c>
    </row>
    <row r="1865" spans="1:3" x14ac:dyDescent="0.25">
      <c r="A1865" s="3">
        <v>877</v>
      </c>
      <c r="B1865" s="3">
        <v>8708115</v>
      </c>
      <c r="C1865" s="3" t="s">
        <v>4694</v>
      </c>
    </row>
    <row r="1866" spans="1:3" x14ac:dyDescent="0.25">
      <c r="A1866" s="3">
        <v>880</v>
      </c>
      <c r="B1866" s="3">
        <v>5101088</v>
      </c>
      <c r="C1866" s="3" t="s">
        <v>4695</v>
      </c>
    </row>
    <row r="1867" spans="1:3" x14ac:dyDescent="0.25">
      <c r="A1867" s="3">
        <v>881</v>
      </c>
      <c r="B1867" s="3">
        <v>5101912</v>
      </c>
      <c r="C1867" s="3" t="s">
        <v>4696</v>
      </c>
    </row>
    <row r="1868" spans="1:3" x14ac:dyDescent="0.25">
      <c r="A1868" s="3">
        <v>882</v>
      </c>
      <c r="B1868" s="3">
        <v>8401006</v>
      </c>
      <c r="C1868" s="3" t="s">
        <v>4697</v>
      </c>
    </row>
    <row r="1869" spans="1:3" x14ac:dyDescent="0.25">
      <c r="A1869" s="3">
        <v>882</v>
      </c>
      <c r="B1869" s="3">
        <v>8401006</v>
      </c>
      <c r="C1869" s="3" t="s">
        <v>4697</v>
      </c>
    </row>
    <row r="1870" spans="1:3" x14ac:dyDescent="0.25">
      <c r="A1870" s="3">
        <v>882</v>
      </c>
      <c r="B1870" s="3">
        <v>8401006</v>
      </c>
      <c r="C1870" s="3" t="s">
        <v>4697</v>
      </c>
    </row>
    <row r="1871" spans="1:3" x14ac:dyDescent="0.25">
      <c r="A1871" s="3">
        <v>884</v>
      </c>
      <c r="B1871" s="3">
        <v>4120600</v>
      </c>
      <c r="C1871" s="3" t="s">
        <v>4698</v>
      </c>
    </row>
    <row r="1872" spans="1:3" x14ac:dyDescent="0.25">
      <c r="A1872" s="3">
        <v>884</v>
      </c>
      <c r="B1872" s="3">
        <v>4120600</v>
      </c>
      <c r="C1872" s="3" t="s">
        <v>4698</v>
      </c>
    </row>
    <row r="1873" spans="1:3" x14ac:dyDescent="0.25">
      <c r="A1873" s="3">
        <v>884</v>
      </c>
      <c r="B1873" s="3">
        <v>4120600</v>
      </c>
      <c r="C1873" s="3" t="s">
        <v>4698</v>
      </c>
    </row>
    <row r="1874" spans="1:3" x14ac:dyDescent="0.25">
      <c r="A1874" s="3">
        <v>885</v>
      </c>
      <c r="B1874" s="3">
        <v>4120601</v>
      </c>
      <c r="C1874" s="3" t="s">
        <v>4699</v>
      </c>
    </row>
    <row r="1875" spans="1:3" x14ac:dyDescent="0.25">
      <c r="A1875" s="3">
        <v>885</v>
      </c>
      <c r="B1875" s="3">
        <v>4120601</v>
      </c>
      <c r="C1875" s="3" t="s">
        <v>4699</v>
      </c>
    </row>
    <row r="1876" spans="1:3" x14ac:dyDescent="0.25">
      <c r="A1876" s="3">
        <v>885</v>
      </c>
      <c r="B1876" s="3">
        <v>4120601</v>
      </c>
      <c r="C1876" s="3" t="s">
        <v>4699</v>
      </c>
    </row>
    <row r="1877" spans="1:3" x14ac:dyDescent="0.25">
      <c r="A1877" s="3">
        <v>886</v>
      </c>
      <c r="B1877" s="3">
        <v>4120670</v>
      </c>
      <c r="C1877" s="3" t="s">
        <v>4700</v>
      </c>
    </row>
    <row r="1878" spans="1:3" x14ac:dyDescent="0.25">
      <c r="A1878" s="3">
        <v>886</v>
      </c>
      <c r="B1878" s="3">
        <v>4120670</v>
      </c>
      <c r="C1878" s="3" t="s">
        <v>4700</v>
      </c>
    </row>
    <row r="1879" spans="1:3" x14ac:dyDescent="0.25">
      <c r="A1879" s="3">
        <v>886</v>
      </c>
      <c r="B1879" s="3">
        <v>4120670</v>
      </c>
      <c r="C1879" s="3" t="s">
        <v>4700</v>
      </c>
    </row>
    <row r="1880" spans="1:3" x14ac:dyDescent="0.25">
      <c r="A1880" s="3">
        <v>887</v>
      </c>
      <c r="B1880" s="3">
        <v>4120672</v>
      </c>
      <c r="C1880" s="3" t="s">
        <v>4701</v>
      </c>
    </row>
    <row r="1881" spans="1:3" x14ac:dyDescent="0.25">
      <c r="A1881" s="3">
        <v>887</v>
      </c>
      <c r="B1881" s="3">
        <v>4120672</v>
      </c>
      <c r="C1881" s="3" t="s">
        <v>4701</v>
      </c>
    </row>
    <row r="1882" spans="1:3" x14ac:dyDescent="0.25">
      <c r="A1882" s="3">
        <v>887</v>
      </c>
      <c r="B1882" s="3">
        <v>4120672</v>
      </c>
      <c r="C1882" s="3" t="s">
        <v>4701</v>
      </c>
    </row>
    <row r="1883" spans="1:3" x14ac:dyDescent="0.25">
      <c r="A1883" s="3">
        <v>888</v>
      </c>
      <c r="B1883" s="3">
        <v>4120700</v>
      </c>
      <c r="C1883" s="3" t="s">
        <v>4702</v>
      </c>
    </row>
    <row r="1884" spans="1:3" x14ac:dyDescent="0.25">
      <c r="A1884" s="3">
        <v>888</v>
      </c>
      <c r="B1884" s="3">
        <v>4120700</v>
      </c>
      <c r="C1884" s="3" t="s">
        <v>4702</v>
      </c>
    </row>
    <row r="1885" spans="1:3" x14ac:dyDescent="0.25">
      <c r="A1885" s="3">
        <v>888</v>
      </c>
      <c r="B1885" s="3">
        <v>4120700</v>
      </c>
      <c r="C1885" s="3" t="s">
        <v>4702</v>
      </c>
    </row>
    <row r="1886" spans="1:3" x14ac:dyDescent="0.25">
      <c r="A1886" s="3">
        <v>889</v>
      </c>
      <c r="B1886" s="3">
        <v>4120701</v>
      </c>
      <c r="C1886" s="3" t="s">
        <v>4703</v>
      </c>
    </row>
    <row r="1887" spans="1:3" x14ac:dyDescent="0.25">
      <c r="A1887" s="3">
        <v>889</v>
      </c>
      <c r="B1887" s="3">
        <v>4120701</v>
      </c>
      <c r="C1887" s="3" t="s">
        <v>4703</v>
      </c>
    </row>
    <row r="1888" spans="1:3" x14ac:dyDescent="0.25">
      <c r="A1888" s="3">
        <v>889</v>
      </c>
      <c r="B1888" s="3">
        <v>4120701</v>
      </c>
      <c r="C1888" s="3" t="s">
        <v>4703</v>
      </c>
    </row>
    <row r="1889" spans="1:3" x14ac:dyDescent="0.25">
      <c r="A1889" s="3">
        <v>890</v>
      </c>
      <c r="B1889" s="3">
        <v>4120860</v>
      </c>
      <c r="C1889" s="3" t="s">
        <v>4704</v>
      </c>
    </row>
    <row r="1890" spans="1:3" x14ac:dyDescent="0.25">
      <c r="A1890" s="3">
        <v>890</v>
      </c>
      <c r="B1890" s="3">
        <v>4120860</v>
      </c>
      <c r="C1890" s="3" t="s">
        <v>4704</v>
      </c>
    </row>
    <row r="1891" spans="1:3" x14ac:dyDescent="0.25">
      <c r="A1891" s="3">
        <v>890</v>
      </c>
      <c r="B1891" s="3">
        <v>4120860</v>
      </c>
      <c r="C1891" s="3" t="s">
        <v>4704</v>
      </c>
    </row>
    <row r="1892" spans="1:3" x14ac:dyDescent="0.25">
      <c r="A1892" s="3">
        <v>891</v>
      </c>
      <c r="B1892" s="3">
        <v>4120870</v>
      </c>
      <c r="C1892" s="3" t="s">
        <v>4705</v>
      </c>
    </row>
    <row r="1893" spans="1:3" x14ac:dyDescent="0.25">
      <c r="A1893" s="3">
        <v>891</v>
      </c>
      <c r="B1893" s="3">
        <v>4120870</v>
      </c>
      <c r="C1893" s="3" t="s">
        <v>4705</v>
      </c>
    </row>
    <row r="1894" spans="1:3" x14ac:dyDescent="0.25">
      <c r="A1894" s="3">
        <v>891</v>
      </c>
      <c r="B1894" s="3">
        <v>4120870</v>
      </c>
      <c r="C1894" s="3" t="s">
        <v>4705</v>
      </c>
    </row>
    <row r="1895" spans="1:3" x14ac:dyDescent="0.25">
      <c r="A1895" s="3">
        <v>892</v>
      </c>
      <c r="B1895" s="3">
        <v>4120006</v>
      </c>
      <c r="C1895" s="3" t="s">
        <v>4706</v>
      </c>
    </row>
    <row r="1896" spans="1:3" x14ac:dyDescent="0.25">
      <c r="A1896" s="3">
        <v>892</v>
      </c>
      <c r="B1896" s="3">
        <v>4120006</v>
      </c>
      <c r="C1896" s="3" t="s">
        <v>4706</v>
      </c>
    </row>
    <row r="1897" spans="1:3" x14ac:dyDescent="0.25">
      <c r="A1897" s="3">
        <v>892</v>
      </c>
      <c r="B1897" s="3">
        <v>4120006</v>
      </c>
      <c r="C1897" s="3" t="s">
        <v>4706</v>
      </c>
    </row>
    <row r="1898" spans="1:3" x14ac:dyDescent="0.25">
      <c r="A1898" s="3">
        <v>893</v>
      </c>
      <c r="B1898" s="3">
        <v>4120042</v>
      </c>
      <c r="C1898" s="3" t="s">
        <v>4707</v>
      </c>
    </row>
    <row r="1899" spans="1:3" x14ac:dyDescent="0.25">
      <c r="A1899" s="3">
        <v>893</v>
      </c>
      <c r="B1899" s="3">
        <v>4120042</v>
      </c>
      <c r="C1899" s="3" t="s">
        <v>4707</v>
      </c>
    </row>
    <row r="1900" spans="1:3" x14ac:dyDescent="0.25">
      <c r="A1900" s="3">
        <v>893</v>
      </c>
      <c r="B1900" s="3">
        <v>4120042</v>
      </c>
      <c r="C1900" s="3" t="s">
        <v>4707</v>
      </c>
    </row>
    <row r="1901" spans="1:3" x14ac:dyDescent="0.25">
      <c r="A1901" s="3">
        <v>894</v>
      </c>
      <c r="B1901" s="3">
        <v>4120043</v>
      </c>
      <c r="C1901" s="3" t="s">
        <v>4708</v>
      </c>
    </row>
    <row r="1902" spans="1:3" x14ac:dyDescent="0.25">
      <c r="A1902" s="3">
        <v>894</v>
      </c>
      <c r="B1902" s="3">
        <v>4120043</v>
      </c>
      <c r="C1902" s="3" t="s">
        <v>4708</v>
      </c>
    </row>
    <row r="1903" spans="1:3" x14ac:dyDescent="0.25">
      <c r="A1903" s="3">
        <v>894</v>
      </c>
      <c r="B1903" s="3">
        <v>4120043</v>
      </c>
      <c r="C1903" s="3" t="s">
        <v>4708</v>
      </c>
    </row>
    <row r="1904" spans="1:3" x14ac:dyDescent="0.25">
      <c r="A1904" s="3">
        <v>895</v>
      </c>
      <c r="B1904" s="3">
        <v>8303120</v>
      </c>
      <c r="C1904" s="3" t="s">
        <v>4709</v>
      </c>
    </row>
    <row r="1905" spans="1:3" x14ac:dyDescent="0.25">
      <c r="A1905" s="3">
        <v>895</v>
      </c>
      <c r="B1905" s="3">
        <v>8303120</v>
      </c>
      <c r="C1905" s="3" t="s">
        <v>4710</v>
      </c>
    </row>
    <row r="1906" spans="1:3" x14ac:dyDescent="0.25">
      <c r="A1906" s="3">
        <v>895</v>
      </c>
      <c r="B1906" s="3">
        <v>8303120</v>
      </c>
      <c r="C1906" s="3" t="s">
        <v>4710</v>
      </c>
    </row>
    <row r="1907" spans="1:3" x14ac:dyDescent="0.25">
      <c r="A1907" s="3">
        <v>896</v>
      </c>
      <c r="B1907" s="3">
        <v>8703987</v>
      </c>
      <c r="C1907" s="3" t="s">
        <v>4711</v>
      </c>
    </row>
    <row r="1908" spans="1:3" x14ac:dyDescent="0.25">
      <c r="A1908" s="3">
        <v>896</v>
      </c>
      <c r="B1908" s="3">
        <v>8703987</v>
      </c>
      <c r="C1908" s="3" t="s">
        <v>4711</v>
      </c>
    </row>
    <row r="1909" spans="1:3" x14ac:dyDescent="0.25">
      <c r="A1909" s="3">
        <v>896</v>
      </c>
      <c r="B1909" s="3">
        <v>8703987</v>
      </c>
      <c r="C1909" s="3" t="s">
        <v>4711</v>
      </c>
    </row>
    <row r="1910" spans="1:3" x14ac:dyDescent="0.25">
      <c r="A1910" s="3">
        <v>897</v>
      </c>
      <c r="B1910" s="3">
        <v>8705749</v>
      </c>
      <c r="C1910" s="3" t="s">
        <v>4712</v>
      </c>
    </row>
    <row r="1911" spans="1:3" x14ac:dyDescent="0.25">
      <c r="A1911" s="3">
        <v>897</v>
      </c>
      <c r="B1911" s="3">
        <v>8705749</v>
      </c>
      <c r="C1911" s="3" t="s">
        <v>4712</v>
      </c>
    </row>
    <row r="1912" spans="1:3" x14ac:dyDescent="0.25">
      <c r="A1912" s="3">
        <v>897</v>
      </c>
      <c r="B1912" s="3">
        <v>8705749</v>
      </c>
      <c r="C1912" s="3" t="s">
        <v>4712</v>
      </c>
    </row>
    <row r="1913" spans="1:3" x14ac:dyDescent="0.25">
      <c r="A1913" s="3">
        <v>898</v>
      </c>
      <c r="B1913" s="3">
        <v>8503111</v>
      </c>
      <c r="C1913" s="3" t="s">
        <v>4713</v>
      </c>
    </row>
    <row r="1914" spans="1:3" x14ac:dyDescent="0.25">
      <c r="A1914" s="3">
        <v>898</v>
      </c>
      <c r="B1914" s="3">
        <v>8503111</v>
      </c>
      <c r="C1914" s="3" t="s">
        <v>4714</v>
      </c>
    </row>
    <row r="1915" spans="1:3" x14ac:dyDescent="0.25">
      <c r="A1915" s="3">
        <v>898</v>
      </c>
      <c r="B1915" s="3">
        <v>8503111</v>
      </c>
      <c r="C1915" s="3" t="s">
        <v>4714</v>
      </c>
    </row>
    <row r="1916" spans="1:3" x14ac:dyDescent="0.25">
      <c r="A1916" s="3">
        <v>899</v>
      </c>
      <c r="B1916" s="3">
        <v>1130009</v>
      </c>
      <c r="C1916" s="3" t="s">
        <v>4715</v>
      </c>
    </row>
    <row r="1917" spans="1:3" x14ac:dyDescent="0.25">
      <c r="A1917" s="3">
        <v>899</v>
      </c>
      <c r="B1917" s="3">
        <v>1130009</v>
      </c>
      <c r="C1917" s="3" t="s">
        <v>4715</v>
      </c>
    </row>
    <row r="1918" spans="1:3" x14ac:dyDescent="0.25">
      <c r="A1918" s="3">
        <v>899</v>
      </c>
      <c r="B1918" s="3">
        <v>1130009</v>
      </c>
      <c r="C1918" s="3" t="s">
        <v>4715</v>
      </c>
    </row>
    <row r="1919" spans="1:3" x14ac:dyDescent="0.25">
      <c r="A1919" s="3">
        <v>900</v>
      </c>
      <c r="B1919" s="3">
        <v>1130008</v>
      </c>
      <c r="C1919" s="3" t="s">
        <v>4716</v>
      </c>
    </row>
    <row r="1920" spans="1:3" x14ac:dyDescent="0.25">
      <c r="A1920" s="3">
        <v>900</v>
      </c>
      <c r="B1920" s="3">
        <v>1130008</v>
      </c>
      <c r="C1920" s="3" t="s">
        <v>4716</v>
      </c>
    </row>
    <row r="1921" spans="1:3" x14ac:dyDescent="0.25">
      <c r="A1921" s="3">
        <v>900</v>
      </c>
      <c r="B1921" s="3">
        <v>1130008</v>
      </c>
      <c r="C1921" s="3" t="s">
        <v>4716</v>
      </c>
    </row>
    <row r="1922" spans="1:3" x14ac:dyDescent="0.25">
      <c r="A1922" s="3">
        <v>901</v>
      </c>
      <c r="B1922" s="3">
        <v>7707519</v>
      </c>
      <c r="C1922" s="3" t="s">
        <v>4717</v>
      </c>
    </row>
    <row r="1923" spans="1:3" x14ac:dyDescent="0.25">
      <c r="A1923" s="3">
        <v>901</v>
      </c>
      <c r="B1923" s="3">
        <v>7707519</v>
      </c>
      <c r="C1923" s="3" t="s">
        <v>4717</v>
      </c>
    </row>
    <row r="1924" spans="1:3" x14ac:dyDescent="0.25">
      <c r="A1924" s="3">
        <v>901</v>
      </c>
      <c r="B1924" s="3">
        <v>7707519</v>
      </c>
      <c r="C1924" s="3" t="s">
        <v>4717</v>
      </c>
    </row>
    <row r="1925" spans="1:3" x14ac:dyDescent="0.25">
      <c r="A1925" s="3">
        <v>902</v>
      </c>
      <c r="B1925" s="3">
        <v>2220292</v>
      </c>
      <c r="C1925" s="3" t="s">
        <v>4718</v>
      </c>
    </row>
    <row r="1926" spans="1:3" x14ac:dyDescent="0.25">
      <c r="A1926" s="3">
        <v>903</v>
      </c>
      <c r="B1926" s="3">
        <v>8686010</v>
      </c>
      <c r="C1926" s="3" t="s">
        <v>4719</v>
      </c>
    </row>
    <row r="1927" spans="1:3" x14ac:dyDescent="0.25">
      <c r="A1927" s="3">
        <v>903</v>
      </c>
      <c r="B1927" s="3">
        <v>8686010</v>
      </c>
      <c r="C1927" s="3" t="s">
        <v>4719</v>
      </c>
    </row>
    <row r="1928" spans="1:3" x14ac:dyDescent="0.25">
      <c r="A1928" s="3">
        <v>903</v>
      </c>
      <c r="B1928" s="3">
        <v>8686010</v>
      </c>
      <c r="C1928" s="3" t="s">
        <v>4719</v>
      </c>
    </row>
    <row r="1929" spans="1:3" x14ac:dyDescent="0.25">
      <c r="A1929" s="3">
        <v>904</v>
      </c>
      <c r="B1929" s="3">
        <v>1120720</v>
      </c>
      <c r="C1929" s="3" t="s">
        <v>4720</v>
      </c>
    </row>
    <row r="1930" spans="1:3" x14ac:dyDescent="0.25">
      <c r="A1930" s="3">
        <v>906</v>
      </c>
      <c r="B1930" s="3">
        <v>1120721</v>
      </c>
      <c r="C1930" s="3" t="s">
        <v>4721</v>
      </c>
    </row>
    <row r="1931" spans="1:3" x14ac:dyDescent="0.25">
      <c r="A1931" s="3">
        <v>907</v>
      </c>
      <c r="B1931" s="3">
        <v>8703800</v>
      </c>
      <c r="C1931" s="3" t="s">
        <v>4722</v>
      </c>
    </row>
    <row r="1932" spans="1:3" x14ac:dyDescent="0.25">
      <c r="A1932" s="3">
        <v>907</v>
      </c>
      <c r="B1932" s="3">
        <v>8703800</v>
      </c>
      <c r="C1932" s="3" t="s">
        <v>4722</v>
      </c>
    </row>
    <row r="1933" spans="1:3" x14ac:dyDescent="0.25">
      <c r="A1933" s="3">
        <v>907</v>
      </c>
      <c r="B1933" s="3">
        <v>8703800</v>
      </c>
      <c r="C1933" s="3" t="s">
        <v>4722</v>
      </c>
    </row>
    <row r="1934" spans="1:3" x14ac:dyDescent="0.25">
      <c r="A1934" s="3">
        <v>908</v>
      </c>
      <c r="B1934" s="3">
        <v>8703240</v>
      </c>
      <c r="C1934" s="3" t="s">
        <v>4723</v>
      </c>
    </row>
    <row r="1935" spans="1:3" x14ac:dyDescent="0.25">
      <c r="A1935" s="3">
        <v>908</v>
      </c>
      <c r="B1935" s="3">
        <v>8703240</v>
      </c>
      <c r="C1935" s="3" t="s">
        <v>4723</v>
      </c>
    </row>
    <row r="1936" spans="1:3" x14ac:dyDescent="0.25">
      <c r="A1936" s="3">
        <v>908</v>
      </c>
      <c r="B1936" s="3">
        <v>8703240</v>
      </c>
      <c r="C1936" s="3" t="s">
        <v>4723</v>
      </c>
    </row>
    <row r="1937" spans="1:3" x14ac:dyDescent="0.25">
      <c r="A1937" s="3">
        <v>909</v>
      </c>
      <c r="B1937" s="3">
        <v>8703241</v>
      </c>
      <c r="C1937" s="3" t="s">
        <v>4724</v>
      </c>
    </row>
    <row r="1938" spans="1:3" x14ac:dyDescent="0.25">
      <c r="A1938" s="3">
        <v>909</v>
      </c>
      <c r="B1938" s="3">
        <v>8703241</v>
      </c>
      <c r="C1938" s="3" t="s">
        <v>4724</v>
      </c>
    </row>
    <row r="1939" spans="1:3" x14ac:dyDescent="0.25">
      <c r="A1939" s="3">
        <v>909</v>
      </c>
      <c r="B1939" s="3">
        <v>8703241</v>
      </c>
      <c r="C1939" s="3" t="s">
        <v>4724</v>
      </c>
    </row>
    <row r="1940" spans="1:3" x14ac:dyDescent="0.25">
      <c r="A1940" s="3">
        <v>910</v>
      </c>
      <c r="B1940" s="3">
        <v>8708272</v>
      </c>
      <c r="C1940" s="3" t="s">
        <v>4725</v>
      </c>
    </row>
    <row r="1941" spans="1:3" x14ac:dyDescent="0.25">
      <c r="A1941" s="3">
        <v>910</v>
      </c>
      <c r="B1941" s="3">
        <v>8708272</v>
      </c>
      <c r="C1941" s="3" t="s">
        <v>4725</v>
      </c>
    </row>
    <row r="1942" spans="1:3" x14ac:dyDescent="0.25">
      <c r="A1942" s="3">
        <v>910</v>
      </c>
      <c r="B1942" s="3">
        <v>8708272</v>
      </c>
      <c r="C1942" s="3" t="s">
        <v>4725</v>
      </c>
    </row>
    <row r="1943" spans="1:3" x14ac:dyDescent="0.25">
      <c r="A1943" s="3">
        <v>911</v>
      </c>
      <c r="B1943" s="3">
        <v>2220004</v>
      </c>
      <c r="C1943" s="3" t="s">
        <v>4726</v>
      </c>
    </row>
    <row r="1944" spans="1:3" x14ac:dyDescent="0.25">
      <c r="A1944" s="3">
        <v>911</v>
      </c>
      <c r="B1944" s="3">
        <v>2220004</v>
      </c>
      <c r="C1944" s="3" t="s">
        <v>4726</v>
      </c>
    </row>
    <row r="1945" spans="1:3" x14ac:dyDescent="0.25">
      <c r="A1945" s="3">
        <v>911</v>
      </c>
      <c r="B1945" s="3">
        <v>2220004</v>
      </c>
      <c r="C1945" s="3" t="s">
        <v>4726</v>
      </c>
    </row>
    <row r="1946" spans="1:3" x14ac:dyDescent="0.25">
      <c r="A1946" s="3">
        <v>912</v>
      </c>
      <c r="B1946" s="3">
        <v>2220333</v>
      </c>
      <c r="C1946" s="3" t="s">
        <v>4727</v>
      </c>
    </row>
    <row r="1947" spans="1:3" x14ac:dyDescent="0.25">
      <c r="A1947" s="3">
        <v>912</v>
      </c>
      <c r="B1947" s="3">
        <v>2220333</v>
      </c>
      <c r="C1947" s="3" t="s">
        <v>4727</v>
      </c>
    </row>
    <row r="1948" spans="1:3" x14ac:dyDescent="0.25">
      <c r="A1948" s="3">
        <v>912</v>
      </c>
      <c r="B1948" s="3">
        <v>2220333</v>
      </c>
      <c r="C1948" s="3" t="s">
        <v>4727</v>
      </c>
    </row>
    <row r="1949" spans="1:3" x14ac:dyDescent="0.25">
      <c r="A1949" s="3">
        <v>913</v>
      </c>
      <c r="B1949" s="3">
        <v>2220444</v>
      </c>
      <c r="C1949" s="3" t="s">
        <v>4728</v>
      </c>
    </row>
    <row r="1950" spans="1:3" x14ac:dyDescent="0.25">
      <c r="A1950" s="3">
        <v>913</v>
      </c>
      <c r="B1950" s="3">
        <v>2220444</v>
      </c>
      <c r="C1950" s="3" t="s">
        <v>4728</v>
      </c>
    </row>
    <row r="1951" spans="1:3" x14ac:dyDescent="0.25">
      <c r="A1951" s="3">
        <v>913</v>
      </c>
      <c r="B1951" s="3">
        <v>2220444</v>
      </c>
      <c r="C1951" s="3" t="s">
        <v>4728</v>
      </c>
    </row>
    <row r="1952" spans="1:3" x14ac:dyDescent="0.25">
      <c r="A1952" s="3">
        <v>914</v>
      </c>
      <c r="B1952" s="3">
        <v>2220750</v>
      </c>
      <c r="C1952" s="3" t="s">
        <v>4729</v>
      </c>
    </row>
    <row r="1953" spans="1:3" x14ac:dyDescent="0.25">
      <c r="A1953" s="3">
        <v>914</v>
      </c>
      <c r="B1953" s="3">
        <v>2220750</v>
      </c>
      <c r="C1953" s="3" t="s">
        <v>4729</v>
      </c>
    </row>
    <row r="1954" spans="1:3" x14ac:dyDescent="0.25">
      <c r="A1954" s="3">
        <v>914</v>
      </c>
      <c r="B1954" s="3">
        <v>2220750</v>
      </c>
      <c r="C1954" s="3" t="s">
        <v>4729</v>
      </c>
    </row>
    <row r="1955" spans="1:3" x14ac:dyDescent="0.25">
      <c r="A1955" s="3">
        <v>915</v>
      </c>
      <c r="B1955" s="3">
        <v>2220856</v>
      </c>
      <c r="C1955" s="3" t="s">
        <v>4730</v>
      </c>
    </row>
    <row r="1956" spans="1:3" x14ac:dyDescent="0.25">
      <c r="A1956" s="3">
        <v>915</v>
      </c>
      <c r="B1956" s="3">
        <v>2220856</v>
      </c>
      <c r="C1956" s="3" t="s">
        <v>4730</v>
      </c>
    </row>
    <row r="1957" spans="1:3" x14ac:dyDescent="0.25">
      <c r="A1957" s="3">
        <v>915</v>
      </c>
      <c r="B1957" s="3">
        <v>2220856</v>
      </c>
      <c r="C1957" s="3" t="s">
        <v>4730</v>
      </c>
    </row>
    <row r="1958" spans="1:3" x14ac:dyDescent="0.25">
      <c r="A1958" s="3">
        <v>916</v>
      </c>
      <c r="B1958" s="3">
        <v>1120182</v>
      </c>
      <c r="C1958" s="3" t="s">
        <v>4731</v>
      </c>
    </row>
    <row r="1959" spans="1:3" x14ac:dyDescent="0.25">
      <c r="A1959" s="3">
        <v>916</v>
      </c>
      <c r="B1959" s="3">
        <v>1120182</v>
      </c>
      <c r="C1959" s="3" t="s">
        <v>4731</v>
      </c>
    </row>
    <row r="1960" spans="1:3" x14ac:dyDescent="0.25">
      <c r="A1960" s="3">
        <v>916</v>
      </c>
      <c r="B1960" s="3">
        <v>1120182</v>
      </c>
      <c r="C1960" s="3" t="s">
        <v>4731</v>
      </c>
    </row>
    <row r="1961" spans="1:3" x14ac:dyDescent="0.25">
      <c r="A1961" s="3">
        <v>917</v>
      </c>
      <c r="B1961" s="3">
        <v>1120183</v>
      </c>
      <c r="C1961" s="3" t="s">
        <v>4732</v>
      </c>
    </row>
    <row r="1962" spans="1:3" x14ac:dyDescent="0.25">
      <c r="A1962" s="3">
        <v>917</v>
      </c>
      <c r="B1962" s="3">
        <v>1120183</v>
      </c>
      <c r="C1962" s="3" t="s">
        <v>4732</v>
      </c>
    </row>
    <row r="1963" spans="1:3" x14ac:dyDescent="0.25">
      <c r="A1963" s="3">
        <v>917</v>
      </c>
      <c r="B1963" s="3">
        <v>1120183</v>
      </c>
      <c r="C1963" s="3" t="s">
        <v>4732</v>
      </c>
    </row>
    <row r="1964" spans="1:3" x14ac:dyDescent="0.25">
      <c r="A1964" s="3">
        <v>918</v>
      </c>
      <c r="B1964" s="3">
        <v>9003020</v>
      </c>
      <c r="C1964" s="3" t="s">
        <v>4733</v>
      </c>
    </row>
    <row r="1965" spans="1:3" x14ac:dyDescent="0.25">
      <c r="A1965" s="3">
        <v>918</v>
      </c>
      <c r="B1965" s="3">
        <v>9003020</v>
      </c>
      <c r="C1965" s="3" t="s">
        <v>4733</v>
      </c>
    </row>
    <row r="1966" spans="1:3" x14ac:dyDescent="0.25">
      <c r="A1966" s="3">
        <v>918</v>
      </c>
      <c r="B1966" s="3">
        <v>9003020</v>
      </c>
      <c r="C1966" s="3" t="s">
        <v>4733</v>
      </c>
    </row>
    <row r="1967" spans="1:3" x14ac:dyDescent="0.25">
      <c r="A1967" s="3">
        <v>919</v>
      </c>
      <c r="B1967" s="3">
        <v>5101046</v>
      </c>
      <c r="C1967" s="3" t="s">
        <v>4734</v>
      </c>
    </row>
    <row r="1968" spans="1:3" x14ac:dyDescent="0.25">
      <c r="A1968" s="3">
        <v>919</v>
      </c>
      <c r="B1968" s="3">
        <v>5101046</v>
      </c>
      <c r="C1968" s="3" t="s">
        <v>4735</v>
      </c>
    </row>
    <row r="1969" spans="1:3" x14ac:dyDescent="0.25">
      <c r="A1969" s="3">
        <v>919</v>
      </c>
      <c r="B1969" s="3">
        <v>5101046</v>
      </c>
      <c r="C1969" s="3" t="s">
        <v>4735</v>
      </c>
    </row>
    <row r="1970" spans="1:3" x14ac:dyDescent="0.25">
      <c r="A1970" s="3">
        <v>920</v>
      </c>
      <c r="B1970" s="3">
        <v>4120754</v>
      </c>
      <c r="C1970" s="3" t="s">
        <v>4736</v>
      </c>
    </row>
    <row r="1971" spans="1:3" x14ac:dyDescent="0.25">
      <c r="A1971" s="3">
        <v>920</v>
      </c>
      <c r="B1971" s="3">
        <v>4120754</v>
      </c>
      <c r="C1971" s="3" t="s">
        <v>4736</v>
      </c>
    </row>
    <row r="1972" spans="1:3" x14ac:dyDescent="0.25">
      <c r="A1972" s="3">
        <v>920</v>
      </c>
      <c r="B1972" s="3">
        <v>4120754</v>
      </c>
      <c r="C1972" s="3" t="s">
        <v>4736</v>
      </c>
    </row>
    <row r="1973" spans="1:3" x14ac:dyDescent="0.25">
      <c r="A1973" s="3">
        <v>921</v>
      </c>
      <c r="B1973" s="3">
        <v>1130255</v>
      </c>
      <c r="C1973" s="3" t="s">
        <v>4737</v>
      </c>
    </row>
    <row r="1974" spans="1:3" x14ac:dyDescent="0.25">
      <c r="A1974" s="3">
        <v>921</v>
      </c>
      <c r="B1974" s="3">
        <v>1130255</v>
      </c>
      <c r="C1974" s="3" t="s">
        <v>4737</v>
      </c>
    </row>
    <row r="1975" spans="1:3" x14ac:dyDescent="0.25">
      <c r="A1975" s="3">
        <v>921</v>
      </c>
      <c r="B1975" s="3">
        <v>1130255</v>
      </c>
      <c r="C1975" s="3" t="s">
        <v>4737</v>
      </c>
    </row>
    <row r="1976" spans="1:3" x14ac:dyDescent="0.25">
      <c r="A1976" s="3">
        <v>922</v>
      </c>
      <c r="B1976" s="3">
        <v>5101325</v>
      </c>
      <c r="C1976" s="3" t="s">
        <v>4738</v>
      </c>
    </row>
    <row r="1977" spans="1:3" x14ac:dyDescent="0.25">
      <c r="A1977" s="3">
        <v>922</v>
      </c>
      <c r="B1977" s="3">
        <v>5101325</v>
      </c>
      <c r="C1977" s="3" t="s">
        <v>4738</v>
      </c>
    </row>
    <row r="1978" spans="1:3" x14ac:dyDescent="0.25">
      <c r="A1978" s="3">
        <v>922</v>
      </c>
      <c r="B1978" s="3">
        <v>5101325</v>
      </c>
      <c r="C1978" s="3" t="s">
        <v>4738</v>
      </c>
    </row>
    <row r="1979" spans="1:3" x14ac:dyDescent="0.25">
      <c r="A1979" s="3">
        <v>923</v>
      </c>
      <c r="B1979" s="3">
        <v>5101009</v>
      </c>
      <c r="C1979" s="3" t="s">
        <v>4739</v>
      </c>
    </row>
    <row r="1980" spans="1:3" x14ac:dyDescent="0.25">
      <c r="A1980" s="3">
        <v>923</v>
      </c>
      <c r="B1980" s="3">
        <v>5101009</v>
      </c>
      <c r="C1980" s="3" t="s">
        <v>4740</v>
      </c>
    </row>
    <row r="1981" spans="1:3" x14ac:dyDescent="0.25">
      <c r="A1981" s="3">
        <v>923</v>
      </c>
      <c r="B1981" s="3">
        <v>5101009</v>
      </c>
      <c r="C1981" s="3" t="s">
        <v>4740</v>
      </c>
    </row>
    <row r="1982" spans="1:3" x14ac:dyDescent="0.25">
      <c r="A1982" s="3">
        <v>924</v>
      </c>
      <c r="B1982" s="3">
        <v>5101915</v>
      </c>
      <c r="C1982" s="3" t="s">
        <v>4741</v>
      </c>
    </row>
    <row r="1983" spans="1:3" x14ac:dyDescent="0.25">
      <c r="A1983" s="3">
        <v>925</v>
      </c>
      <c r="B1983" s="3">
        <v>5101902</v>
      </c>
      <c r="C1983" s="3" t="s">
        <v>4742</v>
      </c>
    </row>
    <row r="1984" spans="1:3" x14ac:dyDescent="0.25">
      <c r="A1984" s="3">
        <v>926</v>
      </c>
      <c r="B1984" s="3">
        <v>5101917</v>
      </c>
      <c r="C1984" s="3" t="s">
        <v>4743</v>
      </c>
    </row>
    <row r="1985" spans="1:3" x14ac:dyDescent="0.25">
      <c r="A1985" s="3">
        <v>928</v>
      </c>
      <c r="B1985" s="3">
        <v>1120130</v>
      </c>
      <c r="C1985" s="3" t="s">
        <v>4744</v>
      </c>
    </row>
    <row r="1986" spans="1:3" x14ac:dyDescent="0.25">
      <c r="A1986" s="3">
        <v>928</v>
      </c>
      <c r="B1986" s="3">
        <v>1120130</v>
      </c>
      <c r="C1986" s="3" t="s">
        <v>4744</v>
      </c>
    </row>
    <row r="1987" spans="1:3" x14ac:dyDescent="0.25">
      <c r="A1987" s="3">
        <v>928</v>
      </c>
      <c r="B1987" s="3">
        <v>1120130</v>
      </c>
      <c r="C1987" s="3" t="s">
        <v>4744</v>
      </c>
    </row>
    <row r="1988" spans="1:3" x14ac:dyDescent="0.25">
      <c r="A1988" s="3">
        <v>929</v>
      </c>
      <c r="B1988" s="3">
        <v>1120131</v>
      </c>
      <c r="C1988" s="3" t="s">
        <v>4745</v>
      </c>
    </row>
    <row r="1989" spans="1:3" x14ac:dyDescent="0.25">
      <c r="A1989" s="3">
        <v>929</v>
      </c>
      <c r="B1989" s="3">
        <v>1120131</v>
      </c>
      <c r="C1989" s="3" t="s">
        <v>4745</v>
      </c>
    </row>
    <row r="1990" spans="1:3" x14ac:dyDescent="0.25">
      <c r="A1990" s="3">
        <v>929</v>
      </c>
      <c r="B1990" s="3">
        <v>1120131</v>
      </c>
      <c r="C1990" s="3" t="s">
        <v>4745</v>
      </c>
    </row>
    <row r="1991" spans="1:3" x14ac:dyDescent="0.25">
      <c r="A1991" s="3">
        <v>930</v>
      </c>
      <c r="B1991" s="3">
        <v>4120010</v>
      </c>
      <c r="C1991" s="3" t="s">
        <v>4746</v>
      </c>
    </row>
    <row r="1992" spans="1:3" x14ac:dyDescent="0.25">
      <c r="A1992" s="3">
        <v>930</v>
      </c>
      <c r="B1992" s="3">
        <v>4120010</v>
      </c>
      <c r="C1992" s="3" t="s">
        <v>4746</v>
      </c>
    </row>
    <row r="1993" spans="1:3" x14ac:dyDescent="0.25">
      <c r="A1993" s="3">
        <v>930</v>
      </c>
      <c r="B1993" s="3">
        <v>4120010</v>
      </c>
      <c r="C1993" s="3" t="s">
        <v>4746</v>
      </c>
    </row>
    <row r="1994" spans="1:3" x14ac:dyDescent="0.25">
      <c r="A1994" s="3">
        <v>931</v>
      </c>
      <c r="B1994" s="3">
        <v>1120060</v>
      </c>
      <c r="C1994" s="3" t="s">
        <v>4747</v>
      </c>
    </row>
    <row r="1995" spans="1:3" x14ac:dyDescent="0.25">
      <c r="A1995" s="3">
        <v>931</v>
      </c>
      <c r="B1995" s="3">
        <v>1120060</v>
      </c>
      <c r="C1995" s="3" t="s">
        <v>4747</v>
      </c>
    </row>
    <row r="1996" spans="1:3" x14ac:dyDescent="0.25">
      <c r="A1996" s="3">
        <v>931</v>
      </c>
      <c r="B1996" s="3">
        <v>1120060</v>
      </c>
      <c r="C1996" s="3" t="s">
        <v>4747</v>
      </c>
    </row>
    <row r="1997" spans="1:3" x14ac:dyDescent="0.25">
      <c r="A1997" s="3">
        <v>932</v>
      </c>
      <c r="B1997" s="3">
        <v>1120061</v>
      </c>
      <c r="C1997" s="3" t="s">
        <v>4748</v>
      </c>
    </row>
    <row r="1998" spans="1:3" x14ac:dyDescent="0.25">
      <c r="A1998" s="3">
        <v>932</v>
      </c>
      <c r="B1998" s="3">
        <v>1120061</v>
      </c>
      <c r="C1998" s="3" t="s">
        <v>4748</v>
      </c>
    </row>
    <row r="1999" spans="1:3" x14ac:dyDescent="0.25">
      <c r="A1999" s="3">
        <v>932</v>
      </c>
      <c r="B1999" s="3">
        <v>1120061</v>
      </c>
      <c r="C1999" s="3" t="s">
        <v>4748</v>
      </c>
    </row>
    <row r="2000" spans="1:3" x14ac:dyDescent="0.25">
      <c r="A2000" s="3">
        <v>933</v>
      </c>
      <c r="B2000" s="3">
        <v>1120800</v>
      </c>
      <c r="C2000" s="3" t="s">
        <v>4749</v>
      </c>
    </row>
    <row r="2001" spans="1:3" x14ac:dyDescent="0.25">
      <c r="A2001" s="3">
        <v>933</v>
      </c>
      <c r="B2001" s="3">
        <v>1120800</v>
      </c>
      <c r="C2001" s="3" t="s">
        <v>4749</v>
      </c>
    </row>
    <row r="2002" spans="1:3" x14ac:dyDescent="0.25">
      <c r="A2002" s="3">
        <v>933</v>
      </c>
      <c r="B2002" s="3">
        <v>1120800</v>
      </c>
      <c r="C2002" s="3" t="s">
        <v>4749</v>
      </c>
    </row>
    <row r="2003" spans="1:3" x14ac:dyDescent="0.25">
      <c r="A2003" s="3">
        <v>935</v>
      </c>
      <c r="B2003" s="3">
        <v>8703241</v>
      </c>
      <c r="C2003" s="3" t="s">
        <v>4750</v>
      </c>
    </row>
    <row r="2004" spans="1:3" x14ac:dyDescent="0.25">
      <c r="A2004" s="3">
        <v>935</v>
      </c>
      <c r="B2004" s="3">
        <v>8703241</v>
      </c>
      <c r="C2004" s="3" t="s">
        <v>4750</v>
      </c>
    </row>
    <row r="2005" spans="1:3" x14ac:dyDescent="0.25">
      <c r="A2005" s="3">
        <v>935</v>
      </c>
      <c r="B2005" s="3">
        <v>8703241</v>
      </c>
      <c r="C2005" s="3" t="s">
        <v>4750</v>
      </c>
    </row>
    <row r="2006" spans="1:3" x14ac:dyDescent="0.25">
      <c r="A2006" s="3">
        <v>937</v>
      </c>
      <c r="B2006" s="3">
        <v>5101140</v>
      </c>
      <c r="C2006" s="3" t="s">
        <v>4751</v>
      </c>
    </row>
    <row r="2007" spans="1:3" x14ac:dyDescent="0.25">
      <c r="A2007" s="3">
        <v>938</v>
      </c>
      <c r="B2007" s="3">
        <v>8708311</v>
      </c>
      <c r="C2007" s="3" t="s">
        <v>4752</v>
      </c>
    </row>
    <row r="2008" spans="1:3" x14ac:dyDescent="0.25">
      <c r="A2008" s="3">
        <v>938</v>
      </c>
      <c r="B2008" s="3">
        <v>8708311</v>
      </c>
      <c r="C2008" s="3" t="s">
        <v>4752</v>
      </c>
    </row>
    <row r="2009" spans="1:3" x14ac:dyDescent="0.25">
      <c r="A2009" s="3">
        <v>938</v>
      </c>
      <c r="B2009" s="3">
        <v>8708311</v>
      </c>
      <c r="C2009" s="3" t="s">
        <v>4752</v>
      </c>
    </row>
    <row r="2010" spans="1:3" x14ac:dyDescent="0.25">
      <c r="A2010" s="3">
        <v>939</v>
      </c>
      <c r="B2010" s="3">
        <v>1120448</v>
      </c>
      <c r="C2010" s="3" t="s">
        <v>4753</v>
      </c>
    </row>
    <row r="2011" spans="1:3" x14ac:dyDescent="0.25">
      <c r="A2011" s="3">
        <v>939</v>
      </c>
      <c r="B2011" s="3">
        <v>1120448</v>
      </c>
      <c r="C2011" s="3" t="s">
        <v>4753</v>
      </c>
    </row>
    <row r="2012" spans="1:3" x14ac:dyDescent="0.25">
      <c r="A2012" s="3">
        <v>939</v>
      </c>
      <c r="B2012" s="3">
        <v>1120448</v>
      </c>
      <c r="C2012" s="3" t="s">
        <v>4753</v>
      </c>
    </row>
    <row r="2013" spans="1:3" x14ac:dyDescent="0.25">
      <c r="A2013" s="3">
        <v>940</v>
      </c>
      <c r="B2013" s="3">
        <v>1120447</v>
      </c>
      <c r="C2013" s="3" t="s">
        <v>4754</v>
      </c>
    </row>
    <row r="2014" spans="1:3" x14ac:dyDescent="0.25">
      <c r="A2014" s="3">
        <v>940</v>
      </c>
      <c r="B2014" s="3">
        <v>1120447</v>
      </c>
      <c r="C2014" s="3" t="s">
        <v>4754</v>
      </c>
    </row>
    <row r="2015" spans="1:3" x14ac:dyDescent="0.25">
      <c r="A2015" s="3">
        <v>940</v>
      </c>
      <c r="B2015" s="3">
        <v>1120447</v>
      </c>
      <c r="C2015" s="3" t="s">
        <v>4754</v>
      </c>
    </row>
    <row r="2016" spans="1:3" x14ac:dyDescent="0.25">
      <c r="A2016" s="3">
        <v>941</v>
      </c>
      <c r="B2016" s="3">
        <v>8306101</v>
      </c>
      <c r="C2016" s="3" t="s">
        <v>4755</v>
      </c>
    </row>
    <row r="2017" spans="1:3" x14ac:dyDescent="0.25">
      <c r="A2017" s="3">
        <v>941</v>
      </c>
      <c r="B2017" s="3">
        <v>8306101</v>
      </c>
      <c r="C2017" s="3" t="s">
        <v>4755</v>
      </c>
    </row>
    <row r="2018" spans="1:3" x14ac:dyDescent="0.25">
      <c r="A2018" s="3">
        <v>941</v>
      </c>
      <c r="B2018" s="3">
        <v>8306101</v>
      </c>
      <c r="C2018" s="3" t="s">
        <v>4755</v>
      </c>
    </row>
    <row r="2019" spans="1:3" x14ac:dyDescent="0.25">
      <c r="A2019" s="3">
        <v>942</v>
      </c>
      <c r="B2019" s="3">
        <v>8515748</v>
      </c>
      <c r="C2019" s="3" t="s">
        <v>4756</v>
      </c>
    </row>
    <row r="2020" spans="1:3" x14ac:dyDescent="0.25">
      <c r="A2020" s="3">
        <v>942</v>
      </c>
      <c r="B2020" s="3">
        <v>8515748</v>
      </c>
      <c r="C2020" s="3" t="s">
        <v>4756</v>
      </c>
    </row>
    <row r="2021" spans="1:3" x14ac:dyDescent="0.25">
      <c r="A2021" s="3">
        <v>942</v>
      </c>
      <c r="B2021" s="3">
        <v>8515748</v>
      </c>
      <c r="C2021" s="3" t="s">
        <v>4756</v>
      </c>
    </row>
    <row r="2022" spans="1:3" x14ac:dyDescent="0.25">
      <c r="A2022" s="3">
        <v>943</v>
      </c>
      <c r="B2022" s="3">
        <v>8515746</v>
      </c>
      <c r="C2022" s="3" t="s">
        <v>4757</v>
      </c>
    </row>
    <row r="2023" spans="1:3" x14ac:dyDescent="0.25">
      <c r="A2023" s="3">
        <v>943</v>
      </c>
      <c r="B2023" s="3">
        <v>8515746</v>
      </c>
      <c r="C2023" s="3" t="s">
        <v>4757</v>
      </c>
    </row>
    <row r="2024" spans="1:3" x14ac:dyDescent="0.25">
      <c r="A2024" s="3">
        <v>943</v>
      </c>
      <c r="B2024" s="3">
        <v>8515746</v>
      </c>
      <c r="C2024" s="3" t="s">
        <v>4757</v>
      </c>
    </row>
    <row r="2025" spans="1:3" x14ac:dyDescent="0.25">
      <c r="A2025" s="3">
        <v>944</v>
      </c>
      <c r="B2025" s="3">
        <v>8708196</v>
      </c>
      <c r="C2025" s="3" t="s">
        <v>4758</v>
      </c>
    </row>
    <row r="2026" spans="1:3" x14ac:dyDescent="0.25">
      <c r="A2026" s="3">
        <v>944</v>
      </c>
      <c r="B2026" s="3">
        <v>8708196</v>
      </c>
      <c r="C2026" s="3" t="s">
        <v>4758</v>
      </c>
    </row>
    <row r="2027" spans="1:3" x14ac:dyDescent="0.25">
      <c r="A2027" s="3">
        <v>944</v>
      </c>
      <c r="B2027" s="3">
        <v>8708196</v>
      </c>
      <c r="C2027" s="3" t="s">
        <v>4758</v>
      </c>
    </row>
    <row r="2028" spans="1:3" x14ac:dyDescent="0.25">
      <c r="A2028" s="3">
        <v>945</v>
      </c>
      <c r="B2028" s="3">
        <v>8703197</v>
      </c>
      <c r="C2028" s="3" t="s">
        <v>4759</v>
      </c>
    </row>
    <row r="2029" spans="1:3" x14ac:dyDescent="0.25">
      <c r="A2029" s="3">
        <v>945</v>
      </c>
      <c r="B2029" s="3">
        <v>8703197</v>
      </c>
      <c r="C2029" s="3" t="s">
        <v>4759</v>
      </c>
    </row>
    <row r="2030" spans="1:3" x14ac:dyDescent="0.25">
      <c r="A2030" s="3">
        <v>945</v>
      </c>
      <c r="B2030" s="3">
        <v>8703197</v>
      </c>
      <c r="C2030" s="3" t="s">
        <v>4759</v>
      </c>
    </row>
    <row r="2031" spans="1:3" x14ac:dyDescent="0.25">
      <c r="A2031" s="3">
        <v>946</v>
      </c>
      <c r="B2031" s="3">
        <v>8701542</v>
      </c>
      <c r="C2031" s="3" t="s">
        <v>4760</v>
      </c>
    </row>
    <row r="2032" spans="1:3" x14ac:dyDescent="0.25">
      <c r="A2032" s="3">
        <v>946</v>
      </c>
      <c r="B2032" s="3">
        <v>8701542</v>
      </c>
      <c r="C2032" s="3" t="s">
        <v>4760</v>
      </c>
    </row>
    <row r="2033" spans="1:3" x14ac:dyDescent="0.25">
      <c r="A2033" s="3">
        <v>946</v>
      </c>
      <c r="B2033" s="3">
        <v>8701542</v>
      </c>
      <c r="C2033" s="3" t="s">
        <v>4760</v>
      </c>
    </row>
    <row r="2034" spans="1:3" x14ac:dyDescent="0.25">
      <c r="A2034" s="3">
        <v>947</v>
      </c>
      <c r="B2034" s="3">
        <v>8400689</v>
      </c>
      <c r="C2034" s="3" t="s">
        <v>4761</v>
      </c>
    </row>
    <row r="2035" spans="1:3" x14ac:dyDescent="0.25">
      <c r="A2035" s="3">
        <v>948</v>
      </c>
      <c r="B2035" s="3">
        <v>8400691</v>
      </c>
      <c r="C2035" s="3" t="s">
        <v>4762</v>
      </c>
    </row>
    <row r="2036" spans="1:3" x14ac:dyDescent="0.25">
      <c r="A2036" s="3">
        <v>949</v>
      </c>
      <c r="B2036" s="3">
        <v>8305002</v>
      </c>
      <c r="C2036" s="3" t="s">
        <v>4763</v>
      </c>
    </row>
    <row r="2037" spans="1:3" x14ac:dyDescent="0.25">
      <c r="A2037" s="3">
        <v>950</v>
      </c>
      <c r="B2037" s="3">
        <v>8400002</v>
      </c>
      <c r="C2037" s="3" t="s">
        <v>4764</v>
      </c>
    </row>
    <row r="2038" spans="1:3" x14ac:dyDescent="0.25">
      <c r="A2038" s="3">
        <v>951</v>
      </c>
      <c r="B2038" s="3">
        <v>8400010</v>
      </c>
      <c r="C2038" s="3" t="s">
        <v>4765</v>
      </c>
    </row>
    <row r="2039" spans="1:3" x14ac:dyDescent="0.25">
      <c r="A2039" s="3">
        <v>952</v>
      </c>
      <c r="B2039" s="3">
        <v>5101029</v>
      </c>
      <c r="C2039" s="3" t="s">
        <v>4766</v>
      </c>
    </row>
    <row r="2040" spans="1:3" x14ac:dyDescent="0.25">
      <c r="A2040" s="3">
        <v>953</v>
      </c>
      <c r="B2040" s="3">
        <v>5101028</v>
      </c>
      <c r="C2040" s="3" t="s">
        <v>4767</v>
      </c>
    </row>
    <row r="2041" spans="1:3" x14ac:dyDescent="0.25">
      <c r="A2041" s="3">
        <v>954</v>
      </c>
      <c r="B2041" s="3">
        <v>5101845</v>
      </c>
      <c r="C2041" s="3" t="s">
        <v>4768</v>
      </c>
    </row>
    <row r="2042" spans="1:3" x14ac:dyDescent="0.25">
      <c r="A2042" s="3">
        <v>955</v>
      </c>
      <c r="B2042" s="3">
        <v>5101846</v>
      </c>
      <c r="C2042" s="3" t="s">
        <v>4769</v>
      </c>
    </row>
    <row r="2043" spans="1:3" x14ac:dyDescent="0.25">
      <c r="A2043" s="3">
        <v>956</v>
      </c>
      <c r="B2043" s="3">
        <v>5101234</v>
      </c>
      <c r="C2043" s="3" t="s">
        <v>4770</v>
      </c>
    </row>
    <row r="2044" spans="1:3" x14ac:dyDescent="0.25">
      <c r="A2044" s="3">
        <v>957</v>
      </c>
      <c r="B2044" s="3">
        <v>5101235</v>
      </c>
      <c r="C2044" s="3" t="s">
        <v>4771</v>
      </c>
    </row>
    <row r="2045" spans="1:3" x14ac:dyDescent="0.25">
      <c r="A2045" s="3">
        <v>958</v>
      </c>
      <c r="B2045" s="3">
        <v>1120333</v>
      </c>
      <c r="C2045" s="3" t="s">
        <v>4772</v>
      </c>
    </row>
    <row r="2046" spans="1:3" x14ac:dyDescent="0.25">
      <c r="A2046" s="3">
        <v>958</v>
      </c>
      <c r="B2046" s="3">
        <v>1120333</v>
      </c>
      <c r="C2046" s="3" t="s">
        <v>4772</v>
      </c>
    </row>
    <row r="2047" spans="1:3" x14ac:dyDescent="0.25">
      <c r="A2047" s="3">
        <v>958</v>
      </c>
      <c r="B2047" s="3">
        <v>1120333</v>
      </c>
      <c r="C2047" s="3" t="s">
        <v>4772</v>
      </c>
    </row>
    <row r="2048" spans="1:3" x14ac:dyDescent="0.25">
      <c r="A2048" s="3">
        <v>959</v>
      </c>
      <c r="B2048" s="3">
        <v>1120334</v>
      </c>
      <c r="C2048" s="3" t="s">
        <v>4773</v>
      </c>
    </row>
    <row r="2049" spans="1:3" x14ac:dyDescent="0.25">
      <c r="A2049" s="3">
        <v>959</v>
      </c>
      <c r="B2049" s="3">
        <v>1120334</v>
      </c>
      <c r="C2049" s="3" t="s">
        <v>4773</v>
      </c>
    </row>
    <row r="2050" spans="1:3" x14ac:dyDescent="0.25">
      <c r="A2050" s="3">
        <v>959</v>
      </c>
      <c r="B2050" s="3">
        <v>1120334</v>
      </c>
      <c r="C2050" s="3" t="s">
        <v>4773</v>
      </c>
    </row>
    <row r="2051" spans="1:3" x14ac:dyDescent="0.25">
      <c r="A2051" s="3">
        <v>960</v>
      </c>
      <c r="B2051" s="3">
        <v>1120335</v>
      </c>
      <c r="C2051" s="3" t="s">
        <v>4774</v>
      </c>
    </row>
    <row r="2052" spans="1:3" x14ac:dyDescent="0.25">
      <c r="A2052" s="3">
        <v>960</v>
      </c>
      <c r="B2052" s="3">
        <v>1120335</v>
      </c>
      <c r="C2052" s="3" t="s">
        <v>4774</v>
      </c>
    </row>
    <row r="2053" spans="1:3" x14ac:dyDescent="0.25">
      <c r="A2053" s="3">
        <v>960</v>
      </c>
      <c r="B2053" s="3">
        <v>1120335</v>
      </c>
      <c r="C2053" s="3" t="s">
        <v>4774</v>
      </c>
    </row>
    <row r="2054" spans="1:3" x14ac:dyDescent="0.25">
      <c r="A2054" s="3">
        <v>961</v>
      </c>
      <c r="B2054" s="3">
        <v>5101141</v>
      </c>
      <c r="C2054" s="3" t="s">
        <v>4775</v>
      </c>
    </row>
    <row r="2055" spans="1:3" x14ac:dyDescent="0.25">
      <c r="A2055" s="3">
        <v>962</v>
      </c>
      <c r="B2055" s="3">
        <v>5101047</v>
      </c>
      <c r="C2055" s="3" t="s">
        <v>4776</v>
      </c>
    </row>
    <row r="2056" spans="1:3" x14ac:dyDescent="0.25">
      <c r="A2056" s="3">
        <v>963</v>
      </c>
      <c r="B2056" s="3">
        <v>5101874</v>
      </c>
      <c r="C2056" s="3" t="s">
        <v>4777</v>
      </c>
    </row>
    <row r="2057" spans="1:3" x14ac:dyDescent="0.25">
      <c r="A2057" s="3">
        <v>964</v>
      </c>
      <c r="B2057" s="3">
        <v>5101856</v>
      </c>
      <c r="C2057" s="3" t="s">
        <v>4778</v>
      </c>
    </row>
    <row r="2058" spans="1:3" x14ac:dyDescent="0.25">
      <c r="A2058" s="3">
        <v>965</v>
      </c>
      <c r="B2058" s="3">
        <v>5101655</v>
      </c>
      <c r="C2058" s="3" t="s">
        <v>4779</v>
      </c>
    </row>
    <row r="2059" spans="1:3" x14ac:dyDescent="0.25">
      <c r="A2059" s="3">
        <v>966</v>
      </c>
      <c r="B2059" s="3">
        <v>5101501</v>
      </c>
      <c r="C2059" s="3" t="s">
        <v>4780</v>
      </c>
    </row>
    <row r="2060" spans="1:3" x14ac:dyDescent="0.25">
      <c r="A2060" s="3">
        <v>968</v>
      </c>
      <c r="B2060" s="3">
        <v>5101034</v>
      </c>
      <c r="C2060" s="3" t="s">
        <v>4781</v>
      </c>
    </row>
    <row r="2061" spans="1:3" x14ac:dyDescent="0.25">
      <c r="A2061" s="3">
        <v>969</v>
      </c>
      <c r="B2061" s="3">
        <v>5101205</v>
      </c>
      <c r="C2061" s="3" t="s">
        <v>4782</v>
      </c>
    </row>
    <row r="2062" spans="1:3" x14ac:dyDescent="0.25">
      <c r="A2062" s="3">
        <v>970</v>
      </c>
      <c r="B2062" s="3">
        <v>5101002</v>
      </c>
      <c r="C2062" s="3" t="s">
        <v>4783</v>
      </c>
    </row>
    <row r="2063" spans="1:3" x14ac:dyDescent="0.25">
      <c r="A2063" s="3">
        <v>971</v>
      </c>
      <c r="B2063" s="3">
        <v>5101881</v>
      </c>
      <c r="C2063" s="3" t="s">
        <v>4784</v>
      </c>
    </row>
    <row r="2064" spans="1:3" x14ac:dyDescent="0.25">
      <c r="A2064" s="3">
        <v>972</v>
      </c>
      <c r="B2064" s="3">
        <v>5101006</v>
      </c>
      <c r="C2064" s="3" t="s">
        <v>4785</v>
      </c>
    </row>
    <row r="2065" spans="1:3" x14ac:dyDescent="0.25">
      <c r="A2065" s="3">
        <v>973</v>
      </c>
      <c r="B2065" s="3">
        <v>5101007</v>
      </c>
      <c r="C2065" s="3" t="s">
        <v>4786</v>
      </c>
    </row>
    <row r="2066" spans="1:3" x14ac:dyDescent="0.25">
      <c r="A2066" s="3">
        <v>974</v>
      </c>
      <c r="B2066" s="3">
        <v>5101886</v>
      </c>
      <c r="C2066" s="3" t="s">
        <v>4787</v>
      </c>
    </row>
    <row r="2067" spans="1:3" x14ac:dyDescent="0.25">
      <c r="A2067" s="3">
        <v>975</v>
      </c>
      <c r="B2067" s="3">
        <v>5101887</v>
      </c>
      <c r="C2067" s="3" t="s">
        <v>4788</v>
      </c>
    </row>
    <row r="2068" spans="1:3" x14ac:dyDescent="0.25">
      <c r="A2068" s="3">
        <v>976</v>
      </c>
      <c r="B2068" s="3">
        <v>5101230</v>
      </c>
      <c r="C2068" s="3" t="s">
        <v>4789</v>
      </c>
    </row>
    <row r="2069" spans="1:3" x14ac:dyDescent="0.25">
      <c r="A2069" s="3">
        <v>977</v>
      </c>
      <c r="B2069" s="3">
        <v>1120330</v>
      </c>
      <c r="C2069" s="3" t="s">
        <v>4790</v>
      </c>
    </row>
    <row r="2070" spans="1:3" x14ac:dyDescent="0.25">
      <c r="A2070" s="3">
        <v>978</v>
      </c>
      <c r="B2070" s="3">
        <v>5101877</v>
      </c>
      <c r="C2070" s="3" t="s">
        <v>4791</v>
      </c>
    </row>
    <row r="2071" spans="1:3" x14ac:dyDescent="0.25">
      <c r="A2071" s="3">
        <v>979</v>
      </c>
      <c r="B2071" s="3">
        <v>5101883</v>
      </c>
      <c r="C2071" s="3" t="s">
        <v>4792</v>
      </c>
    </row>
    <row r="2072" spans="1:3" x14ac:dyDescent="0.25">
      <c r="A2072" s="3">
        <v>980</v>
      </c>
      <c r="B2072" s="3">
        <v>1120315</v>
      </c>
      <c r="C2072" s="3" t="s">
        <v>4793</v>
      </c>
    </row>
    <row r="2073" spans="1:3" x14ac:dyDescent="0.25">
      <c r="A2073" s="3">
        <v>980</v>
      </c>
      <c r="B2073" s="3">
        <v>1120315</v>
      </c>
      <c r="C2073" s="3" t="s">
        <v>4793</v>
      </c>
    </row>
    <row r="2074" spans="1:3" x14ac:dyDescent="0.25">
      <c r="A2074" s="3">
        <v>980</v>
      </c>
      <c r="B2074" s="3">
        <v>1120315</v>
      </c>
      <c r="C2074" s="3" t="s">
        <v>4793</v>
      </c>
    </row>
    <row r="2075" spans="1:3" x14ac:dyDescent="0.25">
      <c r="A2075" s="3">
        <v>981</v>
      </c>
      <c r="B2075" s="3">
        <v>5101001</v>
      </c>
      <c r="C2075" s="3" t="s">
        <v>4794</v>
      </c>
    </row>
    <row r="2076" spans="1:3" x14ac:dyDescent="0.25">
      <c r="A2076" s="3">
        <v>981</v>
      </c>
      <c r="B2076" s="3">
        <v>5101001</v>
      </c>
      <c r="C2076" s="3" t="s">
        <v>4795</v>
      </c>
    </row>
    <row r="2077" spans="1:3" x14ac:dyDescent="0.25">
      <c r="A2077" s="3">
        <v>981</v>
      </c>
      <c r="B2077" s="3">
        <v>5101001</v>
      </c>
      <c r="C2077" s="3" t="s">
        <v>4795</v>
      </c>
    </row>
    <row r="2078" spans="1:3" x14ac:dyDescent="0.25">
      <c r="A2078" s="3">
        <v>983</v>
      </c>
      <c r="B2078" s="3">
        <v>5102001</v>
      </c>
      <c r="C2078" s="3" t="s">
        <v>4796</v>
      </c>
    </row>
    <row r="2079" spans="1:3" x14ac:dyDescent="0.25">
      <c r="A2079" s="3">
        <v>983</v>
      </c>
      <c r="B2079" s="3">
        <v>5102001</v>
      </c>
      <c r="C2079" s="3" t="s">
        <v>4796</v>
      </c>
    </row>
    <row r="2080" spans="1:3" x14ac:dyDescent="0.25">
      <c r="A2080" s="3">
        <v>983</v>
      </c>
      <c r="B2080" s="3">
        <v>5102001</v>
      </c>
      <c r="C2080" s="3" t="s">
        <v>4796</v>
      </c>
    </row>
    <row r="2081" spans="1:3" x14ac:dyDescent="0.25">
      <c r="A2081" s="3">
        <v>984</v>
      </c>
      <c r="B2081" s="3">
        <v>2101100</v>
      </c>
      <c r="C2081" s="3" t="s">
        <v>4797</v>
      </c>
    </row>
    <row r="2082" spans="1:3" x14ac:dyDescent="0.25">
      <c r="A2082" s="3">
        <v>985</v>
      </c>
      <c r="B2082" s="3">
        <v>2101117</v>
      </c>
      <c r="C2082" s="3" t="s">
        <v>4798</v>
      </c>
    </row>
    <row r="2083" spans="1:3" x14ac:dyDescent="0.25">
      <c r="A2083" s="3">
        <v>986</v>
      </c>
      <c r="B2083" s="3">
        <v>8708198</v>
      </c>
      <c r="C2083" s="3" t="s">
        <v>4799</v>
      </c>
    </row>
    <row r="2084" spans="1:3" x14ac:dyDescent="0.25">
      <c r="A2084" s="3">
        <v>986</v>
      </c>
      <c r="B2084" s="3">
        <v>8708198</v>
      </c>
      <c r="C2084" s="3" t="s">
        <v>4799</v>
      </c>
    </row>
    <row r="2085" spans="1:3" x14ac:dyDescent="0.25">
      <c r="A2085" s="3">
        <v>986</v>
      </c>
      <c r="B2085" s="3">
        <v>8708198</v>
      </c>
      <c r="C2085" s="3" t="s">
        <v>4799</v>
      </c>
    </row>
    <row r="2086" spans="1:3" x14ac:dyDescent="0.25">
      <c r="A2086" s="3">
        <v>987</v>
      </c>
      <c r="B2086" s="3">
        <v>4120007</v>
      </c>
      <c r="C2086" s="3" t="s">
        <v>4800</v>
      </c>
    </row>
    <row r="2087" spans="1:3" x14ac:dyDescent="0.25">
      <c r="A2087" s="3">
        <v>987</v>
      </c>
      <c r="B2087" s="3">
        <v>4120007</v>
      </c>
      <c r="C2087" s="3" t="s">
        <v>4800</v>
      </c>
    </row>
    <row r="2088" spans="1:3" x14ac:dyDescent="0.25">
      <c r="A2088" s="3">
        <v>987</v>
      </c>
      <c r="B2088" s="3">
        <v>4120007</v>
      </c>
      <c r="C2088" s="3" t="s">
        <v>4800</v>
      </c>
    </row>
    <row r="2089" spans="1:3" x14ac:dyDescent="0.25">
      <c r="A2089" s="3">
        <v>988</v>
      </c>
      <c r="B2089" s="3">
        <v>4120008</v>
      </c>
      <c r="C2089" s="3" t="s">
        <v>4801</v>
      </c>
    </row>
    <row r="2090" spans="1:3" x14ac:dyDescent="0.25">
      <c r="A2090" s="3">
        <v>988</v>
      </c>
      <c r="B2090" s="3">
        <v>4120008</v>
      </c>
      <c r="C2090" s="3" t="s">
        <v>4801</v>
      </c>
    </row>
    <row r="2091" spans="1:3" x14ac:dyDescent="0.25">
      <c r="A2091" s="3">
        <v>988</v>
      </c>
      <c r="B2091" s="3">
        <v>4120008</v>
      </c>
      <c r="C2091" s="3" t="s">
        <v>4801</v>
      </c>
    </row>
    <row r="2092" spans="1:3" x14ac:dyDescent="0.25">
      <c r="A2092" s="3">
        <v>989</v>
      </c>
      <c r="B2092" s="3">
        <v>4120004</v>
      </c>
      <c r="C2092" s="3" t="s">
        <v>4802</v>
      </c>
    </row>
    <row r="2093" spans="1:3" x14ac:dyDescent="0.25">
      <c r="A2093" s="3">
        <v>989</v>
      </c>
      <c r="B2093" s="3">
        <v>4120004</v>
      </c>
      <c r="C2093" s="3" t="s">
        <v>4802</v>
      </c>
    </row>
    <row r="2094" spans="1:3" x14ac:dyDescent="0.25">
      <c r="A2094" s="3">
        <v>989</v>
      </c>
      <c r="B2094" s="3">
        <v>4120004</v>
      </c>
      <c r="C2094" s="3" t="s">
        <v>4802</v>
      </c>
    </row>
    <row r="2095" spans="1:3" x14ac:dyDescent="0.25">
      <c r="A2095" s="3">
        <v>990</v>
      </c>
      <c r="B2095" s="3">
        <v>8703207</v>
      </c>
      <c r="C2095" s="3" t="s">
        <v>4803</v>
      </c>
    </row>
    <row r="2096" spans="1:3" x14ac:dyDescent="0.25">
      <c r="A2096" s="3">
        <v>990</v>
      </c>
      <c r="B2096" s="3">
        <v>8703207</v>
      </c>
      <c r="C2096" s="3" t="s">
        <v>4803</v>
      </c>
    </row>
    <row r="2097" spans="1:3" x14ac:dyDescent="0.25">
      <c r="A2097" s="3">
        <v>990</v>
      </c>
      <c r="B2097" s="3">
        <v>8703207</v>
      </c>
      <c r="C2097" s="3" t="s">
        <v>4803</v>
      </c>
    </row>
    <row r="2098" spans="1:3" x14ac:dyDescent="0.25">
      <c r="A2098" s="3">
        <v>991</v>
      </c>
      <c r="B2098" s="3">
        <v>1120184</v>
      </c>
      <c r="C2098" s="3" t="s">
        <v>4804</v>
      </c>
    </row>
    <row r="2099" spans="1:3" x14ac:dyDescent="0.25">
      <c r="A2099" s="3">
        <v>991</v>
      </c>
      <c r="B2099" s="3">
        <v>1120184</v>
      </c>
      <c r="C2099" s="3" t="s">
        <v>4804</v>
      </c>
    </row>
    <row r="2100" spans="1:3" x14ac:dyDescent="0.25">
      <c r="A2100" s="3">
        <v>991</v>
      </c>
      <c r="B2100" s="3">
        <v>1120184</v>
      </c>
      <c r="C2100" s="3" t="s">
        <v>4804</v>
      </c>
    </row>
    <row r="2101" spans="1:3" x14ac:dyDescent="0.25">
      <c r="A2101" s="3">
        <v>992</v>
      </c>
      <c r="B2101" s="3">
        <v>8400000</v>
      </c>
      <c r="C2101" s="3" t="s">
        <v>4805</v>
      </c>
    </row>
    <row r="2102" spans="1:3" x14ac:dyDescent="0.25">
      <c r="A2102" s="3">
        <v>993</v>
      </c>
      <c r="B2102" s="3">
        <v>8301900</v>
      </c>
      <c r="C2102" s="3" t="s">
        <v>4806</v>
      </c>
    </row>
    <row r="2103" spans="1:3" x14ac:dyDescent="0.25">
      <c r="A2103" s="3">
        <v>993</v>
      </c>
      <c r="B2103" s="3">
        <v>8301900</v>
      </c>
      <c r="C2103" s="3" t="s">
        <v>4806</v>
      </c>
    </row>
    <row r="2104" spans="1:3" x14ac:dyDescent="0.25">
      <c r="A2104" s="3">
        <v>993</v>
      </c>
      <c r="B2104" s="3">
        <v>8301900</v>
      </c>
      <c r="C2104" s="3" t="s">
        <v>4806</v>
      </c>
    </row>
    <row r="2105" spans="1:3" x14ac:dyDescent="0.25">
      <c r="A2105" s="3">
        <v>994</v>
      </c>
      <c r="B2105" s="3">
        <v>4120569</v>
      </c>
      <c r="C2105" s="3" t="s">
        <v>4807</v>
      </c>
    </row>
    <row r="2106" spans="1:3" x14ac:dyDescent="0.25">
      <c r="A2106" s="3">
        <v>994</v>
      </c>
      <c r="B2106" s="3">
        <v>4120569</v>
      </c>
      <c r="C2106" s="3" t="s">
        <v>4807</v>
      </c>
    </row>
    <row r="2107" spans="1:3" x14ac:dyDescent="0.25">
      <c r="A2107" s="3">
        <v>994</v>
      </c>
      <c r="B2107" s="3">
        <v>4120569</v>
      </c>
      <c r="C2107" s="3" t="s">
        <v>4807</v>
      </c>
    </row>
    <row r="2108" spans="1:3" x14ac:dyDescent="0.25">
      <c r="A2108" s="3">
        <v>995</v>
      </c>
      <c r="B2108" s="3">
        <v>2101556</v>
      </c>
      <c r="C2108" s="3" t="s">
        <v>4808</v>
      </c>
    </row>
    <row r="2109" spans="1:3" x14ac:dyDescent="0.25">
      <c r="A2109" s="3">
        <v>996</v>
      </c>
      <c r="B2109" s="3">
        <v>8708300</v>
      </c>
      <c r="C2109" s="3" t="s">
        <v>4809</v>
      </c>
    </row>
    <row r="2110" spans="1:3" x14ac:dyDescent="0.25">
      <c r="A2110" s="3">
        <v>997</v>
      </c>
      <c r="B2110" s="3">
        <v>2101351</v>
      </c>
      <c r="C2110" s="3" t="s">
        <v>4810</v>
      </c>
    </row>
    <row r="2111" spans="1:3" x14ac:dyDescent="0.25">
      <c r="A2111" s="3">
        <v>998</v>
      </c>
      <c r="B2111" s="3">
        <v>2101551</v>
      </c>
      <c r="C2111" s="3" t="s">
        <v>4811</v>
      </c>
    </row>
    <row r="2112" spans="1:3" x14ac:dyDescent="0.25">
      <c r="A2112" s="3">
        <v>999</v>
      </c>
      <c r="B2112" s="3">
        <v>7707011</v>
      </c>
      <c r="C2112" s="3" t="s">
        <v>4812</v>
      </c>
    </row>
    <row r="2113" spans="1:3" x14ac:dyDescent="0.25">
      <c r="A2113" s="3">
        <v>1000</v>
      </c>
      <c r="B2113" s="3">
        <v>8701741</v>
      </c>
      <c r="C2113" s="3" t="s">
        <v>4813</v>
      </c>
    </row>
    <row r="2114" spans="1:3" x14ac:dyDescent="0.25">
      <c r="A2114" s="3">
        <v>1000</v>
      </c>
      <c r="B2114" s="3">
        <v>8701741</v>
      </c>
      <c r="C2114" s="3" t="s">
        <v>4813</v>
      </c>
    </row>
    <row r="2115" spans="1:3" x14ac:dyDescent="0.25">
      <c r="A2115" s="3">
        <v>1000</v>
      </c>
      <c r="B2115" s="3">
        <v>8701741</v>
      </c>
      <c r="C2115" s="3" t="s">
        <v>4813</v>
      </c>
    </row>
    <row r="2116" spans="1:3" x14ac:dyDescent="0.25">
      <c r="A2116" s="3">
        <v>1001</v>
      </c>
      <c r="B2116" s="3">
        <v>8205119</v>
      </c>
      <c r="C2116" s="3" t="s">
        <v>4814</v>
      </c>
    </row>
    <row r="2117" spans="1:3" x14ac:dyDescent="0.25">
      <c r="A2117" s="3">
        <v>1001</v>
      </c>
      <c r="B2117" s="3">
        <v>8205119</v>
      </c>
      <c r="C2117" s="3" t="s">
        <v>4814</v>
      </c>
    </row>
    <row r="2118" spans="1:3" x14ac:dyDescent="0.25">
      <c r="A2118" s="3">
        <v>1001</v>
      </c>
      <c r="B2118" s="3">
        <v>8205119</v>
      </c>
      <c r="C2118" s="3" t="s">
        <v>4814</v>
      </c>
    </row>
    <row r="2119" spans="1:3" x14ac:dyDescent="0.25">
      <c r="A2119" s="3">
        <v>1002</v>
      </c>
      <c r="B2119" s="3">
        <v>2101878</v>
      </c>
      <c r="C2119" s="3" t="s">
        <v>4815</v>
      </c>
    </row>
    <row r="2120" spans="1:3" x14ac:dyDescent="0.25">
      <c r="A2120" s="3">
        <v>1003</v>
      </c>
      <c r="B2120" s="3">
        <v>2220601</v>
      </c>
      <c r="C2120" s="3" t="s">
        <v>4816</v>
      </c>
    </row>
    <row r="2121" spans="1:3" x14ac:dyDescent="0.25">
      <c r="A2121" s="3">
        <v>1004</v>
      </c>
      <c r="B2121" s="3">
        <v>4120496</v>
      </c>
      <c r="C2121" s="3" t="s">
        <v>4817</v>
      </c>
    </row>
    <row r="2122" spans="1:3" x14ac:dyDescent="0.25">
      <c r="A2122" s="3">
        <v>1004</v>
      </c>
      <c r="B2122" s="3">
        <v>4120496</v>
      </c>
      <c r="C2122" s="3" t="s">
        <v>4817</v>
      </c>
    </row>
    <row r="2123" spans="1:3" x14ac:dyDescent="0.25">
      <c r="A2123" s="3">
        <v>1004</v>
      </c>
      <c r="B2123" s="3">
        <v>4120496</v>
      </c>
      <c r="C2123" s="3" t="s">
        <v>4817</v>
      </c>
    </row>
    <row r="2124" spans="1:3" x14ac:dyDescent="0.25">
      <c r="A2124" s="3">
        <v>1005</v>
      </c>
      <c r="B2124" s="3">
        <v>2220456</v>
      </c>
      <c r="C2124" s="3" t="s">
        <v>4818</v>
      </c>
    </row>
    <row r="2125" spans="1:3" x14ac:dyDescent="0.25">
      <c r="A2125" s="3">
        <v>1006</v>
      </c>
      <c r="B2125" s="3">
        <v>8708637</v>
      </c>
      <c r="C2125" s="3" t="s">
        <v>4819</v>
      </c>
    </row>
    <row r="2126" spans="1:3" x14ac:dyDescent="0.25">
      <c r="A2126" s="3">
        <v>1006</v>
      </c>
      <c r="B2126" s="3">
        <v>8708637</v>
      </c>
      <c r="C2126" s="3" t="s">
        <v>4819</v>
      </c>
    </row>
    <row r="2127" spans="1:3" x14ac:dyDescent="0.25">
      <c r="A2127" s="3">
        <v>1006</v>
      </c>
      <c r="B2127" s="3">
        <v>8708637</v>
      </c>
      <c r="C2127" s="3" t="s">
        <v>4819</v>
      </c>
    </row>
    <row r="2128" spans="1:3" x14ac:dyDescent="0.25">
      <c r="A2128" s="3">
        <v>1007</v>
      </c>
      <c r="B2128" s="3">
        <v>2101105</v>
      </c>
      <c r="C2128" s="3" t="s">
        <v>4820</v>
      </c>
    </row>
    <row r="2129" spans="1:3" x14ac:dyDescent="0.25">
      <c r="A2129" s="3">
        <v>1008</v>
      </c>
      <c r="B2129" s="3">
        <v>2101106</v>
      </c>
      <c r="C2129" s="3" t="s">
        <v>4821</v>
      </c>
    </row>
    <row r="2130" spans="1:3" x14ac:dyDescent="0.25">
      <c r="A2130" s="3">
        <v>1009</v>
      </c>
      <c r="B2130" s="3">
        <v>8521050</v>
      </c>
      <c r="C2130" s="3" t="s">
        <v>4822</v>
      </c>
    </row>
    <row r="2131" spans="1:3" x14ac:dyDescent="0.25">
      <c r="A2131" s="3">
        <v>1009</v>
      </c>
      <c r="B2131" s="3">
        <v>8521050</v>
      </c>
      <c r="C2131" s="3" t="s">
        <v>4822</v>
      </c>
    </row>
    <row r="2132" spans="1:3" x14ac:dyDescent="0.25">
      <c r="A2132" s="3">
        <v>1009</v>
      </c>
      <c r="B2132" s="3">
        <v>8521050</v>
      </c>
      <c r="C2132" s="3" t="s">
        <v>4822</v>
      </c>
    </row>
    <row r="2133" spans="1:3" x14ac:dyDescent="0.25">
      <c r="A2133" s="3">
        <v>1010</v>
      </c>
      <c r="B2133" s="3">
        <v>1120415</v>
      </c>
      <c r="C2133" s="3" t="s">
        <v>4823</v>
      </c>
    </row>
    <row r="2134" spans="1:3" x14ac:dyDescent="0.25">
      <c r="A2134" s="3">
        <v>1011</v>
      </c>
      <c r="B2134" s="3">
        <v>2601495</v>
      </c>
      <c r="C2134" s="3" t="s">
        <v>4824</v>
      </c>
    </row>
    <row r="2135" spans="1:3" x14ac:dyDescent="0.25">
      <c r="A2135" s="3">
        <v>1011</v>
      </c>
      <c r="B2135" s="3">
        <v>2601495</v>
      </c>
      <c r="C2135" s="3" t="s">
        <v>4824</v>
      </c>
    </row>
    <row r="2136" spans="1:3" x14ac:dyDescent="0.25">
      <c r="A2136" s="3">
        <v>1011</v>
      </c>
      <c r="B2136" s="3">
        <v>2601495</v>
      </c>
      <c r="C2136" s="3" t="s">
        <v>4824</v>
      </c>
    </row>
    <row r="2137" spans="1:3" x14ac:dyDescent="0.25">
      <c r="A2137" s="3">
        <v>1012</v>
      </c>
      <c r="B2137" s="3">
        <v>1120724</v>
      </c>
      <c r="C2137" s="3" t="s">
        <v>4825</v>
      </c>
    </row>
    <row r="2138" spans="1:3" x14ac:dyDescent="0.25">
      <c r="A2138" s="3">
        <v>1013</v>
      </c>
      <c r="B2138" s="3">
        <v>8400128</v>
      </c>
      <c r="C2138" s="3" t="s">
        <v>4826</v>
      </c>
    </row>
    <row r="2139" spans="1:3" x14ac:dyDescent="0.25">
      <c r="A2139" s="3">
        <v>1014</v>
      </c>
      <c r="B2139" s="3">
        <v>8400129</v>
      </c>
      <c r="C2139" s="3" t="s">
        <v>4827</v>
      </c>
    </row>
    <row r="2140" spans="1:3" x14ac:dyDescent="0.25">
      <c r="A2140" s="3">
        <v>1015</v>
      </c>
      <c r="B2140" s="3">
        <v>8708301</v>
      </c>
      <c r="C2140" s="3" t="s">
        <v>4828</v>
      </c>
    </row>
    <row r="2141" spans="1:3" x14ac:dyDescent="0.25">
      <c r="A2141" s="3">
        <v>1017</v>
      </c>
      <c r="B2141" s="3">
        <v>1200901</v>
      </c>
      <c r="C2141" s="3" t="s">
        <v>4829</v>
      </c>
    </row>
    <row r="2142" spans="1:3" x14ac:dyDescent="0.25">
      <c r="A2142" s="3">
        <v>1017</v>
      </c>
      <c r="B2142" s="3">
        <v>1200901</v>
      </c>
      <c r="C2142" s="3" t="s">
        <v>4829</v>
      </c>
    </row>
    <row r="2143" spans="1:3" x14ac:dyDescent="0.25">
      <c r="A2143" s="3">
        <v>1017</v>
      </c>
      <c r="B2143" s="3">
        <v>1200901</v>
      </c>
      <c r="C2143" s="3" t="s">
        <v>4829</v>
      </c>
    </row>
    <row r="2144" spans="1:3" x14ac:dyDescent="0.25">
      <c r="A2144" s="3">
        <v>1018</v>
      </c>
      <c r="B2144" s="3">
        <v>1200003</v>
      </c>
      <c r="C2144" s="3" t="s">
        <v>4830</v>
      </c>
    </row>
    <row r="2145" spans="1:3" x14ac:dyDescent="0.25">
      <c r="A2145" s="3">
        <v>1018</v>
      </c>
      <c r="B2145" s="3">
        <v>1200003</v>
      </c>
      <c r="C2145" s="3" t="s">
        <v>4830</v>
      </c>
    </row>
    <row r="2146" spans="1:3" x14ac:dyDescent="0.25">
      <c r="A2146" s="3">
        <v>1018</v>
      </c>
      <c r="B2146" s="3">
        <v>1200003</v>
      </c>
      <c r="C2146" s="3" t="s">
        <v>4830</v>
      </c>
    </row>
    <row r="2147" spans="1:3" x14ac:dyDescent="0.25">
      <c r="A2147" s="3">
        <v>1019</v>
      </c>
      <c r="B2147" s="3">
        <v>8520110</v>
      </c>
      <c r="C2147" s="3" t="s">
        <v>4831</v>
      </c>
    </row>
    <row r="2148" spans="1:3" x14ac:dyDescent="0.25">
      <c r="A2148" s="3">
        <v>1019</v>
      </c>
      <c r="B2148" s="3">
        <v>8520110</v>
      </c>
      <c r="C2148" s="3" t="s">
        <v>4831</v>
      </c>
    </row>
    <row r="2149" spans="1:3" x14ac:dyDescent="0.25">
      <c r="A2149" s="3">
        <v>1019</v>
      </c>
      <c r="B2149" s="3">
        <v>8520110</v>
      </c>
      <c r="C2149" s="3" t="s">
        <v>4831</v>
      </c>
    </row>
    <row r="2150" spans="1:3" x14ac:dyDescent="0.25">
      <c r="A2150" s="3">
        <v>1020</v>
      </c>
      <c r="B2150" s="3">
        <v>8401011</v>
      </c>
      <c r="C2150" s="3" t="s">
        <v>4832</v>
      </c>
    </row>
    <row r="2151" spans="1:3" x14ac:dyDescent="0.25">
      <c r="A2151" s="3">
        <v>1020</v>
      </c>
      <c r="B2151" s="3">
        <v>8401011</v>
      </c>
      <c r="C2151" s="3" t="s">
        <v>4832</v>
      </c>
    </row>
    <row r="2152" spans="1:3" x14ac:dyDescent="0.25">
      <c r="A2152" s="3">
        <v>1020</v>
      </c>
      <c r="B2152" s="3">
        <v>8401011</v>
      </c>
      <c r="C2152" s="3" t="s">
        <v>4832</v>
      </c>
    </row>
    <row r="2153" spans="1:3" x14ac:dyDescent="0.25">
      <c r="A2153" s="3">
        <v>1021</v>
      </c>
      <c r="B2153" s="3">
        <v>8401012</v>
      </c>
      <c r="C2153" s="3" t="s">
        <v>4833</v>
      </c>
    </row>
    <row r="2154" spans="1:3" x14ac:dyDescent="0.25">
      <c r="A2154" s="3">
        <v>1021</v>
      </c>
      <c r="B2154" s="3">
        <v>8401012</v>
      </c>
      <c r="C2154" s="3" t="s">
        <v>4833</v>
      </c>
    </row>
    <row r="2155" spans="1:3" x14ac:dyDescent="0.25">
      <c r="A2155" s="3">
        <v>1021</v>
      </c>
      <c r="B2155" s="3">
        <v>8401012</v>
      </c>
      <c r="C2155" s="3" t="s">
        <v>4833</v>
      </c>
    </row>
    <row r="2156" spans="1:3" x14ac:dyDescent="0.25">
      <c r="A2156" s="3">
        <v>1022</v>
      </c>
      <c r="B2156" s="3">
        <v>1120190</v>
      </c>
      <c r="C2156" s="3" t="s">
        <v>4834</v>
      </c>
    </row>
    <row r="2157" spans="1:3" x14ac:dyDescent="0.25">
      <c r="A2157" s="3">
        <v>1022</v>
      </c>
      <c r="B2157" s="3">
        <v>1120190</v>
      </c>
      <c r="C2157" s="3" t="s">
        <v>4834</v>
      </c>
    </row>
    <row r="2158" spans="1:3" x14ac:dyDescent="0.25">
      <c r="A2158" s="3">
        <v>1022</v>
      </c>
      <c r="B2158" s="3">
        <v>1120190</v>
      </c>
      <c r="C2158" s="3" t="s">
        <v>4834</v>
      </c>
    </row>
    <row r="2159" spans="1:3" x14ac:dyDescent="0.25">
      <c r="A2159" s="3">
        <v>1023</v>
      </c>
      <c r="B2159" s="3">
        <v>2601900</v>
      </c>
      <c r="C2159" s="3" t="s">
        <v>4835</v>
      </c>
    </row>
    <row r="2160" spans="1:3" x14ac:dyDescent="0.25">
      <c r="A2160" s="3">
        <v>1023</v>
      </c>
      <c r="B2160" s="3">
        <v>2601900</v>
      </c>
      <c r="C2160" s="3" t="s">
        <v>4835</v>
      </c>
    </row>
    <row r="2161" spans="1:3" x14ac:dyDescent="0.25">
      <c r="A2161" s="3">
        <v>1023</v>
      </c>
      <c r="B2161" s="3">
        <v>2601900</v>
      </c>
      <c r="C2161" s="3" t="s">
        <v>4835</v>
      </c>
    </row>
    <row r="2162" spans="1:3" x14ac:dyDescent="0.25">
      <c r="A2162" s="3">
        <v>1024</v>
      </c>
      <c r="B2162" s="3">
        <v>8520936</v>
      </c>
      <c r="C2162" s="3" t="s">
        <v>4836</v>
      </c>
    </row>
    <row r="2163" spans="1:3" x14ac:dyDescent="0.25">
      <c r="A2163" s="3">
        <v>1024</v>
      </c>
      <c r="B2163" s="3">
        <v>8520936</v>
      </c>
      <c r="C2163" s="3" t="s">
        <v>4836</v>
      </c>
    </row>
    <row r="2164" spans="1:3" x14ac:dyDescent="0.25">
      <c r="A2164" s="3">
        <v>1024</v>
      </c>
      <c r="B2164" s="3">
        <v>8520936</v>
      </c>
      <c r="C2164" s="3" t="s">
        <v>4836</v>
      </c>
    </row>
    <row r="2165" spans="1:3" x14ac:dyDescent="0.25">
      <c r="A2165" s="3">
        <v>1025</v>
      </c>
      <c r="B2165" s="3">
        <v>5101048</v>
      </c>
      <c r="C2165" s="3" t="s">
        <v>4837</v>
      </c>
    </row>
    <row r="2166" spans="1:3" x14ac:dyDescent="0.25">
      <c r="A2166" s="3">
        <v>1026</v>
      </c>
      <c r="B2166" s="3">
        <v>5101052</v>
      </c>
      <c r="C2166" s="3" t="s">
        <v>4838</v>
      </c>
    </row>
    <row r="2167" spans="1:3" x14ac:dyDescent="0.25">
      <c r="A2167" s="3">
        <v>1027</v>
      </c>
      <c r="B2167" s="3">
        <v>5101049</v>
      </c>
      <c r="C2167" s="3" t="s">
        <v>4839</v>
      </c>
    </row>
    <row r="2168" spans="1:3" x14ac:dyDescent="0.25">
      <c r="A2168" s="3">
        <v>1028</v>
      </c>
      <c r="B2168" s="3">
        <v>5101053</v>
      </c>
      <c r="C2168" s="3" t="s">
        <v>4840</v>
      </c>
    </row>
    <row r="2169" spans="1:3" x14ac:dyDescent="0.25">
      <c r="A2169" s="3">
        <v>1030</v>
      </c>
      <c r="B2169" s="3">
        <v>8520017</v>
      </c>
      <c r="C2169" s="3" t="s">
        <v>4841</v>
      </c>
    </row>
    <row r="2170" spans="1:3" x14ac:dyDescent="0.25">
      <c r="A2170" s="3">
        <v>1031</v>
      </c>
      <c r="B2170" s="3">
        <v>8520629</v>
      </c>
      <c r="C2170" s="3" t="s">
        <v>4842</v>
      </c>
    </row>
    <row r="2171" spans="1:3" x14ac:dyDescent="0.25">
      <c r="A2171" s="3">
        <v>1031</v>
      </c>
      <c r="B2171" s="3">
        <v>8520629</v>
      </c>
      <c r="C2171" s="3" t="s">
        <v>4842</v>
      </c>
    </row>
    <row r="2172" spans="1:3" x14ac:dyDescent="0.25">
      <c r="A2172" s="3">
        <v>1031</v>
      </c>
      <c r="B2172" s="3">
        <v>8520629</v>
      </c>
      <c r="C2172" s="3" t="s">
        <v>4842</v>
      </c>
    </row>
    <row r="2173" spans="1:3" x14ac:dyDescent="0.25">
      <c r="A2173" s="3">
        <v>1032</v>
      </c>
      <c r="B2173" s="3">
        <v>8520629</v>
      </c>
      <c r="C2173" s="3" t="s">
        <v>4843</v>
      </c>
    </row>
    <row r="2174" spans="1:3" x14ac:dyDescent="0.25">
      <c r="A2174" s="3">
        <v>1032</v>
      </c>
      <c r="B2174" s="3">
        <v>8520629</v>
      </c>
      <c r="C2174" s="3" t="s">
        <v>4843</v>
      </c>
    </row>
    <row r="2175" spans="1:3" x14ac:dyDescent="0.25">
      <c r="A2175" s="3">
        <v>1032</v>
      </c>
      <c r="B2175" s="3">
        <v>8520629</v>
      </c>
      <c r="C2175" s="3" t="s">
        <v>4843</v>
      </c>
    </row>
    <row r="2176" spans="1:3" x14ac:dyDescent="0.25">
      <c r="A2176" s="3">
        <v>1033</v>
      </c>
      <c r="B2176" s="3">
        <v>8520100</v>
      </c>
      <c r="C2176" s="3" t="s">
        <v>4844</v>
      </c>
    </row>
    <row r="2177" spans="1:3" x14ac:dyDescent="0.25">
      <c r="A2177" s="3">
        <v>1033</v>
      </c>
      <c r="B2177" s="3">
        <v>8520100</v>
      </c>
      <c r="C2177" s="3" t="s">
        <v>4844</v>
      </c>
    </row>
    <row r="2178" spans="1:3" x14ac:dyDescent="0.25">
      <c r="A2178" s="3">
        <v>1033</v>
      </c>
      <c r="B2178" s="3">
        <v>8520100</v>
      </c>
      <c r="C2178" s="3" t="s">
        <v>4844</v>
      </c>
    </row>
    <row r="2179" spans="1:3" x14ac:dyDescent="0.25">
      <c r="A2179" s="3">
        <v>1034</v>
      </c>
      <c r="B2179" s="3">
        <v>8522012</v>
      </c>
      <c r="C2179" s="3" t="s">
        <v>4845</v>
      </c>
    </row>
    <row r="2180" spans="1:3" x14ac:dyDescent="0.25">
      <c r="A2180" s="3">
        <v>1034</v>
      </c>
      <c r="B2180" s="3">
        <v>8522012</v>
      </c>
      <c r="C2180" s="3" t="s">
        <v>4845</v>
      </c>
    </row>
    <row r="2181" spans="1:3" x14ac:dyDescent="0.25">
      <c r="A2181" s="3">
        <v>1034</v>
      </c>
      <c r="B2181" s="3">
        <v>8522012</v>
      </c>
      <c r="C2181" s="3" t="s">
        <v>4845</v>
      </c>
    </row>
    <row r="2182" spans="1:3" x14ac:dyDescent="0.25">
      <c r="A2182" s="3">
        <v>1035</v>
      </c>
      <c r="B2182" s="3">
        <v>8701038</v>
      </c>
      <c r="C2182" s="3" t="s">
        <v>4846</v>
      </c>
    </row>
    <row r="2183" spans="1:3" x14ac:dyDescent="0.25">
      <c r="A2183" s="3">
        <v>1035</v>
      </c>
      <c r="B2183" s="3">
        <v>8701038</v>
      </c>
      <c r="C2183" s="3" t="s">
        <v>4846</v>
      </c>
    </row>
    <row r="2184" spans="1:3" x14ac:dyDescent="0.25">
      <c r="A2184" s="3">
        <v>1035</v>
      </c>
      <c r="B2184" s="3">
        <v>8701038</v>
      </c>
      <c r="C2184" s="3" t="s">
        <v>4846</v>
      </c>
    </row>
    <row r="2185" spans="1:3" x14ac:dyDescent="0.25">
      <c r="A2185" s="3">
        <v>1036</v>
      </c>
      <c r="B2185" s="3">
        <v>8701494</v>
      </c>
      <c r="C2185" s="3" t="s">
        <v>4847</v>
      </c>
    </row>
    <row r="2186" spans="1:3" x14ac:dyDescent="0.25">
      <c r="A2186" s="3">
        <v>1036</v>
      </c>
      <c r="B2186" s="3">
        <v>8701494</v>
      </c>
      <c r="C2186" s="3" t="s">
        <v>4847</v>
      </c>
    </row>
    <row r="2187" spans="1:3" x14ac:dyDescent="0.25">
      <c r="A2187" s="3">
        <v>1036</v>
      </c>
      <c r="B2187" s="3">
        <v>8701494</v>
      </c>
      <c r="C2187" s="3" t="s">
        <v>4847</v>
      </c>
    </row>
    <row r="2188" spans="1:3" x14ac:dyDescent="0.25">
      <c r="A2188" s="3">
        <v>1037</v>
      </c>
      <c r="B2188" s="3">
        <v>8301558</v>
      </c>
      <c r="C2188" s="3" t="s">
        <v>4848</v>
      </c>
    </row>
    <row r="2189" spans="1:3" x14ac:dyDescent="0.25">
      <c r="A2189" s="3">
        <v>1037</v>
      </c>
      <c r="B2189" s="3">
        <v>8301558</v>
      </c>
      <c r="C2189" s="3" t="s">
        <v>4848</v>
      </c>
    </row>
    <row r="2190" spans="1:3" x14ac:dyDescent="0.25">
      <c r="A2190" s="3">
        <v>1037</v>
      </c>
      <c r="B2190" s="3">
        <v>8301558</v>
      </c>
      <c r="C2190" s="3" t="s">
        <v>4848</v>
      </c>
    </row>
    <row r="2191" spans="1:3" x14ac:dyDescent="0.25">
      <c r="A2191" s="3">
        <v>1038</v>
      </c>
      <c r="B2191" s="3">
        <v>8303297</v>
      </c>
      <c r="C2191" s="3" t="s">
        <v>4849</v>
      </c>
    </row>
    <row r="2192" spans="1:3" x14ac:dyDescent="0.25">
      <c r="A2192" s="3">
        <v>1038</v>
      </c>
      <c r="B2192" s="3">
        <v>8303297</v>
      </c>
      <c r="C2192" s="3" t="s">
        <v>4849</v>
      </c>
    </row>
    <row r="2193" spans="1:3" x14ac:dyDescent="0.25">
      <c r="A2193" s="3">
        <v>1038</v>
      </c>
      <c r="B2193" s="3">
        <v>8303297</v>
      </c>
      <c r="C2193" s="3" t="s">
        <v>4849</v>
      </c>
    </row>
    <row r="2194" spans="1:3" x14ac:dyDescent="0.25">
      <c r="A2194" s="3">
        <v>1039</v>
      </c>
      <c r="B2194" s="3">
        <v>8705037</v>
      </c>
      <c r="C2194" s="3" t="s">
        <v>4850</v>
      </c>
    </row>
    <row r="2195" spans="1:3" x14ac:dyDescent="0.25">
      <c r="A2195" s="3">
        <v>1039</v>
      </c>
      <c r="B2195" s="3">
        <v>8705037</v>
      </c>
      <c r="C2195" s="3" t="s">
        <v>4850</v>
      </c>
    </row>
    <row r="2196" spans="1:3" x14ac:dyDescent="0.25">
      <c r="A2196" s="3">
        <v>1039</v>
      </c>
      <c r="B2196" s="3">
        <v>8705037</v>
      </c>
      <c r="C2196" s="3" t="s">
        <v>4850</v>
      </c>
    </row>
    <row r="2197" spans="1:3" x14ac:dyDescent="0.25">
      <c r="A2197" s="3">
        <v>1040</v>
      </c>
      <c r="B2197" s="3">
        <v>8205016</v>
      </c>
      <c r="C2197" s="3" t="s">
        <v>4851</v>
      </c>
    </row>
    <row r="2198" spans="1:3" x14ac:dyDescent="0.25">
      <c r="A2198" s="3">
        <v>1040</v>
      </c>
      <c r="B2198" s="3">
        <v>8205016</v>
      </c>
      <c r="C2198" s="3" t="s">
        <v>4852</v>
      </c>
    </row>
    <row r="2199" spans="1:3" x14ac:dyDescent="0.25">
      <c r="A2199" s="3">
        <v>1040</v>
      </c>
      <c r="B2199" s="3">
        <v>8205016</v>
      </c>
      <c r="C2199" s="3" t="s">
        <v>4852</v>
      </c>
    </row>
    <row r="2200" spans="1:3" x14ac:dyDescent="0.25">
      <c r="A2200" s="3">
        <v>1041</v>
      </c>
      <c r="B2200" s="3">
        <v>8708123</v>
      </c>
      <c r="C2200" s="3" t="s">
        <v>4853</v>
      </c>
    </row>
    <row r="2201" spans="1:3" x14ac:dyDescent="0.25">
      <c r="A2201" s="3">
        <v>1041</v>
      </c>
      <c r="B2201" s="3">
        <v>8708123</v>
      </c>
      <c r="C2201" s="3" t="s">
        <v>4853</v>
      </c>
    </row>
    <row r="2202" spans="1:3" x14ac:dyDescent="0.25">
      <c r="A2202" s="3">
        <v>1041</v>
      </c>
      <c r="B2202" s="3">
        <v>8708123</v>
      </c>
      <c r="C2202" s="3" t="s">
        <v>4853</v>
      </c>
    </row>
    <row r="2203" spans="1:3" x14ac:dyDescent="0.25">
      <c r="A2203" s="3">
        <v>1042</v>
      </c>
      <c r="B2203" s="3">
        <v>8708312</v>
      </c>
      <c r="C2203" s="3" t="s">
        <v>4854</v>
      </c>
    </row>
    <row r="2204" spans="1:3" x14ac:dyDescent="0.25">
      <c r="A2204" s="3">
        <v>1042</v>
      </c>
      <c r="B2204" s="3">
        <v>8708312</v>
      </c>
      <c r="C2204" s="3" t="s">
        <v>4854</v>
      </c>
    </row>
    <row r="2205" spans="1:3" x14ac:dyDescent="0.25">
      <c r="A2205" s="3">
        <v>1042</v>
      </c>
      <c r="B2205" s="3">
        <v>8708312</v>
      </c>
      <c r="C2205" s="3" t="s">
        <v>4854</v>
      </c>
    </row>
    <row r="2206" spans="1:3" x14ac:dyDescent="0.25">
      <c r="A2206" s="3">
        <v>1043</v>
      </c>
      <c r="B2206" s="3">
        <v>8708315</v>
      </c>
      <c r="C2206" s="3" t="s">
        <v>4855</v>
      </c>
    </row>
    <row r="2207" spans="1:3" x14ac:dyDescent="0.25">
      <c r="A2207" s="3">
        <v>1043</v>
      </c>
      <c r="B2207" s="3">
        <v>8708315</v>
      </c>
      <c r="C2207" s="3" t="s">
        <v>4855</v>
      </c>
    </row>
    <row r="2208" spans="1:3" x14ac:dyDescent="0.25">
      <c r="A2208" s="3">
        <v>1043</v>
      </c>
      <c r="B2208" s="3">
        <v>8708315</v>
      </c>
      <c r="C2208" s="3" t="s">
        <v>4855</v>
      </c>
    </row>
    <row r="2209" spans="1:3" x14ac:dyDescent="0.25">
      <c r="A2209" s="3">
        <v>1044</v>
      </c>
      <c r="B2209" s="3">
        <v>8708313</v>
      </c>
      <c r="C2209" s="3" t="s">
        <v>4856</v>
      </c>
    </row>
    <row r="2210" spans="1:3" x14ac:dyDescent="0.25">
      <c r="A2210" s="3">
        <v>1044</v>
      </c>
      <c r="B2210" s="3">
        <v>8708313</v>
      </c>
      <c r="C2210" s="3" t="s">
        <v>4856</v>
      </c>
    </row>
    <row r="2211" spans="1:3" x14ac:dyDescent="0.25">
      <c r="A2211" s="3">
        <v>1044</v>
      </c>
      <c r="B2211" s="3">
        <v>8708313</v>
      </c>
      <c r="C2211" s="3" t="s">
        <v>4856</v>
      </c>
    </row>
    <row r="2212" spans="1:3" x14ac:dyDescent="0.25">
      <c r="A2212" s="3">
        <v>1045</v>
      </c>
      <c r="B2212" s="3">
        <v>8205117</v>
      </c>
      <c r="C2212" s="3" t="s">
        <v>4857</v>
      </c>
    </row>
    <row r="2213" spans="1:3" x14ac:dyDescent="0.25">
      <c r="A2213" s="3">
        <v>1045</v>
      </c>
      <c r="B2213" s="3">
        <v>8205117</v>
      </c>
      <c r="C2213" s="3" t="s">
        <v>4857</v>
      </c>
    </row>
    <row r="2214" spans="1:3" x14ac:dyDescent="0.25">
      <c r="A2214" s="3">
        <v>1045</v>
      </c>
      <c r="B2214" s="3">
        <v>8205117</v>
      </c>
      <c r="C2214" s="3" t="s">
        <v>4857</v>
      </c>
    </row>
    <row r="2215" spans="1:3" x14ac:dyDescent="0.25">
      <c r="A2215" s="3">
        <v>1046</v>
      </c>
      <c r="B2215" s="3">
        <v>1120201</v>
      </c>
      <c r="C2215" s="3" t="s">
        <v>4858</v>
      </c>
    </row>
    <row r="2216" spans="1:3" x14ac:dyDescent="0.25">
      <c r="A2216" s="3">
        <v>1046</v>
      </c>
      <c r="B2216" s="3">
        <v>1120201</v>
      </c>
      <c r="C2216" s="3" t="s">
        <v>4858</v>
      </c>
    </row>
    <row r="2217" spans="1:3" x14ac:dyDescent="0.25">
      <c r="A2217" s="3">
        <v>1046</v>
      </c>
      <c r="B2217" s="3">
        <v>1120201</v>
      </c>
      <c r="C2217" s="3" t="s">
        <v>4858</v>
      </c>
    </row>
    <row r="2218" spans="1:3" x14ac:dyDescent="0.25">
      <c r="A2218" s="3">
        <v>1047</v>
      </c>
      <c r="B2218" s="3">
        <v>1120725</v>
      </c>
      <c r="C2218" s="3" t="s">
        <v>4859</v>
      </c>
    </row>
    <row r="2219" spans="1:3" x14ac:dyDescent="0.25">
      <c r="A2219" s="3">
        <v>1048</v>
      </c>
      <c r="B2219" s="3">
        <v>8708048</v>
      </c>
      <c r="C2219" s="3" t="s">
        <v>4860</v>
      </c>
    </row>
    <row r="2220" spans="1:3" x14ac:dyDescent="0.25">
      <c r="A2220" s="3">
        <v>1048</v>
      </c>
      <c r="B2220" s="3">
        <v>8708048</v>
      </c>
      <c r="C2220" s="3" t="s">
        <v>4860</v>
      </c>
    </row>
    <row r="2221" spans="1:3" x14ac:dyDescent="0.25">
      <c r="A2221" s="3">
        <v>1048</v>
      </c>
      <c r="B2221" s="3">
        <v>8708048</v>
      </c>
      <c r="C2221" s="3" t="s">
        <v>4860</v>
      </c>
    </row>
    <row r="2222" spans="1:3" x14ac:dyDescent="0.25">
      <c r="A2222" s="3">
        <v>1049</v>
      </c>
      <c r="B2222" s="3">
        <v>8708046</v>
      </c>
      <c r="C2222" s="3" t="s">
        <v>4861</v>
      </c>
    </row>
    <row r="2223" spans="1:3" x14ac:dyDescent="0.25">
      <c r="A2223" s="3">
        <v>1049</v>
      </c>
      <c r="B2223" s="3">
        <v>8708046</v>
      </c>
      <c r="C2223" s="3" t="s">
        <v>4861</v>
      </c>
    </row>
    <row r="2224" spans="1:3" x14ac:dyDescent="0.25">
      <c r="A2224" s="3">
        <v>1049</v>
      </c>
      <c r="B2224" s="3">
        <v>8708046</v>
      </c>
      <c r="C2224" s="3" t="s">
        <v>4861</v>
      </c>
    </row>
    <row r="2225" spans="1:3" x14ac:dyDescent="0.25">
      <c r="A2225" s="3">
        <v>1050</v>
      </c>
      <c r="B2225" s="3">
        <v>8708047</v>
      </c>
      <c r="C2225" s="3" t="s">
        <v>4862</v>
      </c>
    </row>
    <row r="2226" spans="1:3" x14ac:dyDescent="0.25">
      <c r="A2226" s="3">
        <v>1050</v>
      </c>
      <c r="B2226" s="3">
        <v>8708047</v>
      </c>
      <c r="C2226" s="3" t="s">
        <v>4862</v>
      </c>
    </row>
    <row r="2227" spans="1:3" x14ac:dyDescent="0.25">
      <c r="A2227" s="3">
        <v>1050</v>
      </c>
      <c r="B2227" s="3">
        <v>8708047</v>
      </c>
      <c r="C2227" s="3" t="s">
        <v>4862</v>
      </c>
    </row>
    <row r="2228" spans="1:3" x14ac:dyDescent="0.25">
      <c r="A2228" s="3">
        <v>1051</v>
      </c>
      <c r="B2228" s="3">
        <v>8708044</v>
      </c>
      <c r="C2228" s="3" t="s">
        <v>4863</v>
      </c>
    </row>
    <row r="2229" spans="1:3" x14ac:dyDescent="0.25">
      <c r="A2229" s="3">
        <v>1051</v>
      </c>
      <c r="B2229" s="3">
        <v>8708044</v>
      </c>
      <c r="C2229" s="3" t="s">
        <v>4863</v>
      </c>
    </row>
    <row r="2230" spans="1:3" x14ac:dyDescent="0.25">
      <c r="A2230" s="3">
        <v>1051</v>
      </c>
      <c r="B2230" s="3">
        <v>8708044</v>
      </c>
      <c r="C2230" s="3" t="s">
        <v>4863</v>
      </c>
    </row>
    <row r="2231" spans="1:3" x14ac:dyDescent="0.25">
      <c r="A2231" s="3">
        <v>1052</v>
      </c>
      <c r="B2231" s="3">
        <v>8703900</v>
      </c>
      <c r="C2231" s="3" t="s">
        <v>4864</v>
      </c>
    </row>
    <row r="2232" spans="1:3" x14ac:dyDescent="0.25">
      <c r="A2232" s="3">
        <v>1052</v>
      </c>
      <c r="B2232" s="3">
        <v>8703900</v>
      </c>
      <c r="C2232" s="3" t="s">
        <v>4864</v>
      </c>
    </row>
    <row r="2233" spans="1:3" x14ac:dyDescent="0.25">
      <c r="A2233" s="3">
        <v>1052</v>
      </c>
      <c r="B2233" s="3">
        <v>8703900</v>
      </c>
      <c r="C2233" s="3" t="s">
        <v>4864</v>
      </c>
    </row>
    <row r="2234" spans="1:3" x14ac:dyDescent="0.25">
      <c r="A2234" s="3">
        <v>1053</v>
      </c>
      <c r="B2234" s="3">
        <v>8701200</v>
      </c>
      <c r="C2234" s="3" t="s">
        <v>4865</v>
      </c>
    </row>
    <row r="2235" spans="1:3" x14ac:dyDescent="0.25">
      <c r="A2235" s="3">
        <v>1053</v>
      </c>
      <c r="B2235" s="3">
        <v>8701200</v>
      </c>
      <c r="C2235" s="3" t="s">
        <v>4865</v>
      </c>
    </row>
    <row r="2236" spans="1:3" x14ac:dyDescent="0.25">
      <c r="A2236" s="3">
        <v>1053</v>
      </c>
      <c r="B2236" s="3">
        <v>8701200</v>
      </c>
      <c r="C2236" s="3" t="s">
        <v>4865</v>
      </c>
    </row>
    <row r="2237" spans="1:3" x14ac:dyDescent="0.25">
      <c r="A2237" s="3">
        <v>1054</v>
      </c>
      <c r="B2237" s="3">
        <v>8703300</v>
      </c>
      <c r="C2237" s="3" t="s">
        <v>4866</v>
      </c>
    </row>
    <row r="2238" spans="1:3" x14ac:dyDescent="0.25">
      <c r="A2238" s="3">
        <v>1054</v>
      </c>
      <c r="B2238" s="3">
        <v>8703300</v>
      </c>
      <c r="C2238" s="3" t="s">
        <v>4866</v>
      </c>
    </row>
    <row r="2239" spans="1:3" x14ac:dyDescent="0.25">
      <c r="A2239" s="3">
        <v>1054</v>
      </c>
      <c r="B2239" s="3">
        <v>8703300</v>
      </c>
      <c r="C2239" s="3" t="s">
        <v>4866</v>
      </c>
    </row>
    <row r="2240" spans="1:3" x14ac:dyDescent="0.25">
      <c r="A2240" s="3">
        <v>1055</v>
      </c>
      <c r="B2240" s="3">
        <v>1120502</v>
      </c>
      <c r="C2240" s="3" t="s">
        <v>4867</v>
      </c>
    </row>
    <row r="2241" spans="1:3" x14ac:dyDescent="0.25">
      <c r="A2241" s="3">
        <v>1055</v>
      </c>
      <c r="B2241" s="3">
        <v>1120502</v>
      </c>
      <c r="C2241" s="3" t="s">
        <v>4867</v>
      </c>
    </row>
    <row r="2242" spans="1:3" x14ac:dyDescent="0.25">
      <c r="A2242" s="3">
        <v>1055</v>
      </c>
      <c r="B2242" s="3">
        <v>1120502</v>
      </c>
      <c r="C2242" s="3" t="s">
        <v>4867</v>
      </c>
    </row>
    <row r="2243" spans="1:3" x14ac:dyDescent="0.25">
      <c r="A2243" s="3">
        <v>1056</v>
      </c>
      <c r="B2243" s="3">
        <v>1120781</v>
      </c>
      <c r="C2243" s="3" t="s">
        <v>4868</v>
      </c>
    </row>
    <row r="2244" spans="1:3" x14ac:dyDescent="0.25">
      <c r="A2244" s="3">
        <v>1056</v>
      </c>
      <c r="B2244" s="3">
        <v>1120781</v>
      </c>
      <c r="C2244" s="3" t="s">
        <v>4868</v>
      </c>
    </row>
    <row r="2245" spans="1:3" x14ac:dyDescent="0.25">
      <c r="A2245" s="3">
        <v>1056</v>
      </c>
      <c r="B2245" s="3">
        <v>1120781</v>
      </c>
      <c r="C2245" s="3" t="s">
        <v>4868</v>
      </c>
    </row>
    <row r="2246" spans="1:3" x14ac:dyDescent="0.25">
      <c r="A2246" s="3">
        <v>1057</v>
      </c>
      <c r="B2246" s="3">
        <v>1120801</v>
      </c>
      <c r="C2246" s="3" t="s">
        <v>4869</v>
      </c>
    </row>
    <row r="2247" spans="1:3" x14ac:dyDescent="0.25">
      <c r="A2247" s="3">
        <v>1057</v>
      </c>
      <c r="B2247" s="3">
        <v>1120801</v>
      </c>
      <c r="C2247" s="3" t="s">
        <v>4869</v>
      </c>
    </row>
    <row r="2248" spans="1:3" x14ac:dyDescent="0.25">
      <c r="A2248" s="3">
        <v>1057</v>
      </c>
      <c r="B2248" s="3">
        <v>1120801</v>
      </c>
      <c r="C2248" s="3" t="s">
        <v>4869</v>
      </c>
    </row>
    <row r="2249" spans="1:3" x14ac:dyDescent="0.25">
      <c r="A2249" s="3">
        <v>1058</v>
      </c>
      <c r="B2249" s="3">
        <v>8708601</v>
      </c>
      <c r="C2249" s="3" t="s">
        <v>4870</v>
      </c>
    </row>
    <row r="2250" spans="1:3" x14ac:dyDescent="0.25">
      <c r="A2250" s="3">
        <v>1058</v>
      </c>
      <c r="B2250" s="3">
        <v>8708601</v>
      </c>
      <c r="C2250" s="3" t="s">
        <v>4870</v>
      </c>
    </row>
    <row r="2251" spans="1:3" x14ac:dyDescent="0.25">
      <c r="A2251" s="3">
        <v>1058</v>
      </c>
      <c r="B2251" s="3">
        <v>8708601</v>
      </c>
      <c r="C2251" s="3" t="s">
        <v>4870</v>
      </c>
    </row>
    <row r="2252" spans="1:3" x14ac:dyDescent="0.25">
      <c r="A2252" s="3">
        <v>1059</v>
      </c>
      <c r="B2252" s="3">
        <v>1120195</v>
      </c>
      <c r="C2252" s="3" t="s">
        <v>4871</v>
      </c>
    </row>
    <row r="2253" spans="1:3" x14ac:dyDescent="0.25">
      <c r="A2253" s="3">
        <v>1059</v>
      </c>
      <c r="B2253" s="3">
        <v>1120195</v>
      </c>
      <c r="C2253" s="3" t="s">
        <v>4871</v>
      </c>
    </row>
    <row r="2254" spans="1:3" x14ac:dyDescent="0.25">
      <c r="A2254" s="3">
        <v>1059</v>
      </c>
      <c r="B2254" s="3">
        <v>1120195</v>
      </c>
      <c r="C2254" s="3" t="s">
        <v>4871</v>
      </c>
    </row>
    <row r="2255" spans="1:3" x14ac:dyDescent="0.25">
      <c r="A2255" s="3">
        <v>1062</v>
      </c>
      <c r="B2255" s="3">
        <v>1120196</v>
      </c>
      <c r="C2255" s="3" t="s">
        <v>4872</v>
      </c>
    </row>
    <row r="2256" spans="1:3" x14ac:dyDescent="0.25">
      <c r="A2256" s="3">
        <v>1062</v>
      </c>
      <c r="B2256" s="3">
        <v>1120196</v>
      </c>
      <c r="C2256" s="3" t="s">
        <v>4872</v>
      </c>
    </row>
    <row r="2257" spans="1:3" x14ac:dyDescent="0.25">
      <c r="A2257" s="3">
        <v>1062</v>
      </c>
      <c r="B2257" s="3">
        <v>1120196</v>
      </c>
      <c r="C2257" s="3" t="s">
        <v>4872</v>
      </c>
    </row>
    <row r="2258" spans="1:3" x14ac:dyDescent="0.25">
      <c r="A2258" s="3">
        <v>1063</v>
      </c>
      <c r="B2258" s="3">
        <v>1120197</v>
      </c>
      <c r="C2258" s="3" t="s">
        <v>4873</v>
      </c>
    </row>
    <row r="2259" spans="1:3" x14ac:dyDescent="0.25">
      <c r="A2259" s="3">
        <v>1063</v>
      </c>
      <c r="B2259" s="3">
        <v>1120197</v>
      </c>
      <c r="C2259" s="3" t="s">
        <v>4873</v>
      </c>
    </row>
    <row r="2260" spans="1:3" x14ac:dyDescent="0.25">
      <c r="A2260" s="3">
        <v>1063</v>
      </c>
      <c r="B2260" s="3">
        <v>1120197</v>
      </c>
      <c r="C2260" s="3" t="s">
        <v>4873</v>
      </c>
    </row>
    <row r="2261" spans="1:3" x14ac:dyDescent="0.25">
      <c r="A2261" s="3">
        <v>1064</v>
      </c>
      <c r="B2261" s="3">
        <v>1120188</v>
      </c>
      <c r="C2261" s="3" t="s">
        <v>4874</v>
      </c>
    </row>
    <row r="2262" spans="1:3" x14ac:dyDescent="0.25">
      <c r="A2262" s="3">
        <v>1064</v>
      </c>
      <c r="B2262" s="3">
        <v>1120188</v>
      </c>
      <c r="C2262" s="3" t="s">
        <v>4874</v>
      </c>
    </row>
    <row r="2263" spans="1:3" x14ac:dyDescent="0.25">
      <c r="A2263" s="3">
        <v>1064</v>
      </c>
      <c r="B2263" s="3">
        <v>1120188</v>
      </c>
      <c r="C2263" s="3" t="s">
        <v>4874</v>
      </c>
    </row>
    <row r="2264" spans="1:3" x14ac:dyDescent="0.25">
      <c r="A2264" s="3">
        <v>1065</v>
      </c>
      <c r="B2264" s="3">
        <v>1120202</v>
      </c>
      <c r="C2264" s="3" t="s">
        <v>4875</v>
      </c>
    </row>
    <row r="2265" spans="1:3" x14ac:dyDescent="0.25">
      <c r="A2265" s="3">
        <v>1065</v>
      </c>
      <c r="B2265" s="3">
        <v>1120202</v>
      </c>
      <c r="C2265" s="3" t="s">
        <v>4875</v>
      </c>
    </row>
    <row r="2266" spans="1:3" x14ac:dyDescent="0.25">
      <c r="A2266" s="3">
        <v>1065</v>
      </c>
      <c r="B2266" s="3">
        <v>1120202</v>
      </c>
      <c r="C2266" s="3" t="s">
        <v>4875</v>
      </c>
    </row>
    <row r="2267" spans="1:3" x14ac:dyDescent="0.25">
      <c r="A2267" s="3">
        <v>1066</v>
      </c>
      <c r="B2267" s="3">
        <v>1120203</v>
      </c>
      <c r="C2267" s="3" t="s">
        <v>4876</v>
      </c>
    </row>
    <row r="2268" spans="1:3" x14ac:dyDescent="0.25">
      <c r="A2268" s="3">
        <v>1066</v>
      </c>
      <c r="B2268" s="3">
        <v>1120203</v>
      </c>
      <c r="C2268" s="3" t="s">
        <v>4876</v>
      </c>
    </row>
    <row r="2269" spans="1:3" x14ac:dyDescent="0.25">
      <c r="A2269" s="3">
        <v>1066</v>
      </c>
      <c r="B2269" s="3">
        <v>1120203</v>
      </c>
      <c r="C2269" s="3" t="s">
        <v>4876</v>
      </c>
    </row>
    <row r="2270" spans="1:3" x14ac:dyDescent="0.25">
      <c r="A2270" s="3">
        <v>1067</v>
      </c>
      <c r="B2270" s="3">
        <v>1120445</v>
      </c>
      <c r="C2270" s="3" t="s">
        <v>4877</v>
      </c>
    </row>
    <row r="2271" spans="1:3" x14ac:dyDescent="0.25">
      <c r="A2271" s="3">
        <v>1067</v>
      </c>
      <c r="B2271" s="3">
        <v>1120445</v>
      </c>
      <c r="C2271" s="3" t="s">
        <v>4877</v>
      </c>
    </row>
    <row r="2272" spans="1:3" x14ac:dyDescent="0.25">
      <c r="A2272" s="3">
        <v>1067</v>
      </c>
      <c r="B2272" s="3">
        <v>1120445</v>
      </c>
      <c r="C2272" s="3" t="s">
        <v>4877</v>
      </c>
    </row>
    <row r="2273" spans="1:3" x14ac:dyDescent="0.25">
      <c r="A2273" s="3">
        <v>1068</v>
      </c>
      <c r="B2273" s="3">
        <v>1120446</v>
      </c>
      <c r="C2273" s="3" t="s">
        <v>4878</v>
      </c>
    </row>
    <row r="2274" spans="1:3" x14ac:dyDescent="0.25">
      <c r="A2274" s="3">
        <v>1068</v>
      </c>
      <c r="B2274" s="3">
        <v>1120446</v>
      </c>
      <c r="C2274" s="3" t="s">
        <v>4878</v>
      </c>
    </row>
    <row r="2275" spans="1:3" x14ac:dyDescent="0.25">
      <c r="A2275" s="3">
        <v>1068</v>
      </c>
      <c r="B2275" s="3">
        <v>1120446</v>
      </c>
      <c r="C2275" s="3" t="s">
        <v>4878</v>
      </c>
    </row>
    <row r="2276" spans="1:3" x14ac:dyDescent="0.25">
      <c r="A2276" s="3">
        <v>1069</v>
      </c>
      <c r="B2276" s="3">
        <v>1120433</v>
      </c>
      <c r="C2276" s="3" t="s">
        <v>4879</v>
      </c>
    </row>
    <row r="2277" spans="1:3" x14ac:dyDescent="0.25">
      <c r="A2277" s="3">
        <v>1069</v>
      </c>
      <c r="B2277" s="3">
        <v>1120433</v>
      </c>
      <c r="C2277" s="3" t="s">
        <v>4879</v>
      </c>
    </row>
    <row r="2278" spans="1:3" x14ac:dyDescent="0.25">
      <c r="A2278" s="3">
        <v>1069</v>
      </c>
      <c r="B2278" s="3">
        <v>1120433</v>
      </c>
      <c r="C2278" s="3" t="s">
        <v>4879</v>
      </c>
    </row>
    <row r="2279" spans="1:3" x14ac:dyDescent="0.25">
      <c r="A2279" s="3">
        <v>1070</v>
      </c>
      <c r="B2279" s="3">
        <v>1120434</v>
      </c>
      <c r="C2279" s="3" t="s">
        <v>4880</v>
      </c>
    </row>
    <row r="2280" spans="1:3" x14ac:dyDescent="0.25">
      <c r="A2280" s="3">
        <v>1070</v>
      </c>
      <c r="B2280" s="3">
        <v>1120434</v>
      </c>
      <c r="C2280" s="3" t="s">
        <v>4880</v>
      </c>
    </row>
    <row r="2281" spans="1:3" x14ac:dyDescent="0.25">
      <c r="A2281" s="3">
        <v>1070</v>
      </c>
      <c r="B2281" s="3">
        <v>1120434</v>
      </c>
      <c r="C2281" s="3" t="s">
        <v>4880</v>
      </c>
    </row>
    <row r="2282" spans="1:3" x14ac:dyDescent="0.25">
      <c r="A2282" s="3">
        <v>1071</v>
      </c>
      <c r="B2282" s="3">
        <v>1120641</v>
      </c>
      <c r="C2282" s="3" t="s">
        <v>4881</v>
      </c>
    </row>
    <row r="2283" spans="1:3" x14ac:dyDescent="0.25">
      <c r="A2283" s="3">
        <v>1071</v>
      </c>
      <c r="B2283" s="3">
        <v>1120641</v>
      </c>
      <c r="C2283" s="3" t="s">
        <v>4881</v>
      </c>
    </row>
    <row r="2284" spans="1:3" x14ac:dyDescent="0.25">
      <c r="A2284" s="3">
        <v>1071</v>
      </c>
      <c r="B2284" s="3">
        <v>1120641</v>
      </c>
      <c r="C2284" s="3" t="s">
        <v>4881</v>
      </c>
    </row>
    <row r="2285" spans="1:3" x14ac:dyDescent="0.25">
      <c r="A2285" s="3">
        <v>1072</v>
      </c>
      <c r="B2285" s="3">
        <v>1120642</v>
      </c>
      <c r="C2285" s="3" t="s">
        <v>4882</v>
      </c>
    </row>
    <row r="2286" spans="1:3" x14ac:dyDescent="0.25">
      <c r="A2286" s="3">
        <v>1072</v>
      </c>
      <c r="B2286" s="3">
        <v>1120642</v>
      </c>
      <c r="C2286" s="3" t="s">
        <v>4882</v>
      </c>
    </row>
    <row r="2287" spans="1:3" x14ac:dyDescent="0.25">
      <c r="A2287" s="3">
        <v>1072</v>
      </c>
      <c r="B2287" s="3">
        <v>1120642</v>
      </c>
      <c r="C2287" s="3" t="s">
        <v>4882</v>
      </c>
    </row>
    <row r="2288" spans="1:3" x14ac:dyDescent="0.25">
      <c r="A2288" s="3">
        <v>1073</v>
      </c>
      <c r="B2288" s="3">
        <v>8521014</v>
      </c>
      <c r="C2288" s="3" t="s">
        <v>4883</v>
      </c>
    </row>
    <row r="2289" spans="1:3" x14ac:dyDescent="0.25">
      <c r="A2289" s="3">
        <v>1073</v>
      </c>
      <c r="B2289" s="3">
        <v>8521014</v>
      </c>
      <c r="C2289" s="3" t="s">
        <v>4883</v>
      </c>
    </row>
    <row r="2290" spans="1:3" x14ac:dyDescent="0.25">
      <c r="A2290" s="3">
        <v>1073</v>
      </c>
      <c r="B2290" s="3">
        <v>8521014</v>
      </c>
      <c r="C2290" s="3" t="s">
        <v>4883</v>
      </c>
    </row>
    <row r="2291" spans="1:3" x14ac:dyDescent="0.25">
      <c r="A2291" s="3">
        <v>1074</v>
      </c>
      <c r="B2291" s="3">
        <v>8521063</v>
      </c>
      <c r="C2291" s="3" t="s">
        <v>4884</v>
      </c>
    </row>
    <row r="2292" spans="1:3" x14ac:dyDescent="0.25">
      <c r="A2292" s="3">
        <v>1074</v>
      </c>
      <c r="B2292" s="3">
        <v>8521063</v>
      </c>
      <c r="C2292" s="3" t="s">
        <v>4884</v>
      </c>
    </row>
    <row r="2293" spans="1:3" x14ac:dyDescent="0.25">
      <c r="A2293" s="3">
        <v>1074</v>
      </c>
      <c r="B2293" s="3">
        <v>8521063</v>
      </c>
      <c r="C2293" s="3" t="s">
        <v>4884</v>
      </c>
    </row>
    <row r="2294" spans="1:3" x14ac:dyDescent="0.25">
      <c r="A2294" s="3">
        <v>1075</v>
      </c>
      <c r="B2294" s="3">
        <v>8521036</v>
      </c>
      <c r="C2294" s="3" t="s">
        <v>4885</v>
      </c>
    </row>
    <row r="2295" spans="1:3" x14ac:dyDescent="0.25">
      <c r="A2295" s="3">
        <v>1075</v>
      </c>
      <c r="B2295" s="3">
        <v>8521036</v>
      </c>
      <c r="C2295" s="3" t="s">
        <v>4885</v>
      </c>
    </row>
    <row r="2296" spans="1:3" x14ac:dyDescent="0.25">
      <c r="A2296" s="3">
        <v>1075</v>
      </c>
      <c r="B2296" s="3">
        <v>8521036</v>
      </c>
      <c r="C2296" s="3" t="s">
        <v>4885</v>
      </c>
    </row>
    <row r="2297" spans="1:3" x14ac:dyDescent="0.25">
      <c r="A2297" s="3">
        <v>1076</v>
      </c>
      <c r="B2297" s="3">
        <v>8520230</v>
      </c>
      <c r="C2297" s="3" t="s">
        <v>4886</v>
      </c>
    </row>
    <row r="2298" spans="1:3" x14ac:dyDescent="0.25">
      <c r="A2298" s="3">
        <v>1076</v>
      </c>
      <c r="B2298" s="3">
        <v>8520230</v>
      </c>
      <c r="C2298" s="3" t="s">
        <v>4886</v>
      </c>
    </row>
    <row r="2299" spans="1:3" x14ac:dyDescent="0.25">
      <c r="A2299" s="3">
        <v>1076</v>
      </c>
      <c r="B2299" s="3">
        <v>8520230</v>
      </c>
      <c r="C2299" s="3" t="s">
        <v>4886</v>
      </c>
    </row>
    <row r="2300" spans="1:3" x14ac:dyDescent="0.25">
      <c r="A2300" s="3">
        <v>1077</v>
      </c>
      <c r="B2300" s="3">
        <v>8520162</v>
      </c>
      <c r="C2300" s="3" t="s">
        <v>4887</v>
      </c>
    </row>
    <row r="2301" spans="1:3" x14ac:dyDescent="0.25">
      <c r="A2301" s="3">
        <v>1077</v>
      </c>
      <c r="B2301" s="3">
        <v>8520162</v>
      </c>
      <c r="C2301" s="3" t="s">
        <v>4887</v>
      </c>
    </row>
    <row r="2302" spans="1:3" x14ac:dyDescent="0.25">
      <c r="A2302" s="3">
        <v>1077</v>
      </c>
      <c r="B2302" s="3">
        <v>8520162</v>
      </c>
      <c r="C2302" s="3" t="s">
        <v>4887</v>
      </c>
    </row>
    <row r="2303" spans="1:3" x14ac:dyDescent="0.25">
      <c r="A2303" s="3">
        <v>1078</v>
      </c>
      <c r="B2303" s="3">
        <v>8205051</v>
      </c>
      <c r="C2303" s="3" t="s">
        <v>4888</v>
      </c>
    </row>
    <row r="2304" spans="1:3" x14ac:dyDescent="0.25">
      <c r="A2304" s="3">
        <v>1078</v>
      </c>
      <c r="B2304" s="3">
        <v>8205051</v>
      </c>
      <c r="C2304" s="3" t="s">
        <v>4888</v>
      </c>
    </row>
    <row r="2305" spans="1:3" x14ac:dyDescent="0.25">
      <c r="A2305" s="3">
        <v>1078</v>
      </c>
      <c r="B2305" s="3">
        <v>8205051</v>
      </c>
      <c r="C2305" s="3" t="s">
        <v>4888</v>
      </c>
    </row>
    <row r="2306" spans="1:3" x14ac:dyDescent="0.25">
      <c r="A2306" s="3">
        <v>1079</v>
      </c>
      <c r="B2306" s="3">
        <v>8708815</v>
      </c>
      <c r="C2306" s="3" t="s">
        <v>4889</v>
      </c>
    </row>
    <row r="2307" spans="1:3" x14ac:dyDescent="0.25">
      <c r="A2307" s="3">
        <v>1079</v>
      </c>
      <c r="B2307" s="3">
        <v>8708815</v>
      </c>
      <c r="C2307" s="3" t="s">
        <v>4889</v>
      </c>
    </row>
    <row r="2308" spans="1:3" x14ac:dyDescent="0.25">
      <c r="A2308" s="3">
        <v>1079</v>
      </c>
      <c r="B2308" s="3">
        <v>8708815</v>
      </c>
      <c r="C2308" s="3" t="s">
        <v>4889</v>
      </c>
    </row>
    <row r="2309" spans="1:3" x14ac:dyDescent="0.25">
      <c r="A2309" s="3">
        <v>1082</v>
      </c>
      <c r="B2309" s="3">
        <v>8520513</v>
      </c>
      <c r="C2309" s="3" t="s">
        <v>4890</v>
      </c>
    </row>
    <row r="2310" spans="1:3" x14ac:dyDescent="0.25">
      <c r="A2310" s="3">
        <v>1082</v>
      </c>
      <c r="B2310" s="3">
        <v>8520513</v>
      </c>
      <c r="C2310" s="3" t="s">
        <v>4890</v>
      </c>
    </row>
    <row r="2311" spans="1:3" x14ac:dyDescent="0.25">
      <c r="A2311" s="3">
        <v>1082</v>
      </c>
      <c r="B2311" s="3">
        <v>8520513</v>
      </c>
      <c r="C2311" s="3" t="s">
        <v>4890</v>
      </c>
    </row>
    <row r="2312" spans="1:3" x14ac:dyDescent="0.25">
      <c r="A2312" s="3">
        <v>1083</v>
      </c>
      <c r="B2312" s="3">
        <v>8708001</v>
      </c>
      <c r="C2312" s="3" t="s">
        <v>4891</v>
      </c>
    </row>
    <row r="2313" spans="1:3" x14ac:dyDescent="0.25">
      <c r="A2313" s="3">
        <v>1083</v>
      </c>
      <c r="B2313" s="3">
        <v>8708001</v>
      </c>
      <c r="C2313" s="3" t="s">
        <v>4891</v>
      </c>
    </row>
    <row r="2314" spans="1:3" x14ac:dyDescent="0.25">
      <c r="A2314" s="3">
        <v>1083</v>
      </c>
      <c r="B2314" s="3">
        <v>8708001</v>
      </c>
      <c r="C2314" s="3" t="s">
        <v>4891</v>
      </c>
    </row>
    <row r="2315" spans="1:3" x14ac:dyDescent="0.25">
      <c r="A2315" s="3">
        <v>1084</v>
      </c>
      <c r="B2315" s="3">
        <v>2103495</v>
      </c>
      <c r="C2315" s="3" t="s">
        <v>4892</v>
      </c>
    </row>
    <row r="2316" spans="1:3" x14ac:dyDescent="0.25">
      <c r="A2316" s="3">
        <v>1085</v>
      </c>
      <c r="B2316" s="3">
        <v>8520209</v>
      </c>
      <c r="C2316" s="3" t="s">
        <v>4893</v>
      </c>
    </row>
    <row r="2317" spans="1:3" x14ac:dyDescent="0.25">
      <c r="A2317" s="3">
        <v>1085</v>
      </c>
      <c r="B2317" s="3">
        <v>8520209</v>
      </c>
      <c r="C2317" s="3" t="s">
        <v>4893</v>
      </c>
    </row>
    <row r="2318" spans="1:3" x14ac:dyDescent="0.25">
      <c r="A2318" s="3">
        <v>1085</v>
      </c>
      <c r="B2318" s="3">
        <v>8520209</v>
      </c>
      <c r="C2318" s="3" t="s">
        <v>4893</v>
      </c>
    </row>
    <row r="2319" spans="1:3" x14ac:dyDescent="0.25">
      <c r="A2319" s="3">
        <v>1086</v>
      </c>
      <c r="B2319" s="3">
        <v>8701576</v>
      </c>
      <c r="C2319" s="3" t="s">
        <v>4894</v>
      </c>
    </row>
    <row r="2320" spans="1:3" x14ac:dyDescent="0.25">
      <c r="A2320" s="3">
        <v>1086</v>
      </c>
      <c r="B2320" s="3">
        <v>8701576</v>
      </c>
      <c r="C2320" s="3" t="s">
        <v>4894</v>
      </c>
    </row>
    <row r="2321" spans="1:3" x14ac:dyDescent="0.25">
      <c r="A2321" s="3">
        <v>1086</v>
      </c>
      <c r="B2321" s="3">
        <v>8701576</v>
      </c>
      <c r="C2321" s="3" t="s">
        <v>4894</v>
      </c>
    </row>
    <row r="2322" spans="1:3" x14ac:dyDescent="0.25">
      <c r="A2322" s="3">
        <v>1087</v>
      </c>
      <c r="B2322" s="3">
        <v>8857005</v>
      </c>
      <c r="C2322" s="3" t="s">
        <v>4895</v>
      </c>
    </row>
    <row r="2323" spans="1:3" x14ac:dyDescent="0.25">
      <c r="A2323" s="3">
        <v>1087</v>
      </c>
      <c r="B2323" s="3">
        <v>8857005</v>
      </c>
      <c r="C2323" s="3" t="s">
        <v>4895</v>
      </c>
    </row>
    <row r="2324" spans="1:3" x14ac:dyDescent="0.25">
      <c r="A2324" s="3">
        <v>1087</v>
      </c>
      <c r="B2324" s="3">
        <v>8857005</v>
      </c>
      <c r="C2324" s="3" t="s">
        <v>4895</v>
      </c>
    </row>
    <row r="2325" spans="1:3" x14ac:dyDescent="0.25">
      <c r="A2325" s="3">
        <v>1088</v>
      </c>
      <c r="B2325" s="3">
        <v>8505134</v>
      </c>
      <c r="C2325" s="3" t="s">
        <v>4896</v>
      </c>
    </row>
    <row r="2326" spans="1:3" x14ac:dyDescent="0.25">
      <c r="A2326" s="3">
        <v>1089</v>
      </c>
      <c r="B2326" s="3">
        <v>8505135</v>
      </c>
      <c r="C2326" s="3" t="s">
        <v>4897</v>
      </c>
    </row>
    <row r="2327" spans="1:3" x14ac:dyDescent="0.25">
      <c r="A2327" s="3">
        <v>1090</v>
      </c>
      <c r="B2327" s="3">
        <v>8505136</v>
      </c>
      <c r="C2327" s="3" t="s">
        <v>4898</v>
      </c>
    </row>
    <row r="2328" spans="1:3" x14ac:dyDescent="0.25">
      <c r="A2328" s="3">
        <v>1091</v>
      </c>
      <c r="B2328" s="3">
        <v>8505137</v>
      </c>
      <c r="C2328" s="3" t="s">
        <v>4899</v>
      </c>
    </row>
    <row r="2329" spans="1:3" x14ac:dyDescent="0.25">
      <c r="A2329" s="3">
        <v>1092</v>
      </c>
      <c r="B2329" s="3">
        <v>8505138</v>
      </c>
      <c r="C2329" s="3" t="s">
        <v>4900</v>
      </c>
    </row>
    <row r="2330" spans="1:3" x14ac:dyDescent="0.25">
      <c r="A2330" s="3">
        <v>1094</v>
      </c>
      <c r="B2330" s="3">
        <v>8708603</v>
      </c>
      <c r="C2330" s="3" t="s">
        <v>4901</v>
      </c>
    </row>
    <row r="2331" spans="1:3" x14ac:dyDescent="0.25">
      <c r="A2331" s="3">
        <v>1094</v>
      </c>
      <c r="B2331" s="3">
        <v>8708603</v>
      </c>
      <c r="C2331" s="3" t="s">
        <v>4901</v>
      </c>
    </row>
    <row r="2332" spans="1:3" x14ac:dyDescent="0.25">
      <c r="A2332" s="3">
        <v>1094</v>
      </c>
      <c r="B2332" s="3">
        <v>8708603</v>
      </c>
      <c r="C2332" s="3" t="s">
        <v>4901</v>
      </c>
    </row>
    <row r="2333" spans="1:3" x14ac:dyDescent="0.25">
      <c r="A2333" s="3">
        <v>1095</v>
      </c>
      <c r="B2333" s="3">
        <v>8708607</v>
      </c>
      <c r="C2333" s="3" t="s">
        <v>4902</v>
      </c>
    </row>
    <row r="2334" spans="1:3" x14ac:dyDescent="0.25">
      <c r="A2334" s="3">
        <v>1095</v>
      </c>
      <c r="B2334" s="3">
        <v>8708607</v>
      </c>
      <c r="C2334" s="3" t="s">
        <v>4902</v>
      </c>
    </row>
    <row r="2335" spans="1:3" x14ac:dyDescent="0.25">
      <c r="A2335" s="3">
        <v>1095</v>
      </c>
      <c r="B2335" s="3">
        <v>8708607</v>
      </c>
      <c r="C2335" s="3" t="s">
        <v>4902</v>
      </c>
    </row>
    <row r="2336" spans="1:3" x14ac:dyDescent="0.25">
      <c r="A2336" s="3">
        <v>1096</v>
      </c>
      <c r="B2336" s="3">
        <v>8708608</v>
      </c>
      <c r="C2336" s="3" t="s">
        <v>4903</v>
      </c>
    </row>
    <row r="2337" spans="1:3" x14ac:dyDescent="0.25">
      <c r="A2337" s="3">
        <v>1096</v>
      </c>
      <c r="B2337" s="3">
        <v>8708608</v>
      </c>
      <c r="C2337" s="3" t="s">
        <v>4903</v>
      </c>
    </row>
    <row r="2338" spans="1:3" x14ac:dyDescent="0.25">
      <c r="A2338" s="3">
        <v>1096</v>
      </c>
      <c r="B2338" s="3">
        <v>8708608</v>
      </c>
      <c r="C2338" s="3" t="s">
        <v>4903</v>
      </c>
    </row>
    <row r="2339" spans="1:3" x14ac:dyDescent="0.25">
      <c r="A2339" s="3">
        <v>1097</v>
      </c>
      <c r="B2339" s="3">
        <v>8708609</v>
      </c>
      <c r="C2339" s="3" t="s">
        <v>4904</v>
      </c>
    </row>
    <row r="2340" spans="1:3" x14ac:dyDescent="0.25">
      <c r="A2340" s="3">
        <v>1097</v>
      </c>
      <c r="B2340" s="3">
        <v>8708609</v>
      </c>
      <c r="C2340" s="3" t="s">
        <v>4904</v>
      </c>
    </row>
    <row r="2341" spans="1:3" x14ac:dyDescent="0.25">
      <c r="A2341" s="3">
        <v>1097</v>
      </c>
      <c r="B2341" s="3">
        <v>8708609</v>
      </c>
      <c r="C2341" s="3" t="s">
        <v>4904</v>
      </c>
    </row>
    <row r="2342" spans="1:3" x14ac:dyDescent="0.25">
      <c r="A2342" s="3">
        <v>1098</v>
      </c>
      <c r="B2342" s="3">
        <v>8708610</v>
      </c>
      <c r="C2342" s="3" t="s">
        <v>4905</v>
      </c>
    </row>
    <row r="2343" spans="1:3" x14ac:dyDescent="0.25">
      <c r="A2343" s="3">
        <v>1098</v>
      </c>
      <c r="B2343" s="3">
        <v>8708610</v>
      </c>
      <c r="C2343" s="3" t="s">
        <v>4905</v>
      </c>
    </row>
    <row r="2344" spans="1:3" x14ac:dyDescent="0.25">
      <c r="A2344" s="3">
        <v>1098</v>
      </c>
      <c r="B2344" s="3">
        <v>8708610</v>
      </c>
      <c r="C2344" s="3" t="s">
        <v>4905</v>
      </c>
    </row>
    <row r="2345" spans="1:3" x14ac:dyDescent="0.25">
      <c r="A2345" s="3">
        <v>1099</v>
      </c>
      <c r="B2345" s="3">
        <v>8708618</v>
      </c>
      <c r="C2345" s="3" t="s">
        <v>4906</v>
      </c>
    </row>
    <row r="2346" spans="1:3" x14ac:dyDescent="0.25">
      <c r="A2346" s="3">
        <v>1099</v>
      </c>
      <c r="B2346" s="3">
        <v>8708618</v>
      </c>
      <c r="C2346" s="3" t="s">
        <v>4906</v>
      </c>
    </row>
    <row r="2347" spans="1:3" x14ac:dyDescent="0.25">
      <c r="A2347" s="3">
        <v>1099</v>
      </c>
      <c r="B2347" s="3">
        <v>8708618</v>
      </c>
      <c r="C2347" s="3" t="s">
        <v>4906</v>
      </c>
    </row>
    <row r="2348" spans="1:3" x14ac:dyDescent="0.25">
      <c r="A2348" s="3">
        <v>1100</v>
      </c>
      <c r="B2348" s="3">
        <v>8708620</v>
      </c>
      <c r="C2348" s="3" t="s">
        <v>4907</v>
      </c>
    </row>
    <row r="2349" spans="1:3" x14ac:dyDescent="0.25">
      <c r="A2349" s="3">
        <v>1100</v>
      </c>
      <c r="B2349" s="3">
        <v>8708620</v>
      </c>
      <c r="C2349" s="3" t="s">
        <v>4907</v>
      </c>
    </row>
    <row r="2350" spans="1:3" x14ac:dyDescent="0.25">
      <c r="A2350" s="3">
        <v>1100</v>
      </c>
      <c r="B2350" s="3">
        <v>8708620</v>
      </c>
      <c r="C2350" s="3" t="s">
        <v>4907</v>
      </c>
    </row>
    <row r="2351" spans="1:3" x14ac:dyDescent="0.25">
      <c r="A2351" s="3">
        <v>1101</v>
      </c>
      <c r="B2351" s="3">
        <v>8708625</v>
      </c>
      <c r="C2351" s="3" t="s">
        <v>4908</v>
      </c>
    </row>
    <row r="2352" spans="1:3" x14ac:dyDescent="0.25">
      <c r="A2352" s="3">
        <v>1101</v>
      </c>
      <c r="B2352" s="3">
        <v>8708625</v>
      </c>
      <c r="C2352" s="3" t="s">
        <v>4908</v>
      </c>
    </row>
    <row r="2353" spans="1:3" x14ac:dyDescent="0.25">
      <c r="A2353" s="3">
        <v>1101</v>
      </c>
      <c r="B2353" s="3">
        <v>8708625</v>
      </c>
      <c r="C2353" s="3" t="s">
        <v>4908</v>
      </c>
    </row>
    <row r="2354" spans="1:3" x14ac:dyDescent="0.25">
      <c r="A2354" s="3">
        <v>1102</v>
      </c>
      <c r="B2354" s="3">
        <v>8708628</v>
      </c>
      <c r="C2354" s="3" t="s">
        <v>4909</v>
      </c>
    </row>
    <row r="2355" spans="1:3" x14ac:dyDescent="0.25">
      <c r="A2355" s="3">
        <v>1102</v>
      </c>
      <c r="B2355" s="3">
        <v>8708628</v>
      </c>
      <c r="C2355" s="3" t="s">
        <v>4909</v>
      </c>
    </row>
    <row r="2356" spans="1:3" x14ac:dyDescent="0.25">
      <c r="A2356" s="3">
        <v>1102</v>
      </c>
      <c r="B2356" s="3">
        <v>8708628</v>
      </c>
      <c r="C2356" s="3" t="s">
        <v>4909</v>
      </c>
    </row>
    <row r="2357" spans="1:3" x14ac:dyDescent="0.25">
      <c r="A2357" s="3">
        <v>1103</v>
      </c>
      <c r="B2357" s="3">
        <v>8708631</v>
      </c>
      <c r="C2357" s="3" t="s">
        <v>4910</v>
      </c>
    </row>
    <row r="2358" spans="1:3" x14ac:dyDescent="0.25">
      <c r="A2358" s="3">
        <v>1103</v>
      </c>
      <c r="B2358" s="3">
        <v>8708631</v>
      </c>
      <c r="C2358" s="3" t="s">
        <v>4910</v>
      </c>
    </row>
    <row r="2359" spans="1:3" x14ac:dyDescent="0.25">
      <c r="A2359" s="3">
        <v>1103</v>
      </c>
      <c r="B2359" s="3">
        <v>8708631</v>
      </c>
      <c r="C2359" s="3" t="s">
        <v>4910</v>
      </c>
    </row>
    <row r="2360" spans="1:3" x14ac:dyDescent="0.25">
      <c r="A2360" s="3">
        <v>1104</v>
      </c>
      <c r="B2360" s="3">
        <v>8708634</v>
      </c>
      <c r="C2360" s="3" t="s">
        <v>4911</v>
      </c>
    </row>
    <row r="2361" spans="1:3" x14ac:dyDescent="0.25">
      <c r="A2361" s="3">
        <v>1104</v>
      </c>
      <c r="B2361" s="3">
        <v>8708634</v>
      </c>
      <c r="C2361" s="3" t="s">
        <v>4911</v>
      </c>
    </row>
    <row r="2362" spans="1:3" x14ac:dyDescent="0.25">
      <c r="A2362" s="3">
        <v>1104</v>
      </c>
      <c r="B2362" s="3">
        <v>8708634</v>
      </c>
      <c r="C2362" s="3" t="s">
        <v>4911</v>
      </c>
    </row>
    <row r="2363" spans="1:3" x14ac:dyDescent="0.25">
      <c r="A2363" s="3">
        <v>1105</v>
      </c>
      <c r="B2363" s="3">
        <v>8708640</v>
      </c>
      <c r="C2363" s="3" t="s">
        <v>4912</v>
      </c>
    </row>
    <row r="2364" spans="1:3" x14ac:dyDescent="0.25">
      <c r="A2364" s="3">
        <v>1105</v>
      </c>
      <c r="B2364" s="3">
        <v>8708640</v>
      </c>
      <c r="C2364" s="3" t="s">
        <v>4912</v>
      </c>
    </row>
    <row r="2365" spans="1:3" x14ac:dyDescent="0.25">
      <c r="A2365" s="3">
        <v>1105</v>
      </c>
      <c r="B2365" s="3">
        <v>8708640</v>
      </c>
      <c r="C2365" s="3" t="s">
        <v>4912</v>
      </c>
    </row>
    <row r="2366" spans="1:3" x14ac:dyDescent="0.25">
      <c r="A2366" s="3">
        <v>1106</v>
      </c>
      <c r="B2366" s="3">
        <v>8708657</v>
      </c>
      <c r="C2366" s="3" t="s">
        <v>4913</v>
      </c>
    </row>
    <row r="2367" spans="1:3" x14ac:dyDescent="0.25">
      <c r="A2367" s="3">
        <v>1106</v>
      </c>
      <c r="B2367" s="3">
        <v>8708657</v>
      </c>
      <c r="C2367" s="3" t="s">
        <v>4913</v>
      </c>
    </row>
    <row r="2368" spans="1:3" x14ac:dyDescent="0.25">
      <c r="A2368" s="3">
        <v>1106</v>
      </c>
      <c r="B2368" s="3">
        <v>8708657</v>
      </c>
      <c r="C2368" s="3" t="s">
        <v>4913</v>
      </c>
    </row>
    <row r="2369" spans="1:3" x14ac:dyDescent="0.25">
      <c r="A2369" s="3">
        <v>1107</v>
      </c>
      <c r="B2369" s="3">
        <v>8708643</v>
      </c>
      <c r="C2369" s="3" t="s">
        <v>4914</v>
      </c>
    </row>
    <row r="2370" spans="1:3" x14ac:dyDescent="0.25">
      <c r="A2370" s="3">
        <v>1107</v>
      </c>
      <c r="B2370" s="3">
        <v>8708643</v>
      </c>
      <c r="C2370" s="3" t="s">
        <v>4914</v>
      </c>
    </row>
    <row r="2371" spans="1:3" x14ac:dyDescent="0.25">
      <c r="A2371" s="3">
        <v>1107</v>
      </c>
      <c r="B2371" s="3">
        <v>8708643</v>
      </c>
      <c r="C2371" s="3" t="s">
        <v>4914</v>
      </c>
    </row>
    <row r="2372" spans="1:3" x14ac:dyDescent="0.25">
      <c r="A2372" s="3">
        <v>1108</v>
      </c>
      <c r="B2372" s="3">
        <v>8708550</v>
      </c>
      <c r="C2372" s="3" t="s">
        <v>4915</v>
      </c>
    </row>
    <row r="2373" spans="1:3" x14ac:dyDescent="0.25">
      <c r="A2373" s="3">
        <v>1108</v>
      </c>
      <c r="B2373" s="3">
        <v>8708550</v>
      </c>
      <c r="C2373" s="3" t="s">
        <v>4915</v>
      </c>
    </row>
    <row r="2374" spans="1:3" x14ac:dyDescent="0.25">
      <c r="A2374" s="3">
        <v>1108</v>
      </c>
      <c r="B2374" s="3">
        <v>8708550</v>
      </c>
      <c r="C2374" s="3" t="s">
        <v>4915</v>
      </c>
    </row>
    <row r="2375" spans="1:3" x14ac:dyDescent="0.25">
      <c r="A2375" s="3">
        <v>1109</v>
      </c>
      <c r="B2375" s="3">
        <v>8708899</v>
      </c>
      <c r="C2375" s="3" t="s">
        <v>4916</v>
      </c>
    </row>
    <row r="2376" spans="1:3" x14ac:dyDescent="0.25">
      <c r="A2376" s="3">
        <v>1109</v>
      </c>
      <c r="B2376" s="3">
        <v>8708899</v>
      </c>
      <c r="C2376" s="3" t="s">
        <v>4916</v>
      </c>
    </row>
    <row r="2377" spans="1:3" x14ac:dyDescent="0.25">
      <c r="A2377" s="3">
        <v>1109</v>
      </c>
      <c r="B2377" s="3">
        <v>8708899</v>
      </c>
      <c r="C2377" s="3" t="s">
        <v>4916</v>
      </c>
    </row>
    <row r="2378" spans="1:3" x14ac:dyDescent="0.25">
      <c r="A2378" s="3">
        <v>1110</v>
      </c>
      <c r="B2378" s="3">
        <v>8708604</v>
      </c>
      <c r="C2378" s="3" t="s">
        <v>4917</v>
      </c>
    </row>
    <row r="2379" spans="1:3" x14ac:dyDescent="0.25">
      <c r="A2379" s="3">
        <v>1110</v>
      </c>
      <c r="B2379" s="3">
        <v>8708604</v>
      </c>
      <c r="C2379" s="3" t="s">
        <v>4917</v>
      </c>
    </row>
    <row r="2380" spans="1:3" x14ac:dyDescent="0.25">
      <c r="A2380" s="3">
        <v>1110</v>
      </c>
      <c r="B2380" s="3">
        <v>8708604</v>
      </c>
      <c r="C2380" s="3" t="s">
        <v>4917</v>
      </c>
    </row>
    <row r="2381" spans="1:3" x14ac:dyDescent="0.25">
      <c r="A2381" s="3">
        <v>1113</v>
      </c>
      <c r="B2381" s="3">
        <v>1120111</v>
      </c>
      <c r="C2381" s="3" t="s">
        <v>4918</v>
      </c>
    </row>
    <row r="2382" spans="1:3" x14ac:dyDescent="0.25">
      <c r="A2382" s="3">
        <v>1113</v>
      </c>
      <c r="B2382" s="3">
        <v>1120111</v>
      </c>
      <c r="C2382" s="3" t="s">
        <v>4918</v>
      </c>
    </row>
    <row r="2383" spans="1:3" x14ac:dyDescent="0.25">
      <c r="A2383" s="3">
        <v>1113</v>
      </c>
      <c r="B2383" s="3">
        <v>1120111</v>
      </c>
      <c r="C2383" s="3" t="s">
        <v>4918</v>
      </c>
    </row>
    <row r="2384" spans="1:3" x14ac:dyDescent="0.25">
      <c r="A2384" s="3">
        <v>1115</v>
      </c>
      <c r="B2384" s="3">
        <v>1120185</v>
      </c>
      <c r="C2384" s="3" t="s">
        <v>4919</v>
      </c>
    </row>
    <row r="2385" spans="1:3" x14ac:dyDescent="0.25">
      <c r="A2385" s="3">
        <v>1115</v>
      </c>
      <c r="B2385" s="3">
        <v>1120185</v>
      </c>
      <c r="C2385" s="3" t="s">
        <v>4919</v>
      </c>
    </row>
    <row r="2386" spans="1:3" x14ac:dyDescent="0.25">
      <c r="A2386" s="3">
        <v>1115</v>
      </c>
      <c r="B2386" s="3">
        <v>1120185</v>
      </c>
      <c r="C2386" s="3" t="s">
        <v>4919</v>
      </c>
    </row>
    <row r="2387" spans="1:3" x14ac:dyDescent="0.25">
      <c r="A2387" s="3">
        <v>1116</v>
      </c>
      <c r="B2387" s="3">
        <v>1120863</v>
      </c>
      <c r="C2387" s="3" t="s">
        <v>4920</v>
      </c>
    </row>
    <row r="2388" spans="1:3" x14ac:dyDescent="0.25">
      <c r="A2388" s="3">
        <v>1116</v>
      </c>
      <c r="B2388" s="3">
        <v>1120863</v>
      </c>
      <c r="C2388" s="3" t="s">
        <v>4920</v>
      </c>
    </row>
    <row r="2389" spans="1:3" x14ac:dyDescent="0.25">
      <c r="A2389" s="3">
        <v>1116</v>
      </c>
      <c r="B2389" s="3">
        <v>1120863</v>
      </c>
      <c r="C2389" s="3" t="s">
        <v>4920</v>
      </c>
    </row>
    <row r="2390" spans="1:3" x14ac:dyDescent="0.25">
      <c r="A2390" s="3">
        <v>1117</v>
      </c>
      <c r="B2390" s="3">
        <v>1120861</v>
      </c>
      <c r="C2390" s="3" t="s">
        <v>4921</v>
      </c>
    </row>
    <row r="2391" spans="1:3" x14ac:dyDescent="0.25">
      <c r="A2391" s="3">
        <v>1117</v>
      </c>
      <c r="B2391" s="3">
        <v>1120861</v>
      </c>
      <c r="C2391" s="3" t="s">
        <v>4921</v>
      </c>
    </row>
    <row r="2392" spans="1:3" x14ac:dyDescent="0.25">
      <c r="A2392" s="3">
        <v>1117</v>
      </c>
      <c r="B2392" s="3">
        <v>1120861</v>
      </c>
      <c r="C2392" s="3" t="s">
        <v>4921</v>
      </c>
    </row>
    <row r="2393" spans="1:3" x14ac:dyDescent="0.25">
      <c r="A2393" s="3">
        <v>1118</v>
      </c>
      <c r="B2393" s="3">
        <v>8303298</v>
      </c>
      <c r="C2393" s="3" t="s">
        <v>4922</v>
      </c>
    </row>
    <row r="2394" spans="1:3" x14ac:dyDescent="0.25">
      <c r="A2394" s="3">
        <v>1118</v>
      </c>
      <c r="B2394" s="3">
        <v>8303298</v>
      </c>
      <c r="C2394" s="3" t="s">
        <v>4922</v>
      </c>
    </row>
    <row r="2395" spans="1:3" x14ac:dyDescent="0.25">
      <c r="A2395" s="3">
        <v>1118</v>
      </c>
      <c r="B2395" s="3">
        <v>8303298</v>
      </c>
      <c r="C2395" s="3" t="s">
        <v>4922</v>
      </c>
    </row>
    <row r="2396" spans="1:3" x14ac:dyDescent="0.25">
      <c r="A2396" s="3">
        <v>1119</v>
      </c>
      <c r="B2396" s="3">
        <v>8303299</v>
      </c>
      <c r="C2396" s="3" t="s">
        <v>4923</v>
      </c>
    </row>
    <row r="2397" spans="1:3" x14ac:dyDescent="0.25">
      <c r="A2397" s="3">
        <v>1119</v>
      </c>
      <c r="B2397" s="3">
        <v>8303299</v>
      </c>
      <c r="C2397" s="3" t="s">
        <v>4923</v>
      </c>
    </row>
    <row r="2398" spans="1:3" x14ac:dyDescent="0.25">
      <c r="A2398" s="3">
        <v>1119</v>
      </c>
      <c r="B2398" s="3">
        <v>8303299</v>
      </c>
      <c r="C2398" s="3" t="s">
        <v>4923</v>
      </c>
    </row>
    <row r="2399" spans="1:3" x14ac:dyDescent="0.25">
      <c r="A2399" s="3">
        <v>1120</v>
      </c>
      <c r="B2399" s="3">
        <v>8303300</v>
      </c>
      <c r="C2399" s="3" t="s">
        <v>4924</v>
      </c>
    </row>
    <row r="2400" spans="1:3" x14ac:dyDescent="0.25">
      <c r="A2400" s="3">
        <v>1120</v>
      </c>
      <c r="B2400" s="3">
        <v>8303300</v>
      </c>
      <c r="C2400" s="3" t="s">
        <v>4924</v>
      </c>
    </row>
    <row r="2401" spans="1:3" x14ac:dyDescent="0.25">
      <c r="A2401" s="3">
        <v>1120</v>
      </c>
      <c r="B2401" s="3">
        <v>8303300</v>
      </c>
      <c r="C2401" s="3" t="s">
        <v>4924</v>
      </c>
    </row>
    <row r="2402" spans="1:3" x14ac:dyDescent="0.25">
      <c r="A2402" s="3">
        <v>1121</v>
      </c>
      <c r="B2402" s="3">
        <v>8503125</v>
      </c>
      <c r="C2402" s="3" t="s">
        <v>4925</v>
      </c>
    </row>
    <row r="2403" spans="1:3" x14ac:dyDescent="0.25">
      <c r="A2403" s="3">
        <v>1121</v>
      </c>
      <c r="B2403" s="3">
        <v>8503125</v>
      </c>
      <c r="C2403" s="3" t="s">
        <v>4925</v>
      </c>
    </row>
    <row r="2404" spans="1:3" x14ac:dyDescent="0.25">
      <c r="A2404" s="3">
        <v>1121</v>
      </c>
      <c r="B2404" s="3">
        <v>8503125</v>
      </c>
      <c r="C2404" s="3" t="s">
        <v>4925</v>
      </c>
    </row>
    <row r="2405" spans="1:3" x14ac:dyDescent="0.25">
      <c r="A2405" s="3">
        <v>1122</v>
      </c>
      <c r="B2405" s="3">
        <v>8503303</v>
      </c>
      <c r="C2405" s="3" t="s">
        <v>4926</v>
      </c>
    </row>
    <row r="2406" spans="1:3" x14ac:dyDescent="0.25">
      <c r="A2406" s="3">
        <v>1122</v>
      </c>
      <c r="B2406" s="3">
        <v>8503303</v>
      </c>
      <c r="C2406" s="3" t="s">
        <v>4926</v>
      </c>
    </row>
    <row r="2407" spans="1:3" x14ac:dyDescent="0.25">
      <c r="A2407" s="3">
        <v>1122</v>
      </c>
      <c r="B2407" s="3">
        <v>8503303</v>
      </c>
      <c r="C2407" s="3" t="s">
        <v>4926</v>
      </c>
    </row>
    <row r="2408" spans="1:3" x14ac:dyDescent="0.25">
      <c r="A2408" s="3">
        <v>1123</v>
      </c>
      <c r="B2408" s="3">
        <v>8503600</v>
      </c>
      <c r="C2408" s="3" t="s">
        <v>4927</v>
      </c>
    </row>
    <row r="2409" spans="1:3" x14ac:dyDescent="0.25">
      <c r="A2409" s="3">
        <v>1123</v>
      </c>
      <c r="B2409" s="3">
        <v>8503600</v>
      </c>
      <c r="C2409" s="3" t="s">
        <v>4927</v>
      </c>
    </row>
    <row r="2410" spans="1:3" x14ac:dyDescent="0.25">
      <c r="A2410" s="3">
        <v>1123</v>
      </c>
      <c r="B2410" s="3">
        <v>8503600</v>
      </c>
      <c r="C2410" s="3" t="s">
        <v>4927</v>
      </c>
    </row>
    <row r="2411" spans="1:3" x14ac:dyDescent="0.25">
      <c r="A2411" s="3">
        <v>1124</v>
      </c>
      <c r="B2411" s="3">
        <v>8518014</v>
      </c>
      <c r="C2411" s="3" t="s">
        <v>4928</v>
      </c>
    </row>
    <row r="2412" spans="1:3" x14ac:dyDescent="0.25">
      <c r="A2412" s="3">
        <v>1124</v>
      </c>
      <c r="B2412" s="3">
        <v>8518014</v>
      </c>
      <c r="C2412" s="3" t="s">
        <v>4928</v>
      </c>
    </row>
    <row r="2413" spans="1:3" x14ac:dyDescent="0.25">
      <c r="A2413" s="3">
        <v>1124</v>
      </c>
      <c r="B2413" s="3">
        <v>8518014</v>
      </c>
      <c r="C2413" s="3" t="s">
        <v>4928</v>
      </c>
    </row>
    <row r="2414" spans="1:3" x14ac:dyDescent="0.25">
      <c r="A2414" s="3">
        <v>1125</v>
      </c>
      <c r="B2414" s="3">
        <v>8520003</v>
      </c>
      <c r="C2414" s="3" t="s">
        <v>4929</v>
      </c>
    </row>
    <row r="2415" spans="1:3" x14ac:dyDescent="0.25">
      <c r="A2415" s="3">
        <v>1125</v>
      </c>
      <c r="B2415" s="3">
        <v>8520003</v>
      </c>
      <c r="C2415" s="3" t="s">
        <v>4929</v>
      </c>
    </row>
    <row r="2416" spans="1:3" x14ac:dyDescent="0.25">
      <c r="A2416" s="3">
        <v>1125</v>
      </c>
      <c r="B2416" s="3">
        <v>8520003</v>
      </c>
      <c r="C2416" s="3" t="s">
        <v>4929</v>
      </c>
    </row>
    <row r="2417" spans="1:3" x14ac:dyDescent="0.25">
      <c r="A2417" s="3">
        <v>1126</v>
      </c>
      <c r="B2417" s="3">
        <v>8520005</v>
      </c>
      <c r="C2417" s="3" t="s">
        <v>4930</v>
      </c>
    </row>
    <row r="2418" spans="1:3" x14ac:dyDescent="0.25">
      <c r="A2418" s="3">
        <v>1126</v>
      </c>
      <c r="B2418" s="3">
        <v>8520005</v>
      </c>
      <c r="C2418" s="3" t="s">
        <v>4930</v>
      </c>
    </row>
    <row r="2419" spans="1:3" x14ac:dyDescent="0.25">
      <c r="A2419" s="3">
        <v>1126</v>
      </c>
      <c r="B2419" s="3">
        <v>8520005</v>
      </c>
      <c r="C2419" s="3" t="s">
        <v>4930</v>
      </c>
    </row>
    <row r="2420" spans="1:3" x14ac:dyDescent="0.25">
      <c r="A2420" s="3">
        <v>1127</v>
      </c>
      <c r="B2420" s="3">
        <v>8520014</v>
      </c>
      <c r="C2420" s="3" t="s">
        <v>4931</v>
      </c>
    </row>
    <row r="2421" spans="1:3" x14ac:dyDescent="0.25">
      <c r="A2421" s="3">
        <v>1127</v>
      </c>
      <c r="B2421" s="3">
        <v>8520014</v>
      </c>
      <c r="C2421" s="3" t="s">
        <v>4931</v>
      </c>
    </row>
    <row r="2422" spans="1:3" x14ac:dyDescent="0.25">
      <c r="A2422" s="3">
        <v>1127</v>
      </c>
      <c r="B2422" s="3">
        <v>8520014</v>
      </c>
      <c r="C2422" s="3" t="s">
        <v>4931</v>
      </c>
    </row>
    <row r="2423" spans="1:3" x14ac:dyDescent="0.25">
      <c r="A2423" s="3">
        <v>1128</v>
      </c>
      <c r="B2423" s="3">
        <v>8520016</v>
      </c>
      <c r="C2423" s="3" t="s">
        <v>4932</v>
      </c>
    </row>
    <row r="2424" spans="1:3" x14ac:dyDescent="0.25">
      <c r="A2424" s="3">
        <v>1128</v>
      </c>
      <c r="B2424" s="3">
        <v>8520016</v>
      </c>
      <c r="C2424" s="3" t="s">
        <v>4932</v>
      </c>
    </row>
    <row r="2425" spans="1:3" x14ac:dyDescent="0.25">
      <c r="A2425" s="3">
        <v>1128</v>
      </c>
      <c r="B2425" s="3">
        <v>8520016</v>
      </c>
      <c r="C2425" s="3" t="s">
        <v>4932</v>
      </c>
    </row>
    <row r="2426" spans="1:3" x14ac:dyDescent="0.25">
      <c r="A2426" s="3">
        <v>1129</v>
      </c>
      <c r="B2426" s="3">
        <v>8520025</v>
      </c>
      <c r="C2426" s="3" t="s">
        <v>4933</v>
      </c>
    </row>
    <row r="2427" spans="1:3" x14ac:dyDescent="0.25">
      <c r="A2427" s="3">
        <v>1129</v>
      </c>
      <c r="B2427" s="3">
        <v>8520025</v>
      </c>
      <c r="C2427" s="3" t="s">
        <v>4933</v>
      </c>
    </row>
    <row r="2428" spans="1:3" x14ac:dyDescent="0.25">
      <c r="A2428" s="3">
        <v>1129</v>
      </c>
      <c r="B2428" s="3">
        <v>8520025</v>
      </c>
      <c r="C2428" s="3" t="s">
        <v>4933</v>
      </c>
    </row>
    <row r="2429" spans="1:3" x14ac:dyDescent="0.25">
      <c r="A2429" s="3">
        <v>1130</v>
      </c>
      <c r="B2429" s="3">
        <v>8520102</v>
      </c>
      <c r="C2429" s="3" t="s">
        <v>4934</v>
      </c>
    </row>
    <row r="2430" spans="1:3" x14ac:dyDescent="0.25">
      <c r="A2430" s="3">
        <v>1130</v>
      </c>
      <c r="B2430" s="3">
        <v>8520102</v>
      </c>
      <c r="C2430" s="3" t="s">
        <v>4934</v>
      </c>
    </row>
    <row r="2431" spans="1:3" x14ac:dyDescent="0.25">
      <c r="A2431" s="3">
        <v>1130</v>
      </c>
      <c r="B2431" s="3">
        <v>8520102</v>
      </c>
      <c r="C2431" s="3" t="s">
        <v>4934</v>
      </c>
    </row>
    <row r="2432" spans="1:3" x14ac:dyDescent="0.25">
      <c r="A2432" s="3">
        <v>1131</v>
      </c>
      <c r="B2432" s="3">
        <v>8520118</v>
      </c>
      <c r="C2432" s="3" t="s">
        <v>4935</v>
      </c>
    </row>
    <row r="2433" spans="1:3" x14ac:dyDescent="0.25">
      <c r="A2433" s="3">
        <v>1131</v>
      </c>
      <c r="B2433" s="3">
        <v>8520118</v>
      </c>
      <c r="C2433" s="3" t="s">
        <v>4935</v>
      </c>
    </row>
    <row r="2434" spans="1:3" x14ac:dyDescent="0.25">
      <c r="A2434" s="3">
        <v>1131</v>
      </c>
      <c r="B2434" s="3">
        <v>8520118</v>
      </c>
      <c r="C2434" s="3" t="s">
        <v>4935</v>
      </c>
    </row>
    <row r="2435" spans="1:3" x14ac:dyDescent="0.25">
      <c r="A2435" s="3">
        <v>1132</v>
      </c>
      <c r="B2435" s="3">
        <v>8520733</v>
      </c>
      <c r="C2435" s="3" t="s">
        <v>4936</v>
      </c>
    </row>
    <row r="2436" spans="1:3" x14ac:dyDescent="0.25">
      <c r="A2436" s="3">
        <v>1132</v>
      </c>
      <c r="B2436" s="3">
        <v>8520733</v>
      </c>
      <c r="C2436" s="3" t="s">
        <v>4936</v>
      </c>
    </row>
    <row r="2437" spans="1:3" x14ac:dyDescent="0.25">
      <c r="A2437" s="3">
        <v>1132</v>
      </c>
      <c r="B2437" s="3">
        <v>8520733</v>
      </c>
      <c r="C2437" s="3" t="s">
        <v>4936</v>
      </c>
    </row>
    <row r="2438" spans="1:3" x14ac:dyDescent="0.25">
      <c r="A2438" s="3">
        <v>1133</v>
      </c>
      <c r="B2438" s="3">
        <v>8520813</v>
      </c>
      <c r="C2438" s="3" t="s">
        <v>4937</v>
      </c>
    </row>
    <row r="2439" spans="1:3" x14ac:dyDescent="0.25">
      <c r="A2439" s="3">
        <v>1133</v>
      </c>
      <c r="B2439" s="3">
        <v>8520813</v>
      </c>
      <c r="C2439" s="3" t="s">
        <v>4937</v>
      </c>
    </row>
    <row r="2440" spans="1:3" x14ac:dyDescent="0.25">
      <c r="A2440" s="3">
        <v>1133</v>
      </c>
      <c r="B2440" s="3">
        <v>8520813</v>
      </c>
      <c r="C2440" s="3" t="s">
        <v>4937</v>
      </c>
    </row>
    <row r="2441" spans="1:3" x14ac:dyDescent="0.25">
      <c r="A2441" s="3">
        <v>1134</v>
      </c>
      <c r="B2441" s="3">
        <v>8708020</v>
      </c>
      <c r="C2441" s="3" t="s">
        <v>4938</v>
      </c>
    </row>
    <row r="2442" spans="1:3" x14ac:dyDescent="0.25">
      <c r="A2442" s="3">
        <v>1134</v>
      </c>
      <c r="B2442" s="3">
        <v>8708020</v>
      </c>
      <c r="C2442" s="3" t="s">
        <v>4938</v>
      </c>
    </row>
    <row r="2443" spans="1:3" x14ac:dyDescent="0.25">
      <c r="A2443" s="3">
        <v>1134</v>
      </c>
      <c r="B2443" s="3">
        <v>8708020</v>
      </c>
      <c r="C2443" s="3" t="s">
        <v>4938</v>
      </c>
    </row>
    <row r="2444" spans="1:3" x14ac:dyDescent="0.25">
      <c r="A2444" s="3">
        <v>1135</v>
      </c>
      <c r="B2444" s="3">
        <v>8708249</v>
      </c>
      <c r="C2444" s="3" t="s">
        <v>4939</v>
      </c>
    </row>
    <row r="2445" spans="1:3" x14ac:dyDescent="0.25">
      <c r="A2445" s="3">
        <v>1135</v>
      </c>
      <c r="B2445" s="3">
        <v>8708249</v>
      </c>
      <c r="C2445" s="3" t="s">
        <v>4939</v>
      </c>
    </row>
    <row r="2446" spans="1:3" x14ac:dyDescent="0.25">
      <c r="A2446" s="3">
        <v>1135</v>
      </c>
      <c r="B2446" s="3">
        <v>8708249</v>
      </c>
      <c r="C2446" s="3" t="s">
        <v>4939</v>
      </c>
    </row>
    <row r="2447" spans="1:3" x14ac:dyDescent="0.25">
      <c r="A2447" s="3">
        <v>1136</v>
      </c>
      <c r="B2447" s="3">
        <v>8205881</v>
      </c>
      <c r="C2447" s="3" t="s">
        <v>4940</v>
      </c>
    </row>
    <row r="2448" spans="1:3" x14ac:dyDescent="0.25">
      <c r="A2448" s="3">
        <v>1136</v>
      </c>
      <c r="B2448" s="3">
        <v>8205881</v>
      </c>
      <c r="C2448" s="3" t="s">
        <v>4940</v>
      </c>
    </row>
    <row r="2449" spans="1:3" x14ac:dyDescent="0.25">
      <c r="A2449" s="3">
        <v>1136</v>
      </c>
      <c r="B2449" s="3">
        <v>8205881</v>
      </c>
      <c r="C2449" s="3" t="s">
        <v>4940</v>
      </c>
    </row>
    <row r="2450" spans="1:3" x14ac:dyDescent="0.25">
      <c r="A2450" s="3">
        <v>1137</v>
      </c>
      <c r="B2450" s="3">
        <v>8522030</v>
      </c>
      <c r="C2450" s="3" t="s">
        <v>4941</v>
      </c>
    </row>
    <row r="2451" spans="1:3" x14ac:dyDescent="0.25">
      <c r="A2451" s="3">
        <v>1137</v>
      </c>
      <c r="B2451" s="3">
        <v>8522030</v>
      </c>
      <c r="C2451" s="3" t="s">
        <v>4941</v>
      </c>
    </row>
    <row r="2452" spans="1:3" x14ac:dyDescent="0.25">
      <c r="A2452" s="3">
        <v>1137</v>
      </c>
      <c r="B2452" s="3">
        <v>8522030</v>
      </c>
      <c r="C2452" s="3" t="s">
        <v>4941</v>
      </c>
    </row>
    <row r="2453" spans="1:3" x14ac:dyDescent="0.25">
      <c r="A2453" s="3">
        <v>1138</v>
      </c>
      <c r="B2453" s="3">
        <v>8525576</v>
      </c>
      <c r="C2453" s="3" t="s">
        <v>4942</v>
      </c>
    </row>
    <row r="2454" spans="1:3" x14ac:dyDescent="0.25">
      <c r="A2454" s="3">
        <v>1138</v>
      </c>
      <c r="B2454" s="3">
        <v>8525576</v>
      </c>
      <c r="C2454" s="3" t="s">
        <v>4942</v>
      </c>
    </row>
    <row r="2455" spans="1:3" x14ac:dyDescent="0.25">
      <c r="A2455" s="3">
        <v>1138</v>
      </c>
      <c r="B2455" s="3">
        <v>8525576</v>
      </c>
      <c r="C2455" s="3" t="s">
        <v>4942</v>
      </c>
    </row>
    <row r="2456" spans="1:3" x14ac:dyDescent="0.25">
      <c r="A2456" s="3">
        <v>1139</v>
      </c>
      <c r="B2456" s="3">
        <v>8612418</v>
      </c>
      <c r="C2456" s="3" t="s">
        <v>4943</v>
      </c>
    </row>
    <row r="2457" spans="1:3" x14ac:dyDescent="0.25">
      <c r="A2457" s="3">
        <v>1139</v>
      </c>
      <c r="B2457" s="3">
        <v>8612418</v>
      </c>
      <c r="C2457" s="3" t="s">
        <v>4943</v>
      </c>
    </row>
    <row r="2458" spans="1:3" x14ac:dyDescent="0.25">
      <c r="A2458" s="3">
        <v>1139</v>
      </c>
      <c r="B2458" s="3">
        <v>8612418</v>
      </c>
      <c r="C2458" s="3" t="s">
        <v>4943</v>
      </c>
    </row>
    <row r="2459" spans="1:3" x14ac:dyDescent="0.25">
      <c r="A2459" s="3">
        <v>1140</v>
      </c>
      <c r="B2459" s="3">
        <v>8708045</v>
      </c>
      <c r="C2459" s="3" t="s">
        <v>4944</v>
      </c>
    </row>
    <row r="2460" spans="1:3" x14ac:dyDescent="0.25">
      <c r="A2460" s="3">
        <v>1140</v>
      </c>
      <c r="B2460" s="3">
        <v>8708045</v>
      </c>
      <c r="C2460" s="3" t="s">
        <v>4944</v>
      </c>
    </row>
    <row r="2461" spans="1:3" x14ac:dyDescent="0.25">
      <c r="A2461" s="3">
        <v>1140</v>
      </c>
      <c r="B2461" s="3">
        <v>8708045</v>
      </c>
      <c r="C2461" s="3" t="s">
        <v>4944</v>
      </c>
    </row>
    <row r="2462" spans="1:3" x14ac:dyDescent="0.25">
      <c r="A2462" s="3">
        <v>1141</v>
      </c>
      <c r="B2462" s="3">
        <v>8703120</v>
      </c>
      <c r="C2462" s="3" t="s">
        <v>4945</v>
      </c>
    </row>
    <row r="2463" spans="1:3" x14ac:dyDescent="0.25">
      <c r="A2463" s="3">
        <v>1141</v>
      </c>
      <c r="B2463" s="3">
        <v>8703120</v>
      </c>
      <c r="C2463" s="3" t="s">
        <v>4945</v>
      </c>
    </row>
    <row r="2464" spans="1:3" x14ac:dyDescent="0.25">
      <c r="A2464" s="3">
        <v>1141</v>
      </c>
      <c r="B2464" s="3">
        <v>8703120</v>
      </c>
      <c r="C2464" s="3" t="s">
        <v>4945</v>
      </c>
    </row>
    <row r="2465" spans="1:3" x14ac:dyDescent="0.25">
      <c r="A2465" s="3">
        <v>1142</v>
      </c>
      <c r="B2465" s="3">
        <v>5101109</v>
      </c>
      <c r="C2465" s="3" t="s">
        <v>4946</v>
      </c>
    </row>
    <row r="2466" spans="1:3" x14ac:dyDescent="0.25">
      <c r="A2466" s="3">
        <v>1143</v>
      </c>
      <c r="B2466" s="3">
        <v>5101104</v>
      </c>
      <c r="C2466" s="3" t="s">
        <v>4947</v>
      </c>
    </row>
    <row r="2467" spans="1:3" x14ac:dyDescent="0.25">
      <c r="A2467" s="3">
        <v>1144</v>
      </c>
      <c r="B2467" s="3">
        <v>8520948</v>
      </c>
      <c r="C2467" s="3" t="s">
        <v>4948</v>
      </c>
    </row>
    <row r="2468" spans="1:3" x14ac:dyDescent="0.25">
      <c r="A2468" s="3">
        <v>1144</v>
      </c>
      <c r="B2468" s="3">
        <v>8520948</v>
      </c>
      <c r="C2468" s="3" t="s">
        <v>4948</v>
      </c>
    </row>
    <row r="2469" spans="1:3" x14ac:dyDescent="0.25">
      <c r="A2469" s="3">
        <v>1144</v>
      </c>
      <c r="B2469" s="3">
        <v>8520948</v>
      </c>
      <c r="C2469" s="3" t="s">
        <v>4948</v>
      </c>
    </row>
    <row r="2470" spans="1:3" x14ac:dyDescent="0.25">
      <c r="A2470" s="3">
        <v>1146</v>
      </c>
      <c r="B2470" s="3">
        <v>8703570</v>
      </c>
      <c r="C2470" s="3" t="s">
        <v>4949</v>
      </c>
    </row>
    <row r="2471" spans="1:3" x14ac:dyDescent="0.25">
      <c r="A2471" s="3">
        <v>1146</v>
      </c>
      <c r="B2471" s="3">
        <v>8703570</v>
      </c>
      <c r="C2471" s="3" t="s">
        <v>4949</v>
      </c>
    </row>
    <row r="2472" spans="1:3" x14ac:dyDescent="0.25">
      <c r="A2472" s="3">
        <v>1146</v>
      </c>
      <c r="B2472" s="3">
        <v>8703570</v>
      </c>
      <c r="C2472" s="3" t="s">
        <v>4949</v>
      </c>
    </row>
    <row r="2473" spans="1:3" x14ac:dyDescent="0.25">
      <c r="A2473" s="3">
        <v>1147</v>
      </c>
      <c r="B2473" s="3">
        <v>8703573</v>
      </c>
      <c r="C2473" s="3" t="s">
        <v>4950</v>
      </c>
    </row>
    <row r="2474" spans="1:3" x14ac:dyDescent="0.25">
      <c r="A2474" s="3">
        <v>1147</v>
      </c>
      <c r="B2474" s="3">
        <v>8703573</v>
      </c>
      <c r="C2474" s="3" t="s">
        <v>4950</v>
      </c>
    </row>
    <row r="2475" spans="1:3" x14ac:dyDescent="0.25">
      <c r="A2475" s="3">
        <v>1147</v>
      </c>
      <c r="B2475" s="3">
        <v>8703573</v>
      </c>
      <c r="C2475" s="3" t="s">
        <v>4950</v>
      </c>
    </row>
    <row r="2476" spans="1:3" x14ac:dyDescent="0.25">
      <c r="A2476" s="3">
        <v>1148</v>
      </c>
      <c r="B2476" s="3">
        <v>8703656</v>
      </c>
      <c r="C2476" s="3" t="s">
        <v>4951</v>
      </c>
    </row>
    <row r="2477" spans="1:3" x14ac:dyDescent="0.25">
      <c r="A2477" s="3">
        <v>1148</v>
      </c>
      <c r="B2477" s="3">
        <v>8703656</v>
      </c>
      <c r="C2477" s="3" t="s">
        <v>4951</v>
      </c>
    </row>
    <row r="2478" spans="1:3" x14ac:dyDescent="0.25">
      <c r="A2478" s="3">
        <v>1148</v>
      </c>
      <c r="B2478" s="3">
        <v>8703656</v>
      </c>
      <c r="C2478" s="3" t="s">
        <v>4951</v>
      </c>
    </row>
    <row r="2479" spans="1:3" x14ac:dyDescent="0.25">
      <c r="A2479" s="3">
        <v>1149</v>
      </c>
      <c r="B2479" s="3">
        <v>8703658</v>
      </c>
      <c r="C2479" s="3" t="s">
        <v>4952</v>
      </c>
    </row>
    <row r="2480" spans="1:3" x14ac:dyDescent="0.25">
      <c r="A2480" s="3">
        <v>1149</v>
      </c>
      <c r="B2480" s="3">
        <v>8703658</v>
      </c>
      <c r="C2480" s="3" t="s">
        <v>4952</v>
      </c>
    </row>
    <row r="2481" spans="1:3" x14ac:dyDescent="0.25">
      <c r="A2481" s="3">
        <v>1149</v>
      </c>
      <c r="B2481" s="3">
        <v>8703658</v>
      </c>
      <c r="C2481" s="3" t="s">
        <v>4952</v>
      </c>
    </row>
    <row r="2482" spans="1:3" x14ac:dyDescent="0.25">
      <c r="A2482" s="3">
        <v>1150</v>
      </c>
      <c r="B2482" s="3">
        <v>8703660</v>
      </c>
      <c r="C2482" s="3" t="s">
        <v>4953</v>
      </c>
    </row>
    <row r="2483" spans="1:3" x14ac:dyDescent="0.25">
      <c r="A2483" s="3">
        <v>1150</v>
      </c>
      <c r="B2483" s="3">
        <v>8703660</v>
      </c>
      <c r="C2483" s="3" t="s">
        <v>4953</v>
      </c>
    </row>
    <row r="2484" spans="1:3" x14ac:dyDescent="0.25">
      <c r="A2484" s="3">
        <v>1150</v>
      </c>
      <c r="B2484" s="3">
        <v>8703660</v>
      </c>
      <c r="C2484" s="3" t="s">
        <v>4953</v>
      </c>
    </row>
    <row r="2485" spans="1:3" x14ac:dyDescent="0.25">
      <c r="A2485" s="3">
        <v>1151</v>
      </c>
      <c r="B2485" s="3">
        <v>8703662</v>
      </c>
      <c r="C2485" s="3" t="s">
        <v>4954</v>
      </c>
    </row>
    <row r="2486" spans="1:3" x14ac:dyDescent="0.25">
      <c r="A2486" s="3">
        <v>1151</v>
      </c>
      <c r="B2486" s="3">
        <v>8703662</v>
      </c>
      <c r="C2486" s="3" t="s">
        <v>4954</v>
      </c>
    </row>
    <row r="2487" spans="1:3" x14ac:dyDescent="0.25">
      <c r="A2487" s="3">
        <v>1151</v>
      </c>
      <c r="B2487" s="3">
        <v>8703662</v>
      </c>
      <c r="C2487" s="3" t="s">
        <v>4954</v>
      </c>
    </row>
    <row r="2488" spans="1:3" x14ac:dyDescent="0.25">
      <c r="A2488" s="3">
        <v>1152</v>
      </c>
      <c r="B2488" s="3">
        <v>8703665</v>
      </c>
      <c r="C2488" s="3" t="s">
        <v>4955</v>
      </c>
    </row>
    <row r="2489" spans="1:3" x14ac:dyDescent="0.25">
      <c r="A2489" s="3">
        <v>1152</v>
      </c>
      <c r="B2489" s="3">
        <v>8703665</v>
      </c>
      <c r="C2489" s="3" t="s">
        <v>4955</v>
      </c>
    </row>
    <row r="2490" spans="1:3" x14ac:dyDescent="0.25">
      <c r="A2490" s="3">
        <v>1152</v>
      </c>
      <c r="B2490" s="3">
        <v>8703665</v>
      </c>
      <c r="C2490" s="3" t="s">
        <v>4955</v>
      </c>
    </row>
    <row r="2491" spans="1:3" x14ac:dyDescent="0.25">
      <c r="A2491" s="3">
        <v>1153</v>
      </c>
      <c r="B2491" s="3">
        <v>8703667</v>
      </c>
      <c r="C2491" s="3" t="s">
        <v>4956</v>
      </c>
    </row>
    <row r="2492" spans="1:3" x14ac:dyDescent="0.25">
      <c r="A2492" s="3">
        <v>1153</v>
      </c>
      <c r="B2492" s="3">
        <v>8703667</v>
      </c>
      <c r="C2492" s="3" t="s">
        <v>4956</v>
      </c>
    </row>
    <row r="2493" spans="1:3" x14ac:dyDescent="0.25">
      <c r="A2493" s="3">
        <v>1153</v>
      </c>
      <c r="B2493" s="3">
        <v>8703667</v>
      </c>
      <c r="C2493" s="3" t="s">
        <v>4956</v>
      </c>
    </row>
    <row r="2494" spans="1:3" x14ac:dyDescent="0.25">
      <c r="A2494" s="3">
        <v>1154</v>
      </c>
      <c r="B2494" s="3">
        <v>8703669</v>
      </c>
      <c r="C2494" s="3" t="s">
        <v>4957</v>
      </c>
    </row>
    <row r="2495" spans="1:3" x14ac:dyDescent="0.25">
      <c r="A2495" s="3">
        <v>1154</v>
      </c>
      <c r="B2495" s="3">
        <v>8703669</v>
      </c>
      <c r="C2495" s="3" t="s">
        <v>4957</v>
      </c>
    </row>
    <row r="2496" spans="1:3" x14ac:dyDescent="0.25">
      <c r="A2496" s="3">
        <v>1154</v>
      </c>
      <c r="B2496" s="3">
        <v>8703669</v>
      </c>
      <c r="C2496" s="3" t="s">
        <v>4957</v>
      </c>
    </row>
    <row r="2497" spans="1:3" x14ac:dyDescent="0.25">
      <c r="A2497" s="3">
        <v>1155</v>
      </c>
      <c r="B2497" s="3">
        <v>8703671</v>
      </c>
      <c r="C2497" s="3" t="s">
        <v>4958</v>
      </c>
    </row>
    <row r="2498" spans="1:3" x14ac:dyDescent="0.25">
      <c r="A2498" s="3">
        <v>1155</v>
      </c>
      <c r="B2498" s="3">
        <v>8703671</v>
      </c>
      <c r="C2498" s="3" t="s">
        <v>4958</v>
      </c>
    </row>
    <row r="2499" spans="1:3" x14ac:dyDescent="0.25">
      <c r="A2499" s="3">
        <v>1155</v>
      </c>
      <c r="B2499" s="3">
        <v>8703671</v>
      </c>
      <c r="C2499" s="3" t="s">
        <v>4958</v>
      </c>
    </row>
    <row r="2500" spans="1:3" x14ac:dyDescent="0.25">
      <c r="A2500" s="3">
        <v>1156</v>
      </c>
      <c r="B2500" s="3">
        <v>8703679</v>
      </c>
      <c r="C2500" s="3" t="s">
        <v>4959</v>
      </c>
    </row>
    <row r="2501" spans="1:3" x14ac:dyDescent="0.25">
      <c r="A2501" s="3">
        <v>1156</v>
      </c>
      <c r="B2501" s="3">
        <v>8703679</v>
      </c>
      <c r="C2501" s="3" t="s">
        <v>4959</v>
      </c>
    </row>
    <row r="2502" spans="1:3" x14ac:dyDescent="0.25">
      <c r="A2502" s="3">
        <v>1156</v>
      </c>
      <c r="B2502" s="3">
        <v>8703679</v>
      </c>
      <c r="C2502" s="3" t="s">
        <v>4959</v>
      </c>
    </row>
    <row r="2503" spans="1:3" x14ac:dyDescent="0.25">
      <c r="A2503" s="3">
        <v>1157</v>
      </c>
      <c r="B2503" s="3">
        <v>8705568</v>
      </c>
      <c r="C2503" s="3" t="s">
        <v>4960</v>
      </c>
    </row>
    <row r="2504" spans="1:3" x14ac:dyDescent="0.25">
      <c r="A2504" s="3">
        <v>1157</v>
      </c>
      <c r="B2504" s="3">
        <v>8705568</v>
      </c>
      <c r="C2504" s="3" t="s">
        <v>4960</v>
      </c>
    </row>
    <row r="2505" spans="1:3" x14ac:dyDescent="0.25">
      <c r="A2505" s="3">
        <v>1157</v>
      </c>
      <c r="B2505" s="3">
        <v>8705568</v>
      </c>
      <c r="C2505" s="3" t="s">
        <v>4960</v>
      </c>
    </row>
    <row r="2506" spans="1:3" x14ac:dyDescent="0.25">
      <c r="A2506" s="3">
        <v>1158</v>
      </c>
      <c r="B2506" s="3">
        <v>8705661</v>
      </c>
      <c r="C2506" s="3" t="s">
        <v>4961</v>
      </c>
    </row>
    <row r="2507" spans="1:3" x14ac:dyDescent="0.25">
      <c r="A2507" s="3">
        <v>1158</v>
      </c>
      <c r="B2507" s="3">
        <v>8705661</v>
      </c>
      <c r="C2507" s="3" t="s">
        <v>4961</v>
      </c>
    </row>
    <row r="2508" spans="1:3" x14ac:dyDescent="0.25">
      <c r="A2508" s="3">
        <v>1158</v>
      </c>
      <c r="B2508" s="3">
        <v>8705661</v>
      </c>
      <c r="C2508" s="3" t="s">
        <v>4961</v>
      </c>
    </row>
    <row r="2509" spans="1:3" x14ac:dyDescent="0.25">
      <c r="A2509" s="3">
        <v>1159</v>
      </c>
      <c r="B2509" s="3">
        <v>8705683</v>
      </c>
      <c r="C2509" s="3" t="s">
        <v>4962</v>
      </c>
    </row>
    <row r="2510" spans="1:3" x14ac:dyDescent="0.25">
      <c r="A2510" s="3">
        <v>1159</v>
      </c>
      <c r="B2510" s="3">
        <v>8705683</v>
      </c>
      <c r="C2510" s="3" t="s">
        <v>4962</v>
      </c>
    </row>
    <row r="2511" spans="1:3" x14ac:dyDescent="0.25">
      <c r="A2511" s="3">
        <v>1159</v>
      </c>
      <c r="B2511" s="3">
        <v>8705683</v>
      </c>
      <c r="C2511" s="3" t="s">
        <v>4962</v>
      </c>
    </row>
    <row r="2512" spans="1:3" x14ac:dyDescent="0.25">
      <c r="A2512" s="3">
        <v>1160</v>
      </c>
      <c r="B2512" s="3">
        <v>8708639</v>
      </c>
      <c r="C2512" s="3" t="s">
        <v>4963</v>
      </c>
    </row>
    <row r="2513" spans="1:3" x14ac:dyDescent="0.25">
      <c r="A2513" s="3">
        <v>1160</v>
      </c>
      <c r="B2513" s="3">
        <v>8708639</v>
      </c>
      <c r="C2513" s="3" t="s">
        <v>4963</v>
      </c>
    </row>
    <row r="2514" spans="1:3" x14ac:dyDescent="0.25">
      <c r="A2514" s="3">
        <v>1160</v>
      </c>
      <c r="B2514" s="3">
        <v>8708639</v>
      </c>
      <c r="C2514" s="3" t="s">
        <v>4963</v>
      </c>
    </row>
    <row r="2515" spans="1:3" x14ac:dyDescent="0.25">
      <c r="A2515" s="3">
        <v>1161</v>
      </c>
      <c r="B2515" s="3">
        <v>8708644</v>
      </c>
      <c r="C2515" s="3" t="s">
        <v>4964</v>
      </c>
    </row>
    <row r="2516" spans="1:3" x14ac:dyDescent="0.25">
      <c r="A2516" s="3">
        <v>1161</v>
      </c>
      <c r="B2516" s="3">
        <v>8708644</v>
      </c>
      <c r="C2516" s="3" t="s">
        <v>4964</v>
      </c>
    </row>
    <row r="2517" spans="1:3" x14ac:dyDescent="0.25">
      <c r="A2517" s="3">
        <v>1161</v>
      </c>
      <c r="B2517" s="3">
        <v>8708644</v>
      </c>
      <c r="C2517" s="3" t="s">
        <v>4964</v>
      </c>
    </row>
    <row r="2518" spans="1:3" x14ac:dyDescent="0.25">
      <c r="A2518" s="3">
        <v>1162</v>
      </c>
      <c r="B2518" s="3">
        <v>5101565</v>
      </c>
      <c r="C2518" s="3" t="s">
        <v>4965</v>
      </c>
    </row>
    <row r="2519" spans="1:3" x14ac:dyDescent="0.25">
      <c r="A2519" s="3">
        <v>1162</v>
      </c>
      <c r="B2519" s="3">
        <v>5101565</v>
      </c>
      <c r="C2519" s="3" t="s">
        <v>4966</v>
      </c>
    </row>
    <row r="2520" spans="1:3" x14ac:dyDescent="0.25">
      <c r="A2520" s="3">
        <v>1162</v>
      </c>
      <c r="B2520" s="3">
        <v>5101565</v>
      </c>
      <c r="C2520" s="3" t="s">
        <v>4966</v>
      </c>
    </row>
    <row r="2521" spans="1:3" x14ac:dyDescent="0.25">
      <c r="A2521" s="3">
        <v>1163</v>
      </c>
      <c r="B2521" s="3">
        <v>5101569</v>
      </c>
      <c r="C2521" s="3" t="s">
        <v>4967</v>
      </c>
    </row>
    <row r="2522" spans="1:3" x14ac:dyDescent="0.25">
      <c r="A2522" s="3">
        <v>1163</v>
      </c>
      <c r="B2522" s="3">
        <v>5101569</v>
      </c>
      <c r="C2522" s="3" t="s">
        <v>4968</v>
      </c>
    </row>
    <row r="2523" spans="1:3" x14ac:dyDescent="0.25">
      <c r="A2523" s="3">
        <v>1163</v>
      </c>
      <c r="B2523" s="3">
        <v>5101569</v>
      </c>
      <c r="C2523" s="3" t="s">
        <v>4968</v>
      </c>
    </row>
    <row r="2524" spans="1:3" x14ac:dyDescent="0.25">
      <c r="A2524" s="3">
        <v>1164</v>
      </c>
      <c r="B2524" s="3">
        <v>8505121</v>
      </c>
      <c r="C2524" s="3" t="s">
        <v>4969</v>
      </c>
    </row>
    <row r="2525" spans="1:3" x14ac:dyDescent="0.25">
      <c r="A2525" s="3">
        <v>1165</v>
      </c>
      <c r="B2525" s="3">
        <v>8505122</v>
      </c>
      <c r="C2525" s="3" t="s">
        <v>4970</v>
      </c>
    </row>
    <row r="2526" spans="1:3" x14ac:dyDescent="0.25">
      <c r="A2526" s="3">
        <v>1166</v>
      </c>
      <c r="B2526" s="3">
        <v>8505123</v>
      </c>
      <c r="C2526" s="3" t="s">
        <v>4971</v>
      </c>
    </row>
    <row r="2527" spans="1:3" x14ac:dyDescent="0.25">
      <c r="A2527" s="3">
        <v>1167</v>
      </c>
      <c r="B2527" s="3">
        <v>8505124</v>
      </c>
      <c r="C2527" s="3" t="s">
        <v>4972</v>
      </c>
    </row>
    <row r="2528" spans="1:3" x14ac:dyDescent="0.25">
      <c r="A2528" s="3">
        <v>1168</v>
      </c>
      <c r="B2528" s="3">
        <v>8505125</v>
      </c>
      <c r="C2528" s="3" t="s">
        <v>4973</v>
      </c>
    </row>
    <row r="2529" spans="1:3" x14ac:dyDescent="0.25">
      <c r="A2529" s="3">
        <v>1169</v>
      </c>
      <c r="B2529" s="3">
        <v>8205080</v>
      </c>
      <c r="C2529" s="3" t="s">
        <v>4974</v>
      </c>
    </row>
    <row r="2530" spans="1:3" x14ac:dyDescent="0.25">
      <c r="A2530" s="3">
        <v>1169</v>
      </c>
      <c r="B2530" s="3">
        <v>8205080</v>
      </c>
      <c r="C2530" s="3" t="s">
        <v>4974</v>
      </c>
    </row>
    <row r="2531" spans="1:3" x14ac:dyDescent="0.25">
      <c r="A2531" s="3">
        <v>1169</v>
      </c>
      <c r="B2531" s="3">
        <v>8205080</v>
      </c>
      <c r="C2531" s="3" t="s">
        <v>4974</v>
      </c>
    </row>
    <row r="2532" spans="1:3" x14ac:dyDescent="0.25">
      <c r="A2532" s="3">
        <v>1170</v>
      </c>
      <c r="B2532" s="3">
        <v>8505151</v>
      </c>
      <c r="C2532" s="3" t="s">
        <v>4975</v>
      </c>
    </row>
    <row r="2533" spans="1:3" x14ac:dyDescent="0.25">
      <c r="A2533" s="3">
        <v>1171</v>
      </c>
      <c r="B2533" s="3">
        <v>8505133</v>
      </c>
      <c r="C2533" s="3" t="s">
        <v>4976</v>
      </c>
    </row>
    <row r="2534" spans="1:3" x14ac:dyDescent="0.25">
      <c r="A2534" s="3">
        <v>1172</v>
      </c>
      <c r="B2534" s="3">
        <v>8505153</v>
      </c>
      <c r="C2534" s="3" t="s">
        <v>4977</v>
      </c>
    </row>
    <row r="2535" spans="1:3" x14ac:dyDescent="0.25">
      <c r="A2535" s="3">
        <v>1173</v>
      </c>
      <c r="B2535" s="3">
        <v>5101563</v>
      </c>
      <c r="C2535" s="3" t="s">
        <v>4978</v>
      </c>
    </row>
    <row r="2536" spans="1:3" x14ac:dyDescent="0.25">
      <c r="A2536" s="3">
        <v>1173</v>
      </c>
      <c r="B2536" s="3">
        <v>5101563</v>
      </c>
      <c r="C2536" s="3" t="s">
        <v>4979</v>
      </c>
    </row>
    <row r="2537" spans="1:3" x14ac:dyDescent="0.25">
      <c r="A2537" s="3">
        <v>1173</v>
      </c>
      <c r="B2537" s="3">
        <v>5101563</v>
      </c>
      <c r="C2537" s="3" t="s">
        <v>4979</v>
      </c>
    </row>
    <row r="2538" spans="1:3" x14ac:dyDescent="0.25">
      <c r="A2538" s="3">
        <v>1174</v>
      </c>
      <c r="B2538" s="3">
        <v>2101500</v>
      </c>
      <c r="C2538" s="3" t="s">
        <v>4980</v>
      </c>
    </row>
    <row r="2539" spans="1:3" x14ac:dyDescent="0.25">
      <c r="A2539" s="3">
        <v>1175</v>
      </c>
      <c r="B2539" s="3">
        <v>1120455</v>
      </c>
      <c r="C2539" s="3" t="s">
        <v>4981</v>
      </c>
    </row>
    <row r="2540" spans="1:3" x14ac:dyDescent="0.25">
      <c r="A2540" s="3">
        <v>1175</v>
      </c>
      <c r="B2540" s="3">
        <v>1120455</v>
      </c>
      <c r="C2540" s="3" t="s">
        <v>4981</v>
      </c>
    </row>
    <row r="2541" spans="1:3" x14ac:dyDescent="0.25">
      <c r="A2541" s="3">
        <v>1175</v>
      </c>
      <c r="B2541" s="3">
        <v>1120455</v>
      </c>
      <c r="C2541" s="3" t="s">
        <v>4981</v>
      </c>
    </row>
    <row r="2542" spans="1:3" x14ac:dyDescent="0.25">
      <c r="A2542" s="3">
        <v>1176</v>
      </c>
      <c r="B2542" s="3">
        <v>1123456</v>
      </c>
      <c r="C2542" s="3" t="s">
        <v>4982</v>
      </c>
    </row>
    <row r="2543" spans="1:3" x14ac:dyDescent="0.25">
      <c r="A2543" s="3">
        <v>1176</v>
      </c>
      <c r="B2543" s="3">
        <v>1123456</v>
      </c>
      <c r="C2543" s="3" t="s">
        <v>4982</v>
      </c>
    </row>
    <row r="2544" spans="1:3" x14ac:dyDescent="0.25">
      <c r="A2544" s="3">
        <v>1176</v>
      </c>
      <c r="B2544" s="3">
        <v>1123456</v>
      </c>
      <c r="C2544" s="3" t="s">
        <v>4982</v>
      </c>
    </row>
    <row r="2545" spans="1:3" x14ac:dyDescent="0.25">
      <c r="A2545" s="3">
        <v>1177</v>
      </c>
      <c r="B2545" s="3">
        <v>9003090</v>
      </c>
      <c r="C2545" s="3" t="s">
        <v>4983</v>
      </c>
    </row>
    <row r="2546" spans="1:3" x14ac:dyDescent="0.25">
      <c r="A2546" s="3">
        <v>1177</v>
      </c>
      <c r="B2546" s="3">
        <v>9003090</v>
      </c>
      <c r="C2546" s="3" t="s">
        <v>4983</v>
      </c>
    </row>
    <row r="2547" spans="1:3" x14ac:dyDescent="0.25">
      <c r="A2547" s="3">
        <v>1177</v>
      </c>
      <c r="B2547" s="3">
        <v>9003090</v>
      </c>
      <c r="C2547" s="3" t="s">
        <v>4983</v>
      </c>
    </row>
    <row r="2548" spans="1:3" x14ac:dyDescent="0.25">
      <c r="A2548" s="3">
        <v>1178</v>
      </c>
      <c r="B2548" s="3">
        <v>8522999</v>
      </c>
      <c r="C2548" s="3" t="s">
        <v>4984</v>
      </c>
    </row>
    <row r="2549" spans="1:3" x14ac:dyDescent="0.25">
      <c r="A2549" s="3">
        <v>1178</v>
      </c>
      <c r="B2549" s="3">
        <v>8522999</v>
      </c>
      <c r="C2549" s="3" t="s">
        <v>4984</v>
      </c>
    </row>
    <row r="2550" spans="1:3" x14ac:dyDescent="0.25">
      <c r="A2550" s="3">
        <v>1178</v>
      </c>
      <c r="B2550" s="3">
        <v>8522999</v>
      </c>
      <c r="C2550" s="3" t="s">
        <v>4984</v>
      </c>
    </row>
    <row r="2551" spans="1:3" x14ac:dyDescent="0.25">
      <c r="A2551" s="3">
        <v>1179</v>
      </c>
      <c r="B2551" s="3">
        <v>2220030</v>
      </c>
      <c r="C2551" s="3" t="s">
        <v>4985</v>
      </c>
    </row>
    <row r="2552" spans="1:3" x14ac:dyDescent="0.25">
      <c r="A2552" s="3">
        <v>1180</v>
      </c>
      <c r="B2552" s="3">
        <v>2220034</v>
      </c>
      <c r="C2552" s="3" t="s">
        <v>4986</v>
      </c>
    </row>
    <row r="2553" spans="1:3" x14ac:dyDescent="0.25">
      <c r="A2553" s="3">
        <v>1181</v>
      </c>
      <c r="B2553" s="3">
        <v>2220037</v>
      </c>
      <c r="C2553" s="3" t="s">
        <v>4987</v>
      </c>
    </row>
    <row r="2554" spans="1:3" x14ac:dyDescent="0.25">
      <c r="A2554" s="3">
        <v>1182</v>
      </c>
      <c r="B2554" s="3">
        <v>2220032</v>
      </c>
      <c r="C2554" s="3" t="s">
        <v>4988</v>
      </c>
    </row>
    <row r="2555" spans="1:3" x14ac:dyDescent="0.25">
      <c r="A2555" s="3">
        <v>1188</v>
      </c>
      <c r="B2555" s="3">
        <v>8705914</v>
      </c>
      <c r="C2555" s="3" t="s">
        <v>4989</v>
      </c>
    </row>
    <row r="2556" spans="1:3" x14ac:dyDescent="0.25">
      <c r="A2556" s="3">
        <v>1188</v>
      </c>
      <c r="B2556" s="3">
        <v>8705914</v>
      </c>
      <c r="C2556" s="3" t="s">
        <v>4989</v>
      </c>
    </row>
    <row r="2557" spans="1:3" x14ac:dyDescent="0.25">
      <c r="A2557" s="3">
        <v>1188</v>
      </c>
      <c r="B2557" s="3">
        <v>8705914</v>
      </c>
      <c r="C2557" s="3" t="s">
        <v>4989</v>
      </c>
    </row>
    <row r="2558" spans="1:3" x14ac:dyDescent="0.25">
      <c r="A2558" s="3">
        <v>1189</v>
      </c>
      <c r="B2558" s="3">
        <v>8708999</v>
      </c>
      <c r="C2558" s="3" t="s">
        <v>4990</v>
      </c>
    </row>
    <row r="2559" spans="1:3" x14ac:dyDescent="0.25">
      <c r="A2559" s="3">
        <v>1190</v>
      </c>
      <c r="B2559" s="3">
        <v>9003100</v>
      </c>
      <c r="C2559" s="3" t="s">
        <v>4991</v>
      </c>
    </row>
    <row r="2560" spans="1:3" x14ac:dyDescent="0.25">
      <c r="A2560" s="3">
        <v>1190</v>
      </c>
      <c r="B2560" s="3">
        <v>9003100</v>
      </c>
      <c r="C2560" s="3" t="s">
        <v>4991</v>
      </c>
    </row>
    <row r="2561" spans="1:3" x14ac:dyDescent="0.25">
      <c r="A2561" s="3">
        <v>1190</v>
      </c>
      <c r="B2561" s="3">
        <v>9003100</v>
      </c>
      <c r="C2561" s="3" t="s">
        <v>4991</v>
      </c>
    </row>
    <row r="2562" spans="1:3" x14ac:dyDescent="0.25">
      <c r="A2562" s="3">
        <v>1191</v>
      </c>
      <c r="B2562" s="3">
        <v>9003101</v>
      </c>
      <c r="C2562" s="3" t="s">
        <v>4992</v>
      </c>
    </row>
    <row r="2563" spans="1:3" x14ac:dyDescent="0.25">
      <c r="A2563" s="3">
        <v>1191</v>
      </c>
      <c r="B2563" s="3">
        <v>9003101</v>
      </c>
      <c r="C2563" s="3" t="s">
        <v>4992</v>
      </c>
    </row>
    <row r="2564" spans="1:3" x14ac:dyDescent="0.25">
      <c r="A2564" s="3">
        <v>1191</v>
      </c>
      <c r="B2564" s="3">
        <v>9003101</v>
      </c>
      <c r="C2564" s="3" t="s">
        <v>4992</v>
      </c>
    </row>
    <row r="2565" spans="1:3" x14ac:dyDescent="0.25">
      <c r="A2565" s="3">
        <v>1192</v>
      </c>
      <c r="B2565" s="3">
        <v>1120323</v>
      </c>
      <c r="C2565" s="3" t="s">
        <v>4993</v>
      </c>
    </row>
    <row r="2566" spans="1:3" x14ac:dyDescent="0.25">
      <c r="A2566" s="3">
        <v>1192</v>
      </c>
      <c r="B2566" s="3">
        <v>1120323</v>
      </c>
      <c r="C2566" s="3" t="s">
        <v>4993</v>
      </c>
    </row>
    <row r="2567" spans="1:3" x14ac:dyDescent="0.25">
      <c r="A2567" s="3">
        <v>1192</v>
      </c>
      <c r="B2567" s="3">
        <v>1120323</v>
      </c>
      <c r="C2567" s="3" t="s">
        <v>4993</v>
      </c>
    </row>
    <row r="2568" spans="1:3" x14ac:dyDescent="0.25">
      <c r="A2568" s="3">
        <v>1193</v>
      </c>
      <c r="B2568" s="3">
        <v>8205120</v>
      </c>
      <c r="C2568" s="3" t="s">
        <v>4994</v>
      </c>
    </row>
    <row r="2569" spans="1:3" x14ac:dyDescent="0.25">
      <c r="A2569" s="3">
        <v>1193</v>
      </c>
      <c r="B2569" s="3">
        <v>8205120</v>
      </c>
      <c r="C2569" s="3" t="s">
        <v>4994</v>
      </c>
    </row>
    <row r="2570" spans="1:3" x14ac:dyDescent="0.25">
      <c r="A2570" s="3">
        <v>1193</v>
      </c>
      <c r="B2570" s="3">
        <v>8205120</v>
      </c>
      <c r="C2570" s="3" t="s">
        <v>4994</v>
      </c>
    </row>
    <row r="2571" spans="1:3" x14ac:dyDescent="0.25">
      <c r="A2571" s="3">
        <v>1194</v>
      </c>
      <c r="B2571" s="3">
        <v>8301805</v>
      </c>
      <c r="C2571" s="3" t="s">
        <v>4995</v>
      </c>
    </row>
    <row r="2572" spans="1:3" x14ac:dyDescent="0.25">
      <c r="A2572" s="3">
        <v>1194</v>
      </c>
      <c r="B2572" s="3">
        <v>8301805</v>
      </c>
      <c r="C2572" s="3" t="s">
        <v>4995</v>
      </c>
    </row>
    <row r="2573" spans="1:3" x14ac:dyDescent="0.25">
      <c r="A2573" s="3">
        <v>1194</v>
      </c>
      <c r="B2573" s="3">
        <v>8301805</v>
      </c>
      <c r="C2573" s="3" t="s">
        <v>4995</v>
      </c>
    </row>
    <row r="2574" spans="1:3" x14ac:dyDescent="0.25">
      <c r="A2574" s="3">
        <v>1195</v>
      </c>
      <c r="B2574" s="3">
        <v>8505600</v>
      </c>
      <c r="C2574" s="3" t="s">
        <v>4996</v>
      </c>
    </row>
    <row r="2575" spans="1:3" x14ac:dyDescent="0.25">
      <c r="A2575" s="3">
        <v>1196</v>
      </c>
      <c r="B2575" s="3">
        <v>8505153</v>
      </c>
      <c r="C2575" s="3" t="s">
        <v>4997</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Listado</vt:lpstr>
      <vt:lpstr>Temporales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electronica</dc:creator>
  <cp:lastModifiedBy>EDGARD</cp:lastModifiedBy>
  <dcterms:created xsi:type="dcterms:W3CDTF">2021-02-22T16:28:38Z</dcterms:created>
  <dcterms:modified xsi:type="dcterms:W3CDTF">2021-02-22T18:19:35Z</dcterms:modified>
</cp:coreProperties>
</file>