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chivos_bat\archivos_bat\migracionWordPressPrestashop\"/>
    </mc:Choice>
  </mc:AlternateContent>
  <bookViews>
    <workbookView xWindow="0" yWindow="0" windowWidth="24000" windowHeight="9735"/>
  </bookViews>
  <sheets>
    <sheet name="Probando" sheetId="1" r:id="rId1"/>
  </sheets>
  <definedNames>
    <definedName name="_xlnm._FilterDatabase" localSheetId="0" hidden="1">Probando!$A$1:$AA$505</definedName>
  </definedNames>
  <calcPr calcId="152511"/>
</workbook>
</file>

<file path=xl/calcChain.xml><?xml version="1.0" encoding="utf-8"?>
<calcChain xmlns="http://schemas.openxmlformats.org/spreadsheetml/2006/main">
  <c r="N2" i="1" l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167" i="1"/>
  <c r="AC167" i="1"/>
  <c r="AD167" i="1"/>
  <c r="AE167" i="1"/>
  <c r="AF167" i="1"/>
  <c r="AG167" i="1"/>
  <c r="AH167" i="1"/>
  <c r="AI167" i="1"/>
  <c r="AJ167" i="1"/>
  <c r="AK167" i="1"/>
  <c r="AL167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168" i="1"/>
  <c r="AC168" i="1"/>
  <c r="AD168" i="1"/>
  <c r="AE168" i="1"/>
  <c r="AF168" i="1"/>
  <c r="AG168" i="1"/>
  <c r="AH168" i="1"/>
  <c r="AI168" i="1"/>
  <c r="AJ168" i="1"/>
  <c r="AK168" i="1"/>
  <c r="AL168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169" i="1"/>
  <c r="AC169" i="1"/>
  <c r="AD169" i="1"/>
  <c r="AE169" i="1"/>
  <c r="AF169" i="1"/>
  <c r="AG169" i="1"/>
  <c r="AH169" i="1"/>
  <c r="AI169" i="1"/>
  <c r="AJ169" i="1"/>
  <c r="AK169" i="1"/>
  <c r="AL169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170" i="1"/>
  <c r="AC170" i="1"/>
  <c r="AD170" i="1"/>
  <c r="AE170" i="1"/>
  <c r="AF170" i="1"/>
  <c r="AG170" i="1"/>
  <c r="AH170" i="1"/>
  <c r="AI170" i="1"/>
  <c r="AJ170" i="1"/>
  <c r="AK170" i="1"/>
  <c r="AL170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171" i="1"/>
  <c r="AC171" i="1"/>
  <c r="AD171" i="1"/>
  <c r="AE171" i="1"/>
  <c r="AF171" i="1"/>
  <c r="AG171" i="1"/>
  <c r="AH171" i="1"/>
  <c r="AI171" i="1"/>
  <c r="AJ171" i="1"/>
  <c r="AK171" i="1"/>
  <c r="AL171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172" i="1"/>
  <c r="AC172" i="1"/>
  <c r="AD172" i="1"/>
  <c r="AE172" i="1"/>
  <c r="AF172" i="1"/>
  <c r="AG172" i="1"/>
  <c r="AH172" i="1"/>
  <c r="AI172" i="1"/>
  <c r="AJ172" i="1"/>
  <c r="AK172" i="1"/>
  <c r="AL172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173" i="1"/>
  <c r="AC173" i="1"/>
  <c r="AD173" i="1"/>
  <c r="AE173" i="1"/>
  <c r="AF173" i="1"/>
  <c r="AG173" i="1"/>
  <c r="AH173" i="1"/>
  <c r="AI173" i="1"/>
  <c r="AJ173" i="1"/>
  <c r="AK173" i="1"/>
  <c r="AL17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174" i="1"/>
  <c r="AC174" i="1"/>
  <c r="AD174" i="1"/>
  <c r="AE174" i="1"/>
  <c r="AF174" i="1"/>
  <c r="AG174" i="1"/>
  <c r="AH174" i="1"/>
  <c r="AI174" i="1"/>
  <c r="AJ174" i="1"/>
  <c r="AK174" i="1"/>
  <c r="AL174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175" i="1"/>
  <c r="AC175" i="1"/>
  <c r="AD175" i="1"/>
  <c r="AE175" i="1"/>
  <c r="AF175" i="1"/>
  <c r="AG175" i="1"/>
  <c r="AH175" i="1"/>
  <c r="AI175" i="1"/>
  <c r="AJ175" i="1"/>
  <c r="AK175" i="1"/>
  <c r="AL175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176" i="1"/>
  <c r="AC176" i="1"/>
  <c r="AD176" i="1"/>
  <c r="AE176" i="1"/>
  <c r="AF176" i="1"/>
  <c r="AG176" i="1"/>
  <c r="AH176" i="1"/>
  <c r="AI176" i="1"/>
  <c r="AJ176" i="1"/>
  <c r="AK176" i="1"/>
  <c r="AL176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177" i="1"/>
  <c r="AC177" i="1"/>
  <c r="AD177" i="1"/>
  <c r="AE177" i="1"/>
  <c r="AF177" i="1"/>
  <c r="AG177" i="1"/>
  <c r="AH177" i="1"/>
  <c r="AI177" i="1"/>
  <c r="AJ177" i="1"/>
  <c r="AK177" i="1"/>
  <c r="AL177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178" i="1"/>
  <c r="AC178" i="1"/>
  <c r="AD178" i="1"/>
  <c r="AE178" i="1"/>
  <c r="AF178" i="1"/>
  <c r="AG178" i="1"/>
  <c r="AH178" i="1"/>
  <c r="AI178" i="1"/>
  <c r="AJ178" i="1"/>
  <c r="AK178" i="1"/>
  <c r="AL178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179" i="1"/>
  <c r="AC179" i="1"/>
  <c r="AD179" i="1"/>
  <c r="AE179" i="1"/>
  <c r="AF179" i="1"/>
  <c r="AG179" i="1"/>
  <c r="AH179" i="1"/>
  <c r="AI179" i="1"/>
  <c r="AJ179" i="1"/>
  <c r="AK179" i="1"/>
  <c r="AL179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180" i="1"/>
  <c r="AC180" i="1"/>
  <c r="AD180" i="1"/>
  <c r="AE180" i="1"/>
  <c r="AF180" i="1"/>
  <c r="AG180" i="1"/>
  <c r="AH180" i="1"/>
  <c r="AI180" i="1"/>
  <c r="AJ180" i="1"/>
  <c r="AK180" i="1"/>
  <c r="AL180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181" i="1"/>
  <c r="AC181" i="1"/>
  <c r="AD181" i="1"/>
  <c r="AE181" i="1"/>
  <c r="AF181" i="1"/>
  <c r="AG181" i="1"/>
  <c r="AH181" i="1"/>
  <c r="AI181" i="1"/>
  <c r="AJ181" i="1"/>
  <c r="AK181" i="1"/>
  <c r="AL181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182" i="1"/>
  <c r="AC182" i="1"/>
  <c r="AD182" i="1"/>
  <c r="AE182" i="1"/>
  <c r="AF182" i="1"/>
  <c r="AG182" i="1"/>
  <c r="AH182" i="1"/>
  <c r="AI182" i="1"/>
  <c r="AJ182" i="1"/>
  <c r="AK182" i="1"/>
  <c r="AL182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183" i="1"/>
  <c r="AC183" i="1"/>
  <c r="AD183" i="1"/>
  <c r="AE183" i="1"/>
  <c r="AF183" i="1"/>
  <c r="AG183" i="1"/>
  <c r="AH183" i="1"/>
  <c r="AI183" i="1"/>
  <c r="AJ183" i="1"/>
  <c r="AK183" i="1"/>
  <c r="AL183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184" i="1"/>
  <c r="AC184" i="1"/>
  <c r="AD184" i="1"/>
  <c r="AE184" i="1"/>
  <c r="AF184" i="1"/>
  <c r="AG184" i="1"/>
  <c r="AH184" i="1"/>
  <c r="AI184" i="1"/>
  <c r="AJ184" i="1"/>
  <c r="AK184" i="1"/>
  <c r="AL184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185" i="1"/>
  <c r="AC185" i="1"/>
  <c r="AD185" i="1"/>
  <c r="AE185" i="1"/>
  <c r="AF185" i="1"/>
  <c r="AG185" i="1"/>
  <c r="AH185" i="1"/>
  <c r="AI185" i="1"/>
  <c r="AJ185" i="1"/>
  <c r="AK185" i="1"/>
  <c r="AL185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186" i="1"/>
  <c r="AC186" i="1"/>
  <c r="AD186" i="1"/>
  <c r="AE186" i="1"/>
  <c r="AF186" i="1"/>
  <c r="AG186" i="1"/>
  <c r="AH186" i="1"/>
  <c r="AI186" i="1"/>
  <c r="AJ186" i="1"/>
  <c r="AK186" i="1"/>
  <c r="AL186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187" i="1"/>
  <c r="AC187" i="1"/>
  <c r="AD187" i="1"/>
  <c r="AE187" i="1"/>
  <c r="AF187" i="1"/>
  <c r="AG187" i="1"/>
  <c r="AH187" i="1"/>
  <c r="AI187" i="1"/>
  <c r="AJ187" i="1"/>
  <c r="AK187" i="1"/>
  <c r="AL187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188" i="1"/>
  <c r="AC188" i="1"/>
  <c r="AD188" i="1"/>
  <c r="AE188" i="1"/>
  <c r="AF188" i="1"/>
  <c r="AG188" i="1"/>
  <c r="AH188" i="1"/>
  <c r="AI188" i="1"/>
  <c r="AJ188" i="1"/>
  <c r="AK188" i="1"/>
  <c r="AL188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189" i="1"/>
  <c r="AC189" i="1"/>
  <c r="AD189" i="1"/>
  <c r="AE189" i="1"/>
  <c r="AF189" i="1"/>
  <c r="AG189" i="1"/>
  <c r="AH189" i="1"/>
  <c r="AI189" i="1"/>
  <c r="AJ189" i="1"/>
  <c r="AK189" i="1"/>
  <c r="AL189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190" i="1"/>
  <c r="AC190" i="1"/>
  <c r="AD190" i="1"/>
  <c r="AE190" i="1"/>
  <c r="AF190" i="1"/>
  <c r="AG190" i="1"/>
  <c r="AH190" i="1"/>
  <c r="AI190" i="1"/>
  <c r="AJ190" i="1"/>
  <c r="AK190" i="1"/>
  <c r="AL190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191" i="1"/>
  <c r="AC191" i="1"/>
  <c r="AD191" i="1"/>
  <c r="AE191" i="1"/>
  <c r="AF191" i="1"/>
  <c r="AG191" i="1"/>
  <c r="AH191" i="1"/>
  <c r="AI191" i="1"/>
  <c r="AJ191" i="1"/>
  <c r="AK191" i="1"/>
  <c r="AL191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192" i="1"/>
  <c r="AC192" i="1"/>
  <c r="AD192" i="1"/>
  <c r="AE192" i="1"/>
  <c r="AF192" i="1"/>
  <c r="AG192" i="1"/>
  <c r="AH192" i="1"/>
  <c r="AI192" i="1"/>
  <c r="AJ192" i="1"/>
  <c r="AK192" i="1"/>
  <c r="AL192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193" i="1"/>
  <c r="AC193" i="1"/>
  <c r="AD193" i="1"/>
  <c r="AE193" i="1"/>
  <c r="AF193" i="1"/>
  <c r="AG193" i="1"/>
  <c r="AH193" i="1"/>
  <c r="AI193" i="1"/>
  <c r="AJ193" i="1"/>
  <c r="AK193" i="1"/>
  <c r="AL193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194" i="1"/>
  <c r="AC194" i="1"/>
  <c r="AD194" i="1"/>
  <c r="AE194" i="1"/>
  <c r="AF194" i="1"/>
  <c r="AG194" i="1"/>
  <c r="AH194" i="1"/>
  <c r="AI194" i="1"/>
  <c r="AJ194" i="1"/>
  <c r="AK194" i="1"/>
  <c r="AL194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195" i="1"/>
  <c r="AC195" i="1"/>
  <c r="AD195" i="1"/>
  <c r="AE195" i="1"/>
  <c r="AF195" i="1"/>
  <c r="AG195" i="1"/>
  <c r="AH195" i="1"/>
  <c r="AI195" i="1"/>
  <c r="AJ195" i="1"/>
  <c r="AK195" i="1"/>
  <c r="AL195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196" i="1"/>
  <c r="AC196" i="1"/>
  <c r="AD196" i="1"/>
  <c r="AE196" i="1"/>
  <c r="AF196" i="1"/>
  <c r="AG196" i="1"/>
  <c r="AH196" i="1"/>
  <c r="AI196" i="1"/>
  <c r="AJ196" i="1"/>
  <c r="AK196" i="1"/>
  <c r="AL196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197" i="1"/>
  <c r="AC197" i="1"/>
  <c r="AD197" i="1"/>
  <c r="AE197" i="1"/>
  <c r="AF197" i="1"/>
  <c r="AG197" i="1"/>
  <c r="AH197" i="1"/>
  <c r="AI197" i="1"/>
  <c r="AJ197" i="1"/>
  <c r="AK197" i="1"/>
  <c r="AL197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198" i="1"/>
  <c r="AC198" i="1"/>
  <c r="AD198" i="1"/>
  <c r="AE198" i="1"/>
  <c r="AF198" i="1"/>
  <c r="AG198" i="1"/>
  <c r="AH198" i="1"/>
  <c r="AI198" i="1"/>
  <c r="AJ198" i="1"/>
  <c r="AK198" i="1"/>
  <c r="AL198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199" i="1"/>
  <c r="AC199" i="1"/>
  <c r="AD199" i="1"/>
  <c r="AE199" i="1"/>
  <c r="AF199" i="1"/>
  <c r="AG199" i="1"/>
  <c r="AH199" i="1"/>
  <c r="AI199" i="1"/>
  <c r="AJ199" i="1"/>
  <c r="AK199" i="1"/>
  <c r="AL199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200" i="1"/>
  <c r="AC200" i="1"/>
  <c r="AD200" i="1"/>
  <c r="AE200" i="1"/>
  <c r="AF200" i="1"/>
  <c r="AG200" i="1"/>
  <c r="AH200" i="1"/>
  <c r="AI200" i="1"/>
  <c r="AJ200" i="1"/>
  <c r="AK200" i="1"/>
  <c r="AL200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201" i="1"/>
  <c r="AC201" i="1"/>
  <c r="AD201" i="1"/>
  <c r="AE201" i="1"/>
  <c r="AF201" i="1"/>
  <c r="AG201" i="1"/>
  <c r="AH201" i="1"/>
  <c r="AI201" i="1"/>
  <c r="AJ201" i="1"/>
  <c r="AK201" i="1"/>
  <c r="AL201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202" i="1"/>
  <c r="AC202" i="1"/>
  <c r="AD202" i="1"/>
  <c r="AE202" i="1"/>
  <c r="AF202" i="1"/>
  <c r="AG202" i="1"/>
  <c r="AH202" i="1"/>
  <c r="AI202" i="1"/>
  <c r="AJ202" i="1"/>
  <c r="AK202" i="1"/>
  <c r="AL202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203" i="1"/>
  <c r="AC203" i="1"/>
  <c r="AD203" i="1"/>
  <c r="AE203" i="1"/>
  <c r="AF203" i="1"/>
  <c r="AG203" i="1"/>
  <c r="AH203" i="1"/>
  <c r="AI203" i="1"/>
  <c r="AJ203" i="1"/>
  <c r="AK203" i="1"/>
  <c r="AL2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204" i="1"/>
  <c r="AC204" i="1"/>
  <c r="AD204" i="1"/>
  <c r="AE204" i="1"/>
  <c r="AF204" i="1"/>
  <c r="AG204" i="1"/>
  <c r="AH204" i="1"/>
  <c r="AI204" i="1"/>
  <c r="AJ204" i="1"/>
  <c r="AK204" i="1"/>
  <c r="AL204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205" i="1"/>
  <c r="AC205" i="1"/>
  <c r="AD205" i="1"/>
  <c r="AE205" i="1"/>
  <c r="AF205" i="1"/>
  <c r="AG205" i="1"/>
  <c r="AH205" i="1"/>
  <c r="AI205" i="1"/>
  <c r="AJ205" i="1"/>
  <c r="AK205" i="1"/>
  <c r="AL205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206" i="1"/>
  <c r="AC206" i="1"/>
  <c r="AD206" i="1"/>
  <c r="AE206" i="1"/>
  <c r="AF206" i="1"/>
  <c r="AG206" i="1"/>
  <c r="AH206" i="1"/>
  <c r="AI206" i="1"/>
  <c r="AJ206" i="1"/>
  <c r="AK206" i="1"/>
  <c r="AL206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207" i="1"/>
  <c r="AC207" i="1"/>
  <c r="AD207" i="1"/>
  <c r="AE207" i="1"/>
  <c r="AF207" i="1"/>
  <c r="AG207" i="1"/>
  <c r="AH207" i="1"/>
  <c r="AI207" i="1"/>
  <c r="AJ207" i="1"/>
  <c r="AK207" i="1"/>
  <c r="AL207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08" i="1"/>
  <c r="AC208" i="1"/>
  <c r="AD208" i="1"/>
  <c r="AE208" i="1"/>
  <c r="AF208" i="1"/>
  <c r="AG208" i="1"/>
  <c r="AH208" i="1"/>
  <c r="AI208" i="1"/>
  <c r="AJ208" i="1"/>
  <c r="AK208" i="1"/>
  <c r="AL20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09" i="1"/>
  <c r="AC209" i="1"/>
  <c r="AD209" i="1"/>
  <c r="AE209" i="1"/>
  <c r="AF209" i="1"/>
  <c r="AG209" i="1"/>
  <c r="AH209" i="1"/>
  <c r="AI209" i="1"/>
  <c r="AJ209" i="1"/>
  <c r="AK209" i="1"/>
  <c r="AL209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10" i="1"/>
  <c r="AC210" i="1"/>
  <c r="AD210" i="1"/>
  <c r="AE210" i="1"/>
  <c r="AF210" i="1"/>
  <c r="AG210" i="1"/>
  <c r="AH210" i="1"/>
  <c r="AI210" i="1"/>
  <c r="AJ210" i="1"/>
  <c r="AK210" i="1"/>
  <c r="AL210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11" i="1"/>
  <c r="AC211" i="1"/>
  <c r="AD211" i="1"/>
  <c r="AE211" i="1"/>
  <c r="AF211" i="1"/>
  <c r="AG211" i="1"/>
  <c r="AH211" i="1"/>
  <c r="AI211" i="1"/>
  <c r="AJ211" i="1"/>
  <c r="AK211" i="1"/>
  <c r="AL211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12" i="1"/>
  <c r="AC212" i="1"/>
  <c r="AD212" i="1"/>
  <c r="AE212" i="1"/>
  <c r="AF212" i="1"/>
  <c r="AG212" i="1"/>
  <c r="AH212" i="1"/>
  <c r="AI212" i="1"/>
  <c r="AJ212" i="1"/>
  <c r="AK212" i="1"/>
  <c r="AL212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13" i="1"/>
  <c r="AC213" i="1"/>
  <c r="AD213" i="1"/>
  <c r="AE213" i="1"/>
  <c r="AF213" i="1"/>
  <c r="AG213" i="1"/>
  <c r="AH213" i="1"/>
  <c r="AI213" i="1"/>
  <c r="AJ213" i="1"/>
  <c r="AK213" i="1"/>
  <c r="AL213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14" i="1"/>
  <c r="AC214" i="1"/>
  <c r="AD214" i="1"/>
  <c r="AE214" i="1"/>
  <c r="AF214" i="1"/>
  <c r="AG214" i="1"/>
  <c r="AH214" i="1"/>
  <c r="AI214" i="1"/>
  <c r="AJ214" i="1"/>
  <c r="AK214" i="1"/>
  <c r="AL214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15" i="1"/>
  <c r="AC215" i="1"/>
  <c r="AD215" i="1"/>
  <c r="AE215" i="1"/>
  <c r="AF215" i="1"/>
  <c r="AG215" i="1"/>
  <c r="AH215" i="1"/>
  <c r="AI215" i="1"/>
  <c r="AJ215" i="1"/>
  <c r="AK215" i="1"/>
  <c r="AL215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16" i="1"/>
  <c r="AC216" i="1"/>
  <c r="AD216" i="1"/>
  <c r="AE216" i="1"/>
  <c r="AF216" i="1"/>
  <c r="AG216" i="1"/>
  <c r="AH216" i="1"/>
  <c r="AI216" i="1"/>
  <c r="AJ216" i="1"/>
  <c r="AK216" i="1"/>
  <c r="AL216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17" i="1"/>
  <c r="AC217" i="1"/>
  <c r="AD217" i="1"/>
  <c r="AE217" i="1"/>
  <c r="AF217" i="1"/>
  <c r="AG217" i="1"/>
  <c r="AH217" i="1"/>
  <c r="AI217" i="1"/>
  <c r="AJ217" i="1"/>
  <c r="AK217" i="1"/>
  <c r="AL217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18" i="1"/>
  <c r="AC218" i="1"/>
  <c r="AD218" i="1"/>
  <c r="AE218" i="1"/>
  <c r="AF218" i="1"/>
  <c r="AG218" i="1"/>
  <c r="AH218" i="1"/>
  <c r="AI218" i="1"/>
  <c r="AJ218" i="1"/>
  <c r="AK218" i="1"/>
  <c r="AL218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19" i="1"/>
  <c r="AC219" i="1"/>
  <c r="AD219" i="1"/>
  <c r="AE219" i="1"/>
  <c r="AF219" i="1"/>
  <c r="AG219" i="1"/>
  <c r="AH219" i="1"/>
  <c r="AI219" i="1"/>
  <c r="AJ219" i="1"/>
  <c r="AK219" i="1"/>
  <c r="AL219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20" i="1"/>
  <c r="AC220" i="1"/>
  <c r="AD220" i="1"/>
  <c r="AE220" i="1"/>
  <c r="AF220" i="1"/>
  <c r="AG220" i="1"/>
  <c r="AH220" i="1"/>
  <c r="AI220" i="1"/>
  <c r="AJ220" i="1"/>
  <c r="AK220" i="1"/>
  <c r="AL220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21" i="1"/>
  <c r="AC221" i="1"/>
  <c r="AD221" i="1"/>
  <c r="AE221" i="1"/>
  <c r="AF221" i="1"/>
  <c r="AG221" i="1"/>
  <c r="AH221" i="1"/>
  <c r="AI221" i="1"/>
  <c r="AJ221" i="1"/>
  <c r="AK221" i="1"/>
  <c r="AL221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22" i="1"/>
  <c r="AC222" i="1"/>
  <c r="AD222" i="1"/>
  <c r="AE222" i="1"/>
  <c r="AF222" i="1"/>
  <c r="AG222" i="1"/>
  <c r="AH222" i="1"/>
  <c r="AI222" i="1"/>
  <c r="AJ222" i="1"/>
  <c r="AK222" i="1"/>
  <c r="AL222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23" i="1"/>
  <c r="AC223" i="1"/>
  <c r="AD223" i="1"/>
  <c r="AE223" i="1"/>
  <c r="AF223" i="1"/>
  <c r="AG223" i="1"/>
  <c r="AH223" i="1"/>
  <c r="AI223" i="1"/>
  <c r="AJ223" i="1"/>
  <c r="AK223" i="1"/>
  <c r="AL223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24" i="1"/>
  <c r="AC224" i="1"/>
  <c r="AD224" i="1"/>
  <c r="AE224" i="1"/>
  <c r="AF224" i="1"/>
  <c r="AG224" i="1"/>
  <c r="AH224" i="1"/>
  <c r="AI224" i="1"/>
  <c r="AJ224" i="1"/>
  <c r="AK224" i="1"/>
  <c r="AL224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25" i="1"/>
  <c r="AC225" i="1"/>
  <c r="AD225" i="1"/>
  <c r="AE225" i="1"/>
  <c r="AF225" i="1"/>
  <c r="AG225" i="1"/>
  <c r="AH225" i="1"/>
  <c r="AI225" i="1"/>
  <c r="AJ225" i="1"/>
  <c r="AK225" i="1"/>
  <c r="AL225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26" i="1"/>
  <c r="AC226" i="1"/>
  <c r="AD226" i="1"/>
  <c r="AE226" i="1"/>
  <c r="AF226" i="1"/>
  <c r="AG226" i="1"/>
  <c r="AH226" i="1"/>
  <c r="AI226" i="1"/>
  <c r="AJ226" i="1"/>
  <c r="AK226" i="1"/>
  <c r="AL226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27" i="1"/>
  <c r="AC227" i="1"/>
  <c r="AD227" i="1"/>
  <c r="AE227" i="1"/>
  <c r="AF227" i="1"/>
  <c r="AG227" i="1"/>
  <c r="AH227" i="1"/>
  <c r="AI227" i="1"/>
  <c r="AJ227" i="1"/>
  <c r="AK227" i="1"/>
  <c r="AL227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28" i="1"/>
  <c r="AC228" i="1"/>
  <c r="AD228" i="1"/>
  <c r="AE228" i="1"/>
  <c r="AF228" i="1"/>
  <c r="AG228" i="1"/>
  <c r="AH228" i="1"/>
  <c r="AI228" i="1"/>
  <c r="AJ228" i="1"/>
  <c r="AK228" i="1"/>
  <c r="AL22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29" i="1"/>
  <c r="AC229" i="1"/>
  <c r="AD229" i="1"/>
  <c r="AE229" i="1"/>
  <c r="AF229" i="1"/>
  <c r="AG229" i="1"/>
  <c r="AH229" i="1"/>
  <c r="AI229" i="1"/>
  <c r="AJ229" i="1"/>
  <c r="AK229" i="1"/>
  <c r="AL229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30" i="1"/>
  <c r="AC230" i="1"/>
  <c r="AD230" i="1"/>
  <c r="AE230" i="1"/>
  <c r="AF230" i="1"/>
  <c r="AG230" i="1"/>
  <c r="AH230" i="1"/>
  <c r="AI230" i="1"/>
  <c r="AJ230" i="1"/>
  <c r="AK230" i="1"/>
  <c r="AL230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31" i="1"/>
  <c r="AC231" i="1"/>
  <c r="AD231" i="1"/>
  <c r="AE231" i="1"/>
  <c r="AF231" i="1"/>
  <c r="AG231" i="1"/>
  <c r="AH231" i="1"/>
  <c r="AI231" i="1"/>
  <c r="AJ231" i="1"/>
  <c r="AK231" i="1"/>
  <c r="AL231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32" i="1"/>
  <c r="AC232" i="1"/>
  <c r="AD232" i="1"/>
  <c r="AE232" i="1"/>
  <c r="AF232" i="1"/>
  <c r="AG232" i="1"/>
  <c r="AH232" i="1"/>
  <c r="AI232" i="1"/>
  <c r="AJ232" i="1"/>
  <c r="AK232" i="1"/>
  <c r="AL232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33" i="1"/>
  <c r="AC233" i="1"/>
  <c r="AD233" i="1"/>
  <c r="AE233" i="1"/>
  <c r="AF233" i="1"/>
  <c r="AG233" i="1"/>
  <c r="AH233" i="1"/>
  <c r="AI233" i="1"/>
  <c r="AJ233" i="1"/>
  <c r="AK233" i="1"/>
  <c r="AL233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34" i="1"/>
  <c r="AC234" i="1"/>
  <c r="AD234" i="1"/>
  <c r="AE234" i="1"/>
  <c r="AF234" i="1"/>
  <c r="AG234" i="1"/>
  <c r="AH234" i="1"/>
  <c r="AI234" i="1"/>
  <c r="AJ234" i="1"/>
  <c r="AK234" i="1"/>
  <c r="AL234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35" i="1"/>
  <c r="AC235" i="1"/>
  <c r="AD235" i="1"/>
  <c r="AE235" i="1"/>
  <c r="AF235" i="1"/>
  <c r="AG235" i="1"/>
  <c r="AH235" i="1"/>
  <c r="AI235" i="1"/>
  <c r="AJ235" i="1"/>
  <c r="AK235" i="1"/>
  <c r="AL235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36" i="1"/>
  <c r="AC236" i="1"/>
  <c r="AD236" i="1"/>
  <c r="AE236" i="1"/>
  <c r="AF236" i="1"/>
  <c r="AG236" i="1"/>
  <c r="AH236" i="1"/>
  <c r="AI236" i="1"/>
  <c r="AJ236" i="1"/>
  <c r="AK236" i="1"/>
  <c r="AL236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37" i="1"/>
  <c r="AC237" i="1"/>
  <c r="AD237" i="1"/>
  <c r="AE237" i="1"/>
  <c r="AF237" i="1"/>
  <c r="AG237" i="1"/>
  <c r="AH237" i="1"/>
  <c r="AI237" i="1"/>
  <c r="AJ237" i="1"/>
  <c r="AK237" i="1"/>
  <c r="AL237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38" i="1"/>
  <c r="AC238" i="1"/>
  <c r="AD238" i="1"/>
  <c r="AE238" i="1"/>
  <c r="AF238" i="1"/>
  <c r="AG238" i="1"/>
  <c r="AH238" i="1"/>
  <c r="AI238" i="1"/>
  <c r="AJ238" i="1"/>
  <c r="AK238" i="1"/>
  <c r="AL23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39" i="1"/>
  <c r="AC239" i="1"/>
  <c r="AD239" i="1"/>
  <c r="AE239" i="1"/>
  <c r="AF239" i="1"/>
  <c r="AG239" i="1"/>
  <c r="AH239" i="1"/>
  <c r="AI239" i="1"/>
  <c r="AJ239" i="1"/>
  <c r="AK239" i="1"/>
  <c r="AL239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40" i="1"/>
  <c r="AC240" i="1"/>
  <c r="AD240" i="1"/>
  <c r="AE240" i="1"/>
  <c r="AF240" i="1"/>
  <c r="AG240" i="1"/>
  <c r="AH240" i="1"/>
  <c r="AI240" i="1"/>
  <c r="AJ240" i="1"/>
  <c r="AK240" i="1"/>
  <c r="AL240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41" i="1"/>
  <c r="AC241" i="1"/>
  <c r="AD241" i="1"/>
  <c r="AE241" i="1"/>
  <c r="AF241" i="1"/>
  <c r="AG241" i="1"/>
  <c r="AH241" i="1"/>
  <c r="AI241" i="1"/>
  <c r="AJ241" i="1"/>
  <c r="AK241" i="1"/>
  <c r="AL241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42" i="1"/>
  <c r="AC242" i="1"/>
  <c r="AD242" i="1"/>
  <c r="AE242" i="1"/>
  <c r="AF242" i="1"/>
  <c r="AG242" i="1"/>
  <c r="AH242" i="1"/>
  <c r="AI242" i="1"/>
  <c r="AJ242" i="1"/>
  <c r="AK242" i="1"/>
  <c r="AL242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43" i="1"/>
  <c r="AC243" i="1"/>
  <c r="AD243" i="1"/>
  <c r="AE243" i="1"/>
  <c r="AF243" i="1"/>
  <c r="AG243" i="1"/>
  <c r="AH243" i="1"/>
  <c r="AI243" i="1"/>
  <c r="AJ243" i="1"/>
  <c r="AK243" i="1"/>
  <c r="AL243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44" i="1"/>
  <c r="AC244" i="1"/>
  <c r="AD244" i="1"/>
  <c r="AE244" i="1"/>
  <c r="AF244" i="1"/>
  <c r="AG244" i="1"/>
  <c r="AH244" i="1"/>
  <c r="AI244" i="1"/>
  <c r="AJ244" i="1"/>
  <c r="AK244" i="1"/>
  <c r="AL244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45" i="1"/>
  <c r="AC245" i="1"/>
  <c r="AD245" i="1"/>
  <c r="AE245" i="1"/>
  <c r="AF245" i="1"/>
  <c r="AG245" i="1"/>
  <c r="AH245" i="1"/>
  <c r="AI245" i="1"/>
  <c r="AJ245" i="1"/>
  <c r="AK245" i="1"/>
  <c r="AL245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46" i="1"/>
  <c r="AC246" i="1"/>
  <c r="AD246" i="1"/>
  <c r="AE246" i="1"/>
  <c r="AF246" i="1"/>
  <c r="AG246" i="1"/>
  <c r="AH246" i="1"/>
  <c r="AI246" i="1"/>
  <c r="AJ246" i="1"/>
  <c r="AK246" i="1"/>
  <c r="AL246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47" i="1"/>
  <c r="AC247" i="1"/>
  <c r="AD247" i="1"/>
  <c r="AE247" i="1"/>
  <c r="AF247" i="1"/>
  <c r="AG247" i="1"/>
  <c r="AH247" i="1"/>
  <c r="AI247" i="1"/>
  <c r="AJ247" i="1"/>
  <c r="AK247" i="1"/>
  <c r="AL247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48" i="1"/>
  <c r="AC248" i="1"/>
  <c r="AD248" i="1"/>
  <c r="AE248" i="1"/>
  <c r="AF248" i="1"/>
  <c r="AG248" i="1"/>
  <c r="AH248" i="1"/>
  <c r="AI248" i="1"/>
  <c r="AJ248" i="1"/>
  <c r="AK248" i="1"/>
  <c r="AL248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49" i="1"/>
  <c r="AC249" i="1"/>
  <c r="AD249" i="1"/>
  <c r="AE249" i="1"/>
  <c r="AF249" i="1"/>
  <c r="AG249" i="1"/>
  <c r="AH249" i="1"/>
  <c r="AI249" i="1"/>
  <c r="AJ249" i="1"/>
  <c r="AK249" i="1"/>
  <c r="AL249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50" i="1"/>
  <c r="AC250" i="1"/>
  <c r="AD250" i="1"/>
  <c r="AE250" i="1"/>
  <c r="AF250" i="1"/>
  <c r="AG250" i="1"/>
  <c r="AH250" i="1"/>
  <c r="AI250" i="1"/>
  <c r="AJ250" i="1"/>
  <c r="AK250" i="1"/>
  <c r="AL250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51" i="1"/>
  <c r="AC251" i="1"/>
  <c r="AD251" i="1"/>
  <c r="AE251" i="1"/>
  <c r="AF251" i="1"/>
  <c r="AG251" i="1"/>
  <c r="AH251" i="1"/>
  <c r="AI251" i="1"/>
  <c r="AJ251" i="1"/>
  <c r="AK251" i="1"/>
  <c r="AL251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52" i="1"/>
  <c r="AC252" i="1"/>
  <c r="AD252" i="1"/>
  <c r="AE252" i="1"/>
  <c r="AF252" i="1"/>
  <c r="AG252" i="1"/>
  <c r="AH252" i="1"/>
  <c r="AI252" i="1"/>
  <c r="AJ252" i="1"/>
  <c r="AK252" i="1"/>
  <c r="AL252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53" i="1"/>
  <c r="AC253" i="1"/>
  <c r="AD253" i="1"/>
  <c r="AE253" i="1"/>
  <c r="AF253" i="1"/>
  <c r="AG253" i="1"/>
  <c r="AH253" i="1"/>
  <c r="AI253" i="1"/>
  <c r="AJ253" i="1"/>
  <c r="AK253" i="1"/>
  <c r="AL253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54" i="1"/>
  <c r="AC254" i="1"/>
  <c r="AD254" i="1"/>
  <c r="AE254" i="1"/>
  <c r="AF254" i="1"/>
  <c r="AG254" i="1"/>
  <c r="AH254" i="1"/>
  <c r="AI254" i="1"/>
  <c r="AJ254" i="1"/>
  <c r="AK254" i="1"/>
  <c r="AL254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55" i="1"/>
  <c r="AC255" i="1"/>
  <c r="AD255" i="1"/>
  <c r="AE255" i="1"/>
  <c r="AF255" i="1"/>
  <c r="AG255" i="1"/>
  <c r="AH255" i="1"/>
  <c r="AI255" i="1"/>
  <c r="AJ255" i="1"/>
  <c r="AK255" i="1"/>
  <c r="AL255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6" i="1"/>
  <c r="AC256" i="1"/>
  <c r="AD256" i="1"/>
  <c r="AE256" i="1"/>
  <c r="AF256" i="1"/>
  <c r="AG256" i="1"/>
  <c r="AH256" i="1"/>
  <c r="AI256" i="1"/>
  <c r="AJ256" i="1"/>
  <c r="AK256" i="1"/>
  <c r="AL256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57" i="1"/>
  <c r="AC257" i="1"/>
  <c r="AD257" i="1"/>
  <c r="AE257" i="1"/>
  <c r="AF257" i="1"/>
  <c r="AG257" i="1"/>
  <c r="AH257" i="1"/>
  <c r="AI257" i="1"/>
  <c r="AJ257" i="1"/>
  <c r="AK257" i="1"/>
  <c r="AL257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58" i="1"/>
  <c r="AC258" i="1"/>
  <c r="AD258" i="1"/>
  <c r="AE258" i="1"/>
  <c r="AF258" i="1"/>
  <c r="AG258" i="1"/>
  <c r="AH258" i="1"/>
  <c r="AI258" i="1"/>
  <c r="AJ258" i="1"/>
  <c r="AK258" i="1"/>
  <c r="AL258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9" i="1"/>
  <c r="AC259" i="1"/>
  <c r="AD259" i="1"/>
  <c r="AE259" i="1"/>
  <c r="AF259" i="1"/>
  <c r="AG259" i="1"/>
  <c r="AH259" i="1"/>
  <c r="AI259" i="1"/>
  <c r="AJ259" i="1"/>
  <c r="AK259" i="1"/>
  <c r="AL259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60" i="1"/>
  <c r="AC260" i="1"/>
  <c r="AD260" i="1"/>
  <c r="AE260" i="1"/>
  <c r="AF260" i="1"/>
  <c r="AG260" i="1"/>
  <c r="AH260" i="1"/>
  <c r="AI260" i="1"/>
  <c r="AJ260" i="1"/>
  <c r="AK260" i="1"/>
  <c r="AL260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61" i="1"/>
  <c r="AC261" i="1"/>
  <c r="AD261" i="1"/>
  <c r="AE261" i="1"/>
  <c r="AF261" i="1"/>
  <c r="AG261" i="1"/>
  <c r="AH261" i="1"/>
  <c r="AI261" i="1"/>
  <c r="AJ261" i="1"/>
  <c r="AK261" i="1"/>
  <c r="AL261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62" i="1"/>
  <c r="AC262" i="1"/>
  <c r="AD262" i="1"/>
  <c r="AE262" i="1"/>
  <c r="AF262" i="1"/>
  <c r="AG262" i="1"/>
  <c r="AH262" i="1"/>
  <c r="AI262" i="1"/>
  <c r="AJ262" i="1"/>
  <c r="AK262" i="1"/>
  <c r="AL262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63" i="1"/>
  <c r="AC263" i="1"/>
  <c r="AD263" i="1"/>
  <c r="AE263" i="1"/>
  <c r="AF263" i="1"/>
  <c r="AG263" i="1"/>
  <c r="AH263" i="1"/>
  <c r="AI263" i="1"/>
  <c r="AJ263" i="1"/>
  <c r="AK263" i="1"/>
  <c r="AL263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64" i="1"/>
  <c r="AC264" i="1"/>
  <c r="AD264" i="1"/>
  <c r="AE264" i="1"/>
  <c r="AF264" i="1"/>
  <c r="AG264" i="1"/>
  <c r="AH264" i="1"/>
  <c r="AI264" i="1"/>
  <c r="AJ264" i="1"/>
  <c r="AK264" i="1"/>
  <c r="AL264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65" i="1"/>
  <c r="AC265" i="1"/>
  <c r="AD265" i="1"/>
  <c r="AE265" i="1"/>
  <c r="AF265" i="1"/>
  <c r="AG265" i="1"/>
  <c r="AH265" i="1"/>
  <c r="AI265" i="1"/>
  <c r="AJ265" i="1"/>
  <c r="AK265" i="1"/>
  <c r="AL265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66" i="1"/>
  <c r="AC266" i="1"/>
  <c r="AD266" i="1"/>
  <c r="AE266" i="1"/>
  <c r="AF266" i="1"/>
  <c r="AG266" i="1"/>
  <c r="AH266" i="1"/>
  <c r="AI266" i="1"/>
  <c r="AJ266" i="1"/>
  <c r="AK266" i="1"/>
  <c r="AL266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67" i="1"/>
  <c r="AC267" i="1"/>
  <c r="AD267" i="1"/>
  <c r="AE267" i="1"/>
  <c r="AF267" i="1"/>
  <c r="AG267" i="1"/>
  <c r="AH267" i="1"/>
  <c r="AI267" i="1"/>
  <c r="AJ267" i="1"/>
  <c r="AK267" i="1"/>
  <c r="AL267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68" i="1"/>
  <c r="AC268" i="1"/>
  <c r="AD268" i="1"/>
  <c r="AE268" i="1"/>
  <c r="AF268" i="1"/>
  <c r="AG268" i="1"/>
  <c r="AH268" i="1"/>
  <c r="AI268" i="1"/>
  <c r="AJ268" i="1"/>
  <c r="AK268" i="1"/>
  <c r="AL268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69" i="1"/>
  <c r="AC269" i="1"/>
  <c r="AD269" i="1"/>
  <c r="AE269" i="1"/>
  <c r="AF269" i="1"/>
  <c r="AG269" i="1"/>
  <c r="AH269" i="1"/>
  <c r="AI269" i="1"/>
  <c r="AJ269" i="1"/>
  <c r="AK269" i="1"/>
  <c r="AL269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70" i="1"/>
  <c r="AC270" i="1"/>
  <c r="AD270" i="1"/>
  <c r="AE270" i="1"/>
  <c r="AF270" i="1"/>
  <c r="AG270" i="1"/>
  <c r="AH270" i="1"/>
  <c r="AI270" i="1"/>
  <c r="AJ270" i="1"/>
  <c r="AK270" i="1"/>
  <c r="AL270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71" i="1"/>
  <c r="AC271" i="1"/>
  <c r="AD271" i="1"/>
  <c r="AE271" i="1"/>
  <c r="AF271" i="1"/>
  <c r="AG271" i="1"/>
  <c r="AH271" i="1"/>
  <c r="AI271" i="1"/>
  <c r="AJ271" i="1"/>
  <c r="AK271" i="1"/>
  <c r="AL271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72" i="1"/>
  <c r="AC272" i="1"/>
  <c r="AD272" i="1"/>
  <c r="AE272" i="1"/>
  <c r="AF272" i="1"/>
  <c r="AG272" i="1"/>
  <c r="AH272" i="1"/>
  <c r="AI272" i="1"/>
  <c r="AJ272" i="1"/>
  <c r="AK272" i="1"/>
  <c r="AL272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73" i="1"/>
  <c r="AC273" i="1"/>
  <c r="AD273" i="1"/>
  <c r="AE273" i="1"/>
  <c r="AF273" i="1"/>
  <c r="AG273" i="1"/>
  <c r="AH273" i="1"/>
  <c r="AI273" i="1"/>
  <c r="AJ273" i="1"/>
  <c r="AK273" i="1"/>
  <c r="AL273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74" i="1"/>
  <c r="AC274" i="1"/>
  <c r="AD274" i="1"/>
  <c r="AE274" i="1"/>
  <c r="AF274" i="1"/>
  <c r="AG274" i="1"/>
  <c r="AH274" i="1"/>
  <c r="AI274" i="1"/>
  <c r="AJ274" i="1"/>
  <c r="AK274" i="1"/>
  <c r="AL274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75" i="1"/>
  <c r="AC275" i="1"/>
  <c r="AD275" i="1"/>
  <c r="AE275" i="1"/>
  <c r="AF275" i="1"/>
  <c r="AG275" i="1"/>
  <c r="AH275" i="1"/>
  <c r="AI275" i="1"/>
  <c r="AJ275" i="1"/>
  <c r="AK275" i="1"/>
  <c r="AL275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76" i="1"/>
  <c r="AC276" i="1"/>
  <c r="AD276" i="1"/>
  <c r="AE276" i="1"/>
  <c r="AF276" i="1"/>
  <c r="AG276" i="1"/>
  <c r="AH276" i="1"/>
  <c r="AI276" i="1"/>
  <c r="AJ276" i="1"/>
  <c r="AK276" i="1"/>
  <c r="AL276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77" i="1"/>
  <c r="AC277" i="1"/>
  <c r="AD277" i="1"/>
  <c r="AE277" i="1"/>
  <c r="AF277" i="1"/>
  <c r="AG277" i="1"/>
  <c r="AH277" i="1"/>
  <c r="AI277" i="1"/>
  <c r="AJ277" i="1"/>
  <c r="AK277" i="1"/>
  <c r="AL27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78" i="1"/>
  <c r="AC278" i="1"/>
  <c r="AD278" i="1"/>
  <c r="AE278" i="1"/>
  <c r="AF278" i="1"/>
  <c r="AG278" i="1"/>
  <c r="AH278" i="1"/>
  <c r="AI278" i="1"/>
  <c r="AJ278" i="1"/>
  <c r="AK278" i="1"/>
  <c r="AL27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79" i="1"/>
  <c r="AC279" i="1"/>
  <c r="AD279" i="1"/>
  <c r="AE279" i="1"/>
  <c r="AF279" i="1"/>
  <c r="AG279" i="1"/>
  <c r="AH279" i="1"/>
  <c r="AI279" i="1"/>
  <c r="AJ279" i="1"/>
  <c r="AK279" i="1"/>
  <c r="AL27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80" i="1"/>
  <c r="AC280" i="1"/>
  <c r="AD280" i="1"/>
  <c r="AE280" i="1"/>
  <c r="AF280" i="1"/>
  <c r="AG280" i="1"/>
  <c r="AH280" i="1"/>
  <c r="AI280" i="1"/>
  <c r="AJ280" i="1"/>
  <c r="AK280" i="1"/>
  <c r="AL280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81" i="1"/>
  <c r="AC281" i="1"/>
  <c r="AD281" i="1"/>
  <c r="AE281" i="1"/>
  <c r="AF281" i="1"/>
  <c r="AG281" i="1"/>
  <c r="AH281" i="1"/>
  <c r="AI281" i="1"/>
  <c r="AJ281" i="1"/>
  <c r="AK281" i="1"/>
  <c r="AL281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82" i="1"/>
  <c r="AC282" i="1"/>
  <c r="AD282" i="1"/>
  <c r="AE282" i="1"/>
  <c r="AF282" i="1"/>
  <c r="AG282" i="1"/>
  <c r="AH282" i="1"/>
  <c r="AI282" i="1"/>
  <c r="AJ282" i="1"/>
  <c r="AK282" i="1"/>
  <c r="AL282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83" i="1"/>
  <c r="AC283" i="1"/>
  <c r="AD283" i="1"/>
  <c r="AE283" i="1"/>
  <c r="AF283" i="1"/>
  <c r="AG283" i="1"/>
  <c r="AH283" i="1"/>
  <c r="AI283" i="1"/>
  <c r="AJ283" i="1"/>
  <c r="AK283" i="1"/>
  <c r="AL283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84" i="1"/>
  <c r="AC284" i="1"/>
  <c r="AD284" i="1"/>
  <c r="AE284" i="1"/>
  <c r="AF284" i="1"/>
  <c r="AG284" i="1"/>
  <c r="AH284" i="1"/>
  <c r="AI284" i="1"/>
  <c r="AJ284" i="1"/>
  <c r="AK284" i="1"/>
  <c r="AL284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85" i="1"/>
  <c r="AC285" i="1"/>
  <c r="AD285" i="1"/>
  <c r="AE285" i="1"/>
  <c r="AF285" i="1"/>
  <c r="AG285" i="1"/>
  <c r="AH285" i="1"/>
  <c r="AI285" i="1"/>
  <c r="AJ285" i="1"/>
  <c r="AK285" i="1"/>
  <c r="AL285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86" i="1"/>
  <c r="AC286" i="1"/>
  <c r="AD286" i="1"/>
  <c r="AE286" i="1"/>
  <c r="AF286" i="1"/>
  <c r="AG286" i="1"/>
  <c r="AH286" i="1"/>
  <c r="AI286" i="1"/>
  <c r="AJ286" i="1"/>
  <c r="AK286" i="1"/>
  <c r="AL286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87" i="1"/>
  <c r="AC287" i="1"/>
  <c r="AD287" i="1"/>
  <c r="AE287" i="1"/>
  <c r="AF287" i="1"/>
  <c r="AG287" i="1"/>
  <c r="AH287" i="1"/>
  <c r="AI287" i="1"/>
  <c r="AJ287" i="1"/>
  <c r="AK287" i="1"/>
  <c r="AL287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88" i="1"/>
  <c r="AC288" i="1"/>
  <c r="AD288" i="1"/>
  <c r="AE288" i="1"/>
  <c r="AF288" i="1"/>
  <c r="AG288" i="1"/>
  <c r="AH288" i="1"/>
  <c r="AI288" i="1"/>
  <c r="AJ288" i="1"/>
  <c r="AK288" i="1"/>
  <c r="AL28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89" i="1"/>
  <c r="AC289" i="1"/>
  <c r="AD289" i="1"/>
  <c r="AE289" i="1"/>
  <c r="AF289" i="1"/>
  <c r="AG289" i="1"/>
  <c r="AH289" i="1"/>
  <c r="AI289" i="1"/>
  <c r="AJ289" i="1"/>
  <c r="AK289" i="1"/>
  <c r="AL289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90" i="1"/>
  <c r="AC290" i="1"/>
  <c r="AD290" i="1"/>
  <c r="AE290" i="1"/>
  <c r="AF290" i="1"/>
  <c r="AG290" i="1"/>
  <c r="AH290" i="1"/>
  <c r="AI290" i="1"/>
  <c r="AJ290" i="1"/>
  <c r="AK290" i="1"/>
  <c r="AL290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91" i="1"/>
  <c r="AC291" i="1"/>
  <c r="AD291" i="1"/>
  <c r="AE291" i="1"/>
  <c r="AF291" i="1"/>
  <c r="AG291" i="1"/>
  <c r="AH291" i="1"/>
  <c r="AI291" i="1"/>
  <c r="AJ291" i="1"/>
  <c r="AK291" i="1"/>
  <c r="AL291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92" i="1"/>
  <c r="AC292" i="1"/>
  <c r="AD292" i="1"/>
  <c r="AE292" i="1"/>
  <c r="AF292" i="1"/>
  <c r="AG292" i="1"/>
  <c r="AH292" i="1"/>
  <c r="AI292" i="1"/>
  <c r="AJ292" i="1"/>
  <c r="AK292" i="1"/>
  <c r="AL292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93" i="1"/>
  <c r="AC293" i="1"/>
  <c r="AD293" i="1"/>
  <c r="AE293" i="1"/>
  <c r="AF293" i="1"/>
  <c r="AG293" i="1"/>
  <c r="AH293" i="1"/>
  <c r="AI293" i="1"/>
  <c r="AJ293" i="1"/>
  <c r="AK293" i="1"/>
  <c r="AL293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94" i="1"/>
  <c r="AC294" i="1"/>
  <c r="AD294" i="1"/>
  <c r="AE294" i="1"/>
  <c r="AF294" i="1"/>
  <c r="AG294" i="1"/>
  <c r="AH294" i="1"/>
  <c r="AI294" i="1"/>
  <c r="AJ294" i="1"/>
  <c r="AK294" i="1"/>
  <c r="AL294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95" i="1"/>
  <c r="AC295" i="1"/>
  <c r="AD295" i="1"/>
  <c r="AE295" i="1"/>
  <c r="AF295" i="1"/>
  <c r="AG295" i="1"/>
  <c r="AH295" i="1"/>
  <c r="AI295" i="1"/>
  <c r="AJ295" i="1"/>
  <c r="AK295" i="1"/>
  <c r="AL295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96" i="1"/>
  <c r="AC296" i="1"/>
  <c r="AD296" i="1"/>
  <c r="AE296" i="1"/>
  <c r="AF296" i="1"/>
  <c r="AG296" i="1"/>
  <c r="AH296" i="1"/>
  <c r="AI296" i="1"/>
  <c r="AJ296" i="1"/>
  <c r="AK296" i="1"/>
  <c r="AL296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97" i="1"/>
  <c r="AC297" i="1"/>
  <c r="AD297" i="1"/>
  <c r="AE297" i="1"/>
  <c r="AF297" i="1"/>
  <c r="AG297" i="1"/>
  <c r="AH297" i="1"/>
  <c r="AI297" i="1"/>
  <c r="AJ297" i="1"/>
  <c r="AK297" i="1"/>
  <c r="AL297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98" i="1"/>
  <c r="AC298" i="1"/>
  <c r="AD298" i="1"/>
  <c r="AE298" i="1"/>
  <c r="AF298" i="1"/>
  <c r="AG298" i="1"/>
  <c r="AH298" i="1"/>
  <c r="AI298" i="1"/>
  <c r="AJ298" i="1"/>
  <c r="AK298" i="1"/>
  <c r="AL298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99" i="1"/>
  <c r="AC299" i="1"/>
  <c r="AD299" i="1"/>
  <c r="AE299" i="1"/>
  <c r="AF299" i="1"/>
  <c r="AG299" i="1"/>
  <c r="AH299" i="1"/>
  <c r="AI299" i="1"/>
  <c r="AJ299" i="1"/>
  <c r="AK299" i="1"/>
  <c r="AL299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300" i="1"/>
  <c r="AC300" i="1"/>
  <c r="AD300" i="1"/>
  <c r="AE300" i="1"/>
  <c r="AF300" i="1"/>
  <c r="AG300" i="1"/>
  <c r="AH300" i="1"/>
  <c r="AI300" i="1"/>
  <c r="AJ300" i="1"/>
  <c r="AK300" i="1"/>
  <c r="AL300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301" i="1"/>
  <c r="AC301" i="1"/>
  <c r="AD301" i="1"/>
  <c r="AE301" i="1"/>
  <c r="AF301" i="1"/>
  <c r="AG301" i="1"/>
  <c r="AH301" i="1"/>
  <c r="AI301" i="1"/>
  <c r="AJ301" i="1"/>
  <c r="AK301" i="1"/>
  <c r="AL301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302" i="1"/>
  <c r="AC302" i="1"/>
  <c r="AD302" i="1"/>
  <c r="AE302" i="1"/>
  <c r="AF302" i="1"/>
  <c r="AG302" i="1"/>
  <c r="AH302" i="1"/>
  <c r="AI302" i="1"/>
  <c r="AJ302" i="1"/>
  <c r="AK302" i="1"/>
  <c r="AL302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303" i="1"/>
  <c r="AC303" i="1"/>
  <c r="AD303" i="1"/>
  <c r="AE303" i="1"/>
  <c r="AF303" i="1"/>
  <c r="AG303" i="1"/>
  <c r="AH303" i="1"/>
  <c r="AI303" i="1"/>
  <c r="AJ303" i="1"/>
  <c r="AK303" i="1"/>
  <c r="AL303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304" i="1"/>
  <c r="AC304" i="1"/>
  <c r="AD304" i="1"/>
  <c r="AE304" i="1"/>
  <c r="AF304" i="1"/>
  <c r="AG304" i="1"/>
  <c r="AH304" i="1"/>
  <c r="AI304" i="1"/>
  <c r="AJ304" i="1"/>
  <c r="AK304" i="1"/>
  <c r="AL304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305" i="1"/>
  <c r="AC305" i="1"/>
  <c r="AD305" i="1"/>
  <c r="AE305" i="1"/>
  <c r="AF305" i="1"/>
  <c r="AG305" i="1"/>
  <c r="AH305" i="1"/>
  <c r="AI305" i="1"/>
  <c r="AJ305" i="1"/>
  <c r="AK305" i="1"/>
  <c r="AL305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306" i="1"/>
  <c r="AC306" i="1"/>
  <c r="AD306" i="1"/>
  <c r="AE306" i="1"/>
  <c r="AF306" i="1"/>
  <c r="AG306" i="1"/>
  <c r="AH306" i="1"/>
  <c r="AI306" i="1"/>
  <c r="AJ306" i="1"/>
  <c r="AK306" i="1"/>
  <c r="AL306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307" i="1"/>
  <c r="AC307" i="1"/>
  <c r="AD307" i="1"/>
  <c r="AE307" i="1"/>
  <c r="AF307" i="1"/>
  <c r="AG307" i="1"/>
  <c r="AH307" i="1"/>
  <c r="AI307" i="1"/>
  <c r="AJ307" i="1"/>
  <c r="AK307" i="1"/>
  <c r="AL307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308" i="1"/>
  <c r="AC308" i="1"/>
  <c r="AD308" i="1"/>
  <c r="AE308" i="1"/>
  <c r="AF308" i="1"/>
  <c r="AG308" i="1"/>
  <c r="AH308" i="1"/>
  <c r="AI308" i="1"/>
  <c r="AJ308" i="1"/>
  <c r="AK308" i="1"/>
  <c r="AL308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309" i="1"/>
  <c r="AC309" i="1"/>
  <c r="AD309" i="1"/>
  <c r="AE309" i="1"/>
  <c r="AF309" i="1"/>
  <c r="AG309" i="1"/>
  <c r="AH309" i="1"/>
  <c r="AI309" i="1"/>
  <c r="AJ309" i="1"/>
  <c r="AK309" i="1"/>
  <c r="AL309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310" i="1"/>
  <c r="AC310" i="1"/>
  <c r="AD310" i="1"/>
  <c r="AE310" i="1"/>
  <c r="AF310" i="1"/>
  <c r="AG310" i="1"/>
  <c r="AH310" i="1"/>
  <c r="AI310" i="1"/>
  <c r="AJ310" i="1"/>
  <c r="AK310" i="1"/>
  <c r="AL310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311" i="1"/>
  <c r="AC311" i="1"/>
  <c r="AD311" i="1"/>
  <c r="AE311" i="1"/>
  <c r="AF311" i="1"/>
  <c r="AG311" i="1"/>
  <c r="AH311" i="1"/>
  <c r="AI311" i="1"/>
  <c r="AJ311" i="1"/>
  <c r="AK311" i="1"/>
  <c r="AL311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312" i="1"/>
  <c r="AC312" i="1"/>
  <c r="AD312" i="1"/>
  <c r="AE312" i="1"/>
  <c r="AF312" i="1"/>
  <c r="AG312" i="1"/>
  <c r="AH312" i="1"/>
  <c r="AI312" i="1"/>
  <c r="AJ312" i="1"/>
  <c r="AK312" i="1"/>
  <c r="AL312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313" i="1"/>
  <c r="AC313" i="1"/>
  <c r="AD313" i="1"/>
  <c r="AE313" i="1"/>
  <c r="AF313" i="1"/>
  <c r="AG313" i="1"/>
  <c r="AH313" i="1"/>
  <c r="AI313" i="1"/>
  <c r="AJ313" i="1"/>
  <c r="AK313" i="1"/>
  <c r="AL313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314" i="1"/>
  <c r="AC314" i="1"/>
  <c r="AD314" i="1"/>
  <c r="AE314" i="1"/>
  <c r="AF314" i="1"/>
  <c r="AG314" i="1"/>
  <c r="AH314" i="1"/>
  <c r="AI314" i="1"/>
  <c r="AJ314" i="1"/>
  <c r="AK314" i="1"/>
  <c r="AL314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315" i="1"/>
  <c r="AC315" i="1"/>
  <c r="AD315" i="1"/>
  <c r="AE315" i="1"/>
  <c r="AF315" i="1"/>
  <c r="AG315" i="1"/>
  <c r="AH315" i="1"/>
  <c r="AI315" i="1"/>
  <c r="AJ315" i="1"/>
  <c r="AK315" i="1"/>
  <c r="AL315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316" i="1"/>
  <c r="AC316" i="1"/>
  <c r="AD316" i="1"/>
  <c r="AE316" i="1"/>
  <c r="AF316" i="1"/>
  <c r="AG316" i="1"/>
  <c r="AH316" i="1"/>
  <c r="AI316" i="1"/>
  <c r="AJ316" i="1"/>
  <c r="AK316" i="1"/>
  <c r="AL316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317" i="1"/>
  <c r="AC317" i="1"/>
  <c r="AD317" i="1"/>
  <c r="AE317" i="1"/>
  <c r="AF317" i="1"/>
  <c r="AG317" i="1"/>
  <c r="AH317" i="1"/>
  <c r="AI317" i="1"/>
  <c r="AJ317" i="1"/>
  <c r="AK317" i="1"/>
  <c r="AL317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318" i="1"/>
  <c r="AC318" i="1"/>
  <c r="AD318" i="1"/>
  <c r="AE318" i="1"/>
  <c r="AF318" i="1"/>
  <c r="AG318" i="1"/>
  <c r="AH318" i="1"/>
  <c r="AI318" i="1"/>
  <c r="AJ318" i="1"/>
  <c r="AK318" i="1"/>
  <c r="AL318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319" i="1"/>
  <c r="AC319" i="1"/>
  <c r="AD319" i="1"/>
  <c r="AE319" i="1"/>
  <c r="AF319" i="1"/>
  <c r="AG319" i="1"/>
  <c r="AH319" i="1"/>
  <c r="AI319" i="1"/>
  <c r="AJ319" i="1"/>
  <c r="AK319" i="1"/>
  <c r="AL319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320" i="1"/>
  <c r="AC320" i="1"/>
  <c r="AD320" i="1"/>
  <c r="AE320" i="1"/>
  <c r="AF320" i="1"/>
  <c r="AG320" i="1"/>
  <c r="AH320" i="1"/>
  <c r="AI320" i="1"/>
  <c r="AJ320" i="1"/>
  <c r="AK320" i="1"/>
  <c r="AL320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321" i="1"/>
  <c r="AC321" i="1"/>
  <c r="AD321" i="1"/>
  <c r="AE321" i="1"/>
  <c r="AF321" i="1"/>
  <c r="AG321" i="1"/>
  <c r="AH321" i="1"/>
  <c r="AI321" i="1"/>
  <c r="AJ321" i="1"/>
  <c r="AK321" i="1"/>
  <c r="AL321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322" i="1"/>
  <c r="AC322" i="1"/>
  <c r="AD322" i="1"/>
  <c r="AE322" i="1"/>
  <c r="AF322" i="1"/>
  <c r="AG322" i="1"/>
  <c r="AH322" i="1"/>
  <c r="AI322" i="1"/>
  <c r="AJ322" i="1"/>
  <c r="AK322" i="1"/>
  <c r="AL322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323" i="1"/>
  <c r="AC323" i="1"/>
  <c r="AD323" i="1"/>
  <c r="AE323" i="1"/>
  <c r="AF323" i="1"/>
  <c r="AG323" i="1"/>
  <c r="AH323" i="1"/>
  <c r="AI323" i="1"/>
  <c r="AJ323" i="1"/>
  <c r="AK323" i="1"/>
  <c r="AL32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324" i="1"/>
  <c r="AC324" i="1"/>
  <c r="AD324" i="1"/>
  <c r="AE324" i="1"/>
  <c r="AF324" i="1"/>
  <c r="AG324" i="1"/>
  <c r="AH324" i="1"/>
  <c r="AI324" i="1"/>
  <c r="AJ324" i="1"/>
  <c r="AK324" i="1"/>
  <c r="AL324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325" i="1"/>
  <c r="AC325" i="1"/>
  <c r="AD325" i="1"/>
  <c r="AE325" i="1"/>
  <c r="AF325" i="1"/>
  <c r="AG325" i="1"/>
  <c r="AH325" i="1"/>
  <c r="AI325" i="1"/>
  <c r="AJ325" i="1"/>
  <c r="AK325" i="1"/>
  <c r="AL325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326" i="1"/>
  <c r="AC326" i="1"/>
  <c r="AD326" i="1"/>
  <c r="AE326" i="1"/>
  <c r="AF326" i="1"/>
  <c r="AG326" i="1"/>
  <c r="AH326" i="1"/>
  <c r="AI326" i="1"/>
  <c r="AJ326" i="1"/>
  <c r="AK326" i="1"/>
  <c r="AL326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327" i="1"/>
  <c r="AC327" i="1"/>
  <c r="AD327" i="1"/>
  <c r="AE327" i="1"/>
  <c r="AF327" i="1"/>
  <c r="AG327" i="1"/>
  <c r="AH327" i="1"/>
  <c r="AI327" i="1"/>
  <c r="AJ327" i="1"/>
  <c r="AK327" i="1"/>
  <c r="AL327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328" i="1"/>
  <c r="AC328" i="1"/>
  <c r="AD328" i="1"/>
  <c r="AE328" i="1"/>
  <c r="AF328" i="1"/>
  <c r="AG328" i="1"/>
  <c r="AH328" i="1"/>
  <c r="AI328" i="1"/>
  <c r="AJ328" i="1"/>
  <c r="AK328" i="1"/>
  <c r="AL32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329" i="1"/>
  <c r="AC329" i="1"/>
  <c r="AD329" i="1"/>
  <c r="AE329" i="1"/>
  <c r="AF329" i="1"/>
  <c r="AG329" i="1"/>
  <c r="AH329" i="1"/>
  <c r="AI329" i="1"/>
  <c r="AJ329" i="1"/>
  <c r="AK329" i="1"/>
  <c r="AL329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330" i="1"/>
  <c r="AC330" i="1"/>
  <c r="AD330" i="1"/>
  <c r="AE330" i="1"/>
  <c r="AF330" i="1"/>
  <c r="AG330" i="1"/>
  <c r="AH330" i="1"/>
  <c r="AI330" i="1"/>
  <c r="AJ330" i="1"/>
  <c r="AK330" i="1"/>
  <c r="AL330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331" i="1"/>
  <c r="AC331" i="1"/>
  <c r="AD331" i="1"/>
  <c r="AE331" i="1"/>
  <c r="AF331" i="1"/>
  <c r="AG331" i="1"/>
  <c r="AH331" i="1"/>
  <c r="AI331" i="1"/>
  <c r="AJ331" i="1"/>
  <c r="AK331" i="1"/>
  <c r="AL331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332" i="1"/>
  <c r="AC332" i="1"/>
  <c r="AD332" i="1"/>
  <c r="AE332" i="1"/>
  <c r="AF332" i="1"/>
  <c r="AG332" i="1"/>
  <c r="AH332" i="1"/>
  <c r="AI332" i="1"/>
  <c r="AJ332" i="1"/>
  <c r="AK332" i="1"/>
  <c r="AL332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333" i="1"/>
  <c r="AC333" i="1"/>
  <c r="AD333" i="1"/>
  <c r="AE333" i="1"/>
  <c r="AF333" i="1"/>
  <c r="AG333" i="1"/>
  <c r="AH333" i="1"/>
  <c r="AI333" i="1"/>
  <c r="AJ333" i="1"/>
  <c r="AK333" i="1"/>
  <c r="AL333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334" i="1"/>
  <c r="AC334" i="1"/>
  <c r="AD334" i="1"/>
  <c r="AE334" i="1"/>
  <c r="AF334" i="1"/>
  <c r="AG334" i="1"/>
  <c r="AH334" i="1"/>
  <c r="AI334" i="1"/>
  <c r="AJ334" i="1"/>
  <c r="AK334" i="1"/>
  <c r="AL334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335" i="1"/>
  <c r="AC335" i="1"/>
  <c r="AD335" i="1"/>
  <c r="AE335" i="1"/>
  <c r="AF335" i="1"/>
  <c r="AG335" i="1"/>
  <c r="AH335" i="1"/>
  <c r="AI335" i="1"/>
  <c r="AJ335" i="1"/>
  <c r="AK335" i="1"/>
  <c r="AL335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336" i="1"/>
  <c r="AC336" i="1"/>
  <c r="AD336" i="1"/>
  <c r="AE336" i="1"/>
  <c r="AF336" i="1"/>
  <c r="AG336" i="1"/>
  <c r="AH336" i="1"/>
  <c r="AI336" i="1"/>
  <c r="AJ336" i="1"/>
  <c r="AK336" i="1"/>
  <c r="AL336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337" i="1"/>
  <c r="AC337" i="1"/>
  <c r="AD337" i="1"/>
  <c r="AE337" i="1"/>
  <c r="AF337" i="1"/>
  <c r="AG337" i="1"/>
  <c r="AH337" i="1"/>
  <c r="AI337" i="1"/>
  <c r="AJ337" i="1"/>
  <c r="AK337" i="1"/>
  <c r="AL337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338" i="1"/>
  <c r="AC338" i="1"/>
  <c r="AD338" i="1"/>
  <c r="AE338" i="1"/>
  <c r="AF338" i="1"/>
  <c r="AG338" i="1"/>
  <c r="AH338" i="1"/>
  <c r="AI338" i="1"/>
  <c r="AJ338" i="1"/>
  <c r="AK338" i="1"/>
  <c r="AL33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339" i="1"/>
  <c r="AC339" i="1"/>
  <c r="AD339" i="1"/>
  <c r="AE339" i="1"/>
  <c r="AF339" i="1"/>
  <c r="AG339" i="1"/>
  <c r="AH339" i="1"/>
  <c r="AI339" i="1"/>
  <c r="AJ339" i="1"/>
  <c r="AK339" i="1"/>
  <c r="AL339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340" i="1"/>
  <c r="AC340" i="1"/>
  <c r="AD340" i="1"/>
  <c r="AE340" i="1"/>
  <c r="AF340" i="1"/>
  <c r="AG340" i="1"/>
  <c r="AH340" i="1"/>
  <c r="AI340" i="1"/>
  <c r="AJ340" i="1"/>
  <c r="AK340" i="1"/>
  <c r="AL340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341" i="1"/>
  <c r="AC341" i="1"/>
  <c r="AD341" i="1"/>
  <c r="AE341" i="1"/>
  <c r="AF341" i="1"/>
  <c r="AG341" i="1"/>
  <c r="AH341" i="1"/>
  <c r="AI341" i="1"/>
  <c r="AJ341" i="1"/>
  <c r="AK341" i="1"/>
  <c r="AL341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342" i="1"/>
  <c r="AC342" i="1"/>
  <c r="AD342" i="1"/>
  <c r="AE342" i="1"/>
  <c r="AF342" i="1"/>
  <c r="AG342" i="1"/>
  <c r="AH342" i="1"/>
  <c r="AI342" i="1"/>
  <c r="AJ342" i="1"/>
  <c r="AK342" i="1"/>
  <c r="AL34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343" i="1"/>
  <c r="AC343" i="1"/>
  <c r="AD343" i="1"/>
  <c r="AE343" i="1"/>
  <c r="AF343" i="1"/>
  <c r="AG343" i="1"/>
  <c r="AH343" i="1"/>
  <c r="AI343" i="1"/>
  <c r="AJ343" i="1"/>
  <c r="AK343" i="1"/>
  <c r="AL34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344" i="1"/>
  <c r="AC344" i="1"/>
  <c r="AD344" i="1"/>
  <c r="AE344" i="1"/>
  <c r="AF344" i="1"/>
  <c r="AG344" i="1"/>
  <c r="AH344" i="1"/>
  <c r="AI344" i="1"/>
  <c r="AJ344" i="1"/>
  <c r="AK344" i="1"/>
  <c r="AL34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345" i="1"/>
  <c r="AC345" i="1"/>
  <c r="AD345" i="1"/>
  <c r="AE345" i="1"/>
  <c r="AF345" i="1"/>
  <c r="AG345" i="1"/>
  <c r="AH345" i="1"/>
  <c r="AI345" i="1"/>
  <c r="AJ345" i="1"/>
  <c r="AK345" i="1"/>
  <c r="AL345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346" i="1"/>
  <c r="AC346" i="1"/>
  <c r="AD346" i="1"/>
  <c r="AE346" i="1"/>
  <c r="AF346" i="1"/>
  <c r="AG346" i="1"/>
  <c r="AH346" i="1"/>
  <c r="AI346" i="1"/>
  <c r="AJ346" i="1"/>
  <c r="AK346" i="1"/>
  <c r="AL346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347" i="1"/>
  <c r="AC347" i="1"/>
  <c r="AD347" i="1"/>
  <c r="AE347" i="1"/>
  <c r="AF347" i="1"/>
  <c r="AG347" i="1"/>
  <c r="AH347" i="1"/>
  <c r="AI347" i="1"/>
  <c r="AJ347" i="1"/>
  <c r="AK347" i="1"/>
  <c r="AL347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348" i="1"/>
  <c r="AC348" i="1"/>
  <c r="AD348" i="1"/>
  <c r="AE348" i="1"/>
  <c r="AF348" i="1"/>
  <c r="AG348" i="1"/>
  <c r="AH348" i="1"/>
  <c r="AI348" i="1"/>
  <c r="AJ348" i="1"/>
  <c r="AK348" i="1"/>
  <c r="AL34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349" i="1"/>
  <c r="AC349" i="1"/>
  <c r="AD349" i="1"/>
  <c r="AE349" i="1"/>
  <c r="AF349" i="1"/>
  <c r="AG349" i="1"/>
  <c r="AH349" i="1"/>
  <c r="AI349" i="1"/>
  <c r="AJ349" i="1"/>
  <c r="AK349" i="1"/>
  <c r="AL349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350" i="1"/>
  <c r="AC350" i="1"/>
  <c r="AD350" i="1"/>
  <c r="AE350" i="1"/>
  <c r="AF350" i="1"/>
  <c r="AG350" i="1"/>
  <c r="AH350" i="1"/>
  <c r="AI350" i="1"/>
  <c r="AJ350" i="1"/>
  <c r="AK350" i="1"/>
  <c r="AL350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351" i="1"/>
  <c r="AC351" i="1"/>
  <c r="AD351" i="1"/>
  <c r="AE351" i="1"/>
  <c r="AF351" i="1"/>
  <c r="AG351" i="1"/>
  <c r="AH351" i="1"/>
  <c r="AI351" i="1"/>
  <c r="AJ351" i="1"/>
  <c r="AK351" i="1"/>
  <c r="AL351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352" i="1"/>
  <c r="AC352" i="1"/>
  <c r="AD352" i="1"/>
  <c r="AE352" i="1"/>
  <c r="AF352" i="1"/>
  <c r="AG352" i="1"/>
  <c r="AH352" i="1"/>
  <c r="AI352" i="1"/>
  <c r="AJ352" i="1"/>
  <c r="AK352" i="1"/>
  <c r="AL352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353" i="1"/>
  <c r="AC353" i="1"/>
  <c r="AD353" i="1"/>
  <c r="AE353" i="1"/>
  <c r="AF353" i="1"/>
  <c r="AG353" i="1"/>
  <c r="AH353" i="1"/>
  <c r="AI353" i="1"/>
  <c r="AJ353" i="1"/>
  <c r="AK353" i="1"/>
  <c r="AL3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354" i="1"/>
  <c r="AC354" i="1"/>
  <c r="AD354" i="1"/>
  <c r="AE354" i="1"/>
  <c r="AF354" i="1"/>
  <c r="AG354" i="1"/>
  <c r="AH354" i="1"/>
  <c r="AI354" i="1"/>
  <c r="AJ354" i="1"/>
  <c r="AK354" i="1"/>
  <c r="AL354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355" i="1"/>
  <c r="AC355" i="1"/>
  <c r="AD355" i="1"/>
  <c r="AE355" i="1"/>
  <c r="AF355" i="1"/>
  <c r="AG355" i="1"/>
  <c r="AH355" i="1"/>
  <c r="AI355" i="1"/>
  <c r="AJ355" i="1"/>
  <c r="AK355" i="1"/>
  <c r="AL355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356" i="1"/>
  <c r="AC356" i="1"/>
  <c r="AD356" i="1"/>
  <c r="AE356" i="1"/>
  <c r="AF356" i="1"/>
  <c r="AG356" i="1"/>
  <c r="AH356" i="1"/>
  <c r="AI356" i="1"/>
  <c r="AJ356" i="1"/>
  <c r="AK356" i="1"/>
  <c r="AL356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357" i="1"/>
  <c r="AC357" i="1"/>
  <c r="AD357" i="1"/>
  <c r="AE357" i="1"/>
  <c r="AF357" i="1"/>
  <c r="AG357" i="1"/>
  <c r="AH357" i="1"/>
  <c r="AI357" i="1"/>
  <c r="AJ357" i="1"/>
  <c r="AK357" i="1"/>
  <c r="AL357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358" i="1"/>
  <c r="AC358" i="1"/>
  <c r="AD358" i="1"/>
  <c r="AE358" i="1"/>
  <c r="AF358" i="1"/>
  <c r="AG358" i="1"/>
  <c r="AH358" i="1"/>
  <c r="AI358" i="1"/>
  <c r="AJ358" i="1"/>
  <c r="AK358" i="1"/>
  <c r="AL358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359" i="1"/>
  <c r="AC359" i="1"/>
  <c r="AD359" i="1"/>
  <c r="AE359" i="1"/>
  <c r="AF359" i="1"/>
  <c r="AG359" i="1"/>
  <c r="AH359" i="1"/>
  <c r="AI359" i="1"/>
  <c r="AJ359" i="1"/>
  <c r="AK359" i="1"/>
  <c r="AL359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360" i="1"/>
  <c r="AC360" i="1"/>
  <c r="AD360" i="1"/>
  <c r="AE360" i="1"/>
  <c r="AF360" i="1"/>
  <c r="AG360" i="1"/>
  <c r="AH360" i="1"/>
  <c r="AI360" i="1"/>
  <c r="AJ360" i="1"/>
  <c r="AK360" i="1"/>
  <c r="AL360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361" i="1"/>
  <c r="AC361" i="1"/>
  <c r="AD361" i="1"/>
  <c r="AE361" i="1"/>
  <c r="AF361" i="1"/>
  <c r="AG361" i="1"/>
  <c r="AH361" i="1"/>
  <c r="AI361" i="1"/>
  <c r="AJ361" i="1"/>
  <c r="AK361" i="1"/>
  <c r="AL361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362" i="1"/>
  <c r="AC362" i="1"/>
  <c r="AD362" i="1"/>
  <c r="AE362" i="1"/>
  <c r="AF362" i="1"/>
  <c r="AG362" i="1"/>
  <c r="AH362" i="1"/>
  <c r="AI362" i="1"/>
  <c r="AJ362" i="1"/>
  <c r="AK362" i="1"/>
  <c r="AL362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363" i="1"/>
  <c r="AC363" i="1"/>
  <c r="AD363" i="1"/>
  <c r="AE363" i="1"/>
  <c r="AF363" i="1"/>
  <c r="AG363" i="1"/>
  <c r="AH363" i="1"/>
  <c r="AI363" i="1"/>
  <c r="AJ363" i="1"/>
  <c r="AK363" i="1"/>
  <c r="AL36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364" i="1"/>
  <c r="AC364" i="1"/>
  <c r="AD364" i="1"/>
  <c r="AE364" i="1"/>
  <c r="AF364" i="1"/>
  <c r="AG364" i="1"/>
  <c r="AH364" i="1"/>
  <c r="AI364" i="1"/>
  <c r="AJ364" i="1"/>
  <c r="AK364" i="1"/>
  <c r="AL364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365" i="1"/>
  <c r="AC365" i="1"/>
  <c r="AD365" i="1"/>
  <c r="AE365" i="1"/>
  <c r="AF365" i="1"/>
  <c r="AG365" i="1"/>
  <c r="AH365" i="1"/>
  <c r="AI365" i="1"/>
  <c r="AJ365" i="1"/>
  <c r="AK365" i="1"/>
  <c r="AL365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366" i="1"/>
  <c r="AC366" i="1"/>
  <c r="AD366" i="1"/>
  <c r="AE366" i="1"/>
  <c r="AF366" i="1"/>
  <c r="AG366" i="1"/>
  <c r="AH366" i="1"/>
  <c r="AI366" i="1"/>
  <c r="AJ366" i="1"/>
  <c r="AK366" i="1"/>
  <c r="AL366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367" i="1"/>
  <c r="AC367" i="1"/>
  <c r="AD367" i="1"/>
  <c r="AE367" i="1"/>
  <c r="AF367" i="1"/>
  <c r="AG367" i="1"/>
  <c r="AH367" i="1"/>
  <c r="AI367" i="1"/>
  <c r="AJ367" i="1"/>
  <c r="AK367" i="1"/>
  <c r="AL367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368" i="1"/>
  <c r="AC368" i="1"/>
  <c r="AD368" i="1"/>
  <c r="AE368" i="1"/>
  <c r="AF368" i="1"/>
  <c r="AG368" i="1"/>
  <c r="AH368" i="1"/>
  <c r="AI368" i="1"/>
  <c r="AJ368" i="1"/>
  <c r="AK368" i="1"/>
  <c r="AL368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369" i="1"/>
  <c r="AC369" i="1"/>
  <c r="AD369" i="1"/>
  <c r="AE369" i="1"/>
  <c r="AF369" i="1"/>
  <c r="AG369" i="1"/>
  <c r="AH369" i="1"/>
  <c r="AI369" i="1"/>
  <c r="AJ369" i="1"/>
  <c r="AK369" i="1"/>
  <c r="AL369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370" i="1"/>
  <c r="AC370" i="1"/>
  <c r="AD370" i="1"/>
  <c r="AE370" i="1"/>
  <c r="AF370" i="1"/>
  <c r="AG370" i="1"/>
  <c r="AH370" i="1"/>
  <c r="AI370" i="1"/>
  <c r="AJ370" i="1"/>
  <c r="AK370" i="1"/>
  <c r="AL370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371" i="1"/>
  <c r="AC371" i="1"/>
  <c r="AD371" i="1"/>
  <c r="AE371" i="1"/>
  <c r="AF371" i="1"/>
  <c r="AG371" i="1"/>
  <c r="AH371" i="1"/>
  <c r="AI371" i="1"/>
  <c r="AJ371" i="1"/>
  <c r="AK371" i="1"/>
  <c r="AL371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372" i="1"/>
  <c r="AC372" i="1"/>
  <c r="AD372" i="1"/>
  <c r="AE372" i="1"/>
  <c r="AF372" i="1"/>
  <c r="AG372" i="1"/>
  <c r="AH372" i="1"/>
  <c r="AI372" i="1"/>
  <c r="AJ372" i="1"/>
  <c r="AK372" i="1"/>
  <c r="AL372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373" i="1"/>
  <c r="AC373" i="1"/>
  <c r="AD373" i="1"/>
  <c r="AE373" i="1"/>
  <c r="AF373" i="1"/>
  <c r="AG373" i="1"/>
  <c r="AH373" i="1"/>
  <c r="AI373" i="1"/>
  <c r="AJ373" i="1"/>
  <c r="AK373" i="1"/>
  <c r="AL373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374" i="1"/>
  <c r="AC374" i="1"/>
  <c r="AD374" i="1"/>
  <c r="AE374" i="1"/>
  <c r="AF374" i="1"/>
  <c r="AG374" i="1"/>
  <c r="AH374" i="1"/>
  <c r="AI374" i="1"/>
  <c r="AJ374" i="1"/>
  <c r="AK374" i="1"/>
  <c r="AL374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375" i="1"/>
  <c r="AC375" i="1"/>
  <c r="AD375" i="1"/>
  <c r="AE375" i="1"/>
  <c r="AF375" i="1"/>
  <c r="AG375" i="1"/>
  <c r="AH375" i="1"/>
  <c r="AI375" i="1"/>
  <c r="AJ375" i="1"/>
  <c r="AK375" i="1"/>
  <c r="AL375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376" i="1"/>
  <c r="AC376" i="1"/>
  <c r="AD376" i="1"/>
  <c r="AE376" i="1"/>
  <c r="AF376" i="1"/>
  <c r="AG376" i="1"/>
  <c r="AH376" i="1"/>
  <c r="AI376" i="1"/>
  <c r="AJ376" i="1"/>
  <c r="AK376" i="1"/>
  <c r="AL376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377" i="1"/>
  <c r="AC377" i="1"/>
  <c r="AD377" i="1"/>
  <c r="AE377" i="1"/>
  <c r="AF377" i="1"/>
  <c r="AG377" i="1"/>
  <c r="AH377" i="1"/>
  <c r="AI377" i="1"/>
  <c r="AJ377" i="1"/>
  <c r="AK377" i="1"/>
  <c r="AL377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378" i="1"/>
  <c r="AC378" i="1"/>
  <c r="AD378" i="1"/>
  <c r="AE378" i="1"/>
  <c r="AF378" i="1"/>
  <c r="AG378" i="1"/>
  <c r="AH378" i="1"/>
  <c r="AI378" i="1"/>
  <c r="AJ378" i="1"/>
  <c r="AK378" i="1"/>
  <c r="AL378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379" i="1"/>
  <c r="AC379" i="1"/>
  <c r="AD379" i="1"/>
  <c r="AE379" i="1"/>
  <c r="AF379" i="1"/>
  <c r="AG379" i="1"/>
  <c r="AH379" i="1"/>
  <c r="AI379" i="1"/>
  <c r="AJ379" i="1"/>
  <c r="AK379" i="1"/>
  <c r="AL379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380" i="1"/>
  <c r="AC380" i="1"/>
  <c r="AD380" i="1"/>
  <c r="AE380" i="1"/>
  <c r="AF380" i="1"/>
  <c r="AG380" i="1"/>
  <c r="AH380" i="1"/>
  <c r="AI380" i="1"/>
  <c r="AJ380" i="1"/>
  <c r="AK380" i="1"/>
  <c r="AL380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381" i="1"/>
  <c r="AC381" i="1"/>
  <c r="AD381" i="1"/>
  <c r="AE381" i="1"/>
  <c r="AF381" i="1"/>
  <c r="AG381" i="1"/>
  <c r="AH381" i="1"/>
  <c r="AI381" i="1"/>
  <c r="AJ381" i="1"/>
  <c r="AK381" i="1"/>
  <c r="AL381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382" i="1"/>
  <c r="AC382" i="1"/>
  <c r="AD382" i="1"/>
  <c r="AE382" i="1"/>
  <c r="AF382" i="1"/>
  <c r="AG382" i="1"/>
  <c r="AH382" i="1"/>
  <c r="AI382" i="1"/>
  <c r="AJ382" i="1"/>
  <c r="AK382" i="1"/>
  <c r="AL382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383" i="1"/>
  <c r="AC383" i="1"/>
  <c r="AD383" i="1"/>
  <c r="AE383" i="1"/>
  <c r="AF383" i="1"/>
  <c r="AG383" i="1"/>
  <c r="AH383" i="1"/>
  <c r="AI383" i="1"/>
  <c r="AJ383" i="1"/>
  <c r="AK383" i="1"/>
  <c r="AL383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384" i="1"/>
  <c r="AC384" i="1"/>
  <c r="AD384" i="1"/>
  <c r="AE384" i="1"/>
  <c r="AF384" i="1"/>
  <c r="AG384" i="1"/>
  <c r="AH384" i="1"/>
  <c r="AI384" i="1"/>
  <c r="AJ384" i="1"/>
  <c r="AK384" i="1"/>
  <c r="AL384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385" i="1"/>
  <c r="AC385" i="1"/>
  <c r="AD385" i="1"/>
  <c r="AE385" i="1"/>
  <c r="AF385" i="1"/>
  <c r="AG385" i="1"/>
  <c r="AH385" i="1"/>
  <c r="AI385" i="1"/>
  <c r="AJ385" i="1"/>
  <c r="AK385" i="1"/>
  <c r="AL385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386" i="1"/>
  <c r="AC386" i="1"/>
  <c r="AD386" i="1"/>
  <c r="AE386" i="1"/>
  <c r="AF386" i="1"/>
  <c r="AG386" i="1"/>
  <c r="AH386" i="1"/>
  <c r="AI386" i="1"/>
  <c r="AJ386" i="1"/>
  <c r="AK386" i="1"/>
  <c r="AL386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387" i="1"/>
  <c r="AC387" i="1"/>
  <c r="AD387" i="1"/>
  <c r="AE387" i="1"/>
  <c r="AF387" i="1"/>
  <c r="AG387" i="1"/>
  <c r="AH387" i="1"/>
  <c r="AI387" i="1"/>
  <c r="AJ387" i="1"/>
  <c r="AK387" i="1"/>
  <c r="AL387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388" i="1"/>
  <c r="AC388" i="1"/>
  <c r="AD388" i="1"/>
  <c r="AE388" i="1"/>
  <c r="AF388" i="1"/>
  <c r="AG388" i="1"/>
  <c r="AH388" i="1"/>
  <c r="AI388" i="1"/>
  <c r="AJ388" i="1"/>
  <c r="AK388" i="1"/>
  <c r="AL38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389" i="1"/>
  <c r="AC389" i="1"/>
  <c r="AD389" i="1"/>
  <c r="AE389" i="1"/>
  <c r="AF389" i="1"/>
  <c r="AG389" i="1"/>
  <c r="AH389" i="1"/>
  <c r="AI389" i="1"/>
  <c r="AJ389" i="1"/>
  <c r="AK389" i="1"/>
  <c r="AL389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390" i="1"/>
  <c r="AC390" i="1"/>
  <c r="AD390" i="1"/>
  <c r="AE390" i="1"/>
  <c r="AF390" i="1"/>
  <c r="AG390" i="1"/>
  <c r="AH390" i="1"/>
  <c r="AI390" i="1"/>
  <c r="AJ390" i="1"/>
  <c r="AK390" i="1"/>
  <c r="AL390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391" i="1"/>
  <c r="AC391" i="1"/>
  <c r="AD391" i="1"/>
  <c r="AE391" i="1"/>
  <c r="AF391" i="1"/>
  <c r="AG391" i="1"/>
  <c r="AH391" i="1"/>
  <c r="AI391" i="1"/>
  <c r="AJ391" i="1"/>
  <c r="AK391" i="1"/>
  <c r="AL391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392" i="1"/>
  <c r="AC392" i="1"/>
  <c r="AD392" i="1"/>
  <c r="AE392" i="1"/>
  <c r="AF392" i="1"/>
  <c r="AG392" i="1"/>
  <c r="AH392" i="1"/>
  <c r="AI392" i="1"/>
  <c r="AJ392" i="1"/>
  <c r="AK392" i="1"/>
  <c r="AL392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393" i="1"/>
  <c r="AC393" i="1"/>
  <c r="AD393" i="1"/>
  <c r="AE393" i="1"/>
  <c r="AF393" i="1"/>
  <c r="AG393" i="1"/>
  <c r="AH393" i="1"/>
  <c r="AI393" i="1"/>
  <c r="AJ393" i="1"/>
  <c r="AK393" i="1"/>
  <c r="AL39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394" i="1"/>
  <c r="AC394" i="1"/>
  <c r="AD394" i="1"/>
  <c r="AE394" i="1"/>
  <c r="AF394" i="1"/>
  <c r="AG394" i="1"/>
  <c r="AH394" i="1"/>
  <c r="AI394" i="1"/>
  <c r="AJ394" i="1"/>
  <c r="AK394" i="1"/>
  <c r="AL394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395" i="1"/>
  <c r="AC395" i="1"/>
  <c r="AD395" i="1"/>
  <c r="AE395" i="1"/>
  <c r="AF395" i="1"/>
  <c r="AG395" i="1"/>
  <c r="AH395" i="1"/>
  <c r="AI395" i="1"/>
  <c r="AJ395" i="1"/>
  <c r="AK395" i="1"/>
  <c r="AL395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396" i="1"/>
  <c r="AC396" i="1"/>
  <c r="AD396" i="1"/>
  <c r="AE396" i="1"/>
  <c r="AF396" i="1"/>
  <c r="AG396" i="1"/>
  <c r="AH396" i="1"/>
  <c r="AI396" i="1"/>
  <c r="AJ396" i="1"/>
  <c r="AK396" i="1"/>
  <c r="AL396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397" i="1"/>
  <c r="AC397" i="1"/>
  <c r="AD397" i="1"/>
  <c r="AE397" i="1"/>
  <c r="AF397" i="1"/>
  <c r="AG397" i="1"/>
  <c r="AH397" i="1"/>
  <c r="AI397" i="1"/>
  <c r="AJ397" i="1"/>
  <c r="AK397" i="1"/>
  <c r="AL397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398" i="1"/>
  <c r="AC398" i="1"/>
  <c r="AD398" i="1"/>
  <c r="AE398" i="1"/>
  <c r="AF398" i="1"/>
  <c r="AG398" i="1"/>
  <c r="AH398" i="1"/>
  <c r="AI398" i="1"/>
  <c r="AJ398" i="1"/>
  <c r="AK398" i="1"/>
  <c r="AL39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399" i="1"/>
  <c r="AC399" i="1"/>
  <c r="AD399" i="1"/>
  <c r="AE399" i="1"/>
  <c r="AF399" i="1"/>
  <c r="AG399" i="1"/>
  <c r="AH399" i="1"/>
  <c r="AI399" i="1"/>
  <c r="AJ399" i="1"/>
  <c r="AK399" i="1"/>
  <c r="AL399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400" i="1"/>
  <c r="AC400" i="1"/>
  <c r="AD400" i="1"/>
  <c r="AE400" i="1"/>
  <c r="AF400" i="1"/>
  <c r="AG400" i="1"/>
  <c r="AH400" i="1"/>
  <c r="AI400" i="1"/>
  <c r="AJ400" i="1"/>
  <c r="AK400" i="1"/>
  <c r="AL400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401" i="1"/>
  <c r="AC401" i="1"/>
  <c r="AD401" i="1"/>
  <c r="AE401" i="1"/>
  <c r="AF401" i="1"/>
  <c r="AG401" i="1"/>
  <c r="AH401" i="1"/>
  <c r="AI401" i="1"/>
  <c r="AJ401" i="1"/>
  <c r="AK401" i="1"/>
  <c r="AL401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402" i="1"/>
  <c r="AC402" i="1"/>
  <c r="AD402" i="1"/>
  <c r="AE402" i="1"/>
  <c r="AF402" i="1"/>
  <c r="AG402" i="1"/>
  <c r="AH402" i="1"/>
  <c r="AI402" i="1"/>
  <c r="AJ402" i="1"/>
  <c r="AK402" i="1"/>
  <c r="AL402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403" i="1"/>
  <c r="AC403" i="1"/>
  <c r="AD403" i="1"/>
  <c r="AE403" i="1"/>
  <c r="AF403" i="1"/>
  <c r="AG403" i="1"/>
  <c r="AH403" i="1"/>
  <c r="AI403" i="1"/>
  <c r="AJ403" i="1"/>
  <c r="AK403" i="1"/>
  <c r="AL403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404" i="1"/>
  <c r="AC404" i="1"/>
  <c r="AD404" i="1"/>
  <c r="AE404" i="1"/>
  <c r="AF404" i="1"/>
  <c r="AG404" i="1"/>
  <c r="AH404" i="1"/>
  <c r="AI404" i="1"/>
  <c r="AJ404" i="1"/>
  <c r="AK404" i="1"/>
  <c r="AL404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405" i="1"/>
  <c r="AC405" i="1"/>
  <c r="AD405" i="1"/>
  <c r="AE405" i="1"/>
  <c r="AF405" i="1"/>
  <c r="AG405" i="1"/>
  <c r="AH405" i="1"/>
  <c r="AI405" i="1"/>
  <c r="AJ405" i="1"/>
  <c r="AK405" i="1"/>
  <c r="AL405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406" i="1"/>
  <c r="AC406" i="1"/>
  <c r="AD406" i="1"/>
  <c r="AE406" i="1"/>
  <c r="AF406" i="1"/>
  <c r="AG406" i="1"/>
  <c r="AH406" i="1"/>
  <c r="AI406" i="1"/>
  <c r="AJ406" i="1"/>
  <c r="AK406" i="1"/>
  <c r="AL406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407" i="1"/>
  <c r="AC407" i="1"/>
  <c r="AD407" i="1"/>
  <c r="AE407" i="1"/>
  <c r="AF407" i="1"/>
  <c r="AG407" i="1"/>
  <c r="AH407" i="1"/>
  <c r="AI407" i="1"/>
  <c r="AJ407" i="1"/>
  <c r="AK407" i="1"/>
  <c r="AL40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408" i="1"/>
  <c r="AC408" i="1"/>
  <c r="AD408" i="1"/>
  <c r="AE408" i="1"/>
  <c r="AF408" i="1"/>
  <c r="AG408" i="1"/>
  <c r="AH408" i="1"/>
  <c r="AI408" i="1"/>
  <c r="AJ408" i="1"/>
  <c r="AK408" i="1"/>
  <c r="AL40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409" i="1"/>
  <c r="AC409" i="1"/>
  <c r="AD409" i="1"/>
  <c r="AE409" i="1"/>
  <c r="AF409" i="1"/>
  <c r="AG409" i="1"/>
  <c r="AH409" i="1"/>
  <c r="AI409" i="1"/>
  <c r="AJ409" i="1"/>
  <c r="AK409" i="1"/>
  <c r="AL40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410" i="1"/>
  <c r="AC410" i="1"/>
  <c r="AD410" i="1"/>
  <c r="AE410" i="1"/>
  <c r="AF410" i="1"/>
  <c r="AG410" i="1"/>
  <c r="AH410" i="1"/>
  <c r="AI410" i="1"/>
  <c r="AJ410" i="1"/>
  <c r="AK410" i="1"/>
  <c r="AL410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411" i="1"/>
  <c r="AC411" i="1"/>
  <c r="AD411" i="1"/>
  <c r="AE411" i="1"/>
  <c r="AF411" i="1"/>
  <c r="AG411" i="1"/>
  <c r="AH411" i="1"/>
  <c r="AI411" i="1"/>
  <c r="AJ411" i="1"/>
  <c r="AK411" i="1"/>
  <c r="AL411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412" i="1"/>
  <c r="AC412" i="1"/>
  <c r="AD412" i="1"/>
  <c r="AE412" i="1"/>
  <c r="AF412" i="1"/>
  <c r="AG412" i="1"/>
  <c r="AH412" i="1"/>
  <c r="AI412" i="1"/>
  <c r="AJ412" i="1"/>
  <c r="AK412" i="1"/>
  <c r="AL412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413" i="1"/>
  <c r="AC413" i="1"/>
  <c r="AD413" i="1"/>
  <c r="AE413" i="1"/>
  <c r="AF413" i="1"/>
  <c r="AG413" i="1"/>
  <c r="AH413" i="1"/>
  <c r="AI413" i="1"/>
  <c r="AJ413" i="1"/>
  <c r="AK413" i="1"/>
  <c r="AL413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414" i="1"/>
  <c r="AC414" i="1"/>
  <c r="AD414" i="1"/>
  <c r="AE414" i="1"/>
  <c r="AF414" i="1"/>
  <c r="AG414" i="1"/>
  <c r="AH414" i="1"/>
  <c r="AI414" i="1"/>
  <c r="AJ414" i="1"/>
  <c r="AK414" i="1"/>
  <c r="AL414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415" i="1"/>
  <c r="AC415" i="1"/>
  <c r="AD415" i="1"/>
  <c r="AE415" i="1"/>
  <c r="AF415" i="1"/>
  <c r="AG415" i="1"/>
  <c r="AH415" i="1"/>
  <c r="AI415" i="1"/>
  <c r="AJ415" i="1"/>
  <c r="AK415" i="1"/>
  <c r="AL415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416" i="1"/>
  <c r="AC416" i="1"/>
  <c r="AD416" i="1"/>
  <c r="AE416" i="1"/>
  <c r="AF416" i="1"/>
  <c r="AG416" i="1"/>
  <c r="AH416" i="1"/>
  <c r="AI416" i="1"/>
  <c r="AJ416" i="1"/>
  <c r="AK416" i="1"/>
  <c r="AL416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417" i="1"/>
  <c r="AC417" i="1"/>
  <c r="AD417" i="1"/>
  <c r="AE417" i="1"/>
  <c r="AF417" i="1"/>
  <c r="AG417" i="1"/>
  <c r="AH417" i="1"/>
  <c r="AI417" i="1"/>
  <c r="AJ417" i="1"/>
  <c r="AK417" i="1"/>
  <c r="AL417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418" i="1"/>
  <c r="AC418" i="1"/>
  <c r="AD418" i="1"/>
  <c r="AE418" i="1"/>
  <c r="AF418" i="1"/>
  <c r="AG418" i="1"/>
  <c r="AH418" i="1"/>
  <c r="AI418" i="1"/>
  <c r="AJ418" i="1"/>
  <c r="AK418" i="1"/>
  <c r="AL418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419" i="1"/>
  <c r="AC419" i="1"/>
  <c r="AD419" i="1"/>
  <c r="AE419" i="1"/>
  <c r="AF419" i="1"/>
  <c r="AG419" i="1"/>
  <c r="AH419" i="1"/>
  <c r="AI419" i="1"/>
  <c r="AJ419" i="1"/>
  <c r="AK419" i="1"/>
  <c r="AL419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420" i="1"/>
  <c r="AC420" i="1"/>
  <c r="AD420" i="1"/>
  <c r="AE420" i="1"/>
  <c r="AF420" i="1"/>
  <c r="AG420" i="1"/>
  <c r="AH420" i="1"/>
  <c r="AI420" i="1"/>
  <c r="AJ420" i="1"/>
  <c r="AK420" i="1"/>
  <c r="AL420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421" i="1"/>
  <c r="AC421" i="1"/>
  <c r="AD421" i="1"/>
  <c r="AE421" i="1"/>
  <c r="AF421" i="1"/>
  <c r="AG421" i="1"/>
  <c r="AH421" i="1"/>
  <c r="AI421" i="1"/>
  <c r="AJ421" i="1"/>
  <c r="AK421" i="1"/>
  <c r="AL421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422" i="1"/>
  <c r="AC422" i="1"/>
  <c r="AD422" i="1"/>
  <c r="AE422" i="1"/>
  <c r="AF422" i="1"/>
  <c r="AG422" i="1"/>
  <c r="AH422" i="1"/>
  <c r="AI422" i="1"/>
  <c r="AJ422" i="1"/>
  <c r="AK422" i="1"/>
  <c r="AL422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423" i="1"/>
  <c r="AC423" i="1"/>
  <c r="AD423" i="1"/>
  <c r="AE423" i="1"/>
  <c r="AF423" i="1"/>
  <c r="AG423" i="1"/>
  <c r="AH423" i="1"/>
  <c r="AI423" i="1"/>
  <c r="AJ423" i="1"/>
  <c r="AK423" i="1"/>
  <c r="AL423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424" i="1"/>
  <c r="AC424" i="1"/>
  <c r="AD424" i="1"/>
  <c r="AE424" i="1"/>
  <c r="AF424" i="1"/>
  <c r="AG424" i="1"/>
  <c r="AH424" i="1"/>
  <c r="AI424" i="1"/>
  <c r="AJ424" i="1"/>
  <c r="AK424" i="1"/>
  <c r="AL424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425" i="1"/>
  <c r="AC425" i="1"/>
  <c r="AD425" i="1"/>
  <c r="AE425" i="1"/>
  <c r="AF425" i="1"/>
  <c r="AG425" i="1"/>
  <c r="AH425" i="1"/>
  <c r="AI425" i="1"/>
  <c r="AJ425" i="1"/>
  <c r="AK425" i="1"/>
  <c r="AL425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426" i="1"/>
  <c r="AC426" i="1"/>
  <c r="AD426" i="1"/>
  <c r="AE426" i="1"/>
  <c r="AF426" i="1"/>
  <c r="AG426" i="1"/>
  <c r="AH426" i="1"/>
  <c r="AI426" i="1"/>
  <c r="AJ426" i="1"/>
  <c r="AK426" i="1"/>
  <c r="AL426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427" i="1"/>
  <c r="AC427" i="1"/>
  <c r="AD427" i="1"/>
  <c r="AE427" i="1"/>
  <c r="AF427" i="1"/>
  <c r="AG427" i="1"/>
  <c r="AH427" i="1"/>
  <c r="AI427" i="1"/>
  <c r="AJ427" i="1"/>
  <c r="AK427" i="1"/>
  <c r="AL427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428" i="1"/>
  <c r="AC428" i="1"/>
  <c r="AD428" i="1"/>
  <c r="AE428" i="1"/>
  <c r="AF428" i="1"/>
  <c r="AG428" i="1"/>
  <c r="AH428" i="1"/>
  <c r="AI428" i="1"/>
  <c r="AJ428" i="1"/>
  <c r="AK428" i="1"/>
  <c r="AL428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429" i="1"/>
  <c r="AC429" i="1"/>
  <c r="AD429" i="1"/>
  <c r="AE429" i="1"/>
  <c r="AF429" i="1"/>
  <c r="AG429" i="1"/>
  <c r="AH429" i="1"/>
  <c r="AI429" i="1"/>
  <c r="AJ429" i="1"/>
  <c r="AK429" i="1"/>
  <c r="AL429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430" i="1"/>
  <c r="AC430" i="1"/>
  <c r="AD430" i="1"/>
  <c r="AE430" i="1"/>
  <c r="AF430" i="1"/>
  <c r="AG430" i="1"/>
  <c r="AH430" i="1"/>
  <c r="AI430" i="1"/>
  <c r="AJ430" i="1"/>
  <c r="AK430" i="1"/>
  <c r="AL430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431" i="1"/>
  <c r="AC431" i="1"/>
  <c r="AD431" i="1"/>
  <c r="AE431" i="1"/>
  <c r="AF431" i="1"/>
  <c r="AG431" i="1"/>
  <c r="AH431" i="1"/>
  <c r="AI431" i="1"/>
  <c r="AJ431" i="1"/>
  <c r="AK431" i="1"/>
  <c r="AL431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432" i="1"/>
  <c r="AC432" i="1"/>
  <c r="AD432" i="1"/>
  <c r="AE432" i="1"/>
  <c r="AF432" i="1"/>
  <c r="AG432" i="1"/>
  <c r="AH432" i="1"/>
  <c r="AI432" i="1"/>
  <c r="AJ432" i="1"/>
  <c r="AK432" i="1"/>
  <c r="AL432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433" i="1"/>
  <c r="AC433" i="1"/>
  <c r="AD433" i="1"/>
  <c r="AE433" i="1"/>
  <c r="AF433" i="1"/>
  <c r="AG433" i="1"/>
  <c r="AH433" i="1"/>
  <c r="AI433" i="1"/>
  <c r="AJ433" i="1"/>
  <c r="AK433" i="1"/>
  <c r="AL43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434" i="1"/>
  <c r="AC434" i="1"/>
  <c r="AD434" i="1"/>
  <c r="AE434" i="1"/>
  <c r="AF434" i="1"/>
  <c r="AG434" i="1"/>
  <c r="AH434" i="1"/>
  <c r="AI434" i="1"/>
  <c r="AJ434" i="1"/>
  <c r="AK434" i="1"/>
  <c r="AL434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435" i="1"/>
  <c r="AC435" i="1"/>
  <c r="AD435" i="1"/>
  <c r="AE435" i="1"/>
  <c r="AF435" i="1"/>
  <c r="AG435" i="1"/>
  <c r="AH435" i="1"/>
  <c r="AI435" i="1"/>
  <c r="AJ435" i="1"/>
  <c r="AK435" i="1"/>
  <c r="AL435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436" i="1"/>
  <c r="AC436" i="1"/>
  <c r="AD436" i="1"/>
  <c r="AE436" i="1"/>
  <c r="AF436" i="1"/>
  <c r="AG436" i="1"/>
  <c r="AH436" i="1"/>
  <c r="AI436" i="1"/>
  <c r="AJ436" i="1"/>
  <c r="AK436" i="1"/>
  <c r="AL436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437" i="1"/>
  <c r="AC437" i="1"/>
  <c r="AD437" i="1"/>
  <c r="AE437" i="1"/>
  <c r="AF437" i="1"/>
  <c r="AG437" i="1"/>
  <c r="AH437" i="1"/>
  <c r="AI437" i="1"/>
  <c r="AJ437" i="1"/>
  <c r="AK437" i="1"/>
  <c r="AL437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438" i="1"/>
  <c r="AC438" i="1"/>
  <c r="AD438" i="1"/>
  <c r="AE438" i="1"/>
  <c r="AF438" i="1"/>
  <c r="AG438" i="1"/>
  <c r="AH438" i="1"/>
  <c r="AI438" i="1"/>
  <c r="AJ438" i="1"/>
  <c r="AK438" i="1"/>
  <c r="AL43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439" i="1"/>
  <c r="AC439" i="1"/>
  <c r="AD439" i="1"/>
  <c r="AE439" i="1"/>
  <c r="AF439" i="1"/>
  <c r="AG439" i="1"/>
  <c r="AH439" i="1"/>
  <c r="AI439" i="1"/>
  <c r="AJ439" i="1"/>
  <c r="AK439" i="1"/>
  <c r="AL439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440" i="1"/>
  <c r="AC440" i="1"/>
  <c r="AD440" i="1"/>
  <c r="AE440" i="1"/>
  <c r="AF440" i="1"/>
  <c r="AG440" i="1"/>
  <c r="AH440" i="1"/>
  <c r="AI440" i="1"/>
  <c r="AJ440" i="1"/>
  <c r="AK440" i="1"/>
  <c r="AL440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441" i="1"/>
  <c r="AC441" i="1"/>
  <c r="AD441" i="1"/>
  <c r="AE441" i="1"/>
  <c r="AF441" i="1"/>
  <c r="AG441" i="1"/>
  <c r="AH441" i="1"/>
  <c r="AI441" i="1"/>
  <c r="AJ441" i="1"/>
  <c r="AK441" i="1"/>
  <c r="AL441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442" i="1"/>
  <c r="AC442" i="1"/>
  <c r="AD442" i="1"/>
  <c r="AE442" i="1"/>
  <c r="AF442" i="1"/>
  <c r="AG442" i="1"/>
  <c r="AH442" i="1"/>
  <c r="AI442" i="1"/>
  <c r="AJ442" i="1"/>
  <c r="AK442" i="1"/>
  <c r="AL442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443" i="1"/>
  <c r="AC443" i="1"/>
  <c r="AD443" i="1"/>
  <c r="AE443" i="1"/>
  <c r="AF443" i="1"/>
  <c r="AG443" i="1"/>
  <c r="AH443" i="1"/>
  <c r="AI443" i="1"/>
  <c r="AJ443" i="1"/>
  <c r="AK443" i="1"/>
  <c r="AL443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444" i="1"/>
  <c r="AC444" i="1"/>
  <c r="AD444" i="1"/>
  <c r="AE444" i="1"/>
  <c r="AF444" i="1"/>
  <c r="AG444" i="1"/>
  <c r="AH444" i="1"/>
  <c r="AI444" i="1"/>
  <c r="AJ444" i="1"/>
  <c r="AK444" i="1"/>
  <c r="AL444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445" i="1"/>
  <c r="AC445" i="1"/>
  <c r="AD445" i="1"/>
  <c r="AE445" i="1"/>
  <c r="AF445" i="1"/>
  <c r="AG445" i="1"/>
  <c r="AH445" i="1"/>
  <c r="AI445" i="1"/>
  <c r="AJ445" i="1"/>
  <c r="AK445" i="1"/>
  <c r="AL445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446" i="1"/>
  <c r="AC446" i="1"/>
  <c r="AD446" i="1"/>
  <c r="AE446" i="1"/>
  <c r="AF446" i="1"/>
  <c r="AG446" i="1"/>
  <c r="AH446" i="1"/>
  <c r="AI446" i="1"/>
  <c r="AJ446" i="1"/>
  <c r="AK446" i="1"/>
  <c r="AL446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447" i="1"/>
  <c r="AC447" i="1"/>
  <c r="AD447" i="1"/>
  <c r="AE447" i="1"/>
  <c r="AF447" i="1"/>
  <c r="AG447" i="1"/>
  <c r="AH447" i="1"/>
  <c r="AI447" i="1"/>
  <c r="AJ447" i="1"/>
  <c r="AK447" i="1"/>
  <c r="AL447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448" i="1"/>
  <c r="AC448" i="1"/>
  <c r="AD448" i="1"/>
  <c r="AE448" i="1"/>
  <c r="AF448" i="1"/>
  <c r="AG448" i="1"/>
  <c r="AH448" i="1"/>
  <c r="AI448" i="1"/>
  <c r="AJ448" i="1"/>
  <c r="AK448" i="1"/>
  <c r="AL448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449" i="1"/>
  <c r="AC449" i="1"/>
  <c r="AD449" i="1"/>
  <c r="AE449" i="1"/>
  <c r="AF449" i="1"/>
  <c r="AG449" i="1"/>
  <c r="AH449" i="1"/>
  <c r="AI449" i="1"/>
  <c r="AJ449" i="1"/>
  <c r="AK449" i="1"/>
  <c r="AL449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450" i="1"/>
  <c r="AC450" i="1"/>
  <c r="AD450" i="1"/>
  <c r="AE450" i="1"/>
  <c r="AF450" i="1"/>
  <c r="AG450" i="1"/>
  <c r="AH450" i="1"/>
  <c r="AI450" i="1"/>
  <c r="AJ450" i="1"/>
  <c r="AK450" i="1"/>
  <c r="AL450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451" i="1"/>
  <c r="AC451" i="1"/>
  <c r="AD451" i="1"/>
  <c r="AE451" i="1"/>
  <c r="AF451" i="1"/>
  <c r="AG451" i="1"/>
  <c r="AH451" i="1"/>
  <c r="AI451" i="1"/>
  <c r="AJ451" i="1"/>
  <c r="AK451" i="1"/>
  <c r="AL451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452" i="1"/>
  <c r="AC452" i="1"/>
  <c r="AD452" i="1"/>
  <c r="AE452" i="1"/>
  <c r="AF452" i="1"/>
  <c r="AG452" i="1"/>
  <c r="AH452" i="1"/>
  <c r="AI452" i="1"/>
  <c r="AJ452" i="1"/>
  <c r="AK452" i="1"/>
  <c r="AL452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453" i="1"/>
  <c r="AC453" i="1"/>
  <c r="AD453" i="1"/>
  <c r="AE453" i="1"/>
  <c r="AF453" i="1"/>
  <c r="AG453" i="1"/>
  <c r="AH453" i="1"/>
  <c r="AI453" i="1"/>
  <c r="AJ453" i="1"/>
  <c r="AK453" i="1"/>
  <c r="AL453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454" i="1"/>
  <c r="AC454" i="1"/>
  <c r="AD454" i="1"/>
  <c r="AE454" i="1"/>
  <c r="AF454" i="1"/>
  <c r="AG454" i="1"/>
  <c r="AH454" i="1"/>
  <c r="AI454" i="1"/>
  <c r="AJ454" i="1"/>
  <c r="AK454" i="1"/>
  <c r="AL454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55" i="1"/>
  <c r="AC455" i="1"/>
  <c r="AD455" i="1"/>
  <c r="AE455" i="1"/>
  <c r="AF455" i="1"/>
  <c r="AG455" i="1"/>
  <c r="AH455" i="1"/>
  <c r="AI455" i="1"/>
  <c r="AJ455" i="1"/>
  <c r="AK455" i="1"/>
  <c r="AL455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456" i="1"/>
  <c r="AC456" i="1"/>
  <c r="AD456" i="1"/>
  <c r="AE456" i="1"/>
  <c r="AF456" i="1"/>
  <c r="AG456" i="1"/>
  <c r="AH456" i="1"/>
  <c r="AI456" i="1"/>
  <c r="AJ456" i="1"/>
  <c r="AK456" i="1"/>
  <c r="AL456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457" i="1"/>
  <c r="AC457" i="1"/>
  <c r="AD457" i="1"/>
  <c r="AE457" i="1"/>
  <c r="AF457" i="1"/>
  <c r="AG457" i="1"/>
  <c r="AH457" i="1"/>
  <c r="AI457" i="1"/>
  <c r="AJ457" i="1"/>
  <c r="AK457" i="1"/>
  <c r="AL457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458" i="1"/>
  <c r="AC458" i="1"/>
  <c r="AD458" i="1"/>
  <c r="AE458" i="1"/>
  <c r="AF458" i="1"/>
  <c r="AG458" i="1"/>
  <c r="AH458" i="1"/>
  <c r="AI458" i="1"/>
  <c r="AJ458" i="1"/>
  <c r="AK458" i="1"/>
  <c r="AL458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59" i="1"/>
  <c r="AC459" i="1"/>
  <c r="AD459" i="1"/>
  <c r="AE459" i="1"/>
  <c r="AF459" i="1"/>
  <c r="AG459" i="1"/>
  <c r="AH459" i="1"/>
  <c r="AI459" i="1"/>
  <c r="AJ459" i="1"/>
  <c r="AK459" i="1"/>
  <c r="AL459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60" i="1"/>
  <c r="AC460" i="1"/>
  <c r="AD460" i="1"/>
  <c r="AE460" i="1"/>
  <c r="AF460" i="1"/>
  <c r="AG460" i="1"/>
  <c r="AH460" i="1"/>
  <c r="AI460" i="1"/>
  <c r="AJ460" i="1"/>
  <c r="AK460" i="1"/>
  <c r="AL460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61" i="1"/>
  <c r="AC461" i="1"/>
  <c r="AD461" i="1"/>
  <c r="AE461" i="1"/>
  <c r="AF461" i="1"/>
  <c r="AG461" i="1"/>
  <c r="AH461" i="1"/>
  <c r="AI461" i="1"/>
  <c r="AJ461" i="1"/>
  <c r="AK461" i="1"/>
  <c r="AL461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2" i="1"/>
  <c r="AC462" i="1"/>
  <c r="AD462" i="1"/>
  <c r="AE462" i="1"/>
  <c r="AF462" i="1"/>
  <c r="AG462" i="1"/>
  <c r="AH462" i="1"/>
  <c r="AI462" i="1"/>
  <c r="AJ462" i="1"/>
  <c r="AK462" i="1"/>
  <c r="AL462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63" i="1"/>
  <c r="AC463" i="1"/>
  <c r="AD463" i="1"/>
  <c r="AE463" i="1"/>
  <c r="AF463" i="1"/>
  <c r="AG463" i="1"/>
  <c r="AH463" i="1"/>
  <c r="AI463" i="1"/>
  <c r="AJ463" i="1"/>
  <c r="AK463" i="1"/>
  <c r="AL463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64" i="1"/>
  <c r="AC464" i="1"/>
  <c r="AD464" i="1"/>
  <c r="AE464" i="1"/>
  <c r="AF464" i="1"/>
  <c r="AG464" i="1"/>
  <c r="AH464" i="1"/>
  <c r="AI464" i="1"/>
  <c r="AJ464" i="1"/>
  <c r="AK464" i="1"/>
  <c r="AL464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465" i="1"/>
  <c r="AC465" i="1"/>
  <c r="AD465" i="1"/>
  <c r="AE465" i="1"/>
  <c r="AF465" i="1"/>
  <c r="AG465" i="1"/>
  <c r="AH465" i="1"/>
  <c r="AI465" i="1"/>
  <c r="AJ465" i="1"/>
  <c r="AK465" i="1"/>
  <c r="AL465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466" i="1"/>
  <c r="AC466" i="1"/>
  <c r="AD466" i="1"/>
  <c r="AE466" i="1"/>
  <c r="AF466" i="1"/>
  <c r="AG466" i="1"/>
  <c r="AH466" i="1"/>
  <c r="AI466" i="1"/>
  <c r="AJ466" i="1"/>
  <c r="AK466" i="1"/>
  <c r="AL466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467" i="1"/>
  <c r="AC467" i="1"/>
  <c r="AD467" i="1"/>
  <c r="AE467" i="1"/>
  <c r="AF467" i="1"/>
  <c r="AG467" i="1"/>
  <c r="AH467" i="1"/>
  <c r="AI467" i="1"/>
  <c r="AJ467" i="1"/>
  <c r="AK467" i="1"/>
  <c r="AL467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468" i="1"/>
  <c r="AC468" i="1"/>
  <c r="AD468" i="1"/>
  <c r="AE468" i="1"/>
  <c r="AF468" i="1"/>
  <c r="AG468" i="1"/>
  <c r="AH468" i="1"/>
  <c r="AI468" i="1"/>
  <c r="AJ468" i="1"/>
  <c r="AK468" i="1"/>
  <c r="AL468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469" i="1"/>
  <c r="AC469" i="1"/>
  <c r="AD469" i="1"/>
  <c r="AE469" i="1"/>
  <c r="AF469" i="1"/>
  <c r="AG469" i="1"/>
  <c r="AH469" i="1"/>
  <c r="AI469" i="1"/>
  <c r="AJ469" i="1"/>
  <c r="AK469" i="1"/>
  <c r="AL469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470" i="1"/>
  <c r="AC470" i="1"/>
  <c r="AD470" i="1"/>
  <c r="AE470" i="1"/>
  <c r="AF470" i="1"/>
  <c r="AG470" i="1"/>
  <c r="AH470" i="1"/>
  <c r="AI470" i="1"/>
  <c r="AJ470" i="1"/>
  <c r="AK470" i="1"/>
  <c r="AL470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471" i="1"/>
  <c r="AC471" i="1"/>
  <c r="AD471" i="1"/>
  <c r="AE471" i="1"/>
  <c r="AF471" i="1"/>
  <c r="AG471" i="1"/>
  <c r="AH471" i="1"/>
  <c r="AI471" i="1"/>
  <c r="AJ471" i="1"/>
  <c r="AK471" i="1"/>
  <c r="AL471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472" i="1"/>
  <c r="AC472" i="1"/>
  <c r="AD472" i="1"/>
  <c r="AE472" i="1"/>
  <c r="AF472" i="1"/>
  <c r="AG472" i="1"/>
  <c r="AH472" i="1"/>
  <c r="AI472" i="1"/>
  <c r="AJ472" i="1"/>
  <c r="AK472" i="1"/>
  <c r="AL472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473" i="1"/>
  <c r="AC473" i="1"/>
  <c r="AD473" i="1"/>
  <c r="AE473" i="1"/>
  <c r="AF473" i="1"/>
  <c r="AG473" i="1"/>
  <c r="AH473" i="1"/>
  <c r="AI473" i="1"/>
  <c r="AJ473" i="1"/>
  <c r="AK473" i="1"/>
  <c r="AL473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474" i="1"/>
  <c r="AC474" i="1"/>
  <c r="AD474" i="1"/>
  <c r="AE474" i="1"/>
  <c r="AF474" i="1"/>
  <c r="AG474" i="1"/>
  <c r="AH474" i="1"/>
  <c r="AI474" i="1"/>
  <c r="AJ474" i="1"/>
  <c r="AK474" i="1"/>
  <c r="AL474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475" i="1"/>
  <c r="AC475" i="1"/>
  <c r="AD475" i="1"/>
  <c r="AE475" i="1"/>
  <c r="AF475" i="1"/>
  <c r="AG475" i="1"/>
  <c r="AH475" i="1"/>
  <c r="AI475" i="1"/>
  <c r="AJ475" i="1"/>
  <c r="AK475" i="1"/>
  <c r="AL475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476" i="1"/>
  <c r="AC476" i="1"/>
  <c r="AD476" i="1"/>
  <c r="AE476" i="1"/>
  <c r="AF476" i="1"/>
  <c r="AG476" i="1"/>
  <c r="AH476" i="1"/>
  <c r="AI476" i="1"/>
  <c r="AJ476" i="1"/>
  <c r="AK476" i="1"/>
  <c r="AL476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477" i="1"/>
  <c r="AC477" i="1"/>
  <c r="AD477" i="1"/>
  <c r="AE477" i="1"/>
  <c r="AF477" i="1"/>
  <c r="AG477" i="1"/>
  <c r="AH477" i="1"/>
  <c r="AI477" i="1"/>
  <c r="AJ477" i="1"/>
  <c r="AK477" i="1"/>
  <c r="AL477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478" i="1"/>
  <c r="AC478" i="1"/>
  <c r="AD478" i="1"/>
  <c r="AE478" i="1"/>
  <c r="AF478" i="1"/>
  <c r="AG478" i="1"/>
  <c r="AH478" i="1"/>
  <c r="AI478" i="1"/>
  <c r="AJ478" i="1"/>
  <c r="AK478" i="1"/>
  <c r="AL478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479" i="1"/>
  <c r="AC479" i="1"/>
  <c r="AD479" i="1"/>
  <c r="AE479" i="1"/>
  <c r="AF479" i="1"/>
  <c r="AG479" i="1"/>
  <c r="AH479" i="1"/>
  <c r="AI479" i="1"/>
  <c r="AJ479" i="1"/>
  <c r="AK479" i="1"/>
  <c r="AL479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480" i="1"/>
  <c r="AC480" i="1"/>
  <c r="AD480" i="1"/>
  <c r="AE480" i="1"/>
  <c r="AF480" i="1"/>
  <c r="AG480" i="1"/>
  <c r="AH480" i="1"/>
  <c r="AI480" i="1"/>
  <c r="AJ480" i="1"/>
  <c r="AK480" i="1"/>
  <c r="AL480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481" i="1"/>
  <c r="AC481" i="1"/>
  <c r="AD481" i="1"/>
  <c r="AE481" i="1"/>
  <c r="AF481" i="1"/>
  <c r="AG481" i="1"/>
  <c r="AH481" i="1"/>
  <c r="AI481" i="1"/>
  <c r="AJ481" i="1"/>
  <c r="AK481" i="1"/>
  <c r="AL481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82" i="1"/>
  <c r="AC482" i="1"/>
  <c r="AD482" i="1"/>
  <c r="AE482" i="1"/>
  <c r="AF482" i="1"/>
  <c r="AG482" i="1"/>
  <c r="AH482" i="1"/>
  <c r="AI482" i="1"/>
  <c r="AJ482" i="1"/>
  <c r="AK482" i="1"/>
  <c r="AL482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83" i="1"/>
  <c r="AC483" i="1"/>
  <c r="AD483" i="1"/>
  <c r="AE483" i="1"/>
  <c r="AF483" i="1"/>
  <c r="AG483" i="1"/>
  <c r="AH483" i="1"/>
  <c r="AI483" i="1"/>
  <c r="AJ483" i="1"/>
  <c r="AK483" i="1"/>
  <c r="AL483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84" i="1"/>
  <c r="AC484" i="1"/>
  <c r="AD484" i="1"/>
  <c r="AE484" i="1"/>
  <c r="AF484" i="1"/>
  <c r="AG484" i="1"/>
  <c r="AH484" i="1"/>
  <c r="AI484" i="1"/>
  <c r="AJ484" i="1"/>
  <c r="AK484" i="1"/>
  <c r="AL484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485" i="1"/>
  <c r="AC485" i="1"/>
  <c r="AD485" i="1"/>
  <c r="AE485" i="1"/>
  <c r="AF485" i="1"/>
  <c r="AG485" i="1"/>
  <c r="AH485" i="1"/>
  <c r="AI485" i="1"/>
  <c r="AJ485" i="1"/>
  <c r="AK485" i="1"/>
  <c r="AL485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486" i="1"/>
  <c r="AC486" i="1"/>
  <c r="AD486" i="1"/>
  <c r="AE486" i="1"/>
  <c r="AF486" i="1"/>
  <c r="AG486" i="1"/>
  <c r="AH486" i="1"/>
  <c r="AI486" i="1"/>
  <c r="AJ486" i="1"/>
  <c r="AK486" i="1"/>
  <c r="AL486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487" i="1"/>
  <c r="AC487" i="1"/>
  <c r="AD487" i="1"/>
  <c r="AE487" i="1"/>
  <c r="AF487" i="1"/>
  <c r="AG487" i="1"/>
  <c r="AH487" i="1"/>
  <c r="AI487" i="1"/>
  <c r="AJ487" i="1"/>
  <c r="AK487" i="1"/>
  <c r="AL487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488" i="1"/>
  <c r="AC488" i="1"/>
  <c r="AD488" i="1"/>
  <c r="AE488" i="1"/>
  <c r="AF488" i="1"/>
  <c r="AG488" i="1"/>
  <c r="AH488" i="1"/>
  <c r="AI488" i="1"/>
  <c r="AJ488" i="1"/>
  <c r="AK488" i="1"/>
  <c r="AL48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489" i="1"/>
  <c r="AC489" i="1"/>
  <c r="AD489" i="1"/>
  <c r="AE489" i="1"/>
  <c r="AF489" i="1"/>
  <c r="AG489" i="1"/>
  <c r="AH489" i="1"/>
  <c r="AI489" i="1"/>
  <c r="AJ489" i="1"/>
  <c r="AK489" i="1"/>
  <c r="AL489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490" i="1"/>
  <c r="AC490" i="1"/>
  <c r="AD490" i="1"/>
  <c r="AE490" i="1"/>
  <c r="AF490" i="1"/>
  <c r="AG490" i="1"/>
  <c r="AH490" i="1"/>
  <c r="AI490" i="1"/>
  <c r="AJ490" i="1"/>
  <c r="AK490" i="1"/>
  <c r="AL490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491" i="1"/>
  <c r="AC491" i="1"/>
  <c r="AD491" i="1"/>
  <c r="AE491" i="1"/>
  <c r="AF491" i="1"/>
  <c r="AG491" i="1"/>
  <c r="AH491" i="1"/>
  <c r="AI491" i="1"/>
  <c r="AJ491" i="1"/>
  <c r="AK491" i="1"/>
  <c r="AL491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492" i="1"/>
  <c r="AC492" i="1"/>
  <c r="AD492" i="1"/>
  <c r="AE492" i="1"/>
  <c r="AF492" i="1"/>
  <c r="AG492" i="1"/>
  <c r="AH492" i="1"/>
  <c r="AI492" i="1"/>
  <c r="AJ492" i="1"/>
  <c r="AK492" i="1"/>
  <c r="AL492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493" i="1"/>
  <c r="AC493" i="1"/>
  <c r="AD493" i="1"/>
  <c r="AE493" i="1"/>
  <c r="AF493" i="1"/>
  <c r="AG493" i="1"/>
  <c r="AH493" i="1"/>
  <c r="AI493" i="1"/>
  <c r="AJ493" i="1"/>
  <c r="AK493" i="1"/>
  <c r="AL493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494" i="1"/>
  <c r="AC494" i="1"/>
  <c r="AD494" i="1"/>
  <c r="AE494" i="1"/>
  <c r="AF494" i="1"/>
  <c r="AG494" i="1"/>
  <c r="AH494" i="1"/>
  <c r="AI494" i="1"/>
  <c r="AJ494" i="1"/>
  <c r="AK494" i="1"/>
  <c r="AL494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495" i="1"/>
  <c r="AC495" i="1"/>
  <c r="AD495" i="1"/>
  <c r="AE495" i="1"/>
  <c r="AF495" i="1"/>
  <c r="AG495" i="1"/>
  <c r="AH495" i="1"/>
  <c r="AI495" i="1"/>
  <c r="AJ495" i="1"/>
  <c r="AK495" i="1"/>
  <c r="AL495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496" i="1"/>
  <c r="AC496" i="1"/>
  <c r="AD496" i="1"/>
  <c r="AE496" i="1"/>
  <c r="AF496" i="1"/>
  <c r="AG496" i="1"/>
  <c r="AH496" i="1"/>
  <c r="AI496" i="1"/>
  <c r="AJ496" i="1"/>
  <c r="AK496" i="1"/>
  <c r="AL496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497" i="1"/>
  <c r="AC497" i="1"/>
  <c r="AD497" i="1"/>
  <c r="AE497" i="1"/>
  <c r="AF497" i="1"/>
  <c r="AG497" i="1"/>
  <c r="AH497" i="1"/>
  <c r="AI497" i="1"/>
  <c r="AJ497" i="1"/>
  <c r="AK497" i="1"/>
  <c r="AL497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498" i="1"/>
  <c r="AC498" i="1"/>
  <c r="AD498" i="1"/>
  <c r="AE498" i="1"/>
  <c r="AF498" i="1"/>
  <c r="AG498" i="1"/>
  <c r="AH498" i="1"/>
  <c r="AI498" i="1"/>
  <c r="AJ498" i="1"/>
  <c r="AK498" i="1"/>
  <c r="AL49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499" i="1"/>
  <c r="AC499" i="1"/>
  <c r="AD499" i="1"/>
  <c r="AE499" i="1"/>
  <c r="AF499" i="1"/>
  <c r="AG499" i="1"/>
  <c r="AH499" i="1"/>
  <c r="AI499" i="1"/>
  <c r="AJ499" i="1"/>
  <c r="AK499" i="1"/>
  <c r="AL499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500" i="1"/>
  <c r="AC500" i="1"/>
  <c r="AD500" i="1"/>
  <c r="AE500" i="1"/>
  <c r="AF500" i="1"/>
  <c r="AG500" i="1"/>
  <c r="AH500" i="1"/>
  <c r="AI500" i="1"/>
  <c r="AJ500" i="1"/>
  <c r="AK500" i="1"/>
  <c r="AL500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501" i="1"/>
  <c r="AC501" i="1"/>
  <c r="AD501" i="1"/>
  <c r="AE501" i="1"/>
  <c r="AF501" i="1"/>
  <c r="AG501" i="1"/>
  <c r="AH501" i="1"/>
  <c r="AI501" i="1"/>
  <c r="AJ501" i="1"/>
  <c r="AK501" i="1"/>
  <c r="AL501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02" i="1"/>
  <c r="AC502" i="1"/>
  <c r="AD502" i="1"/>
  <c r="AE502" i="1"/>
  <c r="AF502" i="1"/>
  <c r="AG502" i="1"/>
  <c r="AH502" i="1"/>
  <c r="AI502" i="1"/>
  <c r="AJ502" i="1"/>
  <c r="AK502" i="1"/>
  <c r="AL502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503" i="1"/>
  <c r="AC503" i="1"/>
  <c r="AD503" i="1"/>
  <c r="AE503" i="1"/>
  <c r="AF503" i="1"/>
  <c r="AG503" i="1"/>
  <c r="AH503" i="1"/>
  <c r="AI503" i="1"/>
  <c r="AJ503" i="1"/>
  <c r="AK503" i="1"/>
  <c r="AL50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504" i="1"/>
  <c r="AC504" i="1"/>
  <c r="AD504" i="1"/>
  <c r="AE504" i="1"/>
  <c r="AF504" i="1"/>
  <c r="AG504" i="1"/>
  <c r="AH504" i="1"/>
  <c r="AI504" i="1"/>
  <c r="AJ504" i="1"/>
  <c r="AK504" i="1"/>
  <c r="AL504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505" i="1"/>
  <c r="AC505" i="1"/>
  <c r="AD505" i="1"/>
  <c r="AE505" i="1"/>
  <c r="AF505" i="1"/>
  <c r="AG505" i="1"/>
  <c r="AH505" i="1"/>
  <c r="AI505" i="1"/>
  <c r="AJ505" i="1"/>
  <c r="AK505" i="1"/>
  <c r="AL505" i="1"/>
  <c r="N427" i="1"/>
  <c r="O427" i="1"/>
  <c r="P427" i="1"/>
  <c r="Q427" i="1"/>
  <c r="R427" i="1"/>
  <c r="S427" i="1"/>
  <c r="T427" i="1"/>
  <c r="U427" i="1"/>
  <c r="V427" i="1"/>
  <c r="N428" i="1"/>
  <c r="O428" i="1"/>
  <c r="P428" i="1"/>
  <c r="Q428" i="1"/>
  <c r="R428" i="1"/>
  <c r="S428" i="1"/>
  <c r="T428" i="1"/>
  <c r="U428" i="1"/>
  <c r="V428" i="1"/>
  <c r="N429" i="1"/>
  <c r="O429" i="1"/>
  <c r="P429" i="1"/>
  <c r="Q429" i="1"/>
  <c r="R429" i="1"/>
  <c r="S429" i="1"/>
  <c r="T429" i="1"/>
  <c r="U429" i="1"/>
  <c r="V429" i="1"/>
  <c r="N430" i="1"/>
  <c r="O430" i="1"/>
  <c r="P430" i="1"/>
  <c r="Q430" i="1"/>
  <c r="R430" i="1"/>
  <c r="S430" i="1"/>
  <c r="T430" i="1"/>
  <c r="U430" i="1"/>
  <c r="V430" i="1"/>
  <c r="N431" i="1"/>
  <c r="O431" i="1"/>
  <c r="P431" i="1"/>
  <c r="Q431" i="1"/>
  <c r="R431" i="1"/>
  <c r="S431" i="1"/>
  <c r="T431" i="1"/>
  <c r="U431" i="1"/>
  <c r="V431" i="1"/>
  <c r="N432" i="1"/>
  <c r="O432" i="1"/>
  <c r="P432" i="1"/>
  <c r="Q432" i="1"/>
  <c r="R432" i="1"/>
  <c r="S432" i="1"/>
  <c r="T432" i="1"/>
  <c r="U432" i="1"/>
  <c r="V432" i="1"/>
  <c r="N433" i="1"/>
  <c r="O433" i="1"/>
  <c r="P433" i="1"/>
  <c r="Q433" i="1"/>
  <c r="R433" i="1"/>
  <c r="S433" i="1"/>
  <c r="T433" i="1"/>
  <c r="U433" i="1"/>
  <c r="V433" i="1"/>
  <c r="N434" i="1"/>
  <c r="O434" i="1"/>
  <c r="P434" i="1"/>
  <c r="Q434" i="1"/>
  <c r="R434" i="1"/>
  <c r="S434" i="1"/>
  <c r="T434" i="1"/>
  <c r="U434" i="1"/>
  <c r="V434" i="1"/>
  <c r="N435" i="1"/>
  <c r="O435" i="1"/>
  <c r="P435" i="1"/>
  <c r="Q435" i="1"/>
  <c r="R435" i="1"/>
  <c r="S435" i="1"/>
  <c r="T435" i="1"/>
  <c r="U435" i="1"/>
  <c r="V435" i="1"/>
  <c r="N436" i="1"/>
  <c r="O436" i="1"/>
  <c r="P436" i="1"/>
  <c r="Q436" i="1"/>
  <c r="R436" i="1"/>
  <c r="S436" i="1"/>
  <c r="T436" i="1"/>
  <c r="U436" i="1"/>
  <c r="V436" i="1"/>
  <c r="N437" i="1"/>
  <c r="O437" i="1"/>
  <c r="P437" i="1"/>
  <c r="Q437" i="1"/>
  <c r="R437" i="1"/>
  <c r="S437" i="1"/>
  <c r="T437" i="1"/>
  <c r="U437" i="1"/>
  <c r="V437" i="1"/>
  <c r="N438" i="1"/>
  <c r="O438" i="1"/>
  <c r="P438" i="1"/>
  <c r="Q438" i="1"/>
  <c r="R438" i="1"/>
  <c r="S438" i="1"/>
  <c r="T438" i="1"/>
  <c r="U438" i="1"/>
  <c r="V438" i="1"/>
  <c r="N439" i="1"/>
  <c r="O439" i="1"/>
  <c r="P439" i="1"/>
  <c r="Q439" i="1"/>
  <c r="R439" i="1"/>
  <c r="S439" i="1"/>
  <c r="T439" i="1"/>
  <c r="U439" i="1"/>
  <c r="V439" i="1"/>
  <c r="N440" i="1"/>
  <c r="O440" i="1"/>
  <c r="P440" i="1"/>
  <c r="Q440" i="1"/>
  <c r="R440" i="1"/>
  <c r="S440" i="1"/>
  <c r="T440" i="1"/>
  <c r="U440" i="1"/>
  <c r="V440" i="1"/>
  <c r="N441" i="1"/>
  <c r="O441" i="1"/>
  <c r="P441" i="1"/>
  <c r="Q441" i="1"/>
  <c r="R441" i="1"/>
  <c r="S441" i="1"/>
  <c r="T441" i="1"/>
  <c r="U441" i="1"/>
  <c r="V441" i="1"/>
  <c r="N442" i="1"/>
  <c r="O442" i="1"/>
  <c r="P442" i="1"/>
  <c r="Q442" i="1"/>
  <c r="R442" i="1"/>
  <c r="S442" i="1"/>
  <c r="T442" i="1"/>
  <c r="U442" i="1"/>
  <c r="V442" i="1"/>
  <c r="N443" i="1"/>
  <c r="O443" i="1"/>
  <c r="P443" i="1"/>
  <c r="Q443" i="1"/>
  <c r="R443" i="1"/>
  <c r="S443" i="1"/>
  <c r="T443" i="1"/>
  <c r="U443" i="1"/>
  <c r="V443" i="1"/>
  <c r="N444" i="1"/>
  <c r="O444" i="1"/>
  <c r="P444" i="1"/>
  <c r="Q444" i="1"/>
  <c r="R444" i="1"/>
  <c r="S444" i="1"/>
  <c r="T444" i="1"/>
  <c r="U444" i="1"/>
  <c r="V444" i="1"/>
  <c r="N445" i="1"/>
  <c r="O445" i="1"/>
  <c r="P445" i="1"/>
  <c r="Q445" i="1"/>
  <c r="R445" i="1"/>
  <c r="S445" i="1"/>
  <c r="T445" i="1"/>
  <c r="U445" i="1"/>
  <c r="V445" i="1"/>
  <c r="N446" i="1"/>
  <c r="O446" i="1"/>
  <c r="P446" i="1"/>
  <c r="Q446" i="1"/>
  <c r="R446" i="1"/>
  <c r="S446" i="1"/>
  <c r="T446" i="1"/>
  <c r="U446" i="1"/>
  <c r="V446" i="1"/>
  <c r="N447" i="1"/>
  <c r="O447" i="1"/>
  <c r="P447" i="1"/>
  <c r="Q447" i="1"/>
  <c r="R447" i="1"/>
  <c r="S447" i="1"/>
  <c r="T447" i="1"/>
  <c r="U447" i="1"/>
  <c r="V447" i="1"/>
  <c r="N448" i="1"/>
  <c r="O448" i="1"/>
  <c r="P448" i="1"/>
  <c r="Q448" i="1"/>
  <c r="R448" i="1"/>
  <c r="S448" i="1"/>
  <c r="T448" i="1"/>
  <c r="U448" i="1"/>
  <c r="V448" i="1"/>
  <c r="N449" i="1"/>
  <c r="O449" i="1"/>
  <c r="P449" i="1"/>
  <c r="Q449" i="1"/>
  <c r="R449" i="1"/>
  <c r="S449" i="1"/>
  <c r="T449" i="1"/>
  <c r="U449" i="1"/>
  <c r="V449" i="1"/>
  <c r="N450" i="1"/>
  <c r="O450" i="1"/>
  <c r="P450" i="1"/>
  <c r="Q450" i="1"/>
  <c r="R450" i="1"/>
  <c r="S450" i="1"/>
  <c r="T450" i="1"/>
  <c r="U450" i="1"/>
  <c r="V450" i="1"/>
  <c r="N451" i="1"/>
  <c r="O451" i="1"/>
  <c r="P451" i="1"/>
  <c r="Q451" i="1"/>
  <c r="R451" i="1"/>
  <c r="S451" i="1"/>
  <c r="T451" i="1"/>
  <c r="U451" i="1"/>
  <c r="V451" i="1"/>
  <c r="N452" i="1"/>
  <c r="O452" i="1"/>
  <c r="P452" i="1"/>
  <c r="Q452" i="1"/>
  <c r="R452" i="1"/>
  <c r="S452" i="1"/>
  <c r="T452" i="1"/>
  <c r="U452" i="1"/>
  <c r="V452" i="1"/>
  <c r="N453" i="1"/>
  <c r="O453" i="1"/>
  <c r="P453" i="1"/>
  <c r="Q453" i="1"/>
  <c r="R453" i="1"/>
  <c r="S453" i="1"/>
  <c r="T453" i="1"/>
  <c r="U453" i="1"/>
  <c r="V453" i="1"/>
  <c r="N454" i="1"/>
  <c r="O454" i="1"/>
  <c r="P454" i="1"/>
  <c r="Q454" i="1"/>
  <c r="R454" i="1"/>
  <c r="S454" i="1"/>
  <c r="T454" i="1"/>
  <c r="U454" i="1"/>
  <c r="V454" i="1"/>
  <c r="N455" i="1"/>
  <c r="O455" i="1"/>
  <c r="P455" i="1"/>
  <c r="Q455" i="1"/>
  <c r="R455" i="1"/>
  <c r="S455" i="1"/>
  <c r="T455" i="1"/>
  <c r="U455" i="1"/>
  <c r="V455" i="1"/>
  <c r="N456" i="1"/>
  <c r="O456" i="1"/>
  <c r="P456" i="1"/>
  <c r="Q456" i="1"/>
  <c r="R456" i="1"/>
  <c r="S456" i="1"/>
  <c r="T456" i="1"/>
  <c r="U456" i="1"/>
  <c r="V456" i="1"/>
  <c r="N457" i="1"/>
  <c r="O457" i="1"/>
  <c r="P457" i="1"/>
  <c r="Q457" i="1"/>
  <c r="R457" i="1"/>
  <c r="S457" i="1"/>
  <c r="T457" i="1"/>
  <c r="U457" i="1"/>
  <c r="V457" i="1"/>
  <c r="N458" i="1"/>
  <c r="O458" i="1"/>
  <c r="P458" i="1"/>
  <c r="Q458" i="1"/>
  <c r="R458" i="1"/>
  <c r="S458" i="1"/>
  <c r="T458" i="1"/>
  <c r="U458" i="1"/>
  <c r="V458" i="1"/>
  <c r="N459" i="1"/>
  <c r="O459" i="1"/>
  <c r="P459" i="1"/>
  <c r="Q459" i="1"/>
  <c r="R459" i="1"/>
  <c r="S459" i="1"/>
  <c r="T459" i="1"/>
  <c r="U459" i="1"/>
  <c r="V459" i="1"/>
  <c r="N460" i="1"/>
  <c r="O460" i="1"/>
  <c r="P460" i="1"/>
  <c r="Q460" i="1"/>
  <c r="R460" i="1"/>
  <c r="S460" i="1"/>
  <c r="T460" i="1"/>
  <c r="U460" i="1"/>
  <c r="V460" i="1"/>
  <c r="N461" i="1"/>
  <c r="O461" i="1"/>
  <c r="P461" i="1"/>
  <c r="Q461" i="1"/>
  <c r="R461" i="1"/>
  <c r="S461" i="1"/>
  <c r="T461" i="1"/>
  <c r="U461" i="1"/>
  <c r="V461" i="1"/>
  <c r="N462" i="1"/>
  <c r="O462" i="1"/>
  <c r="P462" i="1"/>
  <c r="Q462" i="1"/>
  <c r="R462" i="1"/>
  <c r="S462" i="1"/>
  <c r="T462" i="1"/>
  <c r="U462" i="1"/>
  <c r="V462" i="1"/>
  <c r="N463" i="1"/>
  <c r="O463" i="1"/>
  <c r="P463" i="1"/>
  <c r="Q463" i="1"/>
  <c r="R463" i="1"/>
  <c r="S463" i="1"/>
  <c r="T463" i="1"/>
  <c r="U463" i="1"/>
  <c r="V463" i="1"/>
  <c r="N464" i="1"/>
  <c r="O464" i="1"/>
  <c r="P464" i="1"/>
  <c r="Q464" i="1"/>
  <c r="R464" i="1"/>
  <c r="S464" i="1"/>
  <c r="T464" i="1"/>
  <c r="U464" i="1"/>
  <c r="V464" i="1"/>
  <c r="N465" i="1"/>
  <c r="O465" i="1"/>
  <c r="P465" i="1"/>
  <c r="Q465" i="1"/>
  <c r="R465" i="1"/>
  <c r="S465" i="1"/>
  <c r="T465" i="1"/>
  <c r="U465" i="1"/>
  <c r="V465" i="1"/>
  <c r="N466" i="1"/>
  <c r="O466" i="1"/>
  <c r="P466" i="1"/>
  <c r="Q466" i="1"/>
  <c r="R466" i="1"/>
  <c r="S466" i="1"/>
  <c r="T466" i="1"/>
  <c r="U466" i="1"/>
  <c r="V466" i="1"/>
  <c r="N467" i="1"/>
  <c r="O467" i="1"/>
  <c r="P467" i="1"/>
  <c r="Q467" i="1"/>
  <c r="R467" i="1"/>
  <c r="S467" i="1"/>
  <c r="T467" i="1"/>
  <c r="U467" i="1"/>
  <c r="V467" i="1"/>
  <c r="N468" i="1"/>
  <c r="O468" i="1"/>
  <c r="P468" i="1"/>
  <c r="Q468" i="1"/>
  <c r="R468" i="1"/>
  <c r="S468" i="1"/>
  <c r="T468" i="1"/>
  <c r="U468" i="1"/>
  <c r="V468" i="1"/>
  <c r="N469" i="1"/>
  <c r="O469" i="1"/>
  <c r="P469" i="1"/>
  <c r="Q469" i="1"/>
  <c r="R469" i="1"/>
  <c r="S469" i="1"/>
  <c r="T469" i="1"/>
  <c r="U469" i="1"/>
  <c r="V469" i="1"/>
  <c r="N470" i="1"/>
  <c r="O470" i="1"/>
  <c r="P470" i="1"/>
  <c r="Q470" i="1"/>
  <c r="R470" i="1"/>
  <c r="S470" i="1"/>
  <c r="T470" i="1"/>
  <c r="U470" i="1"/>
  <c r="V470" i="1"/>
  <c r="N471" i="1"/>
  <c r="O471" i="1"/>
  <c r="P471" i="1"/>
  <c r="Q471" i="1"/>
  <c r="R471" i="1"/>
  <c r="S471" i="1"/>
  <c r="T471" i="1"/>
  <c r="U471" i="1"/>
  <c r="V471" i="1"/>
  <c r="N472" i="1"/>
  <c r="O472" i="1"/>
  <c r="P472" i="1"/>
  <c r="Q472" i="1"/>
  <c r="R472" i="1"/>
  <c r="S472" i="1"/>
  <c r="T472" i="1"/>
  <c r="U472" i="1"/>
  <c r="V472" i="1"/>
  <c r="N473" i="1"/>
  <c r="O473" i="1"/>
  <c r="P473" i="1"/>
  <c r="Q473" i="1"/>
  <c r="R473" i="1"/>
  <c r="S473" i="1"/>
  <c r="T473" i="1"/>
  <c r="U473" i="1"/>
  <c r="V473" i="1"/>
  <c r="N474" i="1"/>
  <c r="O474" i="1"/>
  <c r="P474" i="1"/>
  <c r="Q474" i="1"/>
  <c r="R474" i="1"/>
  <c r="S474" i="1"/>
  <c r="T474" i="1"/>
  <c r="U474" i="1"/>
  <c r="V474" i="1"/>
  <c r="N475" i="1"/>
  <c r="O475" i="1"/>
  <c r="P475" i="1"/>
  <c r="Q475" i="1"/>
  <c r="R475" i="1"/>
  <c r="S475" i="1"/>
  <c r="T475" i="1"/>
  <c r="U475" i="1"/>
  <c r="V475" i="1"/>
  <c r="N476" i="1"/>
  <c r="O476" i="1"/>
  <c r="P476" i="1"/>
  <c r="Q476" i="1"/>
  <c r="R476" i="1"/>
  <c r="S476" i="1"/>
  <c r="T476" i="1"/>
  <c r="U476" i="1"/>
  <c r="V476" i="1"/>
  <c r="N477" i="1"/>
  <c r="O477" i="1"/>
  <c r="P477" i="1"/>
  <c r="Q477" i="1"/>
  <c r="R477" i="1"/>
  <c r="S477" i="1"/>
  <c r="T477" i="1"/>
  <c r="U477" i="1"/>
  <c r="V477" i="1"/>
  <c r="N478" i="1"/>
  <c r="O478" i="1"/>
  <c r="P478" i="1"/>
  <c r="Q478" i="1"/>
  <c r="R478" i="1"/>
  <c r="S478" i="1"/>
  <c r="T478" i="1"/>
  <c r="U478" i="1"/>
  <c r="V478" i="1"/>
  <c r="N479" i="1"/>
  <c r="O479" i="1"/>
  <c r="P479" i="1"/>
  <c r="Q479" i="1"/>
  <c r="R479" i="1"/>
  <c r="S479" i="1"/>
  <c r="T479" i="1"/>
  <c r="U479" i="1"/>
  <c r="V479" i="1"/>
  <c r="N480" i="1"/>
  <c r="O480" i="1"/>
  <c r="P480" i="1"/>
  <c r="Q480" i="1"/>
  <c r="R480" i="1"/>
  <c r="S480" i="1"/>
  <c r="T480" i="1"/>
  <c r="U480" i="1"/>
  <c r="V480" i="1"/>
  <c r="N481" i="1"/>
  <c r="O481" i="1"/>
  <c r="P481" i="1"/>
  <c r="Q481" i="1"/>
  <c r="R481" i="1"/>
  <c r="S481" i="1"/>
  <c r="T481" i="1"/>
  <c r="U481" i="1"/>
  <c r="V481" i="1"/>
  <c r="N482" i="1"/>
  <c r="O482" i="1"/>
  <c r="P482" i="1"/>
  <c r="Q482" i="1"/>
  <c r="R482" i="1"/>
  <c r="S482" i="1"/>
  <c r="T482" i="1"/>
  <c r="U482" i="1"/>
  <c r="V482" i="1"/>
  <c r="N483" i="1"/>
  <c r="O483" i="1"/>
  <c r="P483" i="1"/>
  <c r="Q483" i="1"/>
  <c r="R483" i="1"/>
  <c r="S483" i="1"/>
  <c r="T483" i="1"/>
  <c r="U483" i="1"/>
  <c r="V483" i="1"/>
  <c r="N484" i="1"/>
  <c r="O484" i="1"/>
  <c r="P484" i="1"/>
  <c r="Q484" i="1"/>
  <c r="R484" i="1"/>
  <c r="S484" i="1"/>
  <c r="T484" i="1"/>
  <c r="U484" i="1"/>
  <c r="V484" i="1"/>
  <c r="N485" i="1"/>
  <c r="O485" i="1"/>
  <c r="P485" i="1"/>
  <c r="Q485" i="1"/>
  <c r="R485" i="1"/>
  <c r="S485" i="1"/>
  <c r="T485" i="1"/>
  <c r="U485" i="1"/>
  <c r="V485" i="1"/>
  <c r="N486" i="1"/>
  <c r="O486" i="1"/>
  <c r="P486" i="1"/>
  <c r="Q486" i="1"/>
  <c r="R486" i="1"/>
  <c r="S486" i="1"/>
  <c r="T486" i="1"/>
  <c r="U486" i="1"/>
  <c r="V486" i="1"/>
  <c r="N487" i="1"/>
  <c r="O487" i="1"/>
  <c r="P487" i="1"/>
  <c r="Q487" i="1"/>
  <c r="R487" i="1"/>
  <c r="S487" i="1"/>
  <c r="T487" i="1"/>
  <c r="U487" i="1"/>
  <c r="V487" i="1"/>
  <c r="N488" i="1"/>
  <c r="O488" i="1"/>
  <c r="P488" i="1"/>
  <c r="Q488" i="1"/>
  <c r="R488" i="1"/>
  <c r="S488" i="1"/>
  <c r="T488" i="1"/>
  <c r="U488" i="1"/>
  <c r="V488" i="1"/>
  <c r="N489" i="1"/>
  <c r="O489" i="1"/>
  <c r="P489" i="1"/>
  <c r="Q489" i="1"/>
  <c r="R489" i="1"/>
  <c r="S489" i="1"/>
  <c r="T489" i="1"/>
  <c r="U489" i="1"/>
  <c r="V489" i="1"/>
  <c r="N490" i="1"/>
  <c r="O490" i="1"/>
  <c r="P490" i="1"/>
  <c r="Q490" i="1"/>
  <c r="R490" i="1"/>
  <c r="S490" i="1"/>
  <c r="T490" i="1"/>
  <c r="U490" i="1"/>
  <c r="V490" i="1"/>
  <c r="N491" i="1"/>
  <c r="O491" i="1"/>
  <c r="P491" i="1"/>
  <c r="Q491" i="1"/>
  <c r="R491" i="1"/>
  <c r="S491" i="1"/>
  <c r="T491" i="1"/>
  <c r="U491" i="1"/>
  <c r="V491" i="1"/>
  <c r="N492" i="1"/>
  <c r="O492" i="1"/>
  <c r="P492" i="1"/>
  <c r="Q492" i="1"/>
  <c r="R492" i="1"/>
  <c r="S492" i="1"/>
  <c r="T492" i="1"/>
  <c r="U492" i="1"/>
  <c r="V492" i="1"/>
  <c r="N493" i="1"/>
  <c r="O493" i="1"/>
  <c r="P493" i="1"/>
  <c r="Q493" i="1"/>
  <c r="R493" i="1"/>
  <c r="S493" i="1"/>
  <c r="T493" i="1"/>
  <c r="U493" i="1"/>
  <c r="V493" i="1"/>
  <c r="N494" i="1"/>
  <c r="O494" i="1"/>
  <c r="P494" i="1"/>
  <c r="Q494" i="1"/>
  <c r="R494" i="1"/>
  <c r="S494" i="1"/>
  <c r="T494" i="1"/>
  <c r="U494" i="1"/>
  <c r="V494" i="1"/>
  <c r="N495" i="1"/>
  <c r="O495" i="1"/>
  <c r="P495" i="1"/>
  <c r="Q495" i="1"/>
  <c r="R495" i="1"/>
  <c r="S495" i="1"/>
  <c r="T495" i="1"/>
  <c r="U495" i="1"/>
  <c r="V495" i="1"/>
  <c r="N496" i="1"/>
  <c r="O496" i="1"/>
  <c r="P496" i="1"/>
  <c r="Q496" i="1"/>
  <c r="R496" i="1"/>
  <c r="S496" i="1"/>
  <c r="T496" i="1"/>
  <c r="U496" i="1"/>
  <c r="V496" i="1"/>
  <c r="N497" i="1"/>
  <c r="O497" i="1"/>
  <c r="P497" i="1"/>
  <c r="Q497" i="1"/>
  <c r="R497" i="1"/>
  <c r="S497" i="1"/>
  <c r="T497" i="1"/>
  <c r="U497" i="1"/>
  <c r="V497" i="1"/>
  <c r="N498" i="1"/>
  <c r="O498" i="1"/>
  <c r="P498" i="1"/>
  <c r="Q498" i="1"/>
  <c r="R498" i="1"/>
  <c r="S498" i="1"/>
  <c r="T498" i="1"/>
  <c r="U498" i="1"/>
  <c r="V498" i="1"/>
  <c r="N499" i="1"/>
  <c r="O499" i="1"/>
  <c r="P499" i="1"/>
  <c r="Q499" i="1"/>
  <c r="R499" i="1"/>
  <c r="S499" i="1"/>
  <c r="T499" i="1"/>
  <c r="U499" i="1"/>
  <c r="V499" i="1"/>
  <c r="N500" i="1"/>
  <c r="O500" i="1"/>
  <c r="P500" i="1"/>
  <c r="Q500" i="1"/>
  <c r="R500" i="1"/>
  <c r="S500" i="1"/>
  <c r="T500" i="1"/>
  <c r="U500" i="1"/>
  <c r="V500" i="1"/>
  <c r="N501" i="1"/>
  <c r="O501" i="1"/>
  <c r="P501" i="1"/>
  <c r="Q501" i="1"/>
  <c r="R501" i="1"/>
  <c r="S501" i="1"/>
  <c r="T501" i="1"/>
  <c r="U501" i="1"/>
  <c r="V501" i="1"/>
  <c r="N502" i="1"/>
  <c r="O502" i="1"/>
  <c r="P502" i="1"/>
  <c r="Q502" i="1"/>
  <c r="R502" i="1"/>
  <c r="S502" i="1"/>
  <c r="T502" i="1"/>
  <c r="U502" i="1"/>
  <c r="V502" i="1"/>
  <c r="N503" i="1"/>
  <c r="O503" i="1"/>
  <c r="P503" i="1"/>
  <c r="Q503" i="1"/>
  <c r="R503" i="1"/>
  <c r="S503" i="1"/>
  <c r="T503" i="1"/>
  <c r="U503" i="1"/>
  <c r="V503" i="1"/>
  <c r="N504" i="1"/>
  <c r="O504" i="1"/>
  <c r="P504" i="1"/>
  <c r="Q504" i="1"/>
  <c r="R504" i="1"/>
  <c r="S504" i="1"/>
  <c r="T504" i="1"/>
  <c r="U504" i="1"/>
  <c r="V504" i="1"/>
  <c r="N505" i="1"/>
  <c r="O505" i="1"/>
  <c r="P505" i="1"/>
  <c r="Q505" i="1"/>
  <c r="R505" i="1"/>
  <c r="S505" i="1"/>
  <c r="T505" i="1"/>
  <c r="U505" i="1"/>
  <c r="V505" i="1"/>
  <c r="N425" i="1"/>
  <c r="O425" i="1"/>
  <c r="P425" i="1"/>
  <c r="Q425" i="1"/>
  <c r="R425" i="1"/>
  <c r="S425" i="1"/>
  <c r="T425" i="1"/>
  <c r="U425" i="1"/>
  <c r="V425" i="1"/>
  <c r="N424" i="1"/>
  <c r="O424" i="1"/>
  <c r="P424" i="1"/>
  <c r="Q424" i="1"/>
  <c r="R424" i="1"/>
  <c r="S424" i="1"/>
  <c r="T424" i="1"/>
  <c r="U424" i="1"/>
  <c r="V424" i="1"/>
  <c r="N423" i="1"/>
  <c r="O423" i="1"/>
  <c r="P423" i="1"/>
  <c r="Q423" i="1"/>
  <c r="R423" i="1"/>
  <c r="S423" i="1"/>
  <c r="T423" i="1"/>
  <c r="U423" i="1"/>
  <c r="V423" i="1"/>
  <c r="N422" i="1"/>
  <c r="O422" i="1"/>
  <c r="P422" i="1"/>
  <c r="Q422" i="1"/>
  <c r="R422" i="1"/>
  <c r="S422" i="1"/>
  <c r="T422" i="1"/>
  <c r="U422" i="1"/>
  <c r="V422" i="1"/>
  <c r="N421" i="1"/>
  <c r="O421" i="1"/>
  <c r="P421" i="1"/>
  <c r="Q421" i="1"/>
  <c r="R421" i="1"/>
  <c r="S421" i="1"/>
  <c r="T421" i="1"/>
  <c r="U421" i="1"/>
  <c r="V421" i="1"/>
  <c r="N420" i="1"/>
  <c r="O420" i="1"/>
  <c r="P420" i="1"/>
  <c r="Q420" i="1"/>
  <c r="R420" i="1"/>
  <c r="S420" i="1"/>
  <c r="T420" i="1"/>
  <c r="U420" i="1"/>
  <c r="V420" i="1"/>
  <c r="N415" i="1"/>
  <c r="O415" i="1"/>
  <c r="P415" i="1"/>
  <c r="Q415" i="1"/>
  <c r="R415" i="1"/>
  <c r="S415" i="1"/>
  <c r="T415" i="1"/>
  <c r="U415" i="1"/>
  <c r="V415" i="1"/>
  <c r="N416" i="1"/>
  <c r="O416" i="1"/>
  <c r="P416" i="1"/>
  <c r="Q416" i="1"/>
  <c r="R416" i="1"/>
  <c r="S416" i="1"/>
  <c r="T416" i="1"/>
  <c r="U416" i="1"/>
  <c r="V416" i="1"/>
  <c r="N417" i="1"/>
  <c r="O417" i="1"/>
  <c r="P417" i="1"/>
  <c r="Q417" i="1"/>
  <c r="R417" i="1"/>
  <c r="S417" i="1"/>
  <c r="T417" i="1"/>
  <c r="U417" i="1"/>
  <c r="V417" i="1"/>
  <c r="N418" i="1"/>
  <c r="O418" i="1"/>
  <c r="P418" i="1"/>
  <c r="Q418" i="1"/>
  <c r="R418" i="1"/>
  <c r="S418" i="1"/>
  <c r="T418" i="1"/>
  <c r="U418" i="1"/>
  <c r="V418" i="1"/>
  <c r="N419" i="1"/>
  <c r="O419" i="1"/>
  <c r="P419" i="1"/>
  <c r="Q419" i="1"/>
  <c r="R419" i="1"/>
  <c r="S419" i="1"/>
  <c r="T419" i="1"/>
  <c r="U419" i="1"/>
  <c r="V419" i="1"/>
  <c r="N414" i="1"/>
  <c r="O414" i="1"/>
  <c r="P414" i="1"/>
  <c r="Q414" i="1"/>
  <c r="R414" i="1"/>
  <c r="S414" i="1"/>
  <c r="T414" i="1"/>
  <c r="U414" i="1"/>
  <c r="V414" i="1"/>
  <c r="N413" i="1"/>
  <c r="O413" i="1"/>
  <c r="P413" i="1"/>
  <c r="Q413" i="1"/>
  <c r="R413" i="1"/>
  <c r="S413" i="1"/>
  <c r="T413" i="1"/>
  <c r="U413" i="1"/>
  <c r="V413" i="1"/>
  <c r="N412" i="1"/>
  <c r="O412" i="1"/>
  <c r="P412" i="1"/>
  <c r="Q412" i="1"/>
  <c r="R412" i="1"/>
  <c r="S412" i="1"/>
  <c r="T412" i="1"/>
  <c r="U412" i="1"/>
  <c r="V412" i="1"/>
  <c r="N411" i="1"/>
  <c r="O411" i="1"/>
  <c r="P411" i="1"/>
  <c r="Q411" i="1"/>
  <c r="R411" i="1"/>
  <c r="S411" i="1"/>
  <c r="T411" i="1"/>
  <c r="U411" i="1"/>
  <c r="V411" i="1"/>
  <c r="N404" i="1"/>
  <c r="O404" i="1"/>
  <c r="P404" i="1"/>
  <c r="Q404" i="1"/>
  <c r="R404" i="1"/>
  <c r="S404" i="1"/>
  <c r="T404" i="1"/>
  <c r="U404" i="1"/>
  <c r="V404" i="1"/>
  <c r="N405" i="1"/>
  <c r="O405" i="1"/>
  <c r="P405" i="1"/>
  <c r="Q405" i="1"/>
  <c r="R405" i="1"/>
  <c r="S405" i="1"/>
  <c r="T405" i="1"/>
  <c r="U405" i="1"/>
  <c r="V405" i="1"/>
  <c r="N406" i="1"/>
  <c r="O406" i="1"/>
  <c r="P406" i="1"/>
  <c r="Q406" i="1"/>
  <c r="R406" i="1"/>
  <c r="S406" i="1"/>
  <c r="T406" i="1"/>
  <c r="U406" i="1"/>
  <c r="V406" i="1"/>
  <c r="N407" i="1"/>
  <c r="O407" i="1"/>
  <c r="P407" i="1"/>
  <c r="Q407" i="1"/>
  <c r="R407" i="1"/>
  <c r="S407" i="1"/>
  <c r="T407" i="1"/>
  <c r="U407" i="1"/>
  <c r="V407" i="1"/>
  <c r="N408" i="1"/>
  <c r="O408" i="1"/>
  <c r="P408" i="1"/>
  <c r="Q408" i="1"/>
  <c r="R408" i="1"/>
  <c r="S408" i="1"/>
  <c r="T408" i="1"/>
  <c r="U408" i="1"/>
  <c r="V408" i="1"/>
  <c r="N409" i="1"/>
  <c r="O409" i="1"/>
  <c r="P409" i="1"/>
  <c r="Q409" i="1"/>
  <c r="R409" i="1"/>
  <c r="S409" i="1"/>
  <c r="T409" i="1"/>
  <c r="U409" i="1"/>
  <c r="V409" i="1"/>
  <c r="N410" i="1"/>
  <c r="O410" i="1"/>
  <c r="P410" i="1"/>
  <c r="Q410" i="1"/>
  <c r="R410" i="1"/>
  <c r="S410" i="1"/>
  <c r="T410" i="1"/>
  <c r="U410" i="1"/>
  <c r="V410" i="1"/>
  <c r="N403" i="1"/>
  <c r="O403" i="1"/>
  <c r="P403" i="1"/>
  <c r="Q403" i="1"/>
  <c r="R403" i="1"/>
  <c r="S403" i="1"/>
  <c r="T403" i="1"/>
  <c r="U403" i="1"/>
  <c r="V403" i="1"/>
  <c r="N401" i="1"/>
  <c r="O401" i="1"/>
  <c r="P401" i="1"/>
  <c r="Q401" i="1"/>
  <c r="R401" i="1"/>
  <c r="S401" i="1"/>
  <c r="T401" i="1"/>
  <c r="U401" i="1"/>
  <c r="V401" i="1"/>
  <c r="N402" i="1"/>
  <c r="O402" i="1"/>
  <c r="P402" i="1"/>
  <c r="Q402" i="1"/>
  <c r="R402" i="1"/>
  <c r="S402" i="1"/>
  <c r="T402" i="1"/>
  <c r="U402" i="1"/>
  <c r="V402" i="1"/>
  <c r="N400" i="1"/>
  <c r="O400" i="1"/>
  <c r="P400" i="1"/>
  <c r="Q400" i="1"/>
  <c r="R400" i="1"/>
  <c r="S400" i="1"/>
  <c r="T400" i="1"/>
  <c r="U400" i="1"/>
  <c r="V400" i="1"/>
  <c r="N397" i="1"/>
  <c r="O397" i="1"/>
  <c r="P397" i="1"/>
  <c r="Q397" i="1"/>
  <c r="R397" i="1"/>
  <c r="S397" i="1"/>
  <c r="T397" i="1"/>
  <c r="U397" i="1"/>
  <c r="V397" i="1"/>
  <c r="N398" i="1"/>
  <c r="O398" i="1"/>
  <c r="P398" i="1"/>
  <c r="Q398" i="1"/>
  <c r="R398" i="1"/>
  <c r="S398" i="1"/>
  <c r="T398" i="1"/>
  <c r="U398" i="1"/>
  <c r="V398" i="1"/>
  <c r="N399" i="1"/>
  <c r="O399" i="1"/>
  <c r="P399" i="1"/>
  <c r="Q399" i="1"/>
  <c r="R399" i="1"/>
  <c r="S399" i="1"/>
  <c r="T399" i="1"/>
  <c r="U399" i="1"/>
  <c r="V399" i="1"/>
  <c r="N396" i="1"/>
  <c r="O396" i="1"/>
  <c r="P396" i="1"/>
  <c r="Q396" i="1"/>
  <c r="R396" i="1"/>
  <c r="S396" i="1"/>
  <c r="T396" i="1"/>
  <c r="U396" i="1"/>
  <c r="V396" i="1"/>
  <c r="N395" i="1"/>
  <c r="O395" i="1"/>
  <c r="P395" i="1"/>
  <c r="Q395" i="1"/>
  <c r="R395" i="1"/>
  <c r="S395" i="1"/>
  <c r="T395" i="1"/>
  <c r="U395" i="1"/>
  <c r="V395" i="1"/>
  <c r="N393" i="1"/>
  <c r="O393" i="1"/>
  <c r="P393" i="1"/>
  <c r="Q393" i="1"/>
  <c r="R393" i="1"/>
  <c r="S393" i="1"/>
  <c r="T393" i="1"/>
  <c r="U393" i="1"/>
  <c r="V393" i="1"/>
  <c r="N394" i="1"/>
  <c r="O394" i="1"/>
  <c r="P394" i="1"/>
  <c r="Q394" i="1"/>
  <c r="R394" i="1"/>
  <c r="S394" i="1"/>
  <c r="T394" i="1"/>
  <c r="U394" i="1"/>
  <c r="V394" i="1"/>
  <c r="N390" i="1"/>
  <c r="O390" i="1"/>
  <c r="P390" i="1"/>
  <c r="Q390" i="1"/>
  <c r="R390" i="1"/>
  <c r="S390" i="1"/>
  <c r="T390" i="1"/>
  <c r="U390" i="1"/>
  <c r="V390" i="1"/>
  <c r="N391" i="1"/>
  <c r="O391" i="1"/>
  <c r="P391" i="1"/>
  <c r="Q391" i="1"/>
  <c r="R391" i="1"/>
  <c r="S391" i="1"/>
  <c r="T391" i="1"/>
  <c r="U391" i="1"/>
  <c r="V391" i="1"/>
  <c r="N392" i="1"/>
  <c r="O392" i="1"/>
  <c r="P392" i="1"/>
  <c r="Q392" i="1"/>
  <c r="R392" i="1"/>
  <c r="S392" i="1"/>
  <c r="T392" i="1"/>
  <c r="U392" i="1"/>
  <c r="V392" i="1"/>
  <c r="N388" i="1"/>
  <c r="O388" i="1"/>
  <c r="P388" i="1"/>
  <c r="Q388" i="1"/>
  <c r="R388" i="1"/>
  <c r="S388" i="1"/>
  <c r="T388" i="1"/>
  <c r="U388" i="1"/>
  <c r="V388" i="1"/>
  <c r="N389" i="1"/>
  <c r="O389" i="1"/>
  <c r="P389" i="1"/>
  <c r="Q389" i="1"/>
  <c r="R389" i="1"/>
  <c r="S389" i="1"/>
  <c r="T389" i="1"/>
  <c r="U389" i="1"/>
  <c r="V389" i="1"/>
  <c r="N386" i="1"/>
  <c r="O386" i="1"/>
  <c r="P386" i="1"/>
  <c r="Q386" i="1"/>
  <c r="R386" i="1"/>
  <c r="S386" i="1"/>
  <c r="T386" i="1"/>
  <c r="U386" i="1"/>
  <c r="V386" i="1"/>
  <c r="N387" i="1"/>
  <c r="O387" i="1"/>
  <c r="P387" i="1"/>
  <c r="Q387" i="1"/>
  <c r="R387" i="1"/>
  <c r="S387" i="1"/>
  <c r="T387" i="1"/>
  <c r="U387" i="1"/>
  <c r="V387" i="1"/>
  <c r="N385" i="1"/>
  <c r="O385" i="1"/>
  <c r="P385" i="1"/>
  <c r="Q385" i="1"/>
  <c r="R385" i="1"/>
  <c r="S385" i="1"/>
  <c r="T385" i="1"/>
  <c r="U385" i="1"/>
  <c r="V385" i="1"/>
  <c r="N384" i="1"/>
  <c r="O384" i="1"/>
  <c r="P384" i="1"/>
  <c r="Q384" i="1"/>
  <c r="R384" i="1"/>
  <c r="S384" i="1"/>
  <c r="T384" i="1"/>
  <c r="U384" i="1"/>
  <c r="V384" i="1"/>
  <c r="N381" i="1"/>
  <c r="O381" i="1"/>
  <c r="P381" i="1"/>
  <c r="Q381" i="1"/>
  <c r="R381" i="1"/>
  <c r="S381" i="1"/>
  <c r="T381" i="1"/>
  <c r="U381" i="1"/>
  <c r="V381" i="1"/>
  <c r="N382" i="1"/>
  <c r="O382" i="1"/>
  <c r="P382" i="1"/>
  <c r="Q382" i="1"/>
  <c r="R382" i="1"/>
  <c r="S382" i="1"/>
  <c r="T382" i="1"/>
  <c r="U382" i="1"/>
  <c r="V382" i="1"/>
  <c r="N383" i="1"/>
  <c r="O383" i="1"/>
  <c r="P383" i="1"/>
  <c r="Q383" i="1"/>
  <c r="R383" i="1"/>
  <c r="S383" i="1"/>
  <c r="T383" i="1"/>
  <c r="U383" i="1"/>
  <c r="V383" i="1"/>
  <c r="N375" i="1"/>
  <c r="O375" i="1"/>
  <c r="P375" i="1"/>
  <c r="Q375" i="1"/>
  <c r="R375" i="1"/>
  <c r="S375" i="1"/>
  <c r="T375" i="1"/>
  <c r="U375" i="1"/>
  <c r="V375" i="1"/>
  <c r="N376" i="1"/>
  <c r="O376" i="1"/>
  <c r="P376" i="1"/>
  <c r="Q376" i="1"/>
  <c r="R376" i="1"/>
  <c r="S376" i="1"/>
  <c r="T376" i="1"/>
  <c r="U376" i="1"/>
  <c r="V376" i="1"/>
  <c r="N377" i="1"/>
  <c r="O377" i="1"/>
  <c r="P377" i="1"/>
  <c r="Q377" i="1"/>
  <c r="R377" i="1"/>
  <c r="S377" i="1"/>
  <c r="T377" i="1"/>
  <c r="U377" i="1"/>
  <c r="V377" i="1"/>
  <c r="N378" i="1"/>
  <c r="O378" i="1"/>
  <c r="P378" i="1"/>
  <c r="Q378" i="1"/>
  <c r="R378" i="1"/>
  <c r="S378" i="1"/>
  <c r="T378" i="1"/>
  <c r="U378" i="1"/>
  <c r="V378" i="1"/>
  <c r="N379" i="1"/>
  <c r="O379" i="1"/>
  <c r="P379" i="1"/>
  <c r="Q379" i="1"/>
  <c r="R379" i="1"/>
  <c r="S379" i="1"/>
  <c r="T379" i="1"/>
  <c r="U379" i="1"/>
  <c r="V379" i="1"/>
  <c r="N380" i="1"/>
  <c r="O380" i="1"/>
  <c r="P380" i="1"/>
  <c r="Q380" i="1"/>
  <c r="R380" i="1"/>
  <c r="S380" i="1"/>
  <c r="T380" i="1"/>
  <c r="U380" i="1"/>
  <c r="V380" i="1"/>
  <c r="N373" i="1"/>
  <c r="O373" i="1"/>
  <c r="P373" i="1"/>
  <c r="Q373" i="1"/>
  <c r="R373" i="1"/>
  <c r="S373" i="1"/>
  <c r="T373" i="1"/>
  <c r="U373" i="1"/>
  <c r="V373" i="1"/>
  <c r="N374" i="1"/>
  <c r="O374" i="1"/>
  <c r="P374" i="1"/>
  <c r="Q374" i="1"/>
  <c r="R374" i="1"/>
  <c r="S374" i="1"/>
  <c r="T374" i="1"/>
  <c r="U374" i="1"/>
  <c r="V374" i="1"/>
  <c r="N370" i="1"/>
  <c r="O370" i="1"/>
  <c r="P370" i="1"/>
  <c r="Q370" i="1"/>
  <c r="R370" i="1"/>
  <c r="S370" i="1"/>
  <c r="T370" i="1"/>
  <c r="U370" i="1"/>
  <c r="V370" i="1"/>
  <c r="N371" i="1"/>
  <c r="O371" i="1"/>
  <c r="P371" i="1"/>
  <c r="Q371" i="1"/>
  <c r="R371" i="1"/>
  <c r="S371" i="1"/>
  <c r="T371" i="1"/>
  <c r="U371" i="1"/>
  <c r="V371" i="1"/>
  <c r="N372" i="1"/>
  <c r="O372" i="1"/>
  <c r="P372" i="1"/>
  <c r="Q372" i="1"/>
  <c r="R372" i="1"/>
  <c r="S372" i="1"/>
  <c r="T372" i="1"/>
  <c r="U372" i="1"/>
  <c r="V372" i="1"/>
  <c r="N367" i="1"/>
  <c r="O367" i="1"/>
  <c r="P367" i="1"/>
  <c r="Q367" i="1"/>
  <c r="R367" i="1"/>
  <c r="S367" i="1"/>
  <c r="T367" i="1"/>
  <c r="U367" i="1"/>
  <c r="V367" i="1"/>
  <c r="N368" i="1"/>
  <c r="O368" i="1"/>
  <c r="P368" i="1"/>
  <c r="Q368" i="1"/>
  <c r="R368" i="1"/>
  <c r="S368" i="1"/>
  <c r="T368" i="1"/>
  <c r="U368" i="1"/>
  <c r="V368" i="1"/>
  <c r="N369" i="1"/>
  <c r="O369" i="1"/>
  <c r="P369" i="1"/>
  <c r="Q369" i="1"/>
  <c r="R369" i="1"/>
  <c r="S369" i="1"/>
  <c r="T369" i="1"/>
  <c r="U369" i="1"/>
  <c r="V369" i="1"/>
  <c r="N366" i="1"/>
  <c r="O366" i="1"/>
  <c r="P366" i="1"/>
  <c r="Q366" i="1"/>
  <c r="R366" i="1"/>
  <c r="S366" i="1"/>
  <c r="T366" i="1"/>
  <c r="U366" i="1"/>
  <c r="V366" i="1"/>
  <c r="N362" i="1"/>
  <c r="O362" i="1"/>
  <c r="P362" i="1"/>
  <c r="Q362" i="1"/>
  <c r="R362" i="1"/>
  <c r="S362" i="1"/>
  <c r="T362" i="1"/>
  <c r="U362" i="1"/>
  <c r="V362" i="1"/>
  <c r="N363" i="1"/>
  <c r="O363" i="1"/>
  <c r="P363" i="1"/>
  <c r="Q363" i="1"/>
  <c r="R363" i="1"/>
  <c r="S363" i="1"/>
  <c r="T363" i="1"/>
  <c r="U363" i="1"/>
  <c r="V363" i="1"/>
  <c r="N364" i="1"/>
  <c r="O364" i="1"/>
  <c r="P364" i="1"/>
  <c r="Q364" i="1"/>
  <c r="R364" i="1"/>
  <c r="S364" i="1"/>
  <c r="T364" i="1"/>
  <c r="U364" i="1"/>
  <c r="V364" i="1"/>
  <c r="N365" i="1"/>
  <c r="O365" i="1"/>
  <c r="P365" i="1"/>
  <c r="Q365" i="1"/>
  <c r="R365" i="1"/>
  <c r="S365" i="1"/>
  <c r="T365" i="1"/>
  <c r="U365" i="1"/>
  <c r="V365" i="1"/>
  <c r="N361" i="1"/>
  <c r="O361" i="1"/>
  <c r="P361" i="1"/>
  <c r="Q361" i="1"/>
  <c r="R361" i="1"/>
  <c r="S361" i="1"/>
  <c r="T361" i="1"/>
  <c r="U361" i="1"/>
  <c r="V361" i="1"/>
  <c r="N359" i="1"/>
  <c r="O359" i="1"/>
  <c r="P359" i="1"/>
  <c r="Q359" i="1"/>
  <c r="R359" i="1"/>
  <c r="S359" i="1"/>
  <c r="T359" i="1"/>
  <c r="U359" i="1"/>
  <c r="V359" i="1"/>
  <c r="N360" i="1"/>
  <c r="O360" i="1"/>
  <c r="P360" i="1"/>
  <c r="Q360" i="1"/>
  <c r="R360" i="1"/>
  <c r="S360" i="1"/>
  <c r="T360" i="1"/>
  <c r="U360" i="1"/>
  <c r="V360" i="1"/>
  <c r="N358" i="1"/>
  <c r="O358" i="1"/>
  <c r="P358" i="1"/>
  <c r="Q358" i="1"/>
  <c r="R358" i="1"/>
  <c r="S358" i="1"/>
  <c r="T358" i="1"/>
  <c r="U358" i="1"/>
  <c r="V358" i="1"/>
  <c r="N356" i="1"/>
  <c r="O356" i="1"/>
  <c r="P356" i="1"/>
  <c r="Q356" i="1"/>
  <c r="R356" i="1"/>
  <c r="S356" i="1"/>
  <c r="T356" i="1"/>
  <c r="U356" i="1"/>
  <c r="V356" i="1"/>
  <c r="N357" i="1"/>
  <c r="O357" i="1"/>
  <c r="P357" i="1"/>
  <c r="Q357" i="1"/>
  <c r="R357" i="1"/>
  <c r="S357" i="1"/>
  <c r="T357" i="1"/>
  <c r="U357" i="1"/>
  <c r="V357" i="1"/>
  <c r="N352" i="1"/>
  <c r="O352" i="1"/>
  <c r="P352" i="1"/>
  <c r="Q352" i="1"/>
  <c r="R352" i="1"/>
  <c r="S352" i="1"/>
  <c r="T352" i="1"/>
  <c r="U352" i="1"/>
  <c r="V352" i="1"/>
  <c r="N353" i="1"/>
  <c r="O353" i="1"/>
  <c r="P353" i="1"/>
  <c r="Q353" i="1"/>
  <c r="R353" i="1"/>
  <c r="S353" i="1"/>
  <c r="T353" i="1"/>
  <c r="U353" i="1"/>
  <c r="V353" i="1"/>
  <c r="N354" i="1"/>
  <c r="O354" i="1"/>
  <c r="P354" i="1"/>
  <c r="Q354" i="1"/>
  <c r="R354" i="1"/>
  <c r="S354" i="1"/>
  <c r="T354" i="1"/>
  <c r="U354" i="1"/>
  <c r="V354" i="1"/>
  <c r="N355" i="1"/>
  <c r="O355" i="1"/>
  <c r="P355" i="1"/>
  <c r="Q355" i="1"/>
  <c r="R355" i="1"/>
  <c r="S355" i="1"/>
  <c r="T355" i="1"/>
  <c r="U355" i="1"/>
  <c r="V355" i="1"/>
  <c r="N348" i="1"/>
  <c r="O348" i="1"/>
  <c r="P348" i="1"/>
  <c r="Q348" i="1"/>
  <c r="R348" i="1"/>
  <c r="S348" i="1"/>
  <c r="T348" i="1"/>
  <c r="U348" i="1"/>
  <c r="V348" i="1"/>
  <c r="N349" i="1"/>
  <c r="O349" i="1"/>
  <c r="P349" i="1"/>
  <c r="Q349" i="1"/>
  <c r="R349" i="1"/>
  <c r="S349" i="1"/>
  <c r="T349" i="1"/>
  <c r="U349" i="1"/>
  <c r="V349" i="1"/>
  <c r="N350" i="1"/>
  <c r="O350" i="1"/>
  <c r="P350" i="1"/>
  <c r="Q350" i="1"/>
  <c r="R350" i="1"/>
  <c r="S350" i="1"/>
  <c r="T350" i="1"/>
  <c r="U350" i="1"/>
  <c r="V350" i="1"/>
  <c r="N351" i="1"/>
  <c r="O351" i="1"/>
  <c r="P351" i="1"/>
  <c r="Q351" i="1"/>
  <c r="R351" i="1"/>
  <c r="S351" i="1"/>
  <c r="T351" i="1"/>
  <c r="U351" i="1"/>
  <c r="V351" i="1"/>
  <c r="N346" i="1"/>
  <c r="O346" i="1"/>
  <c r="P346" i="1"/>
  <c r="Q346" i="1"/>
  <c r="R346" i="1"/>
  <c r="S346" i="1"/>
  <c r="T346" i="1"/>
  <c r="U346" i="1"/>
  <c r="V346" i="1"/>
  <c r="N347" i="1"/>
  <c r="O347" i="1"/>
  <c r="P347" i="1"/>
  <c r="Q347" i="1"/>
  <c r="R347" i="1"/>
  <c r="S347" i="1"/>
  <c r="T347" i="1"/>
  <c r="U347" i="1"/>
  <c r="V347" i="1"/>
  <c r="N345" i="1"/>
  <c r="O345" i="1"/>
  <c r="P345" i="1"/>
  <c r="Q345" i="1"/>
  <c r="R345" i="1"/>
  <c r="S345" i="1"/>
  <c r="T345" i="1"/>
  <c r="U345" i="1"/>
  <c r="V345" i="1"/>
  <c r="N344" i="1"/>
  <c r="O344" i="1"/>
  <c r="P344" i="1"/>
  <c r="Q344" i="1"/>
  <c r="R344" i="1"/>
  <c r="S344" i="1"/>
  <c r="T344" i="1"/>
  <c r="U344" i="1"/>
  <c r="V344" i="1"/>
  <c r="N342" i="1"/>
  <c r="O342" i="1"/>
  <c r="P342" i="1"/>
  <c r="Q342" i="1"/>
  <c r="R342" i="1"/>
  <c r="S342" i="1"/>
  <c r="T342" i="1"/>
  <c r="U342" i="1"/>
  <c r="V342" i="1"/>
  <c r="N343" i="1"/>
  <c r="O343" i="1"/>
  <c r="P343" i="1"/>
  <c r="Q343" i="1"/>
  <c r="R343" i="1"/>
  <c r="S343" i="1"/>
  <c r="T343" i="1"/>
  <c r="U343" i="1"/>
  <c r="V343" i="1"/>
  <c r="N339" i="1"/>
  <c r="O339" i="1"/>
  <c r="P339" i="1"/>
  <c r="Q339" i="1"/>
  <c r="R339" i="1"/>
  <c r="S339" i="1"/>
  <c r="T339" i="1"/>
  <c r="U339" i="1"/>
  <c r="V339" i="1"/>
  <c r="W427" i="1"/>
  <c r="X427" i="1"/>
  <c r="Y427" i="1"/>
  <c r="Z427" i="1"/>
  <c r="AA427" i="1"/>
  <c r="AB3" i="1"/>
  <c r="AC3" i="1"/>
  <c r="AD3" i="1"/>
  <c r="AE3" i="1"/>
  <c r="AF3" i="1"/>
  <c r="AG3" i="1"/>
  <c r="AH3" i="1"/>
  <c r="AI3" i="1"/>
  <c r="AJ3" i="1"/>
  <c r="AK3" i="1"/>
  <c r="AL3" i="1"/>
  <c r="W428" i="1"/>
  <c r="X428" i="1"/>
  <c r="Y428" i="1"/>
  <c r="Z428" i="1"/>
  <c r="AA428" i="1"/>
  <c r="AB4" i="1"/>
  <c r="AC4" i="1"/>
  <c r="AD4" i="1"/>
  <c r="AE4" i="1"/>
  <c r="AF4" i="1"/>
  <c r="AG4" i="1"/>
  <c r="AH4" i="1"/>
  <c r="AI4" i="1"/>
  <c r="AJ4" i="1"/>
  <c r="AK4" i="1"/>
  <c r="AL4" i="1"/>
  <c r="W429" i="1"/>
  <c r="X429" i="1"/>
  <c r="Y429" i="1"/>
  <c r="Z429" i="1"/>
  <c r="AA429" i="1"/>
  <c r="AB5" i="1"/>
  <c r="AC5" i="1"/>
  <c r="AD5" i="1"/>
  <c r="AE5" i="1"/>
  <c r="AF5" i="1"/>
  <c r="AG5" i="1"/>
  <c r="AH5" i="1"/>
  <c r="AI5" i="1"/>
  <c r="AJ5" i="1"/>
  <c r="AK5" i="1"/>
  <c r="AL5" i="1"/>
  <c r="W430" i="1"/>
  <c r="X430" i="1"/>
  <c r="Y430" i="1"/>
  <c r="Z430" i="1"/>
  <c r="AA430" i="1"/>
  <c r="AB6" i="1"/>
  <c r="AC6" i="1"/>
  <c r="AD6" i="1"/>
  <c r="AE6" i="1"/>
  <c r="AF6" i="1"/>
  <c r="AG6" i="1"/>
  <c r="AH6" i="1"/>
  <c r="AI6" i="1"/>
  <c r="AJ6" i="1"/>
  <c r="AK6" i="1"/>
  <c r="AL6" i="1"/>
  <c r="W431" i="1"/>
  <c r="X431" i="1"/>
  <c r="Y431" i="1"/>
  <c r="Z431" i="1"/>
  <c r="AA431" i="1"/>
  <c r="AB7" i="1"/>
  <c r="AC7" i="1"/>
  <c r="AD7" i="1"/>
  <c r="AE7" i="1"/>
  <c r="AF7" i="1"/>
  <c r="AG7" i="1"/>
  <c r="AH7" i="1"/>
  <c r="AI7" i="1"/>
  <c r="AJ7" i="1"/>
  <c r="AK7" i="1"/>
  <c r="AL7" i="1"/>
  <c r="W432" i="1"/>
  <c r="X432" i="1"/>
  <c r="Y432" i="1"/>
  <c r="Z432" i="1"/>
  <c r="AA432" i="1"/>
  <c r="AB8" i="1"/>
  <c r="AC8" i="1"/>
  <c r="AD8" i="1"/>
  <c r="AE8" i="1"/>
  <c r="AF8" i="1"/>
  <c r="AG8" i="1"/>
  <c r="AH8" i="1"/>
  <c r="AI8" i="1"/>
  <c r="AJ8" i="1"/>
  <c r="AK8" i="1"/>
  <c r="AL8" i="1"/>
  <c r="W433" i="1"/>
  <c r="X433" i="1"/>
  <c r="Y433" i="1"/>
  <c r="Z433" i="1"/>
  <c r="AA433" i="1"/>
  <c r="AB9" i="1"/>
  <c r="AC9" i="1"/>
  <c r="AD9" i="1"/>
  <c r="AE9" i="1"/>
  <c r="AF9" i="1"/>
  <c r="AG9" i="1"/>
  <c r="AH9" i="1"/>
  <c r="AI9" i="1"/>
  <c r="AJ9" i="1"/>
  <c r="AK9" i="1"/>
  <c r="AL9" i="1"/>
  <c r="W434" i="1"/>
  <c r="X434" i="1"/>
  <c r="Y434" i="1"/>
  <c r="Z434" i="1"/>
  <c r="AA434" i="1"/>
  <c r="AB10" i="1"/>
  <c r="AC10" i="1"/>
  <c r="AD10" i="1"/>
  <c r="AE10" i="1"/>
  <c r="AF10" i="1"/>
  <c r="AG10" i="1"/>
  <c r="AH10" i="1"/>
  <c r="AI10" i="1"/>
  <c r="AJ10" i="1"/>
  <c r="AK10" i="1"/>
  <c r="AL10" i="1"/>
  <c r="W435" i="1"/>
  <c r="X435" i="1"/>
  <c r="Y435" i="1"/>
  <c r="Z435" i="1"/>
  <c r="AA435" i="1"/>
  <c r="AB11" i="1"/>
  <c r="AC11" i="1"/>
  <c r="AD11" i="1"/>
  <c r="AE11" i="1"/>
  <c r="AF11" i="1"/>
  <c r="AG11" i="1"/>
  <c r="AH11" i="1"/>
  <c r="AI11" i="1"/>
  <c r="AJ11" i="1"/>
  <c r="AK11" i="1"/>
  <c r="AL11" i="1"/>
  <c r="W436" i="1"/>
  <c r="X436" i="1"/>
  <c r="Y436" i="1"/>
  <c r="Z436" i="1"/>
  <c r="AA436" i="1"/>
  <c r="AB12" i="1"/>
  <c r="AC12" i="1"/>
  <c r="AD12" i="1"/>
  <c r="AE12" i="1"/>
  <c r="AF12" i="1"/>
  <c r="AG12" i="1"/>
  <c r="AH12" i="1"/>
  <c r="AI12" i="1"/>
  <c r="AJ12" i="1"/>
  <c r="AK12" i="1"/>
  <c r="AL12" i="1"/>
  <c r="W437" i="1"/>
  <c r="X437" i="1"/>
  <c r="Y437" i="1"/>
  <c r="Z437" i="1"/>
  <c r="AA437" i="1"/>
  <c r="AB13" i="1"/>
  <c r="AC13" i="1"/>
  <c r="AD13" i="1"/>
  <c r="AE13" i="1"/>
  <c r="AF13" i="1"/>
  <c r="AG13" i="1"/>
  <c r="AH13" i="1"/>
  <c r="AI13" i="1"/>
  <c r="AJ13" i="1"/>
  <c r="AK13" i="1"/>
  <c r="AL13" i="1"/>
  <c r="W438" i="1"/>
  <c r="X438" i="1"/>
  <c r="Y438" i="1"/>
  <c r="Z438" i="1"/>
  <c r="AA438" i="1"/>
  <c r="AB14" i="1"/>
  <c r="AC14" i="1"/>
  <c r="AD14" i="1"/>
  <c r="AE14" i="1"/>
  <c r="AF14" i="1"/>
  <c r="AG14" i="1"/>
  <c r="AH14" i="1"/>
  <c r="AI14" i="1"/>
  <c r="AJ14" i="1"/>
  <c r="AK14" i="1"/>
  <c r="AL14" i="1"/>
  <c r="W439" i="1"/>
  <c r="X439" i="1"/>
  <c r="Y439" i="1"/>
  <c r="Z439" i="1"/>
  <c r="AA439" i="1"/>
  <c r="AB15" i="1"/>
  <c r="AC15" i="1"/>
  <c r="AD15" i="1"/>
  <c r="AE15" i="1"/>
  <c r="AF15" i="1"/>
  <c r="AG15" i="1"/>
  <c r="AH15" i="1"/>
  <c r="AI15" i="1"/>
  <c r="AJ15" i="1"/>
  <c r="AK15" i="1"/>
  <c r="AL15" i="1"/>
  <c r="W440" i="1"/>
  <c r="X440" i="1"/>
  <c r="Y440" i="1"/>
  <c r="Z440" i="1"/>
  <c r="AA440" i="1"/>
  <c r="AB16" i="1"/>
  <c r="AC16" i="1"/>
  <c r="AD16" i="1"/>
  <c r="AE16" i="1"/>
  <c r="AF16" i="1"/>
  <c r="AG16" i="1"/>
  <c r="AH16" i="1"/>
  <c r="AI16" i="1"/>
  <c r="AJ16" i="1"/>
  <c r="AK16" i="1"/>
  <c r="AL16" i="1"/>
  <c r="W441" i="1"/>
  <c r="X441" i="1"/>
  <c r="Y441" i="1"/>
  <c r="Z441" i="1"/>
  <c r="AA441" i="1"/>
  <c r="AB17" i="1"/>
  <c r="AC17" i="1"/>
  <c r="AD17" i="1"/>
  <c r="AE17" i="1"/>
  <c r="AF17" i="1"/>
  <c r="AG17" i="1"/>
  <c r="AH17" i="1"/>
  <c r="AI17" i="1"/>
  <c r="AJ17" i="1"/>
  <c r="AK17" i="1"/>
  <c r="AL17" i="1"/>
  <c r="W442" i="1"/>
  <c r="X442" i="1"/>
  <c r="Y442" i="1"/>
  <c r="Z442" i="1"/>
  <c r="AA442" i="1"/>
  <c r="AB18" i="1"/>
  <c r="AC18" i="1"/>
  <c r="AD18" i="1"/>
  <c r="AE18" i="1"/>
  <c r="AF18" i="1"/>
  <c r="AG18" i="1"/>
  <c r="AH18" i="1"/>
  <c r="AI18" i="1"/>
  <c r="AJ18" i="1"/>
  <c r="AK18" i="1"/>
  <c r="AL18" i="1"/>
  <c r="W443" i="1"/>
  <c r="X443" i="1"/>
  <c r="Y443" i="1"/>
  <c r="Z443" i="1"/>
  <c r="AA443" i="1"/>
  <c r="AB19" i="1"/>
  <c r="AC19" i="1"/>
  <c r="AD19" i="1"/>
  <c r="AE19" i="1"/>
  <c r="AF19" i="1"/>
  <c r="AG19" i="1"/>
  <c r="AH19" i="1"/>
  <c r="AI19" i="1"/>
  <c r="AJ19" i="1"/>
  <c r="AK19" i="1"/>
  <c r="AL19" i="1"/>
  <c r="W444" i="1"/>
  <c r="X444" i="1"/>
  <c r="Y444" i="1"/>
  <c r="Z444" i="1"/>
  <c r="AA444" i="1"/>
  <c r="AB20" i="1"/>
  <c r="AC20" i="1"/>
  <c r="AD20" i="1"/>
  <c r="AE20" i="1"/>
  <c r="AF20" i="1"/>
  <c r="AG20" i="1"/>
  <c r="AH20" i="1"/>
  <c r="AI20" i="1"/>
  <c r="AJ20" i="1"/>
  <c r="AK20" i="1"/>
  <c r="AL20" i="1"/>
  <c r="W445" i="1"/>
  <c r="X445" i="1"/>
  <c r="Y445" i="1"/>
  <c r="Z445" i="1"/>
  <c r="AA445" i="1"/>
  <c r="AB21" i="1"/>
  <c r="AC21" i="1"/>
  <c r="AD21" i="1"/>
  <c r="AE21" i="1"/>
  <c r="AF21" i="1"/>
  <c r="AG21" i="1"/>
  <c r="AH21" i="1"/>
  <c r="AI21" i="1"/>
  <c r="AJ21" i="1"/>
  <c r="AK21" i="1"/>
  <c r="AL21" i="1"/>
  <c r="W446" i="1"/>
  <c r="X446" i="1"/>
  <c r="Y446" i="1"/>
  <c r="Z446" i="1"/>
  <c r="AA446" i="1"/>
  <c r="AB22" i="1"/>
  <c r="AC22" i="1"/>
  <c r="AD22" i="1"/>
  <c r="AE22" i="1"/>
  <c r="AF22" i="1"/>
  <c r="AG22" i="1"/>
  <c r="AH22" i="1"/>
  <c r="AI22" i="1"/>
  <c r="AJ22" i="1"/>
  <c r="AK22" i="1"/>
  <c r="AL22" i="1"/>
  <c r="W447" i="1"/>
  <c r="X447" i="1"/>
  <c r="Y447" i="1"/>
  <c r="Z447" i="1"/>
  <c r="AA447" i="1"/>
  <c r="AB23" i="1"/>
  <c r="AC23" i="1"/>
  <c r="AD23" i="1"/>
  <c r="AE23" i="1"/>
  <c r="AF23" i="1"/>
  <c r="AG23" i="1"/>
  <c r="AH23" i="1"/>
  <c r="AI23" i="1"/>
  <c r="AJ23" i="1"/>
  <c r="AK23" i="1"/>
  <c r="AL23" i="1"/>
  <c r="W448" i="1"/>
  <c r="X448" i="1"/>
  <c r="Y448" i="1"/>
  <c r="Z448" i="1"/>
  <c r="AA448" i="1"/>
  <c r="AB24" i="1"/>
  <c r="AC24" i="1"/>
  <c r="AD24" i="1"/>
  <c r="AE24" i="1"/>
  <c r="AF24" i="1"/>
  <c r="AG24" i="1"/>
  <c r="AH24" i="1"/>
  <c r="AI24" i="1"/>
  <c r="AJ24" i="1"/>
  <c r="AK24" i="1"/>
  <c r="AL24" i="1"/>
  <c r="W449" i="1"/>
  <c r="X449" i="1"/>
  <c r="Y449" i="1"/>
  <c r="Z449" i="1"/>
  <c r="AA449" i="1"/>
  <c r="AB25" i="1"/>
  <c r="AC25" i="1"/>
  <c r="AD25" i="1"/>
  <c r="AE25" i="1"/>
  <c r="AF25" i="1"/>
  <c r="AG25" i="1"/>
  <c r="AH25" i="1"/>
  <c r="AI25" i="1"/>
  <c r="AJ25" i="1"/>
  <c r="AK25" i="1"/>
  <c r="AL25" i="1"/>
  <c r="W450" i="1"/>
  <c r="X450" i="1"/>
  <c r="Y450" i="1"/>
  <c r="Z450" i="1"/>
  <c r="AA450" i="1"/>
  <c r="AB26" i="1"/>
  <c r="AC26" i="1"/>
  <c r="AD26" i="1"/>
  <c r="AE26" i="1"/>
  <c r="AF26" i="1"/>
  <c r="AG26" i="1"/>
  <c r="AH26" i="1"/>
  <c r="AI26" i="1"/>
  <c r="AJ26" i="1"/>
  <c r="AK26" i="1"/>
  <c r="AL26" i="1"/>
  <c r="W451" i="1"/>
  <c r="X451" i="1"/>
  <c r="Y451" i="1"/>
  <c r="Z451" i="1"/>
  <c r="AA451" i="1"/>
  <c r="AB27" i="1"/>
  <c r="AC27" i="1"/>
  <c r="AD27" i="1"/>
  <c r="AE27" i="1"/>
  <c r="AF27" i="1"/>
  <c r="AG27" i="1"/>
  <c r="AH27" i="1"/>
  <c r="AI27" i="1"/>
  <c r="AJ27" i="1"/>
  <c r="AK27" i="1"/>
  <c r="AL27" i="1"/>
  <c r="W452" i="1"/>
  <c r="X452" i="1"/>
  <c r="Y452" i="1"/>
  <c r="Z452" i="1"/>
  <c r="AA452" i="1"/>
  <c r="AB28" i="1"/>
  <c r="AC28" i="1"/>
  <c r="AD28" i="1"/>
  <c r="AE28" i="1"/>
  <c r="AF28" i="1"/>
  <c r="AG28" i="1"/>
  <c r="AH28" i="1"/>
  <c r="AI28" i="1"/>
  <c r="AJ28" i="1"/>
  <c r="AK28" i="1"/>
  <c r="AL28" i="1"/>
  <c r="W453" i="1"/>
  <c r="X453" i="1"/>
  <c r="Y453" i="1"/>
  <c r="Z453" i="1"/>
  <c r="AA453" i="1"/>
  <c r="AB29" i="1"/>
  <c r="AC29" i="1"/>
  <c r="AD29" i="1"/>
  <c r="AE29" i="1"/>
  <c r="AF29" i="1"/>
  <c r="AG29" i="1"/>
  <c r="AH29" i="1"/>
  <c r="AI29" i="1"/>
  <c r="AJ29" i="1"/>
  <c r="AK29" i="1"/>
  <c r="AL29" i="1"/>
  <c r="W454" i="1"/>
  <c r="X454" i="1"/>
  <c r="Y454" i="1"/>
  <c r="Z454" i="1"/>
  <c r="AA454" i="1"/>
  <c r="AB30" i="1"/>
  <c r="AC30" i="1"/>
  <c r="AD30" i="1"/>
  <c r="AE30" i="1"/>
  <c r="AF30" i="1"/>
  <c r="AG30" i="1"/>
  <c r="AH30" i="1"/>
  <c r="AI30" i="1"/>
  <c r="AJ30" i="1"/>
  <c r="AK30" i="1"/>
  <c r="AL30" i="1"/>
  <c r="W455" i="1"/>
  <c r="X455" i="1"/>
  <c r="Y455" i="1"/>
  <c r="Z455" i="1"/>
  <c r="AA455" i="1"/>
  <c r="AB31" i="1"/>
  <c r="AC31" i="1"/>
  <c r="AD31" i="1"/>
  <c r="AE31" i="1"/>
  <c r="AF31" i="1"/>
  <c r="AG31" i="1"/>
  <c r="AH31" i="1"/>
  <c r="AI31" i="1"/>
  <c r="AJ31" i="1"/>
  <c r="AK31" i="1"/>
  <c r="AL31" i="1"/>
  <c r="W456" i="1"/>
  <c r="X456" i="1"/>
  <c r="Y456" i="1"/>
  <c r="Z456" i="1"/>
  <c r="AA456" i="1"/>
  <c r="AB32" i="1"/>
  <c r="AC32" i="1"/>
  <c r="AD32" i="1"/>
  <c r="AE32" i="1"/>
  <c r="AF32" i="1"/>
  <c r="AG32" i="1"/>
  <c r="AH32" i="1"/>
  <c r="AI32" i="1"/>
  <c r="AJ32" i="1"/>
  <c r="AK32" i="1"/>
  <c r="AL32" i="1"/>
  <c r="W457" i="1"/>
  <c r="X457" i="1"/>
  <c r="Y457" i="1"/>
  <c r="Z457" i="1"/>
  <c r="AA457" i="1"/>
  <c r="AB33" i="1"/>
  <c r="AC33" i="1"/>
  <c r="AD33" i="1"/>
  <c r="AE33" i="1"/>
  <c r="AF33" i="1"/>
  <c r="AG33" i="1"/>
  <c r="AH33" i="1"/>
  <c r="AI33" i="1"/>
  <c r="AJ33" i="1"/>
  <c r="AK33" i="1"/>
  <c r="AL33" i="1"/>
  <c r="W458" i="1"/>
  <c r="X458" i="1"/>
  <c r="Y458" i="1"/>
  <c r="Z458" i="1"/>
  <c r="AA458" i="1"/>
  <c r="AB34" i="1"/>
  <c r="AC34" i="1"/>
  <c r="AD34" i="1"/>
  <c r="AE34" i="1"/>
  <c r="AF34" i="1"/>
  <c r="AG34" i="1"/>
  <c r="AH34" i="1"/>
  <c r="AI34" i="1"/>
  <c r="AJ34" i="1"/>
  <c r="AK34" i="1"/>
  <c r="AL34" i="1"/>
  <c r="W459" i="1"/>
  <c r="X459" i="1"/>
  <c r="Y459" i="1"/>
  <c r="Z459" i="1"/>
  <c r="AA459" i="1"/>
  <c r="AB35" i="1"/>
  <c r="AC35" i="1"/>
  <c r="AD35" i="1"/>
  <c r="AE35" i="1"/>
  <c r="AF35" i="1"/>
  <c r="AG35" i="1"/>
  <c r="AH35" i="1"/>
  <c r="AI35" i="1"/>
  <c r="AJ35" i="1"/>
  <c r="AK35" i="1"/>
  <c r="AL35" i="1"/>
  <c r="W460" i="1"/>
  <c r="X460" i="1"/>
  <c r="Y460" i="1"/>
  <c r="Z460" i="1"/>
  <c r="AA460" i="1"/>
  <c r="AB36" i="1"/>
  <c r="AC36" i="1"/>
  <c r="AD36" i="1"/>
  <c r="AE36" i="1"/>
  <c r="AF36" i="1"/>
  <c r="AG36" i="1"/>
  <c r="AH36" i="1"/>
  <c r="AI36" i="1"/>
  <c r="AJ36" i="1"/>
  <c r="AK36" i="1"/>
  <c r="AL36" i="1"/>
  <c r="W461" i="1"/>
  <c r="X461" i="1"/>
  <c r="Y461" i="1"/>
  <c r="Z461" i="1"/>
  <c r="AA461" i="1"/>
  <c r="AB37" i="1"/>
  <c r="AC37" i="1"/>
  <c r="AD37" i="1"/>
  <c r="AE37" i="1"/>
  <c r="AF37" i="1"/>
  <c r="AG37" i="1"/>
  <c r="AH37" i="1"/>
  <c r="AI37" i="1"/>
  <c r="AJ37" i="1"/>
  <c r="AK37" i="1"/>
  <c r="AL37" i="1"/>
  <c r="W462" i="1"/>
  <c r="X462" i="1"/>
  <c r="Y462" i="1"/>
  <c r="Z462" i="1"/>
  <c r="AA462" i="1"/>
  <c r="AB38" i="1"/>
  <c r="AC38" i="1"/>
  <c r="AD38" i="1"/>
  <c r="AE38" i="1"/>
  <c r="AF38" i="1"/>
  <c r="AG38" i="1"/>
  <c r="AH38" i="1"/>
  <c r="AI38" i="1"/>
  <c r="AJ38" i="1"/>
  <c r="AK38" i="1"/>
  <c r="AL38" i="1"/>
  <c r="W463" i="1"/>
  <c r="X463" i="1"/>
  <c r="Y463" i="1"/>
  <c r="Z463" i="1"/>
  <c r="AA463" i="1"/>
  <c r="AB39" i="1"/>
  <c r="AC39" i="1"/>
  <c r="AD39" i="1"/>
  <c r="AE39" i="1"/>
  <c r="AF39" i="1"/>
  <c r="AG39" i="1"/>
  <c r="AH39" i="1"/>
  <c r="AI39" i="1"/>
  <c r="AJ39" i="1"/>
  <c r="AK39" i="1"/>
  <c r="AL39" i="1"/>
  <c r="W464" i="1"/>
  <c r="X464" i="1"/>
  <c r="Y464" i="1"/>
  <c r="Z464" i="1"/>
  <c r="AA464" i="1"/>
  <c r="AB40" i="1"/>
  <c r="AC40" i="1"/>
  <c r="AD40" i="1"/>
  <c r="AE40" i="1"/>
  <c r="AF40" i="1"/>
  <c r="AG40" i="1"/>
  <c r="AH40" i="1"/>
  <c r="AI40" i="1"/>
  <c r="AJ40" i="1"/>
  <c r="AK40" i="1"/>
  <c r="AL40" i="1"/>
  <c r="W465" i="1"/>
  <c r="X465" i="1"/>
  <c r="Y465" i="1"/>
  <c r="Z465" i="1"/>
  <c r="AA465" i="1"/>
  <c r="AB41" i="1"/>
  <c r="AC41" i="1"/>
  <c r="AD41" i="1"/>
  <c r="AE41" i="1"/>
  <c r="AF41" i="1"/>
  <c r="AG41" i="1"/>
  <c r="AH41" i="1"/>
  <c r="AI41" i="1"/>
  <c r="AJ41" i="1"/>
  <c r="AK41" i="1"/>
  <c r="AL41" i="1"/>
  <c r="W466" i="1"/>
  <c r="X466" i="1"/>
  <c r="Y466" i="1"/>
  <c r="Z466" i="1"/>
  <c r="AA466" i="1"/>
  <c r="AB42" i="1"/>
  <c r="AC42" i="1"/>
  <c r="AD42" i="1"/>
  <c r="AE42" i="1"/>
  <c r="AF42" i="1"/>
  <c r="AG42" i="1"/>
  <c r="AH42" i="1"/>
  <c r="AI42" i="1"/>
  <c r="AJ42" i="1"/>
  <c r="AK42" i="1"/>
  <c r="AL42" i="1"/>
  <c r="W467" i="1"/>
  <c r="X467" i="1"/>
  <c r="Y467" i="1"/>
  <c r="Z467" i="1"/>
  <c r="AA467" i="1"/>
  <c r="AB43" i="1"/>
  <c r="AC43" i="1"/>
  <c r="AD43" i="1"/>
  <c r="AE43" i="1"/>
  <c r="AF43" i="1"/>
  <c r="AG43" i="1"/>
  <c r="AH43" i="1"/>
  <c r="AI43" i="1"/>
  <c r="AJ43" i="1"/>
  <c r="AK43" i="1"/>
  <c r="AL43" i="1"/>
  <c r="W468" i="1"/>
  <c r="X468" i="1"/>
  <c r="Y468" i="1"/>
  <c r="Z468" i="1"/>
  <c r="AA468" i="1"/>
  <c r="AB44" i="1"/>
  <c r="AC44" i="1"/>
  <c r="AD44" i="1"/>
  <c r="AE44" i="1"/>
  <c r="AF44" i="1"/>
  <c r="AG44" i="1"/>
  <c r="AH44" i="1"/>
  <c r="AI44" i="1"/>
  <c r="AJ44" i="1"/>
  <c r="AK44" i="1"/>
  <c r="AL44" i="1"/>
  <c r="W469" i="1"/>
  <c r="X469" i="1"/>
  <c r="Y469" i="1"/>
  <c r="Z469" i="1"/>
  <c r="AA469" i="1"/>
  <c r="AB45" i="1"/>
  <c r="AC45" i="1"/>
  <c r="AD45" i="1"/>
  <c r="AE45" i="1"/>
  <c r="AF45" i="1"/>
  <c r="AG45" i="1"/>
  <c r="AH45" i="1"/>
  <c r="AI45" i="1"/>
  <c r="AJ45" i="1"/>
  <c r="AK45" i="1"/>
  <c r="AL45" i="1"/>
  <c r="W470" i="1"/>
  <c r="X470" i="1"/>
  <c r="Y470" i="1"/>
  <c r="Z470" i="1"/>
  <c r="AA470" i="1"/>
  <c r="AB46" i="1"/>
  <c r="AC46" i="1"/>
  <c r="AD46" i="1"/>
  <c r="AE46" i="1"/>
  <c r="AF46" i="1"/>
  <c r="AG46" i="1"/>
  <c r="AH46" i="1"/>
  <c r="AI46" i="1"/>
  <c r="AJ46" i="1"/>
  <c r="AK46" i="1"/>
  <c r="AL46" i="1"/>
  <c r="W471" i="1"/>
  <c r="X471" i="1"/>
  <c r="Y471" i="1"/>
  <c r="Z471" i="1"/>
  <c r="AA471" i="1"/>
  <c r="AB47" i="1"/>
  <c r="AC47" i="1"/>
  <c r="AD47" i="1"/>
  <c r="AE47" i="1"/>
  <c r="AF47" i="1"/>
  <c r="AG47" i="1"/>
  <c r="AH47" i="1"/>
  <c r="AI47" i="1"/>
  <c r="AJ47" i="1"/>
  <c r="AK47" i="1"/>
  <c r="AL47" i="1"/>
  <c r="W472" i="1"/>
  <c r="X472" i="1"/>
  <c r="Y472" i="1"/>
  <c r="Z472" i="1"/>
  <c r="AA472" i="1"/>
  <c r="AB48" i="1"/>
  <c r="AC48" i="1"/>
  <c r="AD48" i="1"/>
  <c r="AE48" i="1"/>
  <c r="AF48" i="1"/>
  <c r="AG48" i="1"/>
  <c r="AH48" i="1"/>
  <c r="AI48" i="1"/>
  <c r="AJ48" i="1"/>
  <c r="AK48" i="1"/>
  <c r="AL48" i="1"/>
  <c r="W473" i="1"/>
  <c r="X473" i="1"/>
  <c r="Y473" i="1"/>
  <c r="Z473" i="1"/>
  <c r="AA473" i="1"/>
  <c r="AB49" i="1"/>
  <c r="AC49" i="1"/>
  <c r="AD49" i="1"/>
  <c r="AE49" i="1"/>
  <c r="AF49" i="1"/>
  <c r="AG49" i="1"/>
  <c r="AH49" i="1"/>
  <c r="AI49" i="1"/>
  <c r="AJ49" i="1"/>
  <c r="AK49" i="1"/>
  <c r="AL49" i="1"/>
  <c r="W474" i="1"/>
  <c r="X474" i="1"/>
  <c r="Y474" i="1"/>
  <c r="Z474" i="1"/>
  <c r="AA474" i="1"/>
  <c r="AB50" i="1"/>
  <c r="AC50" i="1"/>
  <c r="AD50" i="1"/>
  <c r="AE50" i="1"/>
  <c r="AF50" i="1"/>
  <c r="AG50" i="1"/>
  <c r="AH50" i="1"/>
  <c r="AI50" i="1"/>
  <c r="AJ50" i="1"/>
  <c r="AK50" i="1"/>
  <c r="AL50" i="1"/>
  <c r="W475" i="1"/>
  <c r="X475" i="1"/>
  <c r="Y475" i="1"/>
  <c r="Z475" i="1"/>
  <c r="AA475" i="1"/>
  <c r="AB51" i="1"/>
  <c r="AC51" i="1"/>
  <c r="AD51" i="1"/>
  <c r="AE51" i="1"/>
  <c r="AF51" i="1"/>
  <c r="AG51" i="1"/>
  <c r="AH51" i="1"/>
  <c r="AI51" i="1"/>
  <c r="AJ51" i="1"/>
  <c r="AK51" i="1"/>
  <c r="AL51" i="1"/>
  <c r="W476" i="1"/>
  <c r="X476" i="1"/>
  <c r="Y476" i="1"/>
  <c r="Z476" i="1"/>
  <c r="AA476" i="1"/>
  <c r="AB52" i="1"/>
  <c r="AC52" i="1"/>
  <c r="AD52" i="1"/>
  <c r="AE52" i="1"/>
  <c r="AF52" i="1"/>
  <c r="AG52" i="1"/>
  <c r="AH52" i="1"/>
  <c r="AI52" i="1"/>
  <c r="AJ52" i="1"/>
  <c r="AK52" i="1"/>
  <c r="AL52" i="1"/>
  <c r="W477" i="1"/>
  <c r="X477" i="1"/>
  <c r="Y477" i="1"/>
  <c r="Z477" i="1"/>
  <c r="AA477" i="1"/>
  <c r="AB53" i="1"/>
  <c r="AC53" i="1"/>
  <c r="AD53" i="1"/>
  <c r="AE53" i="1"/>
  <c r="AF53" i="1"/>
  <c r="AG53" i="1"/>
  <c r="AH53" i="1"/>
  <c r="AI53" i="1"/>
  <c r="AJ53" i="1"/>
  <c r="AK53" i="1"/>
  <c r="AL53" i="1"/>
  <c r="W478" i="1"/>
  <c r="X478" i="1"/>
  <c r="Y478" i="1"/>
  <c r="Z478" i="1"/>
  <c r="AA478" i="1"/>
  <c r="AB54" i="1"/>
  <c r="AC54" i="1"/>
  <c r="AD54" i="1"/>
  <c r="AE54" i="1"/>
  <c r="AF54" i="1"/>
  <c r="AG54" i="1"/>
  <c r="AH54" i="1"/>
  <c r="AI54" i="1"/>
  <c r="AJ54" i="1"/>
  <c r="AK54" i="1"/>
  <c r="AL54" i="1"/>
  <c r="W479" i="1"/>
  <c r="X479" i="1"/>
  <c r="Y479" i="1"/>
  <c r="Z479" i="1"/>
  <c r="AA479" i="1"/>
  <c r="AB55" i="1"/>
  <c r="AC55" i="1"/>
  <c r="AD55" i="1"/>
  <c r="AE55" i="1"/>
  <c r="AF55" i="1"/>
  <c r="AG55" i="1"/>
  <c r="AH55" i="1"/>
  <c r="AI55" i="1"/>
  <c r="AJ55" i="1"/>
  <c r="AK55" i="1"/>
  <c r="AL55" i="1"/>
  <c r="W480" i="1"/>
  <c r="X480" i="1"/>
  <c r="Y480" i="1"/>
  <c r="Z480" i="1"/>
  <c r="AA480" i="1"/>
  <c r="AB56" i="1"/>
  <c r="AC56" i="1"/>
  <c r="AD56" i="1"/>
  <c r="AE56" i="1"/>
  <c r="AF56" i="1"/>
  <c r="AG56" i="1"/>
  <c r="AH56" i="1"/>
  <c r="AI56" i="1"/>
  <c r="AJ56" i="1"/>
  <c r="AK56" i="1"/>
  <c r="AL56" i="1"/>
  <c r="W481" i="1"/>
  <c r="X481" i="1"/>
  <c r="Y481" i="1"/>
  <c r="Z481" i="1"/>
  <c r="AA481" i="1"/>
  <c r="AB57" i="1"/>
  <c r="AC57" i="1"/>
  <c r="AD57" i="1"/>
  <c r="AE57" i="1"/>
  <c r="AF57" i="1"/>
  <c r="AG57" i="1"/>
  <c r="AH57" i="1"/>
  <c r="AI57" i="1"/>
  <c r="AJ57" i="1"/>
  <c r="AK57" i="1"/>
  <c r="AL57" i="1"/>
  <c r="W482" i="1"/>
  <c r="X482" i="1"/>
  <c r="Y482" i="1"/>
  <c r="Z482" i="1"/>
  <c r="AA482" i="1"/>
  <c r="AB58" i="1"/>
  <c r="AC58" i="1"/>
  <c r="AD58" i="1"/>
  <c r="AE58" i="1"/>
  <c r="AF58" i="1"/>
  <c r="AG58" i="1"/>
  <c r="AH58" i="1"/>
  <c r="AI58" i="1"/>
  <c r="AJ58" i="1"/>
  <c r="AK58" i="1"/>
  <c r="AL58" i="1"/>
  <c r="W483" i="1"/>
  <c r="X483" i="1"/>
  <c r="Y483" i="1"/>
  <c r="Z483" i="1"/>
  <c r="AA483" i="1"/>
  <c r="AB59" i="1"/>
  <c r="AC59" i="1"/>
  <c r="AD59" i="1"/>
  <c r="AE59" i="1"/>
  <c r="AF59" i="1"/>
  <c r="AG59" i="1"/>
  <c r="AH59" i="1"/>
  <c r="AI59" i="1"/>
  <c r="AJ59" i="1"/>
  <c r="AK59" i="1"/>
  <c r="AL59" i="1"/>
  <c r="W484" i="1"/>
  <c r="X484" i="1"/>
  <c r="Y484" i="1"/>
  <c r="Z484" i="1"/>
  <c r="AA484" i="1"/>
  <c r="AB60" i="1"/>
  <c r="AC60" i="1"/>
  <c r="AD60" i="1"/>
  <c r="AE60" i="1"/>
  <c r="AF60" i="1"/>
  <c r="AG60" i="1"/>
  <c r="AH60" i="1"/>
  <c r="AI60" i="1"/>
  <c r="AJ60" i="1"/>
  <c r="AK60" i="1"/>
  <c r="AL60" i="1"/>
  <c r="W485" i="1"/>
  <c r="X485" i="1"/>
  <c r="Y485" i="1"/>
  <c r="Z485" i="1"/>
  <c r="AA485" i="1"/>
  <c r="AB61" i="1"/>
  <c r="AC61" i="1"/>
  <c r="AD61" i="1"/>
  <c r="AE61" i="1"/>
  <c r="AF61" i="1"/>
  <c r="AG61" i="1"/>
  <c r="AH61" i="1"/>
  <c r="AI61" i="1"/>
  <c r="AJ61" i="1"/>
  <c r="AK61" i="1"/>
  <c r="AL61" i="1"/>
  <c r="W486" i="1"/>
  <c r="X486" i="1"/>
  <c r="Y486" i="1"/>
  <c r="Z486" i="1"/>
  <c r="AA486" i="1"/>
  <c r="AB62" i="1"/>
  <c r="AC62" i="1"/>
  <c r="AD62" i="1"/>
  <c r="AE62" i="1"/>
  <c r="AF62" i="1"/>
  <c r="AG62" i="1"/>
  <c r="AH62" i="1"/>
  <c r="AI62" i="1"/>
  <c r="AJ62" i="1"/>
  <c r="AK62" i="1"/>
  <c r="AL62" i="1"/>
  <c r="W487" i="1"/>
  <c r="X487" i="1"/>
  <c r="Y487" i="1"/>
  <c r="Z487" i="1"/>
  <c r="AA487" i="1"/>
  <c r="AB63" i="1"/>
  <c r="AC63" i="1"/>
  <c r="AD63" i="1"/>
  <c r="AE63" i="1"/>
  <c r="AF63" i="1"/>
  <c r="AG63" i="1"/>
  <c r="AH63" i="1"/>
  <c r="AI63" i="1"/>
  <c r="AJ63" i="1"/>
  <c r="AK63" i="1"/>
  <c r="AL63" i="1"/>
  <c r="W488" i="1"/>
  <c r="X488" i="1"/>
  <c r="Y488" i="1"/>
  <c r="Z488" i="1"/>
  <c r="AA488" i="1"/>
  <c r="AB64" i="1"/>
  <c r="AC64" i="1"/>
  <c r="AD64" i="1"/>
  <c r="AE64" i="1"/>
  <c r="AF64" i="1"/>
  <c r="AG64" i="1"/>
  <c r="AH64" i="1"/>
  <c r="AI64" i="1"/>
  <c r="AJ64" i="1"/>
  <c r="AK64" i="1"/>
  <c r="AL64" i="1"/>
  <c r="W489" i="1"/>
  <c r="X489" i="1"/>
  <c r="Y489" i="1"/>
  <c r="Z489" i="1"/>
  <c r="AA489" i="1"/>
  <c r="AB65" i="1"/>
  <c r="AC65" i="1"/>
  <c r="AD65" i="1"/>
  <c r="AE65" i="1"/>
  <c r="AF65" i="1"/>
  <c r="AG65" i="1"/>
  <c r="AH65" i="1"/>
  <c r="AI65" i="1"/>
  <c r="AJ65" i="1"/>
  <c r="AK65" i="1"/>
  <c r="AL65" i="1"/>
  <c r="W490" i="1"/>
  <c r="X490" i="1"/>
  <c r="Y490" i="1"/>
  <c r="Z490" i="1"/>
  <c r="AA490" i="1"/>
  <c r="AB66" i="1"/>
  <c r="AC66" i="1"/>
  <c r="AD66" i="1"/>
  <c r="AE66" i="1"/>
  <c r="AF66" i="1"/>
  <c r="AG66" i="1"/>
  <c r="AH66" i="1"/>
  <c r="AI66" i="1"/>
  <c r="AJ66" i="1"/>
  <c r="AK66" i="1"/>
  <c r="AL66" i="1"/>
  <c r="W491" i="1"/>
  <c r="X491" i="1"/>
  <c r="Y491" i="1"/>
  <c r="Z491" i="1"/>
  <c r="AA491" i="1"/>
  <c r="AB67" i="1"/>
  <c r="AC67" i="1"/>
  <c r="AD67" i="1"/>
  <c r="AE67" i="1"/>
  <c r="AF67" i="1"/>
  <c r="AG67" i="1"/>
  <c r="AH67" i="1"/>
  <c r="AI67" i="1"/>
  <c r="AJ67" i="1"/>
  <c r="AK67" i="1"/>
  <c r="AL67" i="1"/>
  <c r="W492" i="1"/>
  <c r="X492" i="1"/>
  <c r="Y492" i="1"/>
  <c r="Z492" i="1"/>
  <c r="AA492" i="1"/>
  <c r="AB68" i="1"/>
  <c r="AC68" i="1"/>
  <c r="AD68" i="1"/>
  <c r="AE68" i="1"/>
  <c r="AF68" i="1"/>
  <c r="AG68" i="1"/>
  <c r="AH68" i="1"/>
  <c r="AI68" i="1"/>
  <c r="AJ68" i="1"/>
  <c r="AK68" i="1"/>
  <c r="AL68" i="1"/>
  <c r="W493" i="1"/>
  <c r="X493" i="1"/>
  <c r="Y493" i="1"/>
  <c r="Z493" i="1"/>
  <c r="AA493" i="1"/>
  <c r="AB69" i="1"/>
  <c r="AC69" i="1"/>
  <c r="AD69" i="1"/>
  <c r="AE69" i="1"/>
  <c r="AF69" i="1"/>
  <c r="AG69" i="1"/>
  <c r="AH69" i="1"/>
  <c r="AI69" i="1"/>
  <c r="AJ69" i="1"/>
  <c r="AK69" i="1"/>
  <c r="AL69" i="1"/>
  <c r="W494" i="1"/>
  <c r="X494" i="1"/>
  <c r="Y494" i="1"/>
  <c r="Z494" i="1"/>
  <c r="AA494" i="1"/>
  <c r="AB70" i="1"/>
  <c r="AC70" i="1"/>
  <c r="AD70" i="1"/>
  <c r="AE70" i="1"/>
  <c r="AF70" i="1"/>
  <c r="AG70" i="1"/>
  <c r="AH70" i="1"/>
  <c r="AI70" i="1"/>
  <c r="AJ70" i="1"/>
  <c r="AK70" i="1"/>
  <c r="AL70" i="1"/>
  <c r="W495" i="1"/>
  <c r="X495" i="1"/>
  <c r="Y495" i="1"/>
  <c r="Z495" i="1"/>
  <c r="AA495" i="1"/>
  <c r="AB71" i="1"/>
  <c r="AC71" i="1"/>
  <c r="AD71" i="1"/>
  <c r="AE71" i="1"/>
  <c r="AF71" i="1"/>
  <c r="AG71" i="1"/>
  <c r="AH71" i="1"/>
  <c r="AI71" i="1"/>
  <c r="AJ71" i="1"/>
  <c r="AK71" i="1"/>
  <c r="AL71" i="1"/>
  <c r="W496" i="1"/>
  <c r="X496" i="1"/>
  <c r="Y496" i="1"/>
  <c r="Z496" i="1"/>
  <c r="AA496" i="1"/>
  <c r="AB72" i="1"/>
  <c r="AC72" i="1"/>
  <c r="AD72" i="1"/>
  <c r="AE72" i="1"/>
  <c r="AF72" i="1"/>
  <c r="AG72" i="1"/>
  <c r="AH72" i="1"/>
  <c r="AI72" i="1"/>
  <c r="AJ72" i="1"/>
  <c r="AK72" i="1"/>
  <c r="AL72" i="1"/>
  <c r="W497" i="1"/>
  <c r="X497" i="1"/>
  <c r="Y497" i="1"/>
  <c r="Z497" i="1"/>
  <c r="AA497" i="1"/>
  <c r="AB73" i="1"/>
  <c r="AC73" i="1"/>
  <c r="AD73" i="1"/>
  <c r="AE73" i="1"/>
  <c r="AF73" i="1"/>
  <c r="AG73" i="1"/>
  <c r="AH73" i="1"/>
  <c r="AI73" i="1"/>
  <c r="AJ73" i="1"/>
  <c r="AK73" i="1"/>
  <c r="AL73" i="1"/>
  <c r="W498" i="1"/>
  <c r="X498" i="1"/>
  <c r="Y498" i="1"/>
  <c r="Z498" i="1"/>
  <c r="AA498" i="1"/>
  <c r="AB74" i="1"/>
  <c r="AC74" i="1"/>
  <c r="AD74" i="1"/>
  <c r="AE74" i="1"/>
  <c r="AF74" i="1"/>
  <c r="AG74" i="1"/>
  <c r="AH74" i="1"/>
  <c r="AI74" i="1"/>
  <c r="AJ74" i="1"/>
  <c r="AK74" i="1"/>
  <c r="AL74" i="1"/>
  <c r="W499" i="1"/>
  <c r="X499" i="1"/>
  <c r="Y499" i="1"/>
  <c r="Z499" i="1"/>
  <c r="AA499" i="1"/>
  <c r="AB75" i="1"/>
  <c r="AC75" i="1"/>
  <c r="AD75" i="1"/>
  <c r="AE75" i="1"/>
  <c r="AF75" i="1"/>
  <c r="AG75" i="1"/>
  <c r="AH75" i="1"/>
  <c r="AI75" i="1"/>
  <c r="AJ75" i="1"/>
  <c r="AK75" i="1"/>
  <c r="AL75" i="1"/>
  <c r="W500" i="1"/>
  <c r="X500" i="1"/>
  <c r="Y500" i="1"/>
  <c r="Z500" i="1"/>
  <c r="AA500" i="1"/>
  <c r="AB76" i="1"/>
  <c r="AC76" i="1"/>
  <c r="AD76" i="1"/>
  <c r="AE76" i="1"/>
  <c r="AF76" i="1"/>
  <c r="AG76" i="1"/>
  <c r="AH76" i="1"/>
  <c r="AI76" i="1"/>
  <c r="AJ76" i="1"/>
  <c r="AK76" i="1"/>
  <c r="AL76" i="1"/>
  <c r="W501" i="1"/>
  <c r="X501" i="1"/>
  <c r="Y501" i="1"/>
  <c r="Z501" i="1"/>
  <c r="AA501" i="1"/>
  <c r="AB77" i="1"/>
  <c r="AC77" i="1"/>
  <c r="AD77" i="1"/>
  <c r="AE77" i="1"/>
  <c r="AF77" i="1"/>
  <c r="AG77" i="1"/>
  <c r="AH77" i="1"/>
  <c r="AI77" i="1"/>
  <c r="AJ77" i="1"/>
  <c r="AK77" i="1"/>
  <c r="AL77" i="1"/>
  <c r="W502" i="1"/>
  <c r="X502" i="1"/>
  <c r="Y502" i="1"/>
  <c r="Z502" i="1"/>
  <c r="AA502" i="1"/>
  <c r="AB78" i="1"/>
  <c r="AC78" i="1"/>
  <c r="AD78" i="1"/>
  <c r="AE78" i="1"/>
  <c r="AF78" i="1"/>
  <c r="AG78" i="1"/>
  <c r="AH78" i="1"/>
  <c r="AI78" i="1"/>
  <c r="AJ78" i="1"/>
  <c r="AK78" i="1"/>
  <c r="AL78" i="1"/>
  <c r="W503" i="1"/>
  <c r="X503" i="1"/>
  <c r="Y503" i="1"/>
  <c r="Z503" i="1"/>
  <c r="AA503" i="1"/>
  <c r="AB79" i="1"/>
  <c r="AC79" i="1"/>
  <c r="AD79" i="1"/>
  <c r="AE79" i="1"/>
  <c r="AF79" i="1"/>
  <c r="AG79" i="1"/>
  <c r="AH79" i="1"/>
  <c r="AI79" i="1"/>
  <c r="AJ79" i="1"/>
  <c r="AK79" i="1"/>
  <c r="AL79" i="1"/>
  <c r="W504" i="1"/>
  <c r="X504" i="1"/>
  <c r="Y504" i="1"/>
  <c r="Z504" i="1"/>
  <c r="AA504" i="1"/>
  <c r="AB80" i="1"/>
  <c r="AC80" i="1"/>
  <c r="AD80" i="1"/>
  <c r="AE80" i="1"/>
  <c r="AF80" i="1"/>
  <c r="AG80" i="1"/>
  <c r="AH80" i="1"/>
  <c r="AI80" i="1"/>
  <c r="AJ80" i="1"/>
  <c r="AK80" i="1"/>
  <c r="AL80" i="1"/>
  <c r="W505" i="1"/>
  <c r="X505" i="1"/>
  <c r="Y505" i="1"/>
  <c r="Z505" i="1"/>
  <c r="AA505" i="1"/>
  <c r="AB81" i="1"/>
  <c r="AC81" i="1"/>
  <c r="AD81" i="1"/>
  <c r="AE81" i="1"/>
  <c r="AF81" i="1"/>
  <c r="AG81" i="1"/>
  <c r="AH81" i="1"/>
  <c r="AI81" i="1"/>
  <c r="AJ81" i="1"/>
  <c r="AK81" i="1"/>
  <c r="AL81" i="1"/>
  <c r="W425" i="1"/>
  <c r="X425" i="1"/>
  <c r="Y425" i="1"/>
  <c r="Z425" i="1"/>
  <c r="AA425" i="1"/>
  <c r="AB82" i="1"/>
  <c r="AC82" i="1"/>
  <c r="AD82" i="1"/>
  <c r="AE82" i="1"/>
  <c r="AF82" i="1"/>
  <c r="AG82" i="1"/>
  <c r="AH82" i="1"/>
  <c r="AI82" i="1"/>
  <c r="AJ82" i="1"/>
  <c r="AK82" i="1"/>
  <c r="AL82" i="1"/>
  <c r="W424" i="1"/>
  <c r="X424" i="1"/>
  <c r="Y424" i="1"/>
  <c r="Z424" i="1"/>
  <c r="AA424" i="1"/>
  <c r="AB83" i="1"/>
  <c r="AC83" i="1"/>
  <c r="AD83" i="1"/>
  <c r="AE83" i="1"/>
  <c r="AF83" i="1"/>
  <c r="AG83" i="1"/>
  <c r="AH83" i="1"/>
  <c r="AI83" i="1"/>
  <c r="AJ83" i="1"/>
  <c r="AK83" i="1"/>
  <c r="AL83" i="1"/>
  <c r="W423" i="1"/>
  <c r="X423" i="1"/>
  <c r="Y423" i="1"/>
  <c r="Z423" i="1"/>
  <c r="AA423" i="1"/>
  <c r="AB84" i="1"/>
  <c r="AC84" i="1"/>
  <c r="AD84" i="1"/>
  <c r="AE84" i="1"/>
  <c r="AF84" i="1"/>
  <c r="AG84" i="1"/>
  <c r="AH84" i="1"/>
  <c r="AI84" i="1"/>
  <c r="AJ84" i="1"/>
  <c r="AK84" i="1"/>
  <c r="AL84" i="1"/>
  <c r="W422" i="1"/>
  <c r="X422" i="1"/>
  <c r="Y422" i="1"/>
  <c r="Z422" i="1"/>
  <c r="AA422" i="1"/>
  <c r="AB85" i="1"/>
  <c r="AC85" i="1"/>
  <c r="AD85" i="1"/>
  <c r="AE85" i="1"/>
  <c r="AF85" i="1"/>
  <c r="AG85" i="1"/>
  <c r="AH85" i="1"/>
  <c r="AI85" i="1"/>
  <c r="AJ85" i="1"/>
  <c r="AK85" i="1"/>
  <c r="AL85" i="1"/>
  <c r="W421" i="1"/>
  <c r="X421" i="1"/>
  <c r="Y421" i="1"/>
  <c r="Z421" i="1"/>
  <c r="AA421" i="1"/>
  <c r="AB86" i="1"/>
  <c r="AC86" i="1"/>
  <c r="AD86" i="1"/>
  <c r="AE86" i="1"/>
  <c r="AF86" i="1"/>
  <c r="AG86" i="1"/>
  <c r="AH86" i="1"/>
  <c r="AI86" i="1"/>
  <c r="AJ86" i="1"/>
  <c r="AK86" i="1"/>
  <c r="AL86" i="1"/>
  <c r="W420" i="1"/>
  <c r="X420" i="1"/>
  <c r="Y420" i="1"/>
  <c r="Z420" i="1"/>
  <c r="AA420" i="1"/>
  <c r="AB87" i="1"/>
  <c r="AC87" i="1"/>
  <c r="AD87" i="1"/>
  <c r="AE87" i="1"/>
  <c r="AF87" i="1"/>
  <c r="AG87" i="1"/>
  <c r="AH87" i="1"/>
  <c r="AI87" i="1"/>
  <c r="AJ87" i="1"/>
  <c r="AK87" i="1"/>
  <c r="AL87" i="1"/>
  <c r="W415" i="1"/>
  <c r="X415" i="1"/>
  <c r="Y415" i="1"/>
  <c r="Z415" i="1"/>
  <c r="AA415" i="1"/>
  <c r="AB88" i="1"/>
  <c r="AC88" i="1"/>
  <c r="AD88" i="1"/>
  <c r="AE88" i="1"/>
  <c r="AF88" i="1"/>
  <c r="AG88" i="1"/>
  <c r="AH88" i="1"/>
  <c r="AI88" i="1"/>
  <c r="AJ88" i="1"/>
  <c r="AK88" i="1"/>
  <c r="AL88" i="1"/>
  <c r="W416" i="1"/>
  <c r="X416" i="1"/>
  <c r="Y416" i="1"/>
  <c r="Z416" i="1"/>
  <c r="AA416" i="1"/>
  <c r="AB89" i="1"/>
  <c r="AC89" i="1"/>
  <c r="AD89" i="1"/>
  <c r="AE89" i="1"/>
  <c r="AF89" i="1"/>
  <c r="AG89" i="1"/>
  <c r="AH89" i="1"/>
  <c r="AI89" i="1"/>
  <c r="AJ89" i="1"/>
  <c r="AK89" i="1"/>
  <c r="AL89" i="1"/>
  <c r="W417" i="1"/>
  <c r="X417" i="1"/>
  <c r="Y417" i="1"/>
  <c r="Z417" i="1"/>
  <c r="AA417" i="1"/>
  <c r="AB90" i="1"/>
  <c r="AC90" i="1"/>
  <c r="AD90" i="1"/>
  <c r="AE90" i="1"/>
  <c r="AF90" i="1"/>
  <c r="AG90" i="1"/>
  <c r="AH90" i="1"/>
  <c r="AI90" i="1"/>
  <c r="AJ90" i="1"/>
  <c r="AK90" i="1"/>
  <c r="AL90" i="1"/>
  <c r="W418" i="1"/>
  <c r="X418" i="1"/>
  <c r="Y418" i="1"/>
  <c r="Z418" i="1"/>
  <c r="AA418" i="1"/>
  <c r="AB91" i="1"/>
  <c r="AC91" i="1"/>
  <c r="AD91" i="1"/>
  <c r="AE91" i="1"/>
  <c r="AF91" i="1"/>
  <c r="AG91" i="1"/>
  <c r="AH91" i="1"/>
  <c r="AI91" i="1"/>
  <c r="AJ91" i="1"/>
  <c r="AK91" i="1"/>
  <c r="AL91" i="1"/>
  <c r="W419" i="1"/>
  <c r="X419" i="1"/>
  <c r="Y419" i="1"/>
  <c r="Z419" i="1"/>
  <c r="AA419" i="1"/>
  <c r="AB92" i="1"/>
  <c r="AC92" i="1"/>
  <c r="AD92" i="1"/>
  <c r="AE92" i="1"/>
  <c r="AF92" i="1"/>
  <c r="AG92" i="1"/>
  <c r="AH92" i="1"/>
  <c r="AI92" i="1"/>
  <c r="AJ92" i="1"/>
  <c r="AK92" i="1"/>
  <c r="AL92" i="1"/>
  <c r="W414" i="1"/>
  <c r="X414" i="1"/>
  <c r="Y414" i="1"/>
  <c r="Z414" i="1"/>
  <c r="AA414" i="1"/>
  <c r="AB93" i="1"/>
  <c r="AC93" i="1"/>
  <c r="AD93" i="1"/>
  <c r="AE93" i="1"/>
  <c r="AF93" i="1"/>
  <c r="AG93" i="1"/>
  <c r="AH93" i="1"/>
  <c r="AI93" i="1"/>
  <c r="AJ93" i="1"/>
  <c r="AK93" i="1"/>
  <c r="AL93" i="1"/>
  <c r="W413" i="1"/>
  <c r="X413" i="1"/>
  <c r="Y413" i="1"/>
  <c r="Z413" i="1"/>
  <c r="AA413" i="1"/>
  <c r="AB94" i="1"/>
  <c r="AC94" i="1"/>
  <c r="AD94" i="1"/>
  <c r="AE94" i="1"/>
  <c r="AF94" i="1"/>
  <c r="AG94" i="1"/>
  <c r="AH94" i="1"/>
  <c r="AI94" i="1"/>
  <c r="AJ94" i="1"/>
  <c r="AK94" i="1"/>
  <c r="AL94" i="1"/>
  <c r="W412" i="1"/>
  <c r="X412" i="1"/>
  <c r="Y412" i="1"/>
  <c r="Z412" i="1"/>
  <c r="AA412" i="1"/>
  <c r="AB95" i="1"/>
  <c r="AC95" i="1"/>
  <c r="AD95" i="1"/>
  <c r="AE95" i="1"/>
  <c r="AF95" i="1"/>
  <c r="AG95" i="1"/>
  <c r="AH95" i="1"/>
  <c r="AI95" i="1"/>
  <c r="AJ95" i="1"/>
  <c r="AK95" i="1"/>
  <c r="AL95" i="1"/>
  <c r="W411" i="1"/>
  <c r="X411" i="1"/>
  <c r="Y411" i="1"/>
  <c r="Z411" i="1"/>
  <c r="AA411" i="1"/>
  <c r="AB96" i="1"/>
  <c r="AC96" i="1"/>
  <c r="AD96" i="1"/>
  <c r="AE96" i="1"/>
  <c r="AF96" i="1"/>
  <c r="AG96" i="1"/>
  <c r="AH96" i="1"/>
  <c r="AI96" i="1"/>
  <c r="AJ96" i="1"/>
  <c r="AK96" i="1"/>
  <c r="AL96" i="1"/>
  <c r="W404" i="1"/>
  <c r="X404" i="1"/>
  <c r="Y404" i="1"/>
  <c r="Z404" i="1"/>
  <c r="AA404" i="1"/>
  <c r="AB97" i="1"/>
  <c r="AC97" i="1"/>
  <c r="AD97" i="1"/>
  <c r="AE97" i="1"/>
  <c r="AF97" i="1"/>
  <c r="AG97" i="1"/>
  <c r="AH97" i="1"/>
  <c r="AI97" i="1"/>
  <c r="AJ97" i="1"/>
  <c r="AK97" i="1"/>
  <c r="AL97" i="1"/>
  <c r="W405" i="1"/>
  <c r="X405" i="1"/>
  <c r="Y405" i="1"/>
  <c r="Z405" i="1"/>
  <c r="AA405" i="1"/>
  <c r="AB98" i="1"/>
  <c r="AC98" i="1"/>
  <c r="AD98" i="1"/>
  <c r="AE98" i="1"/>
  <c r="AF98" i="1"/>
  <c r="AG98" i="1"/>
  <c r="AH98" i="1"/>
  <c r="AI98" i="1"/>
  <c r="AJ98" i="1"/>
  <c r="AK98" i="1"/>
  <c r="AL98" i="1"/>
  <c r="W406" i="1"/>
  <c r="X406" i="1"/>
  <c r="Y406" i="1"/>
  <c r="Z406" i="1"/>
  <c r="AA406" i="1"/>
  <c r="AB99" i="1"/>
  <c r="AC99" i="1"/>
  <c r="AD99" i="1"/>
  <c r="AE99" i="1"/>
  <c r="AF99" i="1"/>
  <c r="AG99" i="1"/>
  <c r="AH99" i="1"/>
  <c r="AI99" i="1"/>
  <c r="AJ99" i="1"/>
  <c r="AK99" i="1"/>
  <c r="AL99" i="1"/>
  <c r="W407" i="1"/>
  <c r="X407" i="1"/>
  <c r="Y407" i="1"/>
  <c r="Z407" i="1"/>
  <c r="AA407" i="1"/>
  <c r="AB100" i="1"/>
  <c r="AC100" i="1"/>
  <c r="AD100" i="1"/>
  <c r="AE100" i="1"/>
  <c r="AF100" i="1"/>
  <c r="AG100" i="1"/>
  <c r="AH100" i="1"/>
  <c r="AI100" i="1"/>
  <c r="AJ100" i="1"/>
  <c r="AK100" i="1"/>
  <c r="AL100" i="1"/>
  <c r="W408" i="1"/>
  <c r="X408" i="1"/>
  <c r="Y408" i="1"/>
  <c r="Z408" i="1"/>
  <c r="AA408" i="1"/>
  <c r="AB101" i="1"/>
  <c r="AC101" i="1"/>
  <c r="AD101" i="1"/>
  <c r="AE101" i="1"/>
  <c r="AF101" i="1"/>
  <c r="AG101" i="1"/>
  <c r="AH101" i="1"/>
  <c r="AI101" i="1"/>
  <c r="AJ101" i="1"/>
  <c r="AK101" i="1"/>
  <c r="AL101" i="1"/>
  <c r="W409" i="1"/>
  <c r="X409" i="1"/>
  <c r="Y409" i="1"/>
  <c r="Z409" i="1"/>
  <c r="AA409" i="1"/>
  <c r="AB102" i="1"/>
  <c r="AC102" i="1"/>
  <c r="AD102" i="1"/>
  <c r="AE102" i="1"/>
  <c r="AF102" i="1"/>
  <c r="AG102" i="1"/>
  <c r="AH102" i="1"/>
  <c r="AI102" i="1"/>
  <c r="AJ102" i="1"/>
  <c r="AK102" i="1"/>
  <c r="AL102" i="1"/>
  <c r="W410" i="1"/>
  <c r="X410" i="1"/>
  <c r="Y410" i="1"/>
  <c r="Z410" i="1"/>
  <c r="AA410" i="1"/>
  <c r="AB103" i="1"/>
  <c r="AC103" i="1"/>
  <c r="AD103" i="1"/>
  <c r="AE103" i="1"/>
  <c r="AF103" i="1"/>
  <c r="AG103" i="1"/>
  <c r="AH103" i="1"/>
  <c r="AI103" i="1"/>
  <c r="AJ103" i="1"/>
  <c r="AK103" i="1"/>
  <c r="AL103" i="1"/>
  <c r="W403" i="1"/>
  <c r="X403" i="1"/>
  <c r="Y403" i="1"/>
  <c r="Z403" i="1"/>
  <c r="AA403" i="1"/>
  <c r="AB104" i="1"/>
  <c r="AC104" i="1"/>
  <c r="AD104" i="1"/>
  <c r="AE104" i="1"/>
  <c r="AF104" i="1"/>
  <c r="AG104" i="1"/>
  <c r="AH104" i="1"/>
  <c r="AI104" i="1"/>
  <c r="AJ104" i="1"/>
  <c r="AK104" i="1"/>
  <c r="AL104" i="1"/>
  <c r="W401" i="1"/>
  <c r="X401" i="1"/>
  <c r="Y401" i="1"/>
  <c r="Z401" i="1"/>
  <c r="AA401" i="1"/>
  <c r="AB105" i="1"/>
  <c r="AC105" i="1"/>
  <c r="AD105" i="1"/>
  <c r="AE105" i="1"/>
  <c r="AF105" i="1"/>
  <c r="AG105" i="1"/>
  <c r="AH105" i="1"/>
  <c r="AI105" i="1"/>
  <c r="AJ105" i="1"/>
  <c r="AK105" i="1"/>
  <c r="AL105" i="1"/>
  <c r="W402" i="1"/>
  <c r="X402" i="1"/>
  <c r="Y402" i="1"/>
  <c r="Z402" i="1"/>
  <c r="AA402" i="1"/>
  <c r="AB106" i="1"/>
  <c r="AC106" i="1"/>
  <c r="AD106" i="1"/>
  <c r="AE106" i="1"/>
  <c r="AF106" i="1"/>
  <c r="AG106" i="1"/>
  <c r="AH106" i="1"/>
  <c r="AI106" i="1"/>
  <c r="AJ106" i="1"/>
  <c r="AK106" i="1"/>
  <c r="AL106" i="1"/>
  <c r="W400" i="1"/>
  <c r="X400" i="1"/>
  <c r="Y400" i="1"/>
  <c r="Z400" i="1"/>
  <c r="AA400" i="1"/>
  <c r="AB107" i="1"/>
  <c r="AC107" i="1"/>
  <c r="AD107" i="1"/>
  <c r="AE107" i="1"/>
  <c r="AF107" i="1"/>
  <c r="AG107" i="1"/>
  <c r="AH107" i="1"/>
  <c r="AI107" i="1"/>
  <c r="AJ107" i="1"/>
  <c r="AK107" i="1"/>
  <c r="AL107" i="1"/>
  <c r="W397" i="1"/>
  <c r="X397" i="1"/>
  <c r="Y397" i="1"/>
  <c r="Z397" i="1"/>
  <c r="AA397" i="1"/>
  <c r="AB108" i="1"/>
  <c r="AC108" i="1"/>
  <c r="AD108" i="1"/>
  <c r="AE108" i="1"/>
  <c r="AF108" i="1"/>
  <c r="AG108" i="1"/>
  <c r="AH108" i="1"/>
  <c r="AI108" i="1"/>
  <c r="AJ108" i="1"/>
  <c r="AK108" i="1"/>
  <c r="AL108" i="1"/>
  <c r="W398" i="1"/>
  <c r="X398" i="1"/>
  <c r="Y398" i="1"/>
  <c r="Z398" i="1"/>
  <c r="AA398" i="1"/>
  <c r="AB109" i="1"/>
  <c r="AC109" i="1"/>
  <c r="AD109" i="1"/>
  <c r="AE109" i="1"/>
  <c r="AF109" i="1"/>
  <c r="AG109" i="1"/>
  <c r="AH109" i="1"/>
  <c r="AI109" i="1"/>
  <c r="AJ109" i="1"/>
  <c r="AK109" i="1"/>
  <c r="AL109" i="1"/>
  <c r="W399" i="1"/>
  <c r="X399" i="1"/>
  <c r="Y399" i="1"/>
  <c r="Z399" i="1"/>
  <c r="AA399" i="1"/>
  <c r="AB110" i="1"/>
  <c r="AC110" i="1"/>
  <c r="AD110" i="1"/>
  <c r="AE110" i="1"/>
  <c r="AF110" i="1"/>
  <c r="AG110" i="1"/>
  <c r="AH110" i="1"/>
  <c r="AI110" i="1"/>
  <c r="AJ110" i="1"/>
  <c r="AK110" i="1"/>
  <c r="AL110" i="1"/>
  <c r="W396" i="1"/>
  <c r="X396" i="1"/>
  <c r="Y396" i="1"/>
  <c r="Z396" i="1"/>
  <c r="AA396" i="1"/>
  <c r="AB111" i="1"/>
  <c r="AC111" i="1"/>
  <c r="AD111" i="1"/>
  <c r="AE111" i="1"/>
  <c r="AF111" i="1"/>
  <c r="AG111" i="1"/>
  <c r="AH111" i="1"/>
  <c r="AI111" i="1"/>
  <c r="AJ111" i="1"/>
  <c r="AK111" i="1"/>
  <c r="AL111" i="1"/>
  <c r="W395" i="1"/>
  <c r="X395" i="1"/>
  <c r="Y395" i="1"/>
  <c r="Z395" i="1"/>
  <c r="AA395" i="1"/>
  <c r="AB112" i="1"/>
  <c r="AC112" i="1"/>
  <c r="AD112" i="1"/>
  <c r="AE112" i="1"/>
  <c r="AF112" i="1"/>
  <c r="AG112" i="1"/>
  <c r="AH112" i="1"/>
  <c r="AI112" i="1"/>
  <c r="AJ112" i="1"/>
  <c r="AK112" i="1"/>
  <c r="AL112" i="1"/>
  <c r="W393" i="1"/>
  <c r="X393" i="1"/>
  <c r="Y393" i="1"/>
  <c r="Z393" i="1"/>
  <c r="AA393" i="1"/>
  <c r="AB113" i="1"/>
  <c r="AC113" i="1"/>
  <c r="AD113" i="1"/>
  <c r="AE113" i="1"/>
  <c r="AF113" i="1"/>
  <c r="AG113" i="1"/>
  <c r="AH113" i="1"/>
  <c r="AI113" i="1"/>
  <c r="AJ113" i="1"/>
  <c r="AK113" i="1"/>
  <c r="AL113" i="1"/>
  <c r="W394" i="1"/>
  <c r="X394" i="1"/>
  <c r="Y394" i="1"/>
  <c r="Z394" i="1"/>
  <c r="AA394" i="1"/>
  <c r="AB114" i="1"/>
  <c r="AC114" i="1"/>
  <c r="AD114" i="1"/>
  <c r="AE114" i="1"/>
  <c r="AF114" i="1"/>
  <c r="AG114" i="1"/>
  <c r="AH114" i="1"/>
  <c r="AI114" i="1"/>
  <c r="AJ114" i="1"/>
  <c r="AK114" i="1"/>
  <c r="AL114" i="1"/>
  <c r="W390" i="1"/>
  <c r="X390" i="1"/>
  <c r="Y390" i="1"/>
  <c r="Z390" i="1"/>
  <c r="AA390" i="1"/>
  <c r="AB115" i="1"/>
  <c r="AC115" i="1"/>
  <c r="AD115" i="1"/>
  <c r="AE115" i="1"/>
  <c r="AF115" i="1"/>
  <c r="AG115" i="1"/>
  <c r="AH115" i="1"/>
  <c r="AI115" i="1"/>
  <c r="AJ115" i="1"/>
  <c r="AK115" i="1"/>
  <c r="AL115" i="1"/>
  <c r="W391" i="1"/>
  <c r="X391" i="1"/>
  <c r="Y391" i="1"/>
  <c r="Z391" i="1"/>
  <c r="AA391" i="1"/>
  <c r="AB116" i="1"/>
  <c r="AC116" i="1"/>
  <c r="AD116" i="1"/>
  <c r="AE116" i="1"/>
  <c r="AF116" i="1"/>
  <c r="AG116" i="1"/>
  <c r="AH116" i="1"/>
  <c r="AI116" i="1"/>
  <c r="AJ116" i="1"/>
  <c r="AK116" i="1"/>
  <c r="AL116" i="1"/>
  <c r="W392" i="1"/>
  <c r="X392" i="1"/>
  <c r="Y392" i="1"/>
  <c r="Z392" i="1"/>
  <c r="AA392" i="1"/>
  <c r="AB117" i="1"/>
  <c r="AC117" i="1"/>
  <c r="AD117" i="1"/>
  <c r="AE117" i="1"/>
  <c r="AF117" i="1"/>
  <c r="AG117" i="1"/>
  <c r="AH117" i="1"/>
  <c r="AI117" i="1"/>
  <c r="AJ117" i="1"/>
  <c r="AK117" i="1"/>
  <c r="AL117" i="1"/>
  <c r="W388" i="1"/>
  <c r="X388" i="1"/>
  <c r="Y388" i="1"/>
  <c r="Z388" i="1"/>
  <c r="AA388" i="1"/>
  <c r="AB118" i="1"/>
  <c r="AC118" i="1"/>
  <c r="AD118" i="1"/>
  <c r="AE118" i="1"/>
  <c r="AF118" i="1"/>
  <c r="AG118" i="1"/>
  <c r="AH118" i="1"/>
  <c r="AI118" i="1"/>
  <c r="AJ118" i="1"/>
  <c r="AK118" i="1"/>
  <c r="AL118" i="1"/>
  <c r="W389" i="1"/>
  <c r="X389" i="1"/>
  <c r="Y389" i="1"/>
  <c r="Z389" i="1"/>
  <c r="AA389" i="1"/>
  <c r="AB119" i="1"/>
  <c r="AC119" i="1"/>
  <c r="AD119" i="1"/>
  <c r="AE119" i="1"/>
  <c r="AF119" i="1"/>
  <c r="AG119" i="1"/>
  <c r="AH119" i="1"/>
  <c r="AI119" i="1"/>
  <c r="AJ119" i="1"/>
  <c r="AK119" i="1"/>
  <c r="AL119" i="1"/>
  <c r="W386" i="1"/>
  <c r="X386" i="1"/>
  <c r="Y386" i="1"/>
  <c r="Z386" i="1"/>
  <c r="AA386" i="1"/>
  <c r="AB120" i="1"/>
  <c r="AC120" i="1"/>
  <c r="AD120" i="1"/>
  <c r="AE120" i="1"/>
  <c r="AF120" i="1"/>
  <c r="AG120" i="1"/>
  <c r="AH120" i="1"/>
  <c r="AI120" i="1"/>
  <c r="AJ120" i="1"/>
  <c r="AK120" i="1"/>
  <c r="AL120" i="1"/>
  <c r="W387" i="1"/>
  <c r="X387" i="1"/>
  <c r="Y387" i="1"/>
  <c r="Z387" i="1"/>
  <c r="AA387" i="1"/>
  <c r="AB121" i="1"/>
  <c r="AC121" i="1"/>
  <c r="AD121" i="1"/>
  <c r="AE121" i="1"/>
  <c r="AF121" i="1"/>
  <c r="AG121" i="1"/>
  <c r="AH121" i="1"/>
  <c r="AI121" i="1"/>
  <c r="AJ121" i="1"/>
  <c r="AK121" i="1"/>
  <c r="AL121" i="1"/>
  <c r="W385" i="1"/>
  <c r="X385" i="1"/>
  <c r="Y385" i="1"/>
  <c r="Z385" i="1"/>
  <c r="AA385" i="1"/>
  <c r="AB122" i="1"/>
  <c r="AC122" i="1"/>
  <c r="AD122" i="1"/>
  <c r="AE122" i="1"/>
  <c r="AF122" i="1"/>
  <c r="AG122" i="1"/>
  <c r="AH122" i="1"/>
  <c r="AI122" i="1"/>
  <c r="AJ122" i="1"/>
  <c r="AK122" i="1"/>
  <c r="AL122" i="1"/>
  <c r="W384" i="1"/>
  <c r="X384" i="1"/>
  <c r="Y384" i="1"/>
  <c r="Z384" i="1"/>
  <c r="AA384" i="1"/>
  <c r="AB123" i="1"/>
  <c r="AC123" i="1"/>
  <c r="AD123" i="1"/>
  <c r="AE123" i="1"/>
  <c r="AF123" i="1"/>
  <c r="AG123" i="1"/>
  <c r="AH123" i="1"/>
  <c r="AI123" i="1"/>
  <c r="AJ123" i="1"/>
  <c r="AK123" i="1"/>
  <c r="AL123" i="1"/>
  <c r="W381" i="1"/>
  <c r="X381" i="1"/>
  <c r="Y381" i="1"/>
  <c r="Z381" i="1"/>
  <c r="AA381" i="1"/>
  <c r="AB124" i="1"/>
  <c r="AC124" i="1"/>
  <c r="AD124" i="1"/>
  <c r="AE124" i="1"/>
  <c r="AF124" i="1"/>
  <c r="AG124" i="1"/>
  <c r="AH124" i="1"/>
  <c r="AI124" i="1"/>
  <c r="AJ124" i="1"/>
  <c r="AK124" i="1"/>
  <c r="AL124" i="1"/>
  <c r="W382" i="1"/>
  <c r="X382" i="1"/>
  <c r="Y382" i="1"/>
  <c r="Z382" i="1"/>
  <c r="AA382" i="1"/>
  <c r="AB125" i="1"/>
  <c r="AC125" i="1"/>
  <c r="AD125" i="1"/>
  <c r="AE125" i="1"/>
  <c r="AF125" i="1"/>
  <c r="AG125" i="1"/>
  <c r="AH125" i="1"/>
  <c r="AI125" i="1"/>
  <c r="AJ125" i="1"/>
  <c r="AK125" i="1"/>
  <c r="AL125" i="1"/>
  <c r="W383" i="1"/>
  <c r="X383" i="1"/>
  <c r="Y383" i="1"/>
  <c r="Z383" i="1"/>
  <c r="AA383" i="1"/>
  <c r="AB126" i="1"/>
  <c r="AC126" i="1"/>
  <c r="AD126" i="1"/>
  <c r="AE126" i="1"/>
  <c r="AF126" i="1"/>
  <c r="AG126" i="1"/>
  <c r="AH126" i="1"/>
  <c r="AI126" i="1"/>
  <c r="AJ126" i="1"/>
  <c r="AK126" i="1"/>
  <c r="AL126" i="1"/>
  <c r="W375" i="1"/>
  <c r="X375" i="1"/>
  <c r="Y375" i="1"/>
  <c r="Z375" i="1"/>
  <c r="AA375" i="1"/>
  <c r="AB127" i="1"/>
  <c r="AC127" i="1"/>
  <c r="AD127" i="1"/>
  <c r="AE127" i="1"/>
  <c r="AF127" i="1"/>
  <c r="AG127" i="1"/>
  <c r="AH127" i="1"/>
  <c r="AI127" i="1"/>
  <c r="AJ127" i="1"/>
  <c r="AK127" i="1"/>
  <c r="AL127" i="1"/>
  <c r="W376" i="1"/>
  <c r="X376" i="1"/>
  <c r="Y376" i="1"/>
  <c r="Z376" i="1"/>
  <c r="AA376" i="1"/>
  <c r="AB128" i="1"/>
  <c r="AC128" i="1"/>
  <c r="AD128" i="1"/>
  <c r="AE128" i="1"/>
  <c r="AF128" i="1"/>
  <c r="AG128" i="1"/>
  <c r="AH128" i="1"/>
  <c r="AI128" i="1"/>
  <c r="AJ128" i="1"/>
  <c r="AK128" i="1"/>
  <c r="AL128" i="1"/>
  <c r="W377" i="1"/>
  <c r="X377" i="1"/>
  <c r="Y377" i="1"/>
  <c r="Z377" i="1"/>
  <c r="AA377" i="1"/>
  <c r="AB129" i="1"/>
  <c r="AC129" i="1"/>
  <c r="AD129" i="1"/>
  <c r="AE129" i="1"/>
  <c r="AF129" i="1"/>
  <c r="AG129" i="1"/>
  <c r="AH129" i="1"/>
  <c r="AI129" i="1"/>
  <c r="AJ129" i="1"/>
  <c r="AK129" i="1"/>
  <c r="AL129" i="1"/>
  <c r="W378" i="1"/>
  <c r="X378" i="1"/>
  <c r="Y378" i="1"/>
  <c r="Z378" i="1"/>
  <c r="AA378" i="1"/>
  <c r="AB130" i="1"/>
  <c r="AC130" i="1"/>
  <c r="AD130" i="1"/>
  <c r="AE130" i="1"/>
  <c r="AF130" i="1"/>
  <c r="AG130" i="1"/>
  <c r="AH130" i="1"/>
  <c r="AI130" i="1"/>
  <c r="AJ130" i="1"/>
  <c r="AK130" i="1"/>
  <c r="AL130" i="1"/>
  <c r="W379" i="1"/>
  <c r="X379" i="1"/>
  <c r="Y379" i="1"/>
  <c r="Z379" i="1"/>
  <c r="AA379" i="1"/>
  <c r="AB131" i="1"/>
  <c r="AC131" i="1"/>
  <c r="AD131" i="1"/>
  <c r="AE131" i="1"/>
  <c r="AF131" i="1"/>
  <c r="AG131" i="1"/>
  <c r="AH131" i="1"/>
  <c r="AI131" i="1"/>
  <c r="AJ131" i="1"/>
  <c r="AK131" i="1"/>
  <c r="AL131" i="1"/>
  <c r="W380" i="1"/>
  <c r="X380" i="1"/>
  <c r="Y380" i="1"/>
  <c r="Z380" i="1"/>
  <c r="AA380" i="1"/>
  <c r="AB132" i="1"/>
  <c r="AC132" i="1"/>
  <c r="AD132" i="1"/>
  <c r="AE132" i="1"/>
  <c r="AF132" i="1"/>
  <c r="AG132" i="1"/>
  <c r="AH132" i="1"/>
  <c r="AI132" i="1"/>
  <c r="AJ132" i="1"/>
  <c r="AK132" i="1"/>
  <c r="AL132" i="1"/>
  <c r="W373" i="1"/>
  <c r="X373" i="1"/>
  <c r="Y373" i="1"/>
  <c r="Z373" i="1"/>
  <c r="AA373" i="1"/>
  <c r="AB133" i="1"/>
  <c r="AC133" i="1"/>
  <c r="AD133" i="1"/>
  <c r="AE133" i="1"/>
  <c r="AF133" i="1"/>
  <c r="AG133" i="1"/>
  <c r="AH133" i="1"/>
  <c r="AI133" i="1"/>
  <c r="AJ133" i="1"/>
  <c r="AK133" i="1"/>
  <c r="AL133" i="1"/>
  <c r="W374" i="1"/>
  <c r="X374" i="1"/>
  <c r="Y374" i="1"/>
  <c r="Z374" i="1"/>
  <c r="AA374" i="1"/>
  <c r="AB134" i="1"/>
  <c r="AC134" i="1"/>
  <c r="AD134" i="1"/>
  <c r="AE134" i="1"/>
  <c r="AF134" i="1"/>
  <c r="AG134" i="1"/>
  <c r="AH134" i="1"/>
  <c r="AI134" i="1"/>
  <c r="AJ134" i="1"/>
  <c r="AK134" i="1"/>
  <c r="AL134" i="1"/>
  <c r="W370" i="1"/>
  <c r="X370" i="1"/>
  <c r="Y370" i="1"/>
  <c r="Z370" i="1"/>
  <c r="AA370" i="1"/>
  <c r="AB135" i="1"/>
  <c r="AC135" i="1"/>
  <c r="AD135" i="1"/>
  <c r="AE135" i="1"/>
  <c r="AF135" i="1"/>
  <c r="AG135" i="1"/>
  <c r="AH135" i="1"/>
  <c r="AI135" i="1"/>
  <c r="AJ135" i="1"/>
  <c r="AK135" i="1"/>
  <c r="AL135" i="1"/>
  <c r="W371" i="1"/>
  <c r="X371" i="1"/>
  <c r="Y371" i="1"/>
  <c r="Z371" i="1"/>
  <c r="AA371" i="1"/>
  <c r="AB136" i="1"/>
  <c r="AC136" i="1"/>
  <c r="AD136" i="1"/>
  <c r="AE136" i="1"/>
  <c r="AF136" i="1"/>
  <c r="AG136" i="1"/>
  <c r="AH136" i="1"/>
  <c r="AI136" i="1"/>
  <c r="AJ136" i="1"/>
  <c r="AK136" i="1"/>
  <c r="AL136" i="1"/>
  <c r="W372" i="1"/>
  <c r="X372" i="1"/>
  <c r="Y372" i="1"/>
  <c r="Z372" i="1"/>
  <c r="AA372" i="1"/>
  <c r="AB137" i="1"/>
  <c r="AC137" i="1"/>
  <c r="AD137" i="1"/>
  <c r="AE137" i="1"/>
  <c r="AF137" i="1"/>
  <c r="AG137" i="1"/>
  <c r="AH137" i="1"/>
  <c r="AI137" i="1"/>
  <c r="AJ137" i="1"/>
  <c r="AK137" i="1"/>
  <c r="AL137" i="1"/>
  <c r="W367" i="1"/>
  <c r="X367" i="1"/>
  <c r="Y367" i="1"/>
  <c r="Z367" i="1"/>
  <c r="AA367" i="1"/>
  <c r="AB138" i="1"/>
  <c r="AC138" i="1"/>
  <c r="AD138" i="1"/>
  <c r="AE138" i="1"/>
  <c r="AF138" i="1"/>
  <c r="AG138" i="1"/>
  <c r="AH138" i="1"/>
  <c r="AI138" i="1"/>
  <c r="AJ138" i="1"/>
  <c r="AK138" i="1"/>
  <c r="AL138" i="1"/>
  <c r="W368" i="1"/>
  <c r="X368" i="1"/>
  <c r="Y368" i="1"/>
  <c r="Z368" i="1"/>
  <c r="AA368" i="1"/>
  <c r="AB139" i="1"/>
  <c r="AC139" i="1"/>
  <c r="AD139" i="1"/>
  <c r="AE139" i="1"/>
  <c r="AF139" i="1"/>
  <c r="AG139" i="1"/>
  <c r="AH139" i="1"/>
  <c r="AI139" i="1"/>
  <c r="AJ139" i="1"/>
  <c r="AK139" i="1"/>
  <c r="AL139" i="1"/>
  <c r="W369" i="1"/>
  <c r="X369" i="1"/>
  <c r="Y369" i="1"/>
  <c r="Z369" i="1"/>
  <c r="AA369" i="1"/>
  <c r="AB140" i="1"/>
  <c r="AC140" i="1"/>
  <c r="AD140" i="1"/>
  <c r="AE140" i="1"/>
  <c r="AF140" i="1"/>
  <c r="AG140" i="1"/>
  <c r="AH140" i="1"/>
  <c r="AI140" i="1"/>
  <c r="AJ140" i="1"/>
  <c r="AK140" i="1"/>
  <c r="AL140" i="1"/>
  <c r="W366" i="1"/>
  <c r="X366" i="1"/>
  <c r="Y366" i="1"/>
  <c r="Z366" i="1"/>
  <c r="AA366" i="1"/>
  <c r="AB141" i="1"/>
  <c r="AC141" i="1"/>
  <c r="AD141" i="1"/>
  <c r="AE141" i="1"/>
  <c r="AF141" i="1"/>
  <c r="AG141" i="1"/>
  <c r="AH141" i="1"/>
  <c r="AI141" i="1"/>
  <c r="AJ141" i="1"/>
  <c r="AK141" i="1"/>
  <c r="AL141" i="1"/>
  <c r="W362" i="1"/>
  <c r="X362" i="1"/>
  <c r="Y362" i="1"/>
  <c r="Z362" i="1"/>
  <c r="AA362" i="1"/>
  <c r="AB142" i="1"/>
  <c r="AC142" i="1"/>
  <c r="AD142" i="1"/>
  <c r="AE142" i="1"/>
  <c r="AF142" i="1"/>
  <c r="AG142" i="1"/>
  <c r="AH142" i="1"/>
  <c r="AI142" i="1"/>
  <c r="AJ142" i="1"/>
  <c r="AK142" i="1"/>
  <c r="AL142" i="1"/>
  <c r="W363" i="1"/>
  <c r="X363" i="1"/>
  <c r="Y363" i="1"/>
  <c r="Z363" i="1"/>
  <c r="AA363" i="1"/>
  <c r="AB143" i="1"/>
  <c r="AC143" i="1"/>
  <c r="AD143" i="1"/>
  <c r="AE143" i="1"/>
  <c r="AF143" i="1"/>
  <c r="AG143" i="1"/>
  <c r="AH143" i="1"/>
  <c r="AI143" i="1"/>
  <c r="AJ143" i="1"/>
  <c r="AK143" i="1"/>
  <c r="AL143" i="1"/>
  <c r="W364" i="1"/>
  <c r="X364" i="1"/>
  <c r="Y364" i="1"/>
  <c r="Z364" i="1"/>
  <c r="AA364" i="1"/>
  <c r="AB144" i="1"/>
  <c r="AC144" i="1"/>
  <c r="AD144" i="1"/>
  <c r="AE144" i="1"/>
  <c r="AF144" i="1"/>
  <c r="AG144" i="1"/>
  <c r="AH144" i="1"/>
  <c r="AI144" i="1"/>
  <c r="AJ144" i="1"/>
  <c r="AK144" i="1"/>
  <c r="AL144" i="1"/>
  <c r="W365" i="1"/>
  <c r="X365" i="1"/>
  <c r="Y365" i="1"/>
  <c r="Z365" i="1"/>
  <c r="AA365" i="1"/>
  <c r="AB145" i="1"/>
  <c r="AC145" i="1"/>
  <c r="AD145" i="1"/>
  <c r="AE145" i="1"/>
  <c r="AF145" i="1"/>
  <c r="AG145" i="1"/>
  <c r="AH145" i="1"/>
  <c r="AI145" i="1"/>
  <c r="AJ145" i="1"/>
  <c r="AK145" i="1"/>
  <c r="AL145" i="1"/>
  <c r="W361" i="1"/>
  <c r="X361" i="1"/>
  <c r="Y361" i="1"/>
  <c r="Z361" i="1"/>
  <c r="AA361" i="1"/>
  <c r="AB146" i="1"/>
  <c r="AC146" i="1"/>
  <c r="AD146" i="1"/>
  <c r="AE146" i="1"/>
  <c r="AF146" i="1"/>
  <c r="AG146" i="1"/>
  <c r="AH146" i="1"/>
  <c r="AI146" i="1"/>
  <c r="AJ146" i="1"/>
  <c r="AK146" i="1"/>
  <c r="AL146" i="1"/>
  <c r="W359" i="1"/>
  <c r="X359" i="1"/>
  <c r="Y359" i="1"/>
  <c r="Z359" i="1"/>
  <c r="AA359" i="1"/>
  <c r="AB147" i="1"/>
  <c r="AC147" i="1"/>
  <c r="AD147" i="1"/>
  <c r="AE147" i="1"/>
  <c r="AF147" i="1"/>
  <c r="AG147" i="1"/>
  <c r="AH147" i="1"/>
  <c r="AI147" i="1"/>
  <c r="AJ147" i="1"/>
  <c r="AK147" i="1"/>
  <c r="AL147" i="1"/>
  <c r="W360" i="1"/>
  <c r="X360" i="1"/>
  <c r="Y360" i="1"/>
  <c r="Z360" i="1"/>
  <c r="AA360" i="1"/>
  <c r="AB148" i="1"/>
  <c r="AC148" i="1"/>
  <c r="AD148" i="1"/>
  <c r="AE148" i="1"/>
  <c r="AF148" i="1"/>
  <c r="AG148" i="1"/>
  <c r="AH148" i="1"/>
  <c r="AI148" i="1"/>
  <c r="AJ148" i="1"/>
  <c r="AK148" i="1"/>
  <c r="AL148" i="1"/>
  <c r="W358" i="1"/>
  <c r="X358" i="1"/>
  <c r="Y358" i="1"/>
  <c r="Z358" i="1"/>
  <c r="AA358" i="1"/>
  <c r="AB149" i="1"/>
  <c r="AC149" i="1"/>
  <c r="AD149" i="1"/>
  <c r="AE149" i="1"/>
  <c r="AF149" i="1"/>
  <c r="AG149" i="1"/>
  <c r="AH149" i="1"/>
  <c r="AI149" i="1"/>
  <c r="AJ149" i="1"/>
  <c r="AK149" i="1"/>
  <c r="AL149" i="1"/>
  <c r="W356" i="1"/>
  <c r="X356" i="1"/>
  <c r="Y356" i="1"/>
  <c r="Z356" i="1"/>
  <c r="AA356" i="1"/>
  <c r="AB150" i="1"/>
  <c r="AC150" i="1"/>
  <c r="AD150" i="1"/>
  <c r="AE150" i="1"/>
  <c r="AF150" i="1"/>
  <c r="AG150" i="1"/>
  <c r="AH150" i="1"/>
  <c r="AI150" i="1"/>
  <c r="AJ150" i="1"/>
  <c r="AK150" i="1"/>
  <c r="AL150" i="1"/>
  <c r="W357" i="1"/>
  <c r="X357" i="1"/>
  <c r="Y357" i="1"/>
  <c r="Z357" i="1"/>
  <c r="AA357" i="1"/>
  <c r="AB151" i="1"/>
  <c r="AC151" i="1"/>
  <c r="AD151" i="1"/>
  <c r="AE151" i="1"/>
  <c r="AF151" i="1"/>
  <c r="AG151" i="1"/>
  <c r="AH151" i="1"/>
  <c r="AI151" i="1"/>
  <c r="AJ151" i="1"/>
  <c r="AK151" i="1"/>
  <c r="AL151" i="1"/>
  <c r="W352" i="1"/>
  <c r="X352" i="1"/>
  <c r="Y352" i="1"/>
  <c r="Z352" i="1"/>
  <c r="AA352" i="1"/>
  <c r="AB152" i="1"/>
  <c r="AC152" i="1"/>
  <c r="AD152" i="1"/>
  <c r="AE152" i="1"/>
  <c r="AF152" i="1"/>
  <c r="AG152" i="1"/>
  <c r="AH152" i="1"/>
  <c r="AI152" i="1"/>
  <c r="AJ152" i="1"/>
  <c r="AK152" i="1"/>
  <c r="AL152" i="1"/>
  <c r="W353" i="1"/>
  <c r="X353" i="1"/>
  <c r="Y353" i="1"/>
  <c r="Z353" i="1"/>
  <c r="AA353" i="1"/>
  <c r="AB153" i="1"/>
  <c r="AC153" i="1"/>
  <c r="AD153" i="1"/>
  <c r="AE153" i="1"/>
  <c r="AF153" i="1"/>
  <c r="AG153" i="1"/>
  <c r="AH153" i="1"/>
  <c r="AI153" i="1"/>
  <c r="AJ153" i="1"/>
  <c r="AK153" i="1"/>
  <c r="AL153" i="1"/>
  <c r="W354" i="1"/>
  <c r="X354" i="1"/>
  <c r="Y354" i="1"/>
  <c r="Z354" i="1"/>
  <c r="AA354" i="1"/>
  <c r="AB154" i="1"/>
  <c r="AC154" i="1"/>
  <c r="AD154" i="1"/>
  <c r="AE154" i="1"/>
  <c r="AF154" i="1"/>
  <c r="AG154" i="1"/>
  <c r="AH154" i="1"/>
  <c r="AI154" i="1"/>
  <c r="AJ154" i="1"/>
  <c r="AK154" i="1"/>
  <c r="AL154" i="1"/>
  <c r="W355" i="1"/>
  <c r="X355" i="1"/>
  <c r="Y355" i="1"/>
  <c r="Z355" i="1"/>
  <c r="AA355" i="1"/>
  <c r="AB155" i="1"/>
  <c r="AC155" i="1"/>
  <c r="AD155" i="1"/>
  <c r="AE155" i="1"/>
  <c r="AF155" i="1"/>
  <c r="AG155" i="1"/>
  <c r="AH155" i="1"/>
  <c r="AI155" i="1"/>
  <c r="AJ155" i="1"/>
  <c r="AK155" i="1"/>
  <c r="AL155" i="1"/>
  <c r="W348" i="1"/>
  <c r="X348" i="1"/>
  <c r="Y348" i="1"/>
  <c r="Z348" i="1"/>
  <c r="AA348" i="1"/>
  <c r="AB156" i="1"/>
  <c r="AC156" i="1"/>
  <c r="AD156" i="1"/>
  <c r="AE156" i="1"/>
  <c r="AF156" i="1"/>
  <c r="AG156" i="1"/>
  <c r="AH156" i="1"/>
  <c r="AI156" i="1"/>
  <c r="AJ156" i="1"/>
  <c r="AK156" i="1"/>
  <c r="AL156" i="1"/>
  <c r="W349" i="1"/>
  <c r="X349" i="1"/>
  <c r="Y349" i="1"/>
  <c r="Z349" i="1"/>
  <c r="AA349" i="1"/>
  <c r="AB157" i="1"/>
  <c r="AC157" i="1"/>
  <c r="AD157" i="1"/>
  <c r="AE157" i="1"/>
  <c r="AF157" i="1"/>
  <c r="AG157" i="1"/>
  <c r="AH157" i="1"/>
  <c r="AI157" i="1"/>
  <c r="AJ157" i="1"/>
  <c r="AK157" i="1"/>
  <c r="AL157" i="1"/>
  <c r="W350" i="1"/>
  <c r="X350" i="1"/>
  <c r="Y350" i="1"/>
  <c r="Z350" i="1"/>
  <c r="AA350" i="1"/>
  <c r="AB158" i="1"/>
  <c r="AC158" i="1"/>
  <c r="AD158" i="1"/>
  <c r="AE158" i="1"/>
  <c r="AF158" i="1"/>
  <c r="AG158" i="1"/>
  <c r="AH158" i="1"/>
  <c r="AI158" i="1"/>
  <c r="AJ158" i="1"/>
  <c r="AK158" i="1"/>
  <c r="AL158" i="1"/>
  <c r="W351" i="1"/>
  <c r="X351" i="1"/>
  <c r="Y351" i="1"/>
  <c r="Z351" i="1"/>
  <c r="AA351" i="1"/>
  <c r="AB159" i="1"/>
  <c r="AC159" i="1"/>
  <c r="AD159" i="1"/>
  <c r="AE159" i="1"/>
  <c r="AF159" i="1"/>
  <c r="AG159" i="1"/>
  <c r="AH159" i="1"/>
  <c r="AI159" i="1"/>
  <c r="AJ159" i="1"/>
  <c r="AK159" i="1"/>
  <c r="AL159" i="1"/>
  <c r="W346" i="1"/>
  <c r="X346" i="1"/>
  <c r="Y346" i="1"/>
  <c r="Z346" i="1"/>
  <c r="AA346" i="1"/>
  <c r="AB160" i="1"/>
  <c r="AC160" i="1"/>
  <c r="AD160" i="1"/>
  <c r="AE160" i="1"/>
  <c r="AF160" i="1"/>
  <c r="AG160" i="1"/>
  <c r="AH160" i="1"/>
  <c r="AI160" i="1"/>
  <c r="AJ160" i="1"/>
  <c r="AK160" i="1"/>
  <c r="AL160" i="1"/>
  <c r="W347" i="1"/>
  <c r="X347" i="1"/>
  <c r="Y347" i="1"/>
  <c r="Z347" i="1"/>
  <c r="AA347" i="1"/>
  <c r="AB161" i="1"/>
  <c r="AC161" i="1"/>
  <c r="AD161" i="1"/>
  <c r="AE161" i="1"/>
  <c r="AF161" i="1"/>
  <c r="AG161" i="1"/>
  <c r="AH161" i="1"/>
  <c r="AI161" i="1"/>
  <c r="AJ161" i="1"/>
  <c r="AK161" i="1"/>
  <c r="AL161" i="1"/>
  <c r="W345" i="1"/>
  <c r="X345" i="1"/>
  <c r="Y345" i="1"/>
  <c r="Z345" i="1"/>
  <c r="AA345" i="1"/>
  <c r="AB162" i="1"/>
  <c r="AC162" i="1"/>
  <c r="AD162" i="1"/>
  <c r="AE162" i="1"/>
  <c r="AF162" i="1"/>
  <c r="AG162" i="1"/>
  <c r="AH162" i="1"/>
  <c r="AI162" i="1"/>
  <c r="AJ162" i="1"/>
  <c r="AK162" i="1"/>
  <c r="AL162" i="1"/>
  <c r="W344" i="1"/>
  <c r="X344" i="1"/>
  <c r="Y344" i="1"/>
  <c r="Z344" i="1"/>
  <c r="AA344" i="1"/>
  <c r="AB163" i="1"/>
  <c r="AC163" i="1"/>
  <c r="AD163" i="1"/>
  <c r="AE163" i="1"/>
  <c r="AF163" i="1"/>
  <c r="AG163" i="1"/>
  <c r="AH163" i="1"/>
  <c r="AI163" i="1"/>
  <c r="AJ163" i="1"/>
  <c r="AK163" i="1"/>
  <c r="AL163" i="1"/>
  <c r="W342" i="1"/>
  <c r="X342" i="1"/>
  <c r="Y342" i="1"/>
  <c r="Z342" i="1"/>
  <c r="AA342" i="1"/>
  <c r="AB164" i="1"/>
  <c r="AC164" i="1"/>
  <c r="AD164" i="1"/>
  <c r="AE164" i="1"/>
  <c r="AF164" i="1"/>
  <c r="AG164" i="1"/>
  <c r="AH164" i="1"/>
  <c r="AI164" i="1"/>
  <c r="AJ164" i="1"/>
  <c r="AK164" i="1"/>
  <c r="AL164" i="1"/>
  <c r="W343" i="1"/>
  <c r="X343" i="1"/>
  <c r="Y343" i="1"/>
  <c r="Z343" i="1"/>
  <c r="AA343" i="1"/>
  <c r="AB165" i="1"/>
  <c r="AC165" i="1"/>
  <c r="AD165" i="1"/>
  <c r="AE165" i="1"/>
  <c r="AF165" i="1"/>
  <c r="AG165" i="1"/>
  <c r="AH165" i="1"/>
  <c r="AI165" i="1"/>
  <c r="AJ165" i="1"/>
  <c r="AK165" i="1"/>
  <c r="AL165" i="1"/>
  <c r="W339" i="1"/>
  <c r="X339" i="1"/>
  <c r="Y339" i="1"/>
  <c r="Z339" i="1"/>
  <c r="AA339" i="1"/>
  <c r="AB166" i="1"/>
  <c r="AC166" i="1"/>
  <c r="AD166" i="1"/>
  <c r="AE166" i="1"/>
  <c r="AF166" i="1"/>
  <c r="AG166" i="1"/>
  <c r="AH166" i="1"/>
  <c r="AI166" i="1"/>
  <c r="AJ166" i="1"/>
  <c r="AK166" i="1"/>
  <c r="AL166" i="1"/>
  <c r="Q426" i="1"/>
  <c r="R426" i="1"/>
  <c r="S426" i="1"/>
  <c r="T426" i="1"/>
  <c r="U426" i="1"/>
  <c r="V426" i="1"/>
  <c r="W426" i="1"/>
  <c r="X426" i="1"/>
  <c r="Y426" i="1"/>
  <c r="Z426" i="1"/>
  <c r="AA426" i="1"/>
  <c r="AB2" i="1"/>
  <c r="AC2" i="1"/>
  <c r="AD2" i="1"/>
  <c r="AE2" i="1"/>
  <c r="AF2" i="1"/>
  <c r="AG2" i="1"/>
  <c r="AH2" i="1"/>
  <c r="AI2" i="1"/>
  <c r="AJ2" i="1"/>
  <c r="AK2" i="1"/>
  <c r="AL2" i="1"/>
  <c r="O426" i="1"/>
  <c r="P426" i="1"/>
  <c r="N426" i="1"/>
</calcChain>
</file>

<file path=xl/sharedStrings.xml><?xml version="1.0" encoding="utf-8"?>
<sst xmlns="http://schemas.openxmlformats.org/spreadsheetml/2006/main" count="2066" uniqueCount="994">
  <si>
    <t>Código</t>
  </si>
  <si>
    <t>Datos</t>
  </si>
  <si>
    <t xml:space="preserve">Altura: 5 cm. </t>
  </si>
  <si>
    <t xml:space="preserve"> Ancho: 8 cm. </t>
  </si>
  <si>
    <t xml:space="preserve"> Modelo: Bordado. </t>
  </si>
  <si>
    <t xml:space="preserve"> Jerarquía: Adjutor. </t>
  </si>
  <si>
    <t xml:space="preserve"> Jurisdicción: Penitenciaría.</t>
  </si>
  <si>
    <t xml:space="preserve"> Ancho: 11 cm. </t>
  </si>
  <si>
    <t xml:space="preserve"> Jerarquía: Adjutor Principal. </t>
  </si>
  <si>
    <t xml:space="preserve">Material: Policarbonato. </t>
  </si>
  <si>
    <t xml:space="preserve"> Modelo: 3000MS Antiniebla.</t>
  </si>
  <si>
    <t xml:space="preserve"> Modelo: 3104OR Antiniebla.</t>
  </si>
  <si>
    <t xml:space="preserve"> Modelo: 3000BM Antiniebla.</t>
  </si>
  <si>
    <t xml:space="preserve">Altura: 2,5 cm. </t>
  </si>
  <si>
    <t xml:space="preserve"> Ancho: 10,5 cm. </t>
  </si>
  <si>
    <t xml:space="preserve">Material: Bordado. </t>
  </si>
  <si>
    <t xml:space="preserve"> Modelo: Aplique. </t>
  </si>
  <si>
    <t xml:space="preserve"> Jurisdicción: Seguridad Privada. </t>
  </si>
  <si>
    <t xml:space="preserve"> Denominación: Parche.</t>
  </si>
  <si>
    <t xml:space="preserve">Altura: 53.5 cm. </t>
  </si>
  <si>
    <t xml:space="preserve"> Ancho: 5 cm. </t>
  </si>
  <si>
    <t xml:space="preserve">Espesor: 5 cm. </t>
  </si>
  <si>
    <t xml:space="preserve"> Material: Plástico</t>
  </si>
  <si>
    <t xml:space="preserve">Altura: 4.5 cm. </t>
  </si>
  <si>
    <t xml:space="preserve"> Ancho: 7 cm. </t>
  </si>
  <si>
    <t xml:space="preserve">Espesor: 0.2 cm. </t>
  </si>
  <si>
    <t xml:space="preserve"> Material: Bordado. </t>
  </si>
  <si>
    <t xml:space="preserve"> Modelo: Baja Visibilidad. </t>
  </si>
  <si>
    <t xml:space="preserve"> Denominación: Bandera Argentina.</t>
  </si>
  <si>
    <t xml:space="preserve"> Denominación: Bandera Argentina Bordada.</t>
  </si>
  <si>
    <t xml:space="preserve"> Ancho: 8,5 cm. </t>
  </si>
  <si>
    <t>Material: PVC</t>
  </si>
  <si>
    <t xml:space="preserve">Material: PVC. </t>
  </si>
  <si>
    <t xml:space="preserve"> Modelo: Baja Visibilidad.</t>
  </si>
  <si>
    <t xml:space="preserve">Altura: 3.3 cm. </t>
  </si>
  <si>
    <t xml:space="preserve"> Ancho: 12 cm. </t>
  </si>
  <si>
    <t xml:space="preserve"> Modelo: Larga. </t>
  </si>
  <si>
    <t xml:space="preserve">Altura: 3 cm. </t>
  </si>
  <si>
    <t xml:space="preserve"> Ancho: 11.5 cm. </t>
  </si>
  <si>
    <t xml:space="preserve"> Modelo: Larga Baja Visibilidad. </t>
  </si>
  <si>
    <t xml:space="preserve">Altura: 24 cm. </t>
  </si>
  <si>
    <t xml:space="preserve"> Ancho: 5 mm. </t>
  </si>
  <si>
    <t xml:space="preserve"> Espesor: 5 mm. </t>
  </si>
  <si>
    <t xml:space="preserve"> Material: Aluminio. </t>
  </si>
  <si>
    <t xml:space="preserve"> Modelo: Giratoria Grueso Calibre.</t>
  </si>
  <si>
    <t xml:space="preserve">Material: Poliamida. </t>
  </si>
  <si>
    <t xml:space="preserve"> Modelo: Barbijo. </t>
  </si>
  <si>
    <t xml:space="preserve"> Medidas Exteriores: Largo 29 cm. </t>
  </si>
  <si>
    <t xml:space="preserve"> Diámetro: 5 mm.</t>
  </si>
  <si>
    <t xml:space="preserve">Altura: 3 mm. </t>
  </si>
  <si>
    <t xml:space="preserve"> Ancho: 31 mm. </t>
  </si>
  <si>
    <t xml:space="preserve"> Material: Metal Dorado. </t>
  </si>
  <si>
    <t xml:space="preserve"> Modelo: Con 2 alambres.</t>
  </si>
  <si>
    <t xml:space="preserve"> Ancho: 3 cm. </t>
  </si>
  <si>
    <t xml:space="preserve"> Material: Acrílico. </t>
  </si>
  <si>
    <t xml:space="preserve"> Modelo: 1 Rombo chico. </t>
  </si>
  <si>
    <t xml:space="preserve"> Jerarquía: Oficial Subayudante y Ayudante.</t>
  </si>
  <si>
    <t xml:space="preserve"> Ancho: 6 cm. </t>
  </si>
  <si>
    <t xml:space="preserve"> Modelo: 2 rombos chicos. </t>
  </si>
  <si>
    <t xml:space="preserve"> Jerarquía: Oficial Inspector y Subinspector.</t>
  </si>
  <si>
    <t xml:space="preserve"> Ancho: 7,5 cm. </t>
  </si>
  <si>
    <t xml:space="preserve"> Modelo: 2 rombos grandes. </t>
  </si>
  <si>
    <t xml:space="preserve"> Jerarquía: Oficial Inspector y Subinspector .</t>
  </si>
  <si>
    <t>Comisario.</t>
  </si>
  <si>
    <t xml:space="preserve"> Modelo: 3 rombos chicos. </t>
  </si>
  <si>
    <t xml:space="preserve"> Jerarquía: Oficial Principal.</t>
  </si>
  <si>
    <t xml:space="preserve">Altura: 2 cm. </t>
  </si>
  <si>
    <t xml:space="preserve"> Modelo: 1 Estrella.</t>
  </si>
  <si>
    <t xml:space="preserve"> Modelo: 2 Estrellas.</t>
  </si>
  <si>
    <t xml:space="preserve"> Ancho: 10 cm. </t>
  </si>
  <si>
    <t xml:space="preserve"> Modelo: 3 Estrellas.</t>
  </si>
  <si>
    <t xml:space="preserve"> Modelo: 4 Estrellas.</t>
  </si>
  <si>
    <t xml:space="preserve"> Modelo: 5 Estrellas.</t>
  </si>
  <si>
    <t xml:space="preserve">Peso: 480 gr. </t>
  </si>
  <si>
    <t xml:space="preserve"> Material: Acero Inoxidable. </t>
  </si>
  <si>
    <t xml:space="preserve"> Modelo: Extensible. </t>
  </si>
  <si>
    <t xml:space="preserve"> Longitud Extendido: 50 cm. </t>
  </si>
  <si>
    <t xml:space="preserve"> Longitud Plegado: 20 cm.</t>
  </si>
  <si>
    <t xml:space="preserve">Altura: 8.5 cm. </t>
  </si>
  <si>
    <t xml:space="preserve"> Ancho: 11.3 cm. </t>
  </si>
  <si>
    <t xml:space="preserve">Espesor: 1.2 cm. </t>
  </si>
  <si>
    <t xml:space="preserve"> Material: Cuero.</t>
  </si>
  <si>
    <t xml:space="preserve">Peso: 185 gr. </t>
  </si>
  <si>
    <t xml:space="preserve"> Modelo: Tasco 8x21. </t>
  </si>
  <si>
    <t xml:space="preserve"> Longitud Extendido: 10 x 9 x 3 cm. </t>
  </si>
  <si>
    <t xml:space="preserve"> Medidas Exteriores: 6 x 9 x 3,5 cm.</t>
  </si>
  <si>
    <t xml:space="preserve"> Modelo: Táctico. </t>
  </si>
  <si>
    <t xml:space="preserve"> Medidas Exteriores: 38 x 22 x 4 cm. </t>
  </si>
  <si>
    <t xml:space="preserve"> Medidas Interiores: 35 x 20 x 3,5 cm.</t>
  </si>
  <si>
    <t xml:space="preserve"> Modelo: Bolso Mochila. </t>
  </si>
  <si>
    <t xml:space="preserve"> Medidas Exteriores: 35 x 82 x 32 cm. </t>
  </si>
  <si>
    <t xml:space="preserve"> Medidas Interiores: 30 x 31 x 70 cm. </t>
  </si>
  <si>
    <t xml:space="preserve"> Capacidad: 65 litros.</t>
  </si>
  <si>
    <t xml:space="preserve">Material: Metal. </t>
  </si>
  <si>
    <t xml:space="preserve"> Modelo: Con 2 alambres. </t>
  </si>
  <si>
    <t xml:space="preserve"> Medidas Exteriores: Diámetro de 16mm.</t>
  </si>
  <si>
    <t xml:space="preserve"> Medidas Exteriores: Diámetro de 10 a 12mm.</t>
  </si>
  <si>
    <t xml:space="preserve"> Modelo: Botón. </t>
  </si>
  <si>
    <t xml:space="preserve"> Medidas Exteriores: Diametro de 16 mm.</t>
  </si>
  <si>
    <t xml:space="preserve"> Medidas Exteriores: Diametro de 22 mm.</t>
  </si>
  <si>
    <t xml:space="preserve"> Ancho: 5,8 cm. </t>
  </si>
  <si>
    <t xml:space="preserve">Longitud Extendido: 16 cm. </t>
  </si>
  <si>
    <t xml:space="preserve"> Longitud Plegado: 7,5 cm.</t>
  </si>
  <si>
    <t xml:space="preserve">Altura: 19.5 cm. </t>
  </si>
  <si>
    <t xml:space="preserve"> Material: Poliamida. </t>
  </si>
  <si>
    <t xml:space="preserve"> Modelo: Culata 8 Cartuchos.</t>
  </si>
  <si>
    <t xml:space="preserve">Ancho: 9,3 cm. </t>
  </si>
  <si>
    <t xml:space="preserve">Espesor: Variable según el contenido: 7: 1,Material: Poliamida/Cordura. </t>
  </si>
  <si>
    <t xml:space="preserve"> Longitud Extendido: 43 cm. </t>
  </si>
  <si>
    <t xml:space="preserve"> Longitud Plegado: 16,5 cm.</t>
  </si>
  <si>
    <t xml:space="preserve">Material: Impermeable. </t>
  </si>
  <si>
    <t xml:space="preserve"> Modelo: Camuflado con Verde y Marrón tipo Bosque. </t>
  </si>
  <si>
    <t xml:space="preserve"> Medidas Exteriores: 200 x 150 x 135 cm. </t>
  </si>
  <si>
    <t xml:space="preserve"> Capacidad: 3 personas.</t>
  </si>
  <si>
    <t xml:space="preserve"> Medidas Exteriores: 200 x 200 x 145 cm. </t>
  </si>
  <si>
    <t xml:space="preserve"> Capacidad: 4 personas.</t>
  </si>
  <si>
    <t xml:space="preserve">Material: 100% poliestser. </t>
  </si>
  <si>
    <t xml:space="preserve">Material: 100% Poliester. </t>
  </si>
  <si>
    <t xml:space="preserve"> Modelo: Camuflada. </t>
  </si>
  <si>
    <t xml:space="preserve"> Medidas Exteriores: 210 x 210 x 145cm. </t>
  </si>
  <si>
    <t xml:space="preserve"> Medidas Exteriores: 250 x 250 x 150 cm.</t>
  </si>
  <si>
    <t xml:space="preserve">Material: Rip Stop (antidesgarro). </t>
  </si>
  <si>
    <t xml:space="preserve"> Jurisdicción: Infantería.</t>
  </si>
  <si>
    <t xml:space="preserve"> Denominación: Casquete.</t>
  </si>
  <si>
    <t xml:space="preserve">Material: Polyester 100%. </t>
  </si>
  <si>
    <t xml:space="preserve"> Modelo: Verde  Fluor.</t>
  </si>
  <si>
    <t xml:space="preserve">Material: Poliamida - Cordura. </t>
  </si>
  <si>
    <t xml:space="preserve"> Capacidad: Regulable.</t>
  </si>
  <si>
    <t>Material: Poliamida.</t>
  </si>
  <si>
    <t xml:space="preserve">Modelo: Táctico Vial. </t>
  </si>
  <si>
    <t xml:space="preserve"> Jurisdicción: Gendarmería.</t>
  </si>
  <si>
    <t>Material: Gabardina.</t>
  </si>
  <si>
    <t xml:space="preserve">Ancho: 5,5 cm. </t>
  </si>
  <si>
    <t xml:space="preserve"> Longitud Extendido: 96 cm.</t>
  </si>
  <si>
    <t xml:space="preserve">Ancho: 4 cm. </t>
  </si>
  <si>
    <t xml:space="preserve">Material: Cuero. </t>
  </si>
  <si>
    <t xml:space="preserve"> Modelo: Gala. </t>
  </si>
  <si>
    <t xml:space="preserve"> Longitud Extendido: 93 cm.</t>
  </si>
  <si>
    <t xml:space="preserve"> Modelo: Nato.</t>
  </si>
  <si>
    <t xml:space="preserve">Ancho: 5 cm. </t>
  </si>
  <si>
    <t xml:space="preserve">Espesor: 0,5 cm. </t>
  </si>
  <si>
    <t xml:space="preserve"> Material: Poliamida.</t>
  </si>
  <si>
    <t xml:space="preserve"> Longitud Extendido: 130 cm.</t>
  </si>
  <si>
    <t xml:space="preserve">Ancho: 4,5 cm. </t>
  </si>
  <si>
    <t xml:space="preserve">Material: Gabardina. </t>
  </si>
  <si>
    <t xml:space="preserve"> Modelo: Laureado Dorado. </t>
  </si>
  <si>
    <t xml:space="preserve"> Longitud Extendido: 117 cm.</t>
  </si>
  <si>
    <t xml:space="preserve"> Jurisdicción: Policía.</t>
  </si>
  <si>
    <t xml:space="preserve"> Longitud Extendido: 128 cm.</t>
  </si>
  <si>
    <t xml:space="preserve">Ancho: 9 cm. </t>
  </si>
  <si>
    <t xml:space="preserve">Material: Gabardina Especializada para Corbatas. </t>
  </si>
  <si>
    <t xml:space="preserve"> Longitud Extendido: 138 cm. </t>
  </si>
  <si>
    <t xml:space="preserve"> Denominación: Corbata para Uniforme.</t>
  </si>
  <si>
    <t xml:space="preserve">Material: Cordón. </t>
  </si>
  <si>
    <t xml:space="preserve"> Modelo: Con Lápiz.</t>
  </si>
  <si>
    <t xml:space="preserve">Material: Sintético. </t>
  </si>
  <si>
    <t xml:space="preserve"> Modelo: Táctico para Borcego.</t>
  </si>
  <si>
    <t>Material: Poliester 600</t>
  </si>
  <si>
    <t>Modelo: 3 puntas.</t>
  </si>
  <si>
    <t xml:space="preserve">Ancho: 50 mm. </t>
  </si>
  <si>
    <t xml:space="preserve"> Espesor: 2 mm. </t>
  </si>
  <si>
    <t xml:space="preserve"> Material: Poliamida y enganches de Cuero</t>
  </si>
  <si>
    <t xml:space="preserve">Altura: 7 cm. </t>
  </si>
  <si>
    <t xml:space="preserve"> Ancho: 6,7 cm. </t>
  </si>
  <si>
    <t xml:space="preserve">Espesor: 6,7 cm. </t>
  </si>
  <si>
    <t xml:space="preserve"> Material: Crema para Cuero y Nobuck. </t>
  </si>
  <si>
    <t xml:space="preserve"> Denominación: Dux Oro.</t>
  </si>
  <si>
    <t xml:space="preserve">Altura: 1,9 cm. </t>
  </si>
  <si>
    <t xml:space="preserve"> Ancho: 1,9 cm. </t>
  </si>
  <si>
    <t xml:space="preserve"> Denominación: Crisol LMGE.</t>
  </si>
  <si>
    <t xml:space="preserve">Altura: 30 cm. </t>
  </si>
  <si>
    <t xml:space="preserve"> Ancho: 5,5 cm. </t>
  </si>
  <si>
    <t xml:space="preserve">Espesor: 2,6 cm. </t>
  </si>
  <si>
    <t xml:space="preserve"> Modelo: Con Funda Rígida.</t>
  </si>
  <si>
    <t xml:space="preserve">Espesor: 2,7 cm. </t>
  </si>
  <si>
    <t xml:space="preserve"> Modelo: Con Funda de Poliamida y Puntero de Acero.</t>
  </si>
  <si>
    <t xml:space="preserve">Material: Acero Inoxidable Templado. </t>
  </si>
  <si>
    <t xml:space="preserve"> Modelo: NF5458. </t>
  </si>
  <si>
    <t xml:space="preserve"> Longitud Extendido: 26 cm.</t>
  </si>
  <si>
    <t xml:space="preserve"> Ancho: 5,7 cm. </t>
  </si>
  <si>
    <t xml:space="preserve">Espesor: 3 cm. </t>
  </si>
  <si>
    <t xml:space="preserve"> Modelo: Táctico y Supervivencia.</t>
  </si>
  <si>
    <t>Material: Alambrillo Dorado</t>
  </si>
  <si>
    <t xml:space="preserve">Altura: 5.3 cm. </t>
  </si>
  <si>
    <t xml:space="preserve"> Ancho: 5.5 cm. </t>
  </si>
  <si>
    <t xml:space="preserve"> Modelo: Escudo para Boina. </t>
  </si>
  <si>
    <t xml:space="preserve"> Jurisdicción: Penitenciaría de Mendoza. </t>
  </si>
  <si>
    <t xml:space="preserve"> Denominación: Grupo Especial de Operaciones Penitenciarias.</t>
  </si>
  <si>
    <t xml:space="preserve">Altura: 4 cm. </t>
  </si>
  <si>
    <t xml:space="preserve"> Ancho: 3.2 cm. </t>
  </si>
  <si>
    <t xml:space="preserve"> Jurisdicción: Policía de Mendoza. </t>
  </si>
  <si>
    <t xml:space="preserve"> Denominación: Grupo Especial de Seguridad.</t>
  </si>
  <si>
    <t xml:space="preserve">Altura: 6 cm. </t>
  </si>
  <si>
    <t xml:space="preserve"> Ancho: 5.9 cm. </t>
  </si>
  <si>
    <t xml:space="preserve"> Denominación: Infantería.</t>
  </si>
  <si>
    <t xml:space="preserve"> Ancho: 4 cm. </t>
  </si>
  <si>
    <t xml:space="preserve"> Jurisdicción: Mendoza. </t>
  </si>
  <si>
    <t xml:space="preserve"> Denominación: Liceo Militar General Espejo.</t>
  </si>
  <si>
    <t xml:space="preserve">Altura: 5.5 cm. </t>
  </si>
  <si>
    <t xml:space="preserve">Espesor: 0.1 cm. </t>
  </si>
  <si>
    <t xml:space="preserve"> Jurisdicción: Policía de Seguridad Aeroportuaria.</t>
  </si>
  <si>
    <t xml:space="preserve"> Ancho: 5.2 cm. </t>
  </si>
  <si>
    <t xml:space="preserve"> Jurisdicción: Policía Mendoza. </t>
  </si>
  <si>
    <t xml:space="preserve"> Denominación: Compañía de Canes.</t>
  </si>
  <si>
    <t xml:space="preserve"> Denominación: Motorizada.</t>
  </si>
  <si>
    <t xml:space="preserve"> Denominación: Unidad Ciclística de Acción Rápida.</t>
  </si>
  <si>
    <t xml:space="preserve">Altura: 5.9 cm. </t>
  </si>
  <si>
    <t xml:space="preserve"> Denominación: Unidad Motorizada de Acción Rápida.</t>
  </si>
  <si>
    <t xml:space="preserve">Altura: 5.4 cm. </t>
  </si>
  <si>
    <t xml:space="preserve"> Denominación: Unidad Especial de Patrullaje.</t>
  </si>
  <si>
    <t xml:space="preserve">Altura: 5.7 cm. </t>
  </si>
  <si>
    <t xml:space="preserve"> Ancho: 4.8 cm. </t>
  </si>
  <si>
    <t xml:space="preserve"> Denominación: Unidad Policial Parque.</t>
  </si>
  <si>
    <t xml:space="preserve">Altura: 10 cm. </t>
  </si>
  <si>
    <t xml:space="preserve"> Ancho: 7.4 cm. </t>
  </si>
  <si>
    <t xml:space="preserve"> Modelo: Escudo para Brazo de Baja Visibilidad. </t>
  </si>
  <si>
    <t xml:space="preserve"> Jurisdicción: Policía de Mendoza.</t>
  </si>
  <si>
    <t xml:space="preserve">Altura: 11.2 cm. </t>
  </si>
  <si>
    <t xml:space="preserve"> Ancho: 9.5 cm. </t>
  </si>
  <si>
    <t xml:space="preserve">Espesor: 0.25 cm. </t>
  </si>
  <si>
    <t xml:space="preserve"> Modelo: Para Brazo - Baja visibilidad. </t>
  </si>
  <si>
    <t xml:space="preserve"> Jurisdicción: Ministerio de Gobierno. </t>
  </si>
  <si>
    <t xml:space="preserve"> Denominación: Servicio Penitenciario Mendoza.</t>
  </si>
  <si>
    <t xml:space="preserve"> Ancho: 7.5 cm. </t>
  </si>
  <si>
    <t xml:space="preserve"> Material: Bordado</t>
  </si>
  <si>
    <t xml:space="preserve"> Jurisdicción: Unidad Histórica. </t>
  </si>
  <si>
    <t xml:space="preserve"> Denominación: Banda de Música Gustavo Ramet.</t>
  </si>
  <si>
    <t xml:space="preserve">Altura: 9.3 cm. </t>
  </si>
  <si>
    <t xml:space="preserve"> Modelo: Escudo para Brazo. </t>
  </si>
  <si>
    <t xml:space="preserve"> Jurisdicción: Jefatura Barrio Cívico - Policía de Mendoza.</t>
  </si>
  <si>
    <t xml:space="preserve">Altura: 8.9 cm. </t>
  </si>
  <si>
    <t xml:space="preserve"> Ancho: 8.9 cm. </t>
  </si>
  <si>
    <t xml:space="preserve"> Jurisdicción: Instituto Universitario de Seguridad Pública de Mendoza. </t>
  </si>
  <si>
    <t xml:space="preserve"> Denominación: Cuerpo de Instructores.</t>
  </si>
  <si>
    <t xml:space="preserve">Altura: 9.1 cm. </t>
  </si>
  <si>
    <t xml:space="preserve"> Ancho: 9.1 cm. </t>
  </si>
  <si>
    <t xml:space="preserve"> Modelo: Para Brazo. </t>
  </si>
  <si>
    <t xml:space="preserve"> Denominación: Centro de Adiestramiento Táctico Policial.</t>
  </si>
  <si>
    <t xml:space="preserve">Altura: 9.5 cm. </t>
  </si>
  <si>
    <t xml:space="preserve"> Jurisdicción: Compañía Motorizada de la Policía de Mendoza. </t>
  </si>
  <si>
    <t xml:space="preserve"> Denominación: Baja Visibilidad.</t>
  </si>
  <si>
    <t xml:space="preserve"> Jurisdicción: Compañía Motorizada de la Policía de Mendoza.</t>
  </si>
  <si>
    <t xml:space="preserve">Altura: 8 cm. </t>
  </si>
  <si>
    <t xml:space="preserve"> Jurisdicción: Dirección de Bomberos de la Policía de Mendoza.</t>
  </si>
  <si>
    <t xml:space="preserve">Altura: 7.4 cm. </t>
  </si>
  <si>
    <t xml:space="preserve"> Ancho: 10.7 cm. </t>
  </si>
  <si>
    <t xml:space="preserve"> Jurisdicción: Gendarmería Nacional.</t>
  </si>
  <si>
    <t xml:space="preserve">Altura: 11.7 cm. </t>
  </si>
  <si>
    <t xml:space="preserve"> Ancho: 9.4 cm. </t>
  </si>
  <si>
    <t xml:space="preserve"> Jurisdicción: Servicio Penitenciario de Mendoza. </t>
  </si>
  <si>
    <t xml:space="preserve">Altura: 10.4 cm. </t>
  </si>
  <si>
    <t xml:space="preserve"> Ancho: 8.2 cm. </t>
  </si>
  <si>
    <t xml:space="preserve"> Denominación: Grupo Especial de Seguiridad.</t>
  </si>
  <si>
    <t xml:space="preserve">Altura: 10.9 cm. </t>
  </si>
  <si>
    <t xml:space="preserve"> Jurisdicción: General Manuel Belgrano. </t>
  </si>
  <si>
    <t xml:space="preserve"> Denominación: Cuerpo de Infanterìa.</t>
  </si>
  <si>
    <t xml:space="preserve"> Modelo: Baja Visibilidad - Para Brazo. </t>
  </si>
  <si>
    <t xml:space="preserve"> Denominación: Cuerpo de Infantería.</t>
  </si>
  <si>
    <t xml:space="preserve"> Ancho: 8.1 cm. </t>
  </si>
  <si>
    <t xml:space="preserve"> Jurisdicción: Servico Penitenciario Mendoza. </t>
  </si>
  <si>
    <t xml:space="preserve"> Denominación: Instituto de Formación Penitenciaria.</t>
  </si>
  <si>
    <t xml:space="preserve">Altura: 6.3 cm. </t>
  </si>
  <si>
    <t xml:space="preserve"> Ancho: 8.5 cm. </t>
  </si>
  <si>
    <t xml:space="preserve"> Jurisdicción: Provincia de Mendoza. </t>
  </si>
  <si>
    <t xml:space="preserve"> Denominación: Instituto Universitario de Seguridad Pública.</t>
  </si>
  <si>
    <t xml:space="preserve">Altura: 11 cm. </t>
  </si>
  <si>
    <t xml:space="preserve"> Ancho: 9 cm. </t>
  </si>
  <si>
    <t xml:space="preserve"> Denominación: Jefatura Departamental Capital.</t>
  </si>
  <si>
    <t xml:space="preserve">Altura: 10.6 cm. </t>
  </si>
  <si>
    <t xml:space="preserve"> Ancho: 7.2 cm. </t>
  </si>
  <si>
    <t xml:space="preserve"> Jerarquía: Oficiales Jefes y Superiores. </t>
  </si>
  <si>
    <t xml:space="preserve"> Ancho: 7.8 cm. </t>
  </si>
  <si>
    <t xml:space="preserve"> Jurisdicción: Penitenciaría Almafuerte. </t>
  </si>
  <si>
    <t xml:space="preserve"> Denominación: Complejo Penitenciario Nº III.</t>
  </si>
  <si>
    <t xml:space="preserve"> Ancho: 9.3 cm. </t>
  </si>
  <si>
    <t xml:space="preserve"> Denominación: Departamento de Seguridad y Traslados - División Traslados y Custodias.</t>
  </si>
  <si>
    <t xml:space="preserve"> Ancho: 8.3 cm. </t>
  </si>
  <si>
    <t xml:space="preserve"> Denominación: Policía Científica.</t>
  </si>
  <si>
    <t xml:space="preserve">Altura: 10.3 cm. </t>
  </si>
  <si>
    <t xml:space="preserve"> Ancho: 7,4  cm. </t>
  </si>
  <si>
    <t xml:space="preserve">Ancho: 8.5 cm. </t>
  </si>
  <si>
    <t xml:space="preserve">Espesor: 9 cm. </t>
  </si>
  <si>
    <t xml:space="preserve"> Modelo: Viejo o Anterior. </t>
  </si>
  <si>
    <t xml:space="preserve"> Denominación: Policía de Seguridad Rural.</t>
  </si>
  <si>
    <t xml:space="preserve">Altura: 10.5 cm. </t>
  </si>
  <si>
    <t xml:space="preserve">Altura: 9.4 cm. </t>
  </si>
  <si>
    <t xml:space="preserve"> Modelo: Escudo Brazo. </t>
  </si>
  <si>
    <t xml:space="preserve"> Denominación: Unidad Tranviaria.</t>
  </si>
  <si>
    <t xml:space="preserve"> Ancho: 8.7 cm. </t>
  </si>
  <si>
    <t xml:space="preserve"> Denominación: Policía Montada.</t>
  </si>
  <si>
    <t xml:space="preserve"> Denominación: Policía Vial.</t>
  </si>
  <si>
    <t xml:space="preserve">Altura: 9 cm. </t>
  </si>
  <si>
    <t xml:space="preserve"> Ancho: 7.7 cm. </t>
  </si>
  <si>
    <t xml:space="preserve"> Denominación: Sanidad Policial.</t>
  </si>
  <si>
    <t xml:space="preserve"> Jurisdicción: Mendoza . </t>
  </si>
  <si>
    <t xml:space="preserve"> Denominación: Servicio Penitenciario.</t>
  </si>
  <si>
    <t xml:space="preserve">Altura: 7 cm a 9 cm. </t>
  </si>
  <si>
    <t xml:space="preserve"> Ancho: 7.9 cm a 9.5 cm. </t>
  </si>
  <si>
    <t xml:space="preserve">Espesor: 0.3 cm. </t>
  </si>
  <si>
    <t xml:space="preserve"> Denominación: Servicio Penitenciario Seguridad Externa.</t>
  </si>
  <si>
    <t xml:space="preserve">Altura: 8.1 cm. </t>
  </si>
  <si>
    <t xml:space="preserve"> Jurisdicción: Unidad de Cuerpos Especiales de Mendoza.</t>
  </si>
  <si>
    <t xml:space="preserve">Altura: 11.4 cm. </t>
  </si>
  <si>
    <t xml:space="preserve"> Jurisdicción: Policía de Mendoza - Capital. </t>
  </si>
  <si>
    <t xml:space="preserve"> Jurisdicción: Policía de Mendoza - Tupungato. </t>
  </si>
  <si>
    <t xml:space="preserve"> Denominación: Unidad Policial de Asistencia al Turista.</t>
  </si>
  <si>
    <t xml:space="preserve">Altura: 9.9 cm. </t>
  </si>
  <si>
    <t xml:space="preserve"> Jerarquía: Defensa Civil.</t>
  </si>
  <si>
    <t xml:space="preserve">Material: Metal Dorado. </t>
  </si>
  <si>
    <t xml:space="preserve"> Modelo: Con tornillo y tuerca. </t>
  </si>
  <si>
    <t xml:space="preserve"> Jerarquía: Oficial. </t>
  </si>
  <si>
    <t xml:space="preserve"> Denominación: Escudo para Gorra Grande.</t>
  </si>
  <si>
    <t xml:space="preserve"> Jurisdicción: Santa Cruz. </t>
  </si>
  <si>
    <t xml:space="preserve"> Denominación: Espadas Cruzadas Doradas.</t>
  </si>
  <si>
    <t xml:space="preserve">Altura: 1,4 cm. </t>
  </si>
  <si>
    <t xml:space="preserve"> Ancho: 1,4 cm. </t>
  </si>
  <si>
    <t xml:space="preserve"> Modelo: 5 Puntas. </t>
  </si>
  <si>
    <t xml:space="preserve"> Jerarquía: Antigüedad.</t>
  </si>
  <si>
    <t xml:space="preserve">Ancho: 11 cm. </t>
  </si>
  <si>
    <t xml:space="preserve">Espesor: 11 cm. </t>
  </si>
  <si>
    <t xml:space="preserve"> Modelo: Wall 006. </t>
  </si>
  <si>
    <t xml:space="preserve"> Longitud Extendido: 24.3 cm. </t>
  </si>
  <si>
    <t xml:space="preserve"> Longitud Plegado: 15.5 cm. </t>
  </si>
  <si>
    <t xml:space="preserve"> Voltage de entrada: 4.5v.</t>
  </si>
  <si>
    <t>Material: Cuero.</t>
  </si>
  <si>
    <t>Material: Gamuza.</t>
  </si>
  <si>
    <t xml:space="preserve">Altura: 8,3 cm. </t>
  </si>
  <si>
    <t xml:space="preserve"> Peso: 14 gr. </t>
  </si>
  <si>
    <t xml:space="preserve"> Modelo: #14-OC. </t>
  </si>
  <si>
    <t xml:space="preserve"> Diámetro: 2,2 cm.</t>
  </si>
  <si>
    <t xml:space="preserve"> Peso: 22 gr. </t>
  </si>
  <si>
    <t xml:space="preserve"> Modelo: #P-22-OC. </t>
  </si>
  <si>
    <t xml:space="preserve"> Diámetro: 2 cm.</t>
  </si>
  <si>
    <t xml:space="preserve">Altura: 10,5 cm. </t>
  </si>
  <si>
    <t xml:space="preserve"> Ancho: 3,4 cm. </t>
  </si>
  <si>
    <t xml:space="preserve">Peso: 60 gr. </t>
  </si>
  <si>
    <t xml:space="preserve"> Modelo: #M-60-OC.</t>
  </si>
  <si>
    <t xml:space="preserve"> Peso: 80 gr. </t>
  </si>
  <si>
    <t xml:space="preserve"> Diámetro: 3,5 cm. </t>
  </si>
  <si>
    <t xml:space="preserve"> Capacidad: 60 ml.</t>
  </si>
  <si>
    <t xml:space="preserve"> Modelo: F1. </t>
  </si>
  <si>
    <t xml:space="preserve"> Cierre: Regulable con abrojo: 16: 1,Diámetro: Regulable.</t>
  </si>
  <si>
    <t xml:space="preserve"> Modelo: Gorra Reglamentaria. </t>
  </si>
  <si>
    <t xml:space="preserve"> Jurisdicción: Instituto Universitario de Seguridad Pública.</t>
  </si>
  <si>
    <t xml:space="preserve"> Jurisdicción: Liceo Militar General Espejo.</t>
  </si>
  <si>
    <t xml:space="preserve"> Batería: 2 x CR2032 de 1,5v c/u.</t>
  </si>
  <si>
    <t xml:space="preserve"> Modelo: Seguridad.</t>
  </si>
  <si>
    <t xml:space="preserve">Altura: 25 cm. </t>
  </si>
  <si>
    <t xml:space="preserve"> Material: Lana. </t>
  </si>
  <si>
    <t xml:space="preserve"> Modelo: Sin Forro. </t>
  </si>
  <si>
    <t xml:space="preserve"> Medidas Exteriores: Diámetro 12,1 cm.</t>
  </si>
  <si>
    <t xml:space="preserve">Material: Polar. </t>
  </si>
  <si>
    <t xml:space="preserve"> Modelo: Táctico.</t>
  </si>
  <si>
    <t xml:space="preserve">Material: Nylon, Algodón y Piel Sintética. </t>
  </si>
  <si>
    <t xml:space="preserve"> Modelo: Casquillo a Prueba de Viento. </t>
  </si>
  <si>
    <t xml:space="preserve"> Medidas Exteriores: Circunferencia de 21,65 a 23,23 pulgadas.</t>
  </si>
  <si>
    <t xml:space="preserve">Altura: 32 cm. </t>
  </si>
  <si>
    <t xml:space="preserve"> Ancho: 39 cm. </t>
  </si>
  <si>
    <t xml:space="preserve"> Espesor: 12,4 cm. </t>
  </si>
  <si>
    <t xml:space="preserve"> Peso: 12,4 cm. </t>
  </si>
  <si>
    <t xml:space="preserve"> Material: Sintético. </t>
  </si>
  <si>
    <t xml:space="preserve"> Modelo: Una abertura.</t>
  </si>
  <si>
    <t xml:space="preserve"> Modelo: Negro.</t>
  </si>
  <si>
    <t xml:space="preserve">Material: Metal dorado. </t>
  </si>
  <si>
    <t xml:space="preserve"> Modelo: Uniforme de Gala. </t>
  </si>
  <si>
    <t xml:space="preserve"> Medidas Exteriores: 6 x 8 cm. </t>
  </si>
  <si>
    <t xml:space="preserve"> Diámetro: 5,5 cm.</t>
  </si>
  <si>
    <t xml:space="preserve">Espesor: 0,3 cm. </t>
  </si>
  <si>
    <t xml:space="preserve"> Material: Bronce Niquelado. </t>
  </si>
  <si>
    <t xml:space="preserve"> Modelo: Dorado. </t>
  </si>
  <si>
    <t xml:space="preserve"> Denominación: Hebilla para Cinturón. </t>
  </si>
  <si>
    <t xml:space="preserve"> Medidas Exteriores: Diámetro de 4 cm.</t>
  </si>
  <si>
    <t xml:space="preserve"> Modelo: Plateado. </t>
  </si>
  <si>
    <t xml:space="preserve"> Medidas Exteriores: Diámetro de 4cm.</t>
  </si>
  <si>
    <t xml:space="preserve">Material: Bronce Niquelado. </t>
  </si>
  <si>
    <t xml:space="preserve"> Modelo: Dorada. </t>
  </si>
  <si>
    <t xml:space="preserve"> Denominación: Torreón Penitenciario Dorado.</t>
  </si>
  <si>
    <t xml:space="preserve"> Denominación: Torreón Penitenciario.</t>
  </si>
  <si>
    <t xml:space="preserve">Altura: 12.5 cm. </t>
  </si>
  <si>
    <t xml:space="preserve"> Ancho: 6.5 cm. </t>
  </si>
  <si>
    <t>Material: Base de acrílico forrado en Gabardina Azul Noche</t>
  </si>
  <si>
    <t xml:space="preserve"> Jerarquía: Sargento. </t>
  </si>
  <si>
    <t xml:space="preserve"> Denominación: Charretera, Capona, Paleta.</t>
  </si>
  <si>
    <t xml:space="preserve">Altura: 6.5 cm. </t>
  </si>
  <si>
    <t xml:space="preserve"> Ancho: 12.8 cm. </t>
  </si>
  <si>
    <t xml:space="preserve">Material: Placa de plástico forrada en gabardina. </t>
  </si>
  <si>
    <t xml:space="preserve"> Modelo: 2 Soles plateados sobre base celeste. </t>
  </si>
  <si>
    <t xml:space="preserve"> Jurisdicción: Penitenciaría. </t>
  </si>
  <si>
    <t xml:space="preserve"> Denominación: Hombrera, Paleta, Charretera, Capona.</t>
  </si>
  <si>
    <t xml:space="preserve">Altura: 128 mm. </t>
  </si>
  <si>
    <t xml:space="preserve"> Ancho: 65 mm. </t>
  </si>
  <si>
    <t xml:space="preserve"> Material: Confeccionada en placa de plástico revestida con gabardina color azul noche. </t>
  </si>
  <si>
    <t xml:space="preserve"> Modelo: 3 Soles plateados sobre base celeste. </t>
  </si>
  <si>
    <t xml:space="preserve"> Denominación: Hombrera, charretera, capona, paleta.</t>
  </si>
  <si>
    <t xml:space="preserve">Altura: 12,5 cm. </t>
  </si>
  <si>
    <t xml:space="preserve"> Ancho: 6,5 cm. </t>
  </si>
  <si>
    <t>Material: Estructura de Plástico, forrado en gabardina</t>
  </si>
  <si>
    <t xml:space="preserve"> Jerarquía: Oficial de Primera. </t>
  </si>
  <si>
    <t xml:space="preserve"> Denominación: Hombrera, Charretera, Paleta, Capona.</t>
  </si>
  <si>
    <t xml:space="preserve"> Jerarquía: Oficial de Segunda. </t>
  </si>
  <si>
    <t xml:space="preserve"> Ancho: 14.3 cm. </t>
  </si>
  <si>
    <t xml:space="preserve">Espesor: 0.5 cm. </t>
  </si>
  <si>
    <t xml:space="preserve"> Material: Placa de plástico forrada en gabardina. </t>
  </si>
  <si>
    <t xml:space="preserve"> Modelo: Bordado en hilo oro tipo gusanillo. </t>
  </si>
  <si>
    <t xml:space="preserve"> Jerarquía: Comisario General. </t>
  </si>
  <si>
    <t xml:space="preserve"> Denominación: Hombrera con 3 Rombos Dorados, Palma Cruzada y Serreta.</t>
  </si>
  <si>
    <t xml:space="preserve"> Jerarquía: Sargento Ayudante. </t>
  </si>
  <si>
    <t xml:space="preserve"> Denominación: Charretera Capona Paleta Hombrera.</t>
  </si>
  <si>
    <t xml:space="preserve">Altura: 6,5 cm. </t>
  </si>
  <si>
    <t xml:space="preserve"> Ancho: 12,5 cm. </t>
  </si>
  <si>
    <t>Material: Gabardina</t>
  </si>
  <si>
    <t xml:space="preserve"> Jerarquía: Cabo 1º. </t>
  </si>
  <si>
    <t xml:space="preserve"> Denominación: Hombrera - Charretera - Paleta - Capona.</t>
  </si>
  <si>
    <t xml:space="preserve"> Jerarquía: Sargento 1º (Primero). </t>
  </si>
  <si>
    <t xml:space="preserve"> Denominación: Charretera, Hombrera, Capona , Paleta..</t>
  </si>
  <si>
    <t xml:space="preserve"> Jerarquía: Suboficial Principal. </t>
  </si>
  <si>
    <t xml:space="preserve"> Denominación: Charretera - Capona - Paleta - Hombrera.</t>
  </si>
  <si>
    <t>1º Año.</t>
  </si>
  <si>
    <t>2º Año.</t>
  </si>
  <si>
    <t>3º Año.</t>
  </si>
  <si>
    <t>4º Año.</t>
  </si>
  <si>
    <t>5º Año.</t>
  </si>
  <si>
    <t>6º Año.</t>
  </si>
  <si>
    <t xml:space="preserve">Altura: 6.2 cm. </t>
  </si>
  <si>
    <t xml:space="preserve"> Material: Placa de plástico forrada en gabardina</t>
  </si>
  <si>
    <t xml:space="preserve"> Jerarquía: Porta jerarquías. </t>
  </si>
  <si>
    <t xml:space="preserve"> Denominación: Hombrera Lisa.</t>
  </si>
  <si>
    <t xml:space="preserve"> Ancho: 12.5 cm. </t>
  </si>
  <si>
    <t xml:space="preserve">Material: Estructura de Plástico, forrado en gabardina. </t>
  </si>
  <si>
    <t xml:space="preserve"> Modelo: Hombrera. </t>
  </si>
  <si>
    <t xml:space="preserve"> Jerarquía: Auxiliar Mayor. </t>
  </si>
  <si>
    <t xml:space="preserve"> Denominación: Hombrera, Charretera, Capona, Paleta..</t>
  </si>
  <si>
    <t>Material: Placa de Plástico forrada en gabardina</t>
  </si>
  <si>
    <t xml:space="preserve"> Jerarquía: Oficial Ayudante. </t>
  </si>
  <si>
    <t xml:space="preserve"> Denominación: Hombrera.</t>
  </si>
  <si>
    <t xml:space="preserve"> Ancho: 12.7 cm. </t>
  </si>
  <si>
    <t xml:space="preserve"> Modelo: 2 Rombos y Serreta. </t>
  </si>
  <si>
    <t xml:space="preserve"> Jerarquía: Comisario. </t>
  </si>
  <si>
    <t xml:space="preserve"> Modelo: 3 Rombos Palmas y Serreta. </t>
  </si>
  <si>
    <t xml:space="preserve"> Modelo: 1 Rombo en base Francia, Palmas y Serreta. </t>
  </si>
  <si>
    <t xml:space="preserve"> Jerarquía: Comisario Inspector. </t>
  </si>
  <si>
    <t xml:space="preserve">Espesor: 0.4 cm. </t>
  </si>
  <si>
    <t xml:space="preserve"> Material: Placa de plástico forrado en gabardina. </t>
  </si>
  <si>
    <t xml:space="preserve"> Modelo: Bordado con 2 Rombos Plateados y un Círculo Dorado. </t>
  </si>
  <si>
    <t xml:space="preserve"> Jerarquía: Oficial Inspector. </t>
  </si>
  <si>
    <t xml:space="preserve"> Ancho: 12.6 cm. </t>
  </si>
  <si>
    <t xml:space="preserve">Espesor:  : 7: 1,Material: Placa de plástico forrada en gabardina. </t>
  </si>
  <si>
    <t xml:space="preserve"> Modelo: 3 Rombos Plateados. </t>
  </si>
  <si>
    <t xml:space="preserve"> Jerarquía: Oficial Principal. </t>
  </si>
  <si>
    <t xml:space="preserve"> Modelo: 1 Rombo Plateado. </t>
  </si>
  <si>
    <t xml:space="preserve"> Jerarquía: Oficial Subayudante. </t>
  </si>
  <si>
    <t xml:space="preserve"> Modelo: Un rombo dorado en base negra y serreta. </t>
  </si>
  <si>
    <t xml:space="preserve"> Jerarquía: Oficial Subcomisario. </t>
  </si>
  <si>
    <t>Material: Alma de plástico, forrada en gabardina y bordada</t>
  </si>
  <si>
    <t xml:space="preserve"> Jerarquía: Oficial Auxiliar. </t>
  </si>
  <si>
    <t xml:space="preserve"> Modelo: Lisa. Sin atributos. </t>
  </si>
  <si>
    <t xml:space="preserve"> Medidas Exteriores: 12,5 x 6,5 cm.</t>
  </si>
  <si>
    <t xml:space="preserve">Altura: 130 mm. </t>
  </si>
  <si>
    <t xml:space="preserve"> Ancho: 67 mm. </t>
  </si>
  <si>
    <t xml:space="preserve"> Material: Base de acrílico forrado en gabardina azul noche. </t>
  </si>
  <si>
    <t xml:space="preserve"> Modelo: 1 Sol dorado bordado sobre base francia y serreta. </t>
  </si>
  <si>
    <t xml:space="preserve"> Jerarquía: Sub Alcaide. </t>
  </si>
  <si>
    <t xml:space="preserve"> Denominación: Hombrera, Charretera, Capona, Paleta.</t>
  </si>
  <si>
    <t>Material: Base de acrílico forrada en gabardina</t>
  </si>
  <si>
    <t xml:space="preserve"> Jerarquía: Suboficial Mayor. </t>
  </si>
  <si>
    <t xml:space="preserve"> Denominación: Hombrera, Paleta, Charretera, Capona..</t>
  </si>
  <si>
    <t xml:space="preserve"> Modelo: 1 Sol plateado sobre base celeste. </t>
  </si>
  <si>
    <t xml:space="preserve"> Jerarquía: Sub Adjutor. </t>
  </si>
  <si>
    <t xml:space="preserve"> Jerarquía: Cabo. </t>
  </si>
  <si>
    <t xml:space="preserve"> Denominación: Charretera, Capona o Paleta.</t>
  </si>
  <si>
    <t xml:space="preserve"> Modelo: Para brazo. </t>
  </si>
  <si>
    <t xml:space="preserve"> Jerarquía: Cabo.</t>
  </si>
  <si>
    <t xml:space="preserve">Altura: 3.7 cm. </t>
  </si>
  <si>
    <t xml:space="preserve"> Ancho: 6.7 cm. </t>
  </si>
  <si>
    <t xml:space="preserve"> Material: Bordado Dorado. </t>
  </si>
  <si>
    <t xml:space="preserve"> Modelo: Pectoral. </t>
  </si>
  <si>
    <t xml:space="preserve"> Ancho: 6.8 cm. </t>
  </si>
  <si>
    <t xml:space="preserve"> Material: Bordado dorado y plateado. </t>
  </si>
  <si>
    <t xml:space="preserve"> Jerarquía: Oficial Sub Inspector. </t>
  </si>
  <si>
    <t xml:space="preserve"> Denominación: Insignia pectoral.</t>
  </si>
  <si>
    <t xml:space="preserve"> Material: Bordado Plateado. </t>
  </si>
  <si>
    <t xml:space="preserve">Altura: 4.3 cm. </t>
  </si>
  <si>
    <t xml:space="preserve"> Jurisdicción: Policía Rural de Mendoza.</t>
  </si>
  <si>
    <t xml:space="preserve">Modelo: Bordado. </t>
  </si>
  <si>
    <t xml:space="preserve"> Jerarquía: Subadjutor. </t>
  </si>
  <si>
    <t xml:space="preserve">Altura: 5 cm. ,Modelo: Bordado. </t>
  </si>
  <si>
    <t xml:space="preserve"> Modelo: Insignia. </t>
  </si>
  <si>
    <t xml:space="preserve"> Jerarquía: Sub Oficial Principal.</t>
  </si>
  <si>
    <t xml:space="preserve"> Modelo: Insignia Pectoral. </t>
  </si>
  <si>
    <t xml:space="preserve"> Jerarquía: Suboficial Auxiliar. </t>
  </si>
  <si>
    <t xml:space="preserve"> Jerarquía: Suboficial Ayudante. </t>
  </si>
  <si>
    <t xml:space="preserve">Altura: 5,5 cm. </t>
  </si>
  <si>
    <t xml:space="preserve">Modelo: Baja Visibilidad. </t>
  </si>
  <si>
    <t xml:space="preserve">Ancho: 8.8 cm. </t>
  </si>
  <si>
    <t xml:space="preserve">Modelo: Galón. </t>
  </si>
  <si>
    <t xml:space="preserve"> Jerarquía: Suboficial Cabo. </t>
  </si>
  <si>
    <t xml:space="preserve"> Jerarquía: Suboficial Cabo 1º. </t>
  </si>
  <si>
    <t xml:space="preserve"> Jerarquía: Suboficial de 1ª. </t>
  </si>
  <si>
    <t xml:space="preserve"> Ancho: 8.6 cm. </t>
  </si>
  <si>
    <t xml:space="preserve"> Modelo: Con y sin ojal. </t>
  </si>
  <si>
    <t xml:space="preserve"> Jerarquía: Suboficial Mayor.</t>
  </si>
  <si>
    <t xml:space="preserve">Altura: 4,5 cm. </t>
  </si>
  <si>
    <t xml:space="preserve"> Jerarquía: Sargento Primero. </t>
  </si>
  <si>
    <t xml:space="preserve"> Jerarquía: Suboficial Sargento Ayudante. </t>
  </si>
  <si>
    <t xml:space="preserve"> Jerarquía: Suboficial Sargento. </t>
  </si>
  <si>
    <t xml:space="preserve"> Jerarquía: Suboficial Sargento 1º. </t>
  </si>
  <si>
    <t xml:space="preserve"> Jerarquía: Suboficial Subayudante. </t>
  </si>
  <si>
    <t xml:space="preserve"> Ancho: 3,5 cm. </t>
  </si>
  <si>
    <t xml:space="preserve">Espesor: 1,9 cm. </t>
  </si>
  <si>
    <t xml:space="preserve"> Material: Metal. </t>
  </si>
  <si>
    <t xml:space="preserve"> Longitud Extendido: 15 cm. </t>
  </si>
  <si>
    <t xml:space="preserve"> Longitud Plegado: 14,6 cm. </t>
  </si>
  <si>
    <t xml:space="preserve"> Diámetro: 1,3 cm.</t>
  </si>
  <si>
    <t xml:space="preserve">Altura: 4,2 cm. </t>
  </si>
  <si>
    <t xml:space="preserve"> Ancho: 2,5 cm. </t>
  </si>
  <si>
    <t xml:space="preserve"> Modelo: Grande. </t>
  </si>
  <si>
    <t xml:space="preserve"> Denominación: Laureles.</t>
  </si>
  <si>
    <t xml:space="preserve">Altura: 9,73 cm. </t>
  </si>
  <si>
    <t xml:space="preserve"> Ancho: 3,63 cm. </t>
  </si>
  <si>
    <t xml:space="preserve">Espesor: 3,63 cm. </t>
  </si>
  <si>
    <t xml:space="preserve"> Material: Goma. </t>
  </si>
  <si>
    <t xml:space="preserve"> Denominación: LED mini linterna Rayovac 9.</t>
  </si>
  <si>
    <t xml:space="preserve">Peso: 174gr. </t>
  </si>
  <si>
    <t xml:space="preserve"> Material: Aleación con Aluminio. </t>
  </si>
  <si>
    <t xml:space="preserve"> Modelo: SKUF207. </t>
  </si>
  <si>
    <t xml:space="preserve"> Longitud Extendido: 18 cm. </t>
  </si>
  <si>
    <t xml:space="preserve"> Longitud Plegado: 16,2 cm. </t>
  </si>
  <si>
    <t xml:space="preserve"> Voltage de entrada: 3,7 a 4,5v. </t>
  </si>
  <si>
    <t xml:space="preserve">Lúmenes: 2200. </t>
  </si>
  <si>
    <t xml:space="preserve"> Zoom: 1x-2000x. </t>
  </si>
  <si>
    <t xml:space="preserve"> Recargable: Sí. </t>
  </si>
  <si>
    <t xml:space="preserve"> USB: Sí. </t>
  </si>
  <si>
    <t xml:space="preserve"> Batería: USB 18650 3.7v 3800mAh. </t>
  </si>
  <si>
    <t xml:space="preserve"> Diámetro: 3,8 cm.</t>
  </si>
  <si>
    <t xml:space="preserve">Material: Metal Aleación y Aluminio. </t>
  </si>
  <si>
    <t xml:space="preserve"> Modelo: USB. </t>
  </si>
  <si>
    <t xml:space="preserve"> Longitud Extendido: 12 cm. </t>
  </si>
  <si>
    <t xml:space="preserve"> Longitud Plegado: 11 cm. </t>
  </si>
  <si>
    <t xml:space="preserve"> Voltage de entrada: 5 v. </t>
  </si>
  <si>
    <t xml:space="preserve">Lúmenes: 3000. </t>
  </si>
  <si>
    <t xml:space="preserve"> Zoom: 1x a 4x. </t>
  </si>
  <si>
    <t xml:space="preserve"> Diámetro: 2,8 cm.</t>
  </si>
  <si>
    <t xml:space="preserve">Medidas Exteriores: 165 x 35 x 25 mm. </t>
  </si>
  <si>
    <t xml:space="preserve"> Recargable: Sí: 19: 0</t>
  </si>
  <si>
    <t xml:space="preserve">Material: Resistente al Agua. </t>
  </si>
  <si>
    <t xml:space="preserve"> Lúmenes: 2000. </t>
  </si>
  <si>
    <t xml:space="preserve"> USB: Pila USB: 20: 1</t>
  </si>
  <si>
    <t xml:space="preserve">Ancho: 3 cm. </t>
  </si>
  <si>
    <t xml:space="preserve"> Modelo: LPA2009. </t>
  </si>
  <si>
    <t xml:space="preserve"> Longitud Extendido: 10,8 cm. </t>
  </si>
  <si>
    <t xml:space="preserve"> Longitud Plegado: 9,8 cm. </t>
  </si>
  <si>
    <t xml:space="preserve"> Voltage de entrada: 4,5v. </t>
  </si>
  <si>
    <t xml:space="preserve"> Denominación: Linterna con Aumento.</t>
  </si>
  <si>
    <t xml:space="preserve">Altura: 17,5 cm. </t>
  </si>
  <si>
    <t xml:space="preserve"> Material: Aleación Metálica con Aluminio. </t>
  </si>
  <si>
    <t xml:space="preserve"> Modelo: Táctico Policial. </t>
  </si>
  <si>
    <t xml:space="preserve"> Longitud Extendido: 19,5 cm. </t>
  </si>
  <si>
    <t xml:space="preserve"> Longitud Plegado: 17 cm. </t>
  </si>
  <si>
    <t xml:space="preserve"> Voltage de entrada: 3,8 a 4,7v. </t>
  </si>
  <si>
    <t xml:space="preserve"> Zoom: 1x a 2000x. </t>
  </si>
  <si>
    <t xml:space="preserve"> USB: Cable cargador. </t>
  </si>
  <si>
    <t xml:space="preserve"> Betería: 18650. </t>
  </si>
  <si>
    <t xml:space="preserve"> Diámetro: 3,5 cm.</t>
  </si>
  <si>
    <t xml:space="preserve">Material: Construida en aluminio de grado aeronáutico con  recubrimiento epoxi negro de alta resistencia. </t>
  </si>
  <si>
    <t xml:space="preserve"> Voltage de entrada: 3.7 a 4,5 v. </t>
  </si>
  <si>
    <t xml:space="preserve"> Medidas Exteriores: 15 x 3,5 cm. </t>
  </si>
  <si>
    <t xml:space="preserve"> Lúmenes: 600. </t>
  </si>
  <si>
    <t xml:space="preserve"> Zoom: 150 metros de alcance. </t>
  </si>
  <si>
    <t xml:space="preserve"> USB: Cable Cargador. </t>
  </si>
  <si>
    <t xml:space="preserve"> Betería: UilraFire SD 18650 9800nAh 3,7v. </t>
  </si>
  <si>
    <t xml:space="preserve"> Capacidad: LED CREE 3W DEL ALTA POTENCIA.</t>
  </si>
  <si>
    <t xml:space="preserve">Material: Aleación de aluminio con grado aeronáutico. </t>
  </si>
  <si>
    <t xml:space="preserve"> Longitud Extendido: 18,5 cm. </t>
  </si>
  <si>
    <t xml:space="preserve"> Voltage de entrada: 3.7 a 4,7 v. </t>
  </si>
  <si>
    <t xml:space="preserve">Lúmenes: 2000. </t>
  </si>
  <si>
    <t xml:space="preserve"> Zoom: 1x a 2000x: 18: 1,USB: Cable cargador de 80cm de largo. </t>
  </si>
  <si>
    <t xml:space="preserve"> Betería: Li-ion 18650 3800mAh. </t>
  </si>
  <si>
    <t xml:space="preserve"> Diámetro: 3,7 cm.</t>
  </si>
  <si>
    <t xml:space="preserve">Altura: 16,5 cm. </t>
  </si>
  <si>
    <t xml:space="preserve"> Material: Metal Negro. </t>
  </si>
  <si>
    <t xml:space="preserve"> Voltage de entrada: 4,7v. </t>
  </si>
  <si>
    <t xml:space="preserve"> Medidas Exteriores: Diámetro:  3 cm. </t>
  </si>
  <si>
    <t xml:space="preserve"> Zoom: 5x. </t>
  </si>
  <si>
    <t xml:space="preserve"> USB: Cable para cargar. </t>
  </si>
  <si>
    <t xml:space="preserve"> Betería: 18650.</t>
  </si>
  <si>
    <t xml:space="preserve">Material: Aleación de aluminio superresistente de grado aeronáutico. </t>
  </si>
  <si>
    <t xml:space="preserve"> Modelo: XML-T6. </t>
  </si>
  <si>
    <t xml:space="preserve"> Longitud Plegado: 13 cm. </t>
  </si>
  <si>
    <t xml:space="preserve"> Denominación: Higlght Torch. </t>
  </si>
  <si>
    <t xml:space="preserve">Lúmenes: 1000. </t>
  </si>
  <si>
    <t xml:space="preserve"> Batería: 18650 USB 3800mAh. </t>
  </si>
  <si>
    <t xml:space="preserve"> Diámetro: 3,6 cm.</t>
  </si>
  <si>
    <t xml:space="preserve"> Lúmenes: 1000. </t>
  </si>
  <si>
    <t xml:space="preserve"> Zoom: x 2000. </t>
  </si>
  <si>
    <t xml:space="preserve"> Batería: Li-ion 18650 de 4,3v 3800mAh. </t>
  </si>
  <si>
    <t xml:space="preserve">Ancho: 26 cm. </t>
  </si>
  <si>
    <t xml:space="preserve">Material: Neoprene. </t>
  </si>
  <si>
    <t xml:space="preserve"> Modelo: Máscara Témica. </t>
  </si>
  <si>
    <t xml:space="preserve"> Longitud Extendido: 54 cm.</t>
  </si>
  <si>
    <t xml:space="preserve"> Ancho: 2 cm. </t>
  </si>
  <si>
    <t xml:space="preserve"> Material: Mestálico esmaltado. </t>
  </si>
  <si>
    <t xml:space="preserve"> Ancho: 2,8 cm. </t>
  </si>
  <si>
    <t xml:space="preserve"> Modelo: Con 4 alambres.</t>
  </si>
  <si>
    <t xml:space="preserve">Altura: 2,2 cm. </t>
  </si>
  <si>
    <t xml:space="preserve"> Ancho: 4,5 cm. </t>
  </si>
  <si>
    <t xml:space="preserve"> Modelo: Con 4 alambres. </t>
  </si>
  <si>
    <t xml:space="preserve"> Ancho: 3,8 cm. </t>
  </si>
  <si>
    <t xml:space="preserve"> Jurisdicción: Tropa Bombero. </t>
  </si>
  <si>
    <t xml:space="preserve"> Denominación: Hachas Cruzadas.</t>
  </si>
  <si>
    <t xml:space="preserve"> Ancho: 1,5 cm. </t>
  </si>
  <si>
    <t xml:space="preserve"> Modelo: Con dos alambres.</t>
  </si>
  <si>
    <t xml:space="preserve">Altura: 1,5 cm. </t>
  </si>
  <si>
    <t xml:space="preserve"> Jerarquía: Banda de Música.</t>
  </si>
  <si>
    <t xml:space="preserve">Altura: 15 mm. </t>
  </si>
  <si>
    <t xml:space="preserve"> Ancho: 63 mm. </t>
  </si>
  <si>
    <t xml:space="preserve"> Espesor: 8 mm. </t>
  </si>
  <si>
    <t xml:space="preserve"> Material: Metal Dorado</t>
  </si>
  <si>
    <t xml:space="preserve"> Modelo: Con 2 pines. </t>
  </si>
  <si>
    <t xml:space="preserve"> Modelo: 2 pines. </t>
  </si>
  <si>
    <t xml:space="preserve"> Denominación: Ruedas Aladas.</t>
  </si>
  <si>
    <t xml:space="preserve">Altura: 5,3 cm. </t>
  </si>
  <si>
    <t xml:space="preserve"> Espesor: 9,5 cm. </t>
  </si>
  <si>
    <t xml:space="preserve"> Voltage de Salida: 3,7v x 2. </t>
  </si>
  <si>
    <t xml:space="preserve"> Batería: 2 pilas Li-ion 16340 de 1800mAh CE cada una.</t>
  </si>
  <si>
    <t xml:space="preserve"> Arma: Para Riel Picatinny.</t>
  </si>
  <si>
    <t xml:space="preserve"> Medidas Exteriores: 39 x 17 x 40 cm. </t>
  </si>
  <si>
    <t xml:space="preserve"> Medidas Interiores: 24 x 11 x 33 cm.</t>
  </si>
  <si>
    <t xml:space="preserve">Material: Cordura. </t>
  </si>
  <si>
    <t xml:space="preserve"> Modelo: Táctica. </t>
  </si>
  <si>
    <t xml:space="preserve"> Medidas Exteriores: 50 x 38 x 28 cm. </t>
  </si>
  <si>
    <t xml:space="preserve"> Medidas Interiores: 48 x 28 x 18 cm. </t>
  </si>
  <si>
    <t xml:space="preserve"> Capacidad: 30 litros.</t>
  </si>
  <si>
    <t xml:space="preserve"> Medidas Exteriores: 40 x 25 x 22 cm. </t>
  </si>
  <si>
    <t xml:space="preserve"> Medidas Interiores: Capacidad de 20 litros: 15: 1,Capacidad: 20 litros.</t>
  </si>
  <si>
    <t xml:space="preserve">Material: Poliamida / Cordura. </t>
  </si>
  <si>
    <t xml:space="preserve"> Modelo: Láser Etch. </t>
  </si>
  <si>
    <t xml:space="preserve"> Medidas Exteriores: 42 x 22 x 28 cm. </t>
  </si>
  <si>
    <t xml:space="preserve"> Cierre: YKK: 16: 1,Capacidad: 30 litros.</t>
  </si>
  <si>
    <t xml:space="preserve">Altura: 43 cm. </t>
  </si>
  <si>
    <t xml:space="preserve"> Ancho: 29 cm. </t>
  </si>
  <si>
    <t xml:space="preserve">Espesor: 20 cm. </t>
  </si>
  <si>
    <t xml:space="preserve"> Material: Cordura - Poliamida. </t>
  </si>
  <si>
    <t xml:space="preserve"> Modelo: Con Porta Accesorios. </t>
  </si>
  <si>
    <t xml:space="preserve"> Denominación: Mochila Táctica. </t>
  </si>
  <si>
    <t xml:space="preserve"> Medidas Interiores: Capacidad de 25 litros: 15: 1</t>
  </si>
  <si>
    <t xml:space="preserve">Material: Cordura - Poliamida. </t>
  </si>
  <si>
    <t xml:space="preserve"> Modelo: Comando Táctico. </t>
  </si>
  <si>
    <t xml:space="preserve"> Medidas Exteriores: 40 x 25 x 9 cm. </t>
  </si>
  <si>
    <t xml:space="preserve"> Medidas Interiores: 32 x 16 x 8 cm. </t>
  </si>
  <si>
    <t xml:space="preserve"> Cierre: Sí.</t>
  </si>
  <si>
    <t xml:space="preserve">Altura: 28 cm. </t>
  </si>
  <si>
    <t xml:space="preserve">Espesor: 13 cm. </t>
  </si>
  <si>
    <t xml:space="preserve"> Denominación: Morral. </t>
  </si>
  <si>
    <t xml:space="preserve"> Medidas Interiores: 26 x 26 x 5 cm (cada compartimento).</t>
  </si>
  <si>
    <t xml:space="preserve"> Modelo: Morral Táctico. </t>
  </si>
  <si>
    <t xml:space="preserve"> Medidas Exteriores: 32 x 27 x 13 cm. </t>
  </si>
  <si>
    <t xml:space="preserve"> Medidas Interiores: 21 x 10 x 21 cm.</t>
  </si>
  <si>
    <t xml:space="preserve">Altura: 17.5 cm. </t>
  </si>
  <si>
    <t xml:space="preserve"> Ancho: 15 cm. </t>
  </si>
  <si>
    <t xml:space="preserve"> Modelo: Muslera.</t>
  </si>
  <si>
    <t xml:space="preserve"> Ancho: 10.5 cm. </t>
  </si>
  <si>
    <t xml:space="preserve"> Denominación: Muslera.</t>
  </si>
  <si>
    <t xml:space="preserve"> Modelo: Doble Seguro. </t>
  </si>
  <si>
    <t xml:space="preserve"> Denominación: Muslera con Portacargador.</t>
  </si>
  <si>
    <t xml:space="preserve">Altura: 21,5 cm. </t>
  </si>
  <si>
    <t xml:space="preserve"> Ancho: Regulable: 6: 1,Espesor: Regulable: 7: 1,Material: Cordura. </t>
  </si>
  <si>
    <t xml:space="preserve"> Modelo: Fobus.</t>
  </si>
  <si>
    <t xml:space="preserve">Altura: 17 cm. </t>
  </si>
  <si>
    <t xml:space="preserve">Espesor: 4 cm. </t>
  </si>
  <si>
    <t xml:space="preserve"> Modelo: STD. </t>
  </si>
  <si>
    <t xml:space="preserve"> Capacidad: Todos los calibres.</t>
  </si>
  <si>
    <t xml:space="preserve"> Arma: Universal.</t>
  </si>
  <si>
    <t xml:space="preserve"> Ancho: 15,5 cm. </t>
  </si>
  <si>
    <t xml:space="preserve">Material: Plástico Flexible - Poliamida - Cordura. </t>
  </si>
  <si>
    <t xml:space="preserve"> Modelo: Universal. </t>
  </si>
  <si>
    <t xml:space="preserve"> Denominación: Muslera Base Plataforma.</t>
  </si>
  <si>
    <t xml:space="preserve"> Modelo: Muslera. </t>
  </si>
  <si>
    <t xml:space="preserve"> Medidas Exteriores: 29 x 23 x 8 cm. </t>
  </si>
  <si>
    <t xml:space="preserve"> Medidas Interiores: 20 x 18 x 6 cm.</t>
  </si>
  <si>
    <t xml:space="preserve">Altura: 14.5 cm. </t>
  </si>
  <si>
    <t xml:space="preserve"> Ancho: 14 cm. </t>
  </si>
  <si>
    <t xml:space="preserve"> Denominación: Porta Objeto.</t>
  </si>
  <si>
    <t xml:space="preserve"> Modelo: STD EZ. </t>
  </si>
  <si>
    <t xml:space="preserve"> Medidas Exteriores: 16 x 16 x 5 cm. </t>
  </si>
  <si>
    <t xml:space="preserve"> Medidas Interiores: 16 x 3 x 6,5 cm. </t>
  </si>
  <si>
    <t xml:space="preserve"> Arma: Todos los calibres.</t>
  </si>
  <si>
    <t xml:space="preserve">Altura: 16 cm. </t>
  </si>
  <si>
    <t xml:space="preserve"> Modelo: Delta XTL STM2050.</t>
  </si>
  <si>
    <t xml:space="preserve"> Medidas Interiores: 35 x 145 x 95 mm.</t>
  </si>
  <si>
    <t xml:space="preserve">Material: Acero Inoxidable. </t>
  </si>
  <si>
    <t xml:space="preserve"> Modelo: Buck DA139.</t>
  </si>
  <si>
    <t xml:space="preserve"> Modelo: F-996.</t>
  </si>
  <si>
    <t xml:space="preserve">Ancho: 3.5 cm. </t>
  </si>
  <si>
    <t xml:space="preserve">Espesor: 1.8 cm. </t>
  </si>
  <si>
    <t xml:space="preserve"> Modelo: Gerber Bear Grylls. </t>
  </si>
  <si>
    <t xml:space="preserve"> Longitud Extendido: 20.8 cm. </t>
  </si>
  <si>
    <t xml:space="preserve"> Longitud Plegado: 12.2 cm.</t>
  </si>
  <si>
    <t xml:space="preserve">Ancho: 2,9 cm. </t>
  </si>
  <si>
    <t xml:space="preserve">Espesor: 1,9 cm la hoja: 7: 1,Longitud Extendido: 22 cm. </t>
  </si>
  <si>
    <t xml:space="preserve"> Longitud Plegado: 13 cm.</t>
  </si>
  <si>
    <t xml:space="preserve">Ancho: 2,5 cm. </t>
  </si>
  <si>
    <t xml:space="preserve">Espesor: 2 cm. </t>
  </si>
  <si>
    <t xml:space="preserve"> Modelo: Multiuso tipo Suiza. </t>
  </si>
  <si>
    <t xml:space="preserve"> Longitud Extendido: 15,5 cm. </t>
  </si>
  <si>
    <t xml:space="preserve"> Longitud Plegado: 9 cm.</t>
  </si>
  <si>
    <t xml:space="preserve">Espesor: 2.8 cm. </t>
  </si>
  <si>
    <t xml:space="preserve"> Modelo: Strider 352. </t>
  </si>
  <si>
    <t xml:space="preserve"> Longitud Extendido: 20.5 cm. </t>
  </si>
  <si>
    <t xml:space="preserve"> Longitud Plegado: 11.5 cm.</t>
  </si>
  <si>
    <t xml:space="preserve">Ancho: 4.5 cm. </t>
  </si>
  <si>
    <t xml:space="preserve">Espesor: 1.7 cm. </t>
  </si>
  <si>
    <t xml:space="preserve"> Modelo: Surefire D38. </t>
  </si>
  <si>
    <t xml:space="preserve"> Longitud Extendido: 22.5 cm. </t>
  </si>
  <si>
    <t xml:space="preserve"> Longitud Plegado: 13.4 cm.</t>
  </si>
  <si>
    <t xml:space="preserve"> Jurisdicción: Infantería. </t>
  </si>
  <si>
    <t xml:space="preserve"> </t>
  </si>
  <si>
    <t>Material: Paño</t>
  </si>
  <si>
    <t xml:space="preserve"> Denominación: 2 Rombos con Serreta.</t>
  </si>
  <si>
    <t xml:space="preserve">Espesor: 0.35 cm. </t>
  </si>
  <si>
    <t xml:space="preserve"> Material: Bordado y Velcro. </t>
  </si>
  <si>
    <t xml:space="preserve"> Ancho: 7.6 cm. </t>
  </si>
  <si>
    <t xml:space="preserve"> Modelo: 1 Sol. </t>
  </si>
  <si>
    <t xml:space="preserve"> Jurisdicción: Policía de Seguridad Aeroportuaria. </t>
  </si>
  <si>
    <t xml:space="preserve"> Denominación: Insignia Pectoral.</t>
  </si>
  <si>
    <t xml:space="preserve"> Modelo: 1 Sol y Serreta. </t>
  </si>
  <si>
    <t xml:space="preserve"> Jerarquía: Oficial Mayor. </t>
  </si>
  <si>
    <t xml:space="preserve"> Material: Bordado plateado. </t>
  </si>
  <si>
    <t xml:space="preserve"> Modelo: 2 Soles. </t>
  </si>
  <si>
    <t xml:space="preserve"> Modelo: 2 Soles y Serreta. </t>
  </si>
  <si>
    <t xml:space="preserve"> Jurisdicción: Policía de Mendoza y la Rural.</t>
  </si>
  <si>
    <t xml:space="preserve">Altura: 5.8 cm. </t>
  </si>
  <si>
    <t xml:space="preserve"> Ancho: 10.6 cm. </t>
  </si>
  <si>
    <t xml:space="preserve"> Modelo: 3 Soles. </t>
  </si>
  <si>
    <t xml:space="preserve"> Jerarquía: Oficial Subinspector. </t>
  </si>
  <si>
    <t xml:space="preserve"> Modelo: 4 Soles. </t>
  </si>
  <si>
    <t xml:space="preserve"> Jerarquía: Oficial en Jefe. </t>
  </si>
  <si>
    <t xml:space="preserve"> Modelo: Pectoral.</t>
  </si>
  <si>
    <t xml:space="preserve">Altura: 3.8 cm. </t>
  </si>
  <si>
    <t xml:space="preserve"> Ancho: 6.9 cm. </t>
  </si>
  <si>
    <t xml:space="preserve"> Jerarquía: Auxiliar de Primera. </t>
  </si>
  <si>
    <t xml:space="preserve"> Jurisdicción: Mendoza.</t>
  </si>
  <si>
    <t xml:space="preserve">Ancho: 3.7 cm. </t>
  </si>
  <si>
    <t xml:space="preserve">Espesor: 7 cm. </t>
  </si>
  <si>
    <t xml:space="preserve"> Peso: 0.2 cm. </t>
  </si>
  <si>
    <t xml:space="preserve"> Material: Bordado Baja Visibilidad. </t>
  </si>
  <si>
    <t xml:space="preserve">Altura: 4.7 cm. </t>
  </si>
  <si>
    <t xml:space="preserve"> Jerarquía: Auxiliar Segundo.</t>
  </si>
  <si>
    <t xml:space="preserve">Altura: 2,3 cm. </t>
  </si>
  <si>
    <t xml:space="preserve"> Ancho: 10,7 cm. </t>
  </si>
  <si>
    <t xml:space="preserve">Altura: 3,5 cm. </t>
  </si>
  <si>
    <t xml:space="preserve"> Ancho: 9,5 cm. </t>
  </si>
  <si>
    <t xml:space="preserve"> Modelo: Con Bandera. </t>
  </si>
  <si>
    <t xml:space="preserve"> Jurisdicción: Policía Vial.</t>
  </si>
  <si>
    <t xml:space="preserve"> Jurisdicción: UMAR.</t>
  </si>
  <si>
    <t xml:space="preserve">Altura: 2.6 cm. </t>
  </si>
  <si>
    <t xml:space="preserve"> Ancho: 10.1 cm. </t>
  </si>
  <si>
    <t xml:space="preserve"> Modelo: Pectoral Baja Visibilidad. </t>
  </si>
  <si>
    <t xml:space="preserve"> Jurisdicción: Unidad Motorizada de Mendoza.</t>
  </si>
  <si>
    <t xml:space="preserve"> Jerarquía: Cadete. </t>
  </si>
  <si>
    <t xml:space="preserve"> Jurisdicción: Escuela de Cadetes. </t>
  </si>
  <si>
    <t xml:space="preserve">Altura: 2.7 cm. </t>
  </si>
  <si>
    <t xml:space="preserve"> Jerarquía: Uniforme de Gimnasia. </t>
  </si>
  <si>
    <t xml:space="preserve"> Jurisdicción: Liceo Militar General Espejo. </t>
  </si>
  <si>
    <t xml:space="preserve">Altura: 3.5 cm. </t>
  </si>
  <si>
    <t xml:space="preserve"> Jerarquía: Motorista. </t>
  </si>
  <si>
    <t xml:space="preserve">Material: Bordado Baja Visibilidad. </t>
  </si>
  <si>
    <t xml:space="preserve"> Jerarquía: Vial. </t>
  </si>
  <si>
    <t xml:space="preserve">Altura: 3.2 cm. </t>
  </si>
  <si>
    <t xml:space="preserve"> Jurisdicción: Servicios Penitenciario de Mendoza. </t>
  </si>
  <si>
    <t xml:space="preserve"> Denominación: Servicio de Requisa Penitenciaria.</t>
  </si>
  <si>
    <t xml:space="preserve"> Ancho: 265 mm. </t>
  </si>
  <si>
    <t xml:space="preserve"> Espesor: 265 mm. </t>
  </si>
  <si>
    <t xml:space="preserve"> Peso: 94gr. </t>
  </si>
  <si>
    <t xml:space="preserve"> Material: Aluminio de grado aeronáutico. </t>
  </si>
  <si>
    <t xml:space="preserve"> Modelo: WS903/328.</t>
  </si>
  <si>
    <t xml:space="preserve">Material: Li-ion. </t>
  </si>
  <si>
    <t xml:space="preserve"> Modelo: 18650. </t>
  </si>
  <si>
    <t xml:space="preserve"> Voltage de Salida: 3.7. </t>
  </si>
  <si>
    <t xml:space="preserve"> Capacidad: 3800 mAh.</t>
  </si>
  <si>
    <t xml:space="preserve">Altura: 20 cm. </t>
  </si>
  <si>
    <t xml:space="preserve"> Modelo: Bersa Minithund XTL.</t>
  </si>
  <si>
    <t xml:space="preserve">Material: Polímero. </t>
  </si>
  <si>
    <t xml:space="preserve"> Modelo: AH Bersa Thunder Pro.</t>
  </si>
  <si>
    <t xml:space="preserve"> Modelo: AH - PX4. </t>
  </si>
  <si>
    <t xml:space="preserve"> Arma: Beretta PX4 Storm.</t>
  </si>
  <si>
    <t xml:space="preserve">Material: Termo Plástico. </t>
  </si>
  <si>
    <t xml:space="preserve"> Modelo: AH GLOCK.</t>
  </si>
  <si>
    <t xml:space="preserve"> Modelo: AH - B92.</t>
  </si>
  <si>
    <t xml:space="preserve">Material: Cuero Termo Modelado. </t>
  </si>
  <si>
    <t xml:space="preserve"> Modelo: Multicalibre. </t>
  </si>
  <si>
    <t xml:space="preserve"> Medidas Interiores: 13 x 8,6 cm.</t>
  </si>
  <si>
    <t>Altura: 17.5: 5: 1</t>
  </si>
  <si>
    <t xml:space="preserve"> Ancho: 13.5 cm. </t>
  </si>
  <si>
    <t xml:space="preserve"> Denominación: Pistolera con Porta Cargador.</t>
  </si>
  <si>
    <t xml:space="preserve">Material: Polímero moldeado por inyección. </t>
  </si>
  <si>
    <t xml:space="preserve"> Modelo: Tach.</t>
  </si>
  <si>
    <t xml:space="preserve">Altura: 18.5 cm. </t>
  </si>
  <si>
    <t xml:space="preserve"> Denominación: Pistolera Guerrillera.</t>
  </si>
  <si>
    <t xml:space="preserve">Material: Polímero Resistente. </t>
  </si>
  <si>
    <t xml:space="preserve"> Modelo: Cytac Houston N240. </t>
  </si>
  <si>
    <t xml:space="preserve"> Medidas Exteriores: 138 x 50 x 90 mm.</t>
  </si>
  <si>
    <t xml:space="preserve"> Arma: Taurus PT92, B92 y 96.</t>
  </si>
  <si>
    <t xml:space="preserve">Altura: 14 cm. </t>
  </si>
  <si>
    <t xml:space="preserve"> Denominación: Pistolera.</t>
  </si>
  <si>
    <t xml:space="preserve"> Medidas Exteriores: 13 x  10,5 x 4 cm. </t>
  </si>
  <si>
    <t xml:space="preserve"> Medidas Interiores: 13 x 8 x 2,5 cm. </t>
  </si>
  <si>
    <t xml:space="preserve"> Capacidad: Diestro y Zurdo.</t>
  </si>
  <si>
    <t xml:space="preserve"> Arma: Todo calilbre.</t>
  </si>
  <si>
    <t xml:space="preserve"> Material: Polímero. </t>
  </si>
  <si>
    <t xml:space="preserve"> Modelo: Bersa TPR9. </t>
  </si>
  <si>
    <t xml:space="preserve"> Denominación: Pistolera Nivel de Seguridad 2.</t>
  </si>
  <si>
    <t xml:space="preserve">Altura: 14,5 cm. </t>
  </si>
  <si>
    <t xml:space="preserve"> Modelo: Taurus PT92. </t>
  </si>
  <si>
    <t xml:space="preserve"> Denominación: Pistolera Nivel 2.</t>
  </si>
  <si>
    <t xml:space="preserve"> Capacidad: Zurdo o Diestro.</t>
  </si>
  <si>
    <t xml:space="preserve"> Arma: Todo calibre.</t>
  </si>
  <si>
    <t xml:space="preserve">Material: Cordura / Poliamida. </t>
  </si>
  <si>
    <t xml:space="preserve"> Modelo: Panquequera Corta.</t>
  </si>
  <si>
    <t xml:space="preserve">Altura: 15.5 cm. </t>
  </si>
  <si>
    <t xml:space="preserve"> Modelo: 1 Porta Cargador. </t>
  </si>
  <si>
    <t xml:space="preserve">Altura: 11.5 cm. </t>
  </si>
  <si>
    <t xml:space="preserve"> Ancho: 17 cm. </t>
  </si>
  <si>
    <t xml:space="preserve"> Modelo: Mini Guerrillera.</t>
  </si>
  <si>
    <t xml:space="preserve"> Ancho: 18.5 cm. </t>
  </si>
  <si>
    <t xml:space="preserve"> Modelo: Riñonera.</t>
  </si>
  <si>
    <t xml:space="preserve">Altura: 21.5 cm. </t>
  </si>
  <si>
    <t xml:space="preserve"> Modelo: Pistolera Termoformada Thunder.</t>
  </si>
  <si>
    <t xml:space="preserve"> Ancho: 16.8 cm. </t>
  </si>
  <si>
    <t xml:space="preserve">Espesor: 4.5 cm. </t>
  </si>
  <si>
    <t xml:space="preserve"> Modelo: Multimarca. </t>
  </si>
  <si>
    <t xml:space="preserve"> Denominación: Funda Pistolera.</t>
  </si>
  <si>
    <t xml:space="preserve">Altura: 19.4 cm. </t>
  </si>
  <si>
    <t xml:space="preserve">Espesor: 6.5 cm. </t>
  </si>
  <si>
    <t xml:space="preserve"> Material: Poliamida y Cuero. </t>
  </si>
  <si>
    <t xml:space="preserve"> Modelo: Tipo táctica o Holster. </t>
  </si>
  <si>
    <t xml:space="preserve">Material: Polímero y Poliamida. </t>
  </si>
  <si>
    <t xml:space="preserve"> Modelo: Houston N2-72. </t>
  </si>
  <si>
    <t xml:space="preserve"> Medidas Exteriores: 22 x 19,5 cm. </t>
  </si>
  <si>
    <t xml:space="preserve"> Capacidad: Hasta 3 (tres) accesorios.</t>
  </si>
  <si>
    <t xml:space="preserve"> Arma: Pistoleras Houston Nivel 2.</t>
  </si>
  <si>
    <t xml:space="preserve">Altura: 8.3 cm. </t>
  </si>
  <si>
    <t xml:space="preserve"> Modelo: Doble. </t>
  </si>
  <si>
    <t xml:space="preserve"> Medidas Interiores: 13 x 3,2 x 2,2 cm.</t>
  </si>
  <si>
    <t xml:space="preserve"> Medidas Exteriores: 14 x 9 x 4 cm. </t>
  </si>
  <si>
    <t xml:space="preserve"> Medidas Interiores: 10 x 3 x 6 cm.</t>
  </si>
  <si>
    <t xml:space="preserve">Altura: 25.4 cm. </t>
  </si>
  <si>
    <t xml:space="preserve"> Ancho: 20.5 cm. </t>
  </si>
  <si>
    <t xml:space="preserve"> Modelo: Termoformado.</t>
  </si>
  <si>
    <t xml:space="preserve"> Modelo: Simple Regulable.</t>
  </si>
  <si>
    <t xml:space="preserve"> Modelo: Simple. </t>
  </si>
  <si>
    <t xml:space="preserve"> Medidas Exteriores: 60 x 145 x 35 mm. </t>
  </si>
  <si>
    <t xml:space="preserve"> Medidas Interiores: 20 x 37 x 150 mm. </t>
  </si>
  <si>
    <t xml:space="preserve"> Capacidad: Un cargador.</t>
  </si>
  <si>
    <t xml:space="preserve"> Arma: Cargador 9 mm.</t>
  </si>
  <si>
    <t xml:space="preserve"> Ancho: 6.3 cm. </t>
  </si>
  <si>
    <t xml:space="preserve"> Denominación: Porta cargador.</t>
  </si>
  <si>
    <t xml:space="preserve"> Ancho: 5.8 cm. </t>
  </si>
  <si>
    <t xml:space="preserve">Espesor: 3.4 cm. </t>
  </si>
  <si>
    <t xml:space="preserve">Ancho: 9.3 cm. </t>
  </si>
  <si>
    <t xml:space="preserve">Espesor: Variable según el contenido: 7: 1,Material: Poliamida. </t>
  </si>
  <si>
    <t xml:space="preserve"> Longitud Plegado: 16.5 cm.</t>
  </si>
  <si>
    <t xml:space="preserve">Altura: 12 cm. </t>
  </si>
  <si>
    <t xml:space="preserve"> Ancho: 16 cm. </t>
  </si>
  <si>
    <t xml:space="preserve">Altura: 13 cm. </t>
  </si>
  <si>
    <t xml:space="preserve">Espesor: 3.5 cm. </t>
  </si>
  <si>
    <t xml:space="preserve">Espesor: 5,5 cm. </t>
  </si>
  <si>
    <t xml:space="preserve">Altura: 10.8 cm. </t>
  </si>
  <si>
    <t xml:space="preserve">Espesor: 5.5 cm. </t>
  </si>
  <si>
    <t xml:space="preserve"> Modelo: Con Gancho. </t>
  </si>
  <si>
    <t xml:space="preserve"> Jurisdicción: Gendarmería, Ejército, Infantería. </t>
  </si>
  <si>
    <t xml:space="preserve"> Denominación: Porta Esposas.</t>
  </si>
  <si>
    <t xml:space="preserve"> Modelo: Para sistema Molle.</t>
  </si>
  <si>
    <t xml:space="preserve"> Modelo: Táctico TMF.</t>
  </si>
  <si>
    <t xml:space="preserve"> Modelo: Saque Rápido.</t>
  </si>
  <si>
    <t xml:space="preserve"> Ancho: 1 cm. </t>
  </si>
  <si>
    <t xml:space="preserve"> Modelo: Termoformado. </t>
  </si>
  <si>
    <t xml:space="preserve"> Medidas Exteriores: 170 x 75 x 53 mm. </t>
  </si>
  <si>
    <t xml:space="preserve"> Medidas Interiores: 110 x 57 x 35 mm.</t>
  </si>
  <si>
    <t xml:space="preserve"> Modelo: MOLLE.</t>
  </si>
  <si>
    <t xml:space="preserve"> Ancho: 4.5 cm. </t>
  </si>
  <si>
    <t xml:space="preserve">Espesor: 2.5 cm. </t>
  </si>
  <si>
    <t xml:space="preserve"> Material: Plástico y Goma Plástica.</t>
  </si>
  <si>
    <t xml:space="preserve"> Jurisdicción: Gendarmería Nacional. </t>
  </si>
  <si>
    <t xml:space="preserve"> Denominación: Porta Tonfa.</t>
  </si>
  <si>
    <t xml:space="preserve"> Ancho: 22.5 cm. </t>
  </si>
  <si>
    <t>Espesor: 6 cm.</t>
  </si>
  <si>
    <t xml:space="preserve">Espesor: 9,5 cm. </t>
  </si>
  <si>
    <t xml:space="preserve"> Material: Polímero Reforzado. </t>
  </si>
  <si>
    <t xml:space="preserve"> Modelo: Rodillera.</t>
  </si>
  <si>
    <t xml:space="preserve">Espesor: 15 cm. </t>
  </si>
  <si>
    <t xml:space="preserve"> Material: Acrílico</t>
  </si>
  <si>
    <t xml:space="preserve">Altura: 16,7 cm. ,Voltage de entrada: 3v. </t>
  </si>
  <si>
    <t xml:space="preserve"> Batería: Utiliza 2 AAA. </t>
  </si>
  <si>
    <t xml:space="preserve"> Longitud Extendido: 140 cm. </t>
  </si>
  <si>
    <t xml:space="preserve"> Longitud Plegado: 66 cm.</t>
  </si>
  <si>
    <t xml:space="preserve">Altura: 1,8 cm. </t>
  </si>
  <si>
    <t xml:space="preserve"> Jurisdicción: Comunicaciones.</t>
  </si>
  <si>
    <t xml:space="preserve">Altura: 2.3 cm. </t>
  </si>
  <si>
    <t xml:space="preserve">Material: Pulcera Paracord 550 Trenzado. </t>
  </si>
  <si>
    <t xml:space="preserve"> Modelo: Yuze Survival Gear. </t>
  </si>
  <si>
    <t xml:space="preserve"> Modelo: 8603B. </t>
  </si>
  <si>
    <t xml:space="preserve"> Longitud Extendido: 22 cm. </t>
  </si>
  <si>
    <t xml:space="preserve"> Denominación: H-Sport Water Resist.</t>
  </si>
  <si>
    <t xml:space="preserve">Altura: 1 cm. </t>
  </si>
  <si>
    <t xml:space="preserve"> Jerarquía: 1. </t>
  </si>
  <si>
    <t xml:space="preserve"> Denominación: Riel de 1.</t>
  </si>
  <si>
    <t xml:space="preserve"> Jerarquía: 2. </t>
  </si>
  <si>
    <t xml:space="preserve"> Denominación: Riel de 2.</t>
  </si>
  <si>
    <t xml:space="preserve"> Jerarquía: 3. </t>
  </si>
  <si>
    <t xml:space="preserve"> Denominación: Riel de 3.</t>
  </si>
  <si>
    <t xml:space="preserve"> Jerarquía: 4. </t>
  </si>
  <si>
    <t xml:space="preserve"> Denominación: Riel de 4.</t>
  </si>
  <si>
    <t xml:space="preserve">Material: Metálico. </t>
  </si>
  <si>
    <t xml:space="preserve"> Modelo: Dorado.</t>
  </si>
  <si>
    <t xml:space="preserve">Altura: 15,5 cm. </t>
  </si>
  <si>
    <t xml:space="preserve"> Modelo: Delta STR 2047.</t>
  </si>
  <si>
    <t xml:space="preserve"> Medidas Exteriores: 38 x 17 x 6 cm. </t>
  </si>
  <si>
    <t xml:space="preserve"> Medidas Interiores: Contorno Máx:  118 cm. - Contorno Mín:  84 cm.</t>
  </si>
  <si>
    <t xml:space="preserve"> Arma: Universal. Todo tipo de pistola.</t>
  </si>
  <si>
    <t xml:space="preserve"> Ancho: 35 cm. </t>
  </si>
  <si>
    <t xml:space="preserve">Espesor: 16 cm. </t>
  </si>
  <si>
    <t xml:space="preserve"> Modelo: Riñonera. </t>
  </si>
  <si>
    <t xml:space="preserve"> Medidas Exteriores: 16 x 16 x 35 cm.</t>
  </si>
  <si>
    <t xml:space="preserve">Altura: 16 mm. </t>
  </si>
  <si>
    <t xml:space="preserve"> Ancho: 16 mm. </t>
  </si>
  <si>
    <t xml:space="preserve"> Denominación: Rombo para Jerarquía.</t>
  </si>
  <si>
    <t xml:space="preserve">Altura: 22 mm. </t>
  </si>
  <si>
    <t xml:space="preserve"> Ancho: 22 mm. </t>
  </si>
  <si>
    <t xml:space="preserve"> Modelo: Con tuerca, perno y rosca. </t>
  </si>
  <si>
    <t xml:space="preserve">Altura: 2,6 cm. </t>
  </si>
  <si>
    <t xml:space="preserve"> Ancho: 2,6 cm. </t>
  </si>
  <si>
    <t xml:space="preserve">Espesor: 0,7 cm. </t>
  </si>
  <si>
    <t xml:space="preserve"> Modelo: Con 2 pines y 2 alambres.</t>
  </si>
  <si>
    <t xml:space="preserve">Altura: 7,5 cm. </t>
  </si>
  <si>
    <t xml:space="preserve">Ancho: 2,3 cm. </t>
  </si>
  <si>
    <t xml:space="preserve"> Medidas Interiores: Para un cinturón de 5cm de ancho: 15: 1</t>
  </si>
  <si>
    <t xml:space="preserve">Ancho: 3,3 cm. </t>
  </si>
  <si>
    <t xml:space="preserve"> Medidas Interiores: Para cinturón de 5cm de ancho: 15: 1</t>
  </si>
  <si>
    <t>Material: Metálico</t>
  </si>
  <si>
    <t xml:space="preserve"> Ancho: 4.2 cm. </t>
  </si>
  <si>
    <t xml:space="preserve"> Material: Metállico. </t>
  </si>
  <si>
    <t xml:space="preserve"> Modelo: Reglamentario.</t>
  </si>
  <si>
    <t xml:space="preserve"> Modelo: Un rombo y serreta. </t>
  </si>
  <si>
    <t xml:space="preserve"> Jerarquía: Subcomisario. </t>
  </si>
  <si>
    <t xml:space="preserve"> Denominación: Pectoral.</t>
  </si>
  <si>
    <t xml:space="preserve"> Jerarquía: Suboficial de Primera. </t>
  </si>
  <si>
    <t xml:space="preserve">Ancho: 40 cm aproximadamente: 6: 1,Modelo: Tejido Red. </t>
  </si>
  <si>
    <t xml:space="preserve"> Longitud Extendido: 1,55 cm aproximadamente. </t>
  </si>
  <si>
    <t xml:space="preserve"> Denominación: Sudadera Táctica.</t>
  </si>
  <si>
    <t xml:space="preserve">Ancho: 25 cm. </t>
  </si>
  <si>
    <t xml:space="preserve">Modelo: Tejido Red. </t>
  </si>
  <si>
    <t xml:space="preserve"> Longitud Extendido: 160 cm. </t>
  </si>
  <si>
    <t xml:space="preserve">Ancho: 45 cm. </t>
  </si>
  <si>
    <t xml:space="preserve">Altura: 60,5 cm. </t>
  </si>
  <si>
    <t xml:space="preserve"> Ancho: 3,2 cm. </t>
  </si>
  <si>
    <t xml:space="preserve">Espesor: 3,2 cm. </t>
  </si>
  <si>
    <t xml:space="preserve"> Material: Policarbonato (Termoplástico de ingenieria). </t>
  </si>
  <si>
    <t xml:space="preserve"> Modelo: Policial.</t>
  </si>
  <si>
    <t xml:space="preserve">Altura: 59,5cm. </t>
  </si>
  <si>
    <t xml:space="preserve"> Material: Polipropileno. </t>
  </si>
  <si>
    <t xml:space="preserve"> Modelo: Policial - Táctico. </t>
  </si>
  <si>
    <t xml:space="preserve"> Medidas Interiores: 17cm de largo el mango. </t>
  </si>
  <si>
    <t xml:space="preserve"> Diámetro: 3cm y 4,5cm en el mango.</t>
  </si>
  <si>
    <t xml:space="preserve">Altura: 18,5 cm. </t>
  </si>
  <si>
    <t>Jerarquía: Comisario Inspector.</t>
  </si>
  <si>
    <t xml:space="preserve"> Ancho: 18,5 cm. </t>
  </si>
  <si>
    <t>Jerarquía: Comisario y Sub Comisario.</t>
  </si>
  <si>
    <t>Jerarquía</t>
  </si>
  <si>
    <t>Denominación</t>
  </si>
  <si>
    <t>Jurisdicción</t>
  </si>
  <si>
    <t>Material</t>
  </si>
  <si>
    <t>Modelo</t>
  </si>
  <si>
    <t>Altura</t>
  </si>
  <si>
    <t>Ancho</t>
  </si>
  <si>
    <t>Espesor</t>
  </si>
  <si>
    <t>Peso</t>
  </si>
  <si>
    <t>Longitud Extendido</t>
  </si>
  <si>
    <t>Longitud Plegado</t>
  </si>
  <si>
    <t>Voltage de entrada</t>
  </si>
  <si>
    <t>Voltage de Salida</t>
  </si>
  <si>
    <t>Tipo de Cuello</t>
  </si>
  <si>
    <t>Medidas Exteriores</t>
  </si>
  <si>
    <t>Medidas Interiores</t>
  </si>
  <si>
    <t>Cierre</t>
  </si>
  <si>
    <t>Lúmenes</t>
  </si>
  <si>
    <t>Zoom</t>
  </si>
  <si>
    <t>Recargable</t>
  </si>
  <si>
    <t>USB</t>
  </si>
  <si>
    <t>Batería</t>
  </si>
  <si>
    <t>Diámetro</t>
  </si>
  <si>
    <t>Capacidad</t>
  </si>
  <si>
    <t>Arma</t>
  </si>
  <si>
    <t xml:space="preserve"> Diámetro: 3 - 3,5 cm.</t>
  </si>
  <si>
    <t>Capacidad: LED CREE 3W DEL ALTA POTENCIA.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</si>
</sst>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 applyAlignment="1">
      <alignment horizontal="left"/>
    </xf>
    <xf numFmtId="0" fontId="18" fillId="0" borderId="11" xfId="0" applyFont="1" applyBorder="1" applyAlignment="1">
      <alignment horizontal="left"/>
    </xf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5"/>
  <sheetViews>
    <sheetView tabSelected="1" workbookViewId="0">
      <selection activeCell="Q10" sqref="Q10"/>
    </sheetView>
  </sheetViews>
  <sheetFormatPr baseColWidth="10" defaultRowHeight="15" x14ac:dyDescent="0.25"/>
  <cols>
    <col min="2" max="2" width="11.42578125" customWidth="1"/>
  </cols>
  <sheetData>
    <row r="1" spans="1:38" x14ac:dyDescent="0.25">
      <c r="A1" s="3" t="s">
        <v>0</v>
      </c>
      <c r="B1" t="s">
        <v>1</v>
      </c>
      <c r="N1" s="1" t="s">
        <v>967</v>
      </c>
      <c r="O1" s="1" t="s">
        <v>968</v>
      </c>
      <c r="P1" s="1" t="s">
        <v>969</v>
      </c>
      <c r="Q1" s="1" t="s">
        <v>970</v>
      </c>
      <c r="R1" s="1" t="s">
        <v>971</v>
      </c>
      <c r="S1" s="1" t="s">
        <v>972</v>
      </c>
      <c r="T1" s="1" t="s">
        <v>973</v>
      </c>
      <c r="U1" s="1" t="s">
        <v>974</v>
      </c>
      <c r="V1" s="1" t="s">
        <v>975</v>
      </c>
      <c r="W1" s="1" t="s">
        <v>976</v>
      </c>
      <c r="X1" s="1" t="s">
        <v>977</v>
      </c>
      <c r="Y1" s="1" t="s">
        <v>978</v>
      </c>
      <c r="Z1" s="1" t="s">
        <v>979</v>
      </c>
      <c r="AA1" s="1" t="s">
        <v>980</v>
      </c>
      <c r="AB1" s="1" t="s">
        <v>981</v>
      </c>
      <c r="AC1" s="1" t="s">
        <v>982</v>
      </c>
      <c r="AD1" s="1" t="s">
        <v>983</v>
      </c>
      <c r="AE1" s="1" t="s">
        <v>984</v>
      </c>
      <c r="AF1" s="1" t="s">
        <v>985</v>
      </c>
      <c r="AG1" s="1" t="s">
        <v>986</v>
      </c>
      <c r="AH1" s="1" t="s">
        <v>987</v>
      </c>
      <c r="AI1" s="1" t="s">
        <v>988</v>
      </c>
      <c r="AJ1" s="1" t="s">
        <v>989</v>
      </c>
      <c r="AK1" s="1" t="s">
        <v>990</v>
      </c>
      <c r="AL1" s="2" t="s">
        <v>991</v>
      </c>
    </row>
    <row r="2" spans="1:38" x14ac:dyDescent="0.25">
      <c r="A2">
        <v>8503402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N2" t="e">
        <f>HLOOKUP(N$1,$B2:$L2,1,FALSE)</f>
        <v>#N/A</v>
      </c>
      <c r="O2" t="e">
        <f>HLOOKUP(O$1,$B2:$L2,1,FALSE)</f>
        <v>#N/A</v>
      </c>
      <c r="P2" t="e">
        <f>HLOOKUP(P$1,$B2:$L2,1,FALSE)</f>
        <v>#N/A</v>
      </c>
      <c r="Q2" t="e">
        <f>HLOOKUP(Q$1,$B2:$L2,1,FALSE)</f>
        <v>#N/A</v>
      </c>
      <c r="R2" t="e">
        <f>HLOOKUP(R$1,$B2:$L2,1,FALSE)</f>
        <v>#N/A</v>
      </c>
      <c r="S2" t="e">
        <f>HLOOKUP(S$1,$B2:$L2,1,FALSE)</f>
        <v>#N/A</v>
      </c>
      <c r="T2" t="e">
        <f>HLOOKUP(T$1,$B2:$L2,1,FALSE)</f>
        <v>#N/A</v>
      </c>
      <c r="U2" t="e">
        <f>HLOOKUP(U$1,$B2:$L2,1,FALSE)</f>
        <v>#N/A</v>
      </c>
      <c r="V2" t="e">
        <f>HLOOKUP(V$1,$B2:$L2,1,FALSE)</f>
        <v>#N/A</v>
      </c>
      <c r="W2" t="e">
        <f>HLOOKUP(W$1,$B2:$L2,1,FALSE)</f>
        <v>#N/A</v>
      </c>
      <c r="X2" t="e">
        <f>HLOOKUP(X$1,$B2:$L2,1,FALSE)</f>
        <v>#N/A</v>
      </c>
      <c r="Y2" t="e">
        <f>HLOOKUP(Y$1,$B2:$L2,1,FALSE)</f>
        <v>#N/A</v>
      </c>
      <c r="Z2" t="e">
        <f>HLOOKUP(Z$1,$B2:$L2,1,FALSE)</f>
        <v>#N/A</v>
      </c>
      <c r="AA2" t="e">
        <f>HLOOKUP(AA$1,$B2:$L2,1,FALSE)</f>
        <v>#N/A</v>
      </c>
      <c r="AB2" t="e">
        <f t="shared" ref="O2:AL17" si="0">HLOOKUP(AB$1,$B2:$L2,1,FALSE)</f>
        <v>#N/A</v>
      </c>
      <c r="AC2" t="e">
        <f t="shared" si="0"/>
        <v>#N/A</v>
      </c>
      <c r="AD2" t="e">
        <f t="shared" si="0"/>
        <v>#N/A</v>
      </c>
      <c r="AE2" t="e">
        <f t="shared" si="0"/>
        <v>#N/A</v>
      </c>
      <c r="AF2" t="e">
        <f t="shared" si="0"/>
        <v>#N/A</v>
      </c>
      <c r="AG2" t="e">
        <f t="shared" si="0"/>
        <v>#N/A</v>
      </c>
      <c r="AH2" t="e">
        <f t="shared" si="0"/>
        <v>#N/A</v>
      </c>
      <c r="AI2" t="e">
        <f t="shared" si="0"/>
        <v>#N/A</v>
      </c>
      <c r="AJ2" t="e">
        <f t="shared" si="0"/>
        <v>#N/A</v>
      </c>
      <c r="AK2" t="e">
        <f t="shared" si="0"/>
        <v>#N/A</v>
      </c>
      <c r="AL2" t="e">
        <f t="shared" si="0"/>
        <v>#N/A</v>
      </c>
    </row>
    <row r="3" spans="1:38" x14ac:dyDescent="0.25">
      <c r="A3">
        <v>8520691</v>
      </c>
      <c r="B3" t="s">
        <v>82</v>
      </c>
      <c r="C3" t="s">
        <v>83</v>
      </c>
      <c r="D3" t="s">
        <v>84</v>
      </c>
      <c r="E3" t="s">
        <v>85</v>
      </c>
      <c r="N3" t="e">
        <f>HLOOKUP(N$1,$B3:$L3,1,FALSE)</f>
        <v>#N/A</v>
      </c>
      <c r="O3" t="e">
        <f>HLOOKUP(O$1,$B3:$L3,1,FALSE)</f>
        <v>#N/A</v>
      </c>
      <c r="P3" t="e">
        <f>HLOOKUP(P$1,$B3:$L3,1,FALSE)</f>
        <v>#N/A</v>
      </c>
      <c r="Q3" t="e">
        <f>HLOOKUP(Q$1,$B3:$L3,1,FALSE)</f>
        <v>#N/A</v>
      </c>
      <c r="R3" t="e">
        <f>HLOOKUP(R$1,$B3:$L3,1,FALSE)</f>
        <v>#N/A</v>
      </c>
      <c r="S3" t="e">
        <f>HLOOKUP(S$1,$B3:$L3,1,FALSE)</f>
        <v>#N/A</v>
      </c>
      <c r="T3" t="e">
        <f>HLOOKUP(T$1,$B3:$L3,1,FALSE)</f>
        <v>#N/A</v>
      </c>
      <c r="U3" t="e">
        <f>HLOOKUP(U$1,$B3:$L3,1,FALSE)</f>
        <v>#N/A</v>
      </c>
      <c r="V3" t="e">
        <f>HLOOKUP(V$1,$B3:$L3,1,FALSE)</f>
        <v>#N/A</v>
      </c>
      <c r="W3" t="e">
        <f>HLOOKUP(W$1,$B3:$L3,1,FALSE)</f>
        <v>#N/A</v>
      </c>
      <c r="X3" t="e">
        <f>HLOOKUP(X$1,$B3:$L3,1,FALSE)</f>
        <v>#N/A</v>
      </c>
      <c r="Y3" t="e">
        <f>HLOOKUP(Y$1,$B3:$L3,1,FALSE)</f>
        <v>#N/A</v>
      </c>
      <c r="Z3" t="e">
        <f>HLOOKUP(Z$1,$B3:$L3,1,FALSE)</f>
        <v>#N/A</v>
      </c>
      <c r="AA3" t="e">
        <f>HLOOKUP(AA$1,$B3:$L3,1,FALSE)</f>
        <v>#N/A</v>
      </c>
      <c r="AB3" t="e">
        <f t="shared" si="0"/>
        <v>#N/A</v>
      </c>
      <c r="AC3" t="e">
        <f t="shared" si="0"/>
        <v>#N/A</v>
      </c>
      <c r="AD3" t="e">
        <f t="shared" si="0"/>
        <v>#N/A</v>
      </c>
      <c r="AE3" t="e">
        <f t="shared" si="0"/>
        <v>#N/A</v>
      </c>
      <c r="AF3" t="e">
        <f t="shared" si="0"/>
        <v>#N/A</v>
      </c>
      <c r="AG3" t="e">
        <f t="shared" si="0"/>
        <v>#N/A</v>
      </c>
      <c r="AH3" t="e">
        <f t="shared" si="0"/>
        <v>#N/A</v>
      </c>
      <c r="AI3" t="e">
        <f t="shared" si="0"/>
        <v>#N/A</v>
      </c>
      <c r="AJ3" t="e">
        <f t="shared" si="0"/>
        <v>#N/A</v>
      </c>
      <c r="AK3" t="e">
        <f t="shared" si="0"/>
        <v>#N/A</v>
      </c>
      <c r="AL3" t="e">
        <f t="shared" si="0"/>
        <v>#N/A</v>
      </c>
    </row>
    <row r="4" spans="1:38" x14ac:dyDescent="0.25">
      <c r="A4">
        <v>8520946</v>
      </c>
      <c r="B4" t="s">
        <v>522</v>
      </c>
      <c r="C4" t="s">
        <v>523</v>
      </c>
      <c r="D4" t="s">
        <v>524</v>
      </c>
      <c r="E4" t="s">
        <v>525</v>
      </c>
      <c r="F4" t="s">
        <v>526</v>
      </c>
      <c r="G4" t="s">
        <v>527</v>
      </c>
      <c r="H4" t="s">
        <v>528</v>
      </c>
      <c r="I4" t="s">
        <v>529</v>
      </c>
      <c r="J4" t="s">
        <v>530</v>
      </c>
      <c r="K4" t="s">
        <v>531</v>
      </c>
      <c r="L4" t="s">
        <v>532</v>
      </c>
      <c r="M4" t="s">
        <v>533</v>
      </c>
      <c r="N4" t="e">
        <f>HLOOKUP(N$1,$B4:$L4,1,FALSE)</f>
        <v>#N/A</v>
      </c>
      <c r="O4" t="e">
        <f>HLOOKUP(O$1,$B4:$L4,1,FALSE)</f>
        <v>#N/A</v>
      </c>
      <c r="P4" t="e">
        <f>HLOOKUP(P$1,$B4:$L4,1,FALSE)</f>
        <v>#N/A</v>
      </c>
      <c r="Q4" t="e">
        <f>HLOOKUP(Q$1,$B4:$L4,1,FALSE)</f>
        <v>#N/A</v>
      </c>
      <c r="R4" t="e">
        <f>HLOOKUP(R$1,$B4:$L4,1,FALSE)</f>
        <v>#N/A</v>
      </c>
      <c r="S4" t="e">
        <f>HLOOKUP(S$1,$B4:$L4,1,FALSE)</f>
        <v>#N/A</v>
      </c>
      <c r="T4" t="e">
        <f>HLOOKUP(T$1,$B4:$L4,1,FALSE)</f>
        <v>#N/A</v>
      </c>
      <c r="U4" t="e">
        <f>HLOOKUP(U$1,$B4:$L4,1,FALSE)</f>
        <v>#N/A</v>
      </c>
      <c r="V4" t="e">
        <f>HLOOKUP(V$1,$B4:$L4,1,FALSE)</f>
        <v>#N/A</v>
      </c>
      <c r="W4" t="e">
        <f>HLOOKUP(W$1,$B4:$L4,1,FALSE)</f>
        <v>#N/A</v>
      </c>
      <c r="X4" t="e">
        <f>HLOOKUP(X$1,$B4:$L4,1,FALSE)</f>
        <v>#N/A</v>
      </c>
      <c r="Y4" t="e">
        <f>HLOOKUP(Y$1,$B4:$L4,1,FALSE)</f>
        <v>#N/A</v>
      </c>
      <c r="Z4" t="e">
        <f>HLOOKUP(Z$1,$B4:$L4,1,FALSE)</f>
        <v>#N/A</v>
      </c>
      <c r="AA4" t="e">
        <f>HLOOKUP(AA$1,$B4:$L4,1,FALSE)</f>
        <v>#N/A</v>
      </c>
      <c r="AB4" t="e">
        <f t="shared" si="0"/>
        <v>#N/A</v>
      </c>
      <c r="AC4" t="e">
        <f t="shared" si="0"/>
        <v>#N/A</v>
      </c>
      <c r="AD4" t="e">
        <f t="shared" si="0"/>
        <v>#N/A</v>
      </c>
      <c r="AE4" t="e">
        <f t="shared" si="0"/>
        <v>#N/A</v>
      </c>
      <c r="AF4" t="e">
        <f t="shared" si="0"/>
        <v>#N/A</v>
      </c>
      <c r="AG4" t="e">
        <f t="shared" si="0"/>
        <v>#N/A</v>
      </c>
      <c r="AH4" t="e">
        <f t="shared" si="0"/>
        <v>#N/A</v>
      </c>
      <c r="AI4" t="e">
        <f t="shared" si="0"/>
        <v>#N/A</v>
      </c>
      <c r="AJ4" t="e">
        <f t="shared" si="0"/>
        <v>#N/A</v>
      </c>
      <c r="AK4" t="e">
        <f t="shared" si="0"/>
        <v>#N/A</v>
      </c>
      <c r="AL4" t="e">
        <f t="shared" si="0"/>
        <v>#N/A</v>
      </c>
    </row>
    <row r="5" spans="1:38" x14ac:dyDescent="0.25">
      <c r="A5">
        <v>2401550</v>
      </c>
      <c r="B5" t="s">
        <v>129</v>
      </c>
      <c r="C5" t="s">
        <v>130</v>
      </c>
      <c r="N5" t="e">
        <f>HLOOKUP(N$1,$B5:$L5,1,FALSE)</f>
        <v>#N/A</v>
      </c>
      <c r="O5" t="e">
        <f>HLOOKUP(O$1,$B5:$L5,1,FALSE)</f>
        <v>#N/A</v>
      </c>
      <c r="P5" t="e">
        <f>HLOOKUP(P$1,$B5:$L5,1,FALSE)</f>
        <v>#N/A</v>
      </c>
      <c r="Q5" t="e">
        <f>HLOOKUP(Q$1,$B5:$L5,1,FALSE)</f>
        <v>#N/A</v>
      </c>
      <c r="R5" t="e">
        <f>HLOOKUP(R$1,$B5:$L5,1,FALSE)</f>
        <v>#N/A</v>
      </c>
      <c r="S5" t="e">
        <f>HLOOKUP(S$1,$B5:$L5,1,FALSE)</f>
        <v>#N/A</v>
      </c>
      <c r="T5" t="e">
        <f>HLOOKUP(T$1,$B5:$L5,1,FALSE)</f>
        <v>#N/A</v>
      </c>
      <c r="U5" t="e">
        <f>HLOOKUP(U$1,$B5:$L5,1,FALSE)</f>
        <v>#N/A</v>
      </c>
      <c r="V5" t="e">
        <f>HLOOKUP(V$1,$B5:$L5,1,FALSE)</f>
        <v>#N/A</v>
      </c>
      <c r="W5" t="e">
        <f>HLOOKUP(W$1,$B5:$L5,1,FALSE)</f>
        <v>#N/A</v>
      </c>
      <c r="X5" t="e">
        <f>HLOOKUP(X$1,$B5:$L5,1,FALSE)</f>
        <v>#N/A</v>
      </c>
      <c r="Y5" t="e">
        <f>HLOOKUP(Y$1,$B5:$L5,1,FALSE)</f>
        <v>#N/A</v>
      </c>
      <c r="Z5" t="e">
        <f>HLOOKUP(Z$1,$B5:$L5,1,FALSE)</f>
        <v>#N/A</v>
      </c>
      <c r="AA5" t="e">
        <f>HLOOKUP(AA$1,$B5:$L5,1,FALSE)</f>
        <v>#N/A</v>
      </c>
      <c r="AB5" t="e">
        <f t="shared" si="0"/>
        <v>#N/A</v>
      </c>
      <c r="AC5" t="e">
        <f t="shared" si="0"/>
        <v>#N/A</v>
      </c>
      <c r="AD5" t="e">
        <f t="shared" si="0"/>
        <v>#N/A</v>
      </c>
      <c r="AE5" t="e">
        <f t="shared" si="0"/>
        <v>#N/A</v>
      </c>
      <c r="AF5" t="e">
        <f t="shared" si="0"/>
        <v>#N/A</v>
      </c>
      <c r="AG5" t="e">
        <f t="shared" si="0"/>
        <v>#N/A</v>
      </c>
      <c r="AH5" t="e">
        <f t="shared" si="0"/>
        <v>#N/A</v>
      </c>
      <c r="AI5" t="e">
        <f t="shared" si="0"/>
        <v>#N/A</v>
      </c>
      <c r="AJ5" t="e">
        <f t="shared" si="0"/>
        <v>#N/A</v>
      </c>
      <c r="AK5" t="e">
        <f t="shared" si="0"/>
        <v>#N/A</v>
      </c>
      <c r="AL5" t="e">
        <f t="shared" si="0"/>
        <v>#N/A</v>
      </c>
    </row>
    <row r="6" spans="1:38" x14ac:dyDescent="0.25">
      <c r="A6">
        <v>5919025</v>
      </c>
      <c r="B6" t="s">
        <v>542</v>
      </c>
      <c r="C6" t="s">
        <v>543</v>
      </c>
      <c r="N6" t="e">
        <f>HLOOKUP(N$1,$B6:$L6,1,FALSE)</f>
        <v>#N/A</v>
      </c>
      <c r="O6" t="e">
        <f>HLOOKUP(O$1,$B6:$L6,1,FALSE)</f>
        <v>#N/A</v>
      </c>
      <c r="P6" t="e">
        <f>HLOOKUP(P$1,$B6:$L6,1,FALSE)</f>
        <v>#N/A</v>
      </c>
      <c r="Q6" t="e">
        <f>HLOOKUP(Q$1,$B6:$L6,1,FALSE)</f>
        <v>#N/A</v>
      </c>
      <c r="R6" t="e">
        <f>HLOOKUP(R$1,$B6:$L6,1,FALSE)</f>
        <v>#N/A</v>
      </c>
      <c r="S6" t="e">
        <f>HLOOKUP(S$1,$B6:$L6,1,FALSE)</f>
        <v>#N/A</v>
      </c>
      <c r="T6" t="e">
        <f>HLOOKUP(T$1,$B6:$L6,1,FALSE)</f>
        <v>#N/A</v>
      </c>
      <c r="U6" t="e">
        <f>HLOOKUP(U$1,$B6:$L6,1,FALSE)</f>
        <v>#N/A</v>
      </c>
      <c r="V6" t="e">
        <f>HLOOKUP(V$1,$B6:$L6,1,FALSE)</f>
        <v>#N/A</v>
      </c>
      <c r="W6" t="e">
        <f>HLOOKUP(W$1,$B6:$L6,1,FALSE)</f>
        <v>#N/A</v>
      </c>
      <c r="X6" t="e">
        <f>HLOOKUP(X$1,$B6:$L6,1,FALSE)</f>
        <v>#N/A</v>
      </c>
      <c r="Y6" t="e">
        <f>HLOOKUP(Y$1,$B6:$L6,1,FALSE)</f>
        <v>#N/A</v>
      </c>
      <c r="Z6" t="e">
        <f>HLOOKUP(Z$1,$B6:$L6,1,FALSE)</f>
        <v>#N/A</v>
      </c>
      <c r="AA6" t="e">
        <f>HLOOKUP(AA$1,$B6:$L6,1,FALSE)</f>
        <v>#N/A</v>
      </c>
      <c r="AB6" t="e">
        <f t="shared" si="0"/>
        <v>#N/A</v>
      </c>
      <c r="AC6" t="e">
        <f t="shared" si="0"/>
        <v>#N/A</v>
      </c>
      <c r="AD6" t="e">
        <f t="shared" si="0"/>
        <v>#N/A</v>
      </c>
      <c r="AE6" t="e">
        <f t="shared" si="0"/>
        <v>#N/A</v>
      </c>
      <c r="AF6" t="e">
        <f t="shared" si="0"/>
        <v>#N/A</v>
      </c>
      <c r="AG6" t="e">
        <f t="shared" si="0"/>
        <v>#N/A</v>
      </c>
      <c r="AH6" t="e">
        <f t="shared" si="0"/>
        <v>#N/A</v>
      </c>
      <c r="AI6" t="e">
        <f t="shared" si="0"/>
        <v>#N/A</v>
      </c>
      <c r="AJ6" t="e">
        <f t="shared" si="0"/>
        <v>#N/A</v>
      </c>
      <c r="AK6" t="e">
        <f t="shared" si="0"/>
        <v>#N/A</v>
      </c>
      <c r="AL6" t="e">
        <f t="shared" si="0"/>
        <v>#N/A</v>
      </c>
    </row>
    <row r="7" spans="1:38" x14ac:dyDescent="0.25">
      <c r="A7">
        <v>8703206</v>
      </c>
      <c r="B7" t="s">
        <v>785</v>
      </c>
      <c r="C7" t="s">
        <v>786</v>
      </c>
      <c r="N7" t="e">
        <f>HLOOKUP(N$1,$B7:$L7,1,FALSE)</f>
        <v>#N/A</v>
      </c>
      <c r="O7" t="e">
        <f>HLOOKUP(O$1,$B7:$L7,1,FALSE)</f>
        <v>#N/A</v>
      </c>
      <c r="P7" t="e">
        <f>HLOOKUP(P$1,$B7:$L7,1,FALSE)</f>
        <v>#N/A</v>
      </c>
      <c r="Q7" t="e">
        <f>HLOOKUP(Q$1,$B7:$L7,1,FALSE)</f>
        <v>#N/A</v>
      </c>
      <c r="R7" t="e">
        <f>HLOOKUP(R$1,$B7:$L7,1,FALSE)</f>
        <v>#N/A</v>
      </c>
      <c r="S7" t="e">
        <f>HLOOKUP(S$1,$B7:$L7,1,FALSE)</f>
        <v>#N/A</v>
      </c>
      <c r="T7" t="e">
        <f>HLOOKUP(T$1,$B7:$L7,1,FALSE)</f>
        <v>#N/A</v>
      </c>
      <c r="U7" t="e">
        <f>HLOOKUP(U$1,$B7:$L7,1,FALSE)</f>
        <v>#N/A</v>
      </c>
      <c r="V7" t="e">
        <f>HLOOKUP(V$1,$B7:$L7,1,FALSE)</f>
        <v>#N/A</v>
      </c>
      <c r="W7" t="e">
        <f>HLOOKUP(W$1,$B7:$L7,1,FALSE)</f>
        <v>#N/A</v>
      </c>
      <c r="X7" t="e">
        <f>HLOOKUP(X$1,$B7:$L7,1,FALSE)</f>
        <v>#N/A</v>
      </c>
      <c r="Y7" t="e">
        <f>HLOOKUP(Y$1,$B7:$L7,1,FALSE)</f>
        <v>#N/A</v>
      </c>
      <c r="Z7" t="e">
        <f>HLOOKUP(Z$1,$B7:$L7,1,FALSE)</f>
        <v>#N/A</v>
      </c>
      <c r="AA7" t="e">
        <f>HLOOKUP(AA$1,$B7:$L7,1,FALSE)</f>
        <v>#N/A</v>
      </c>
      <c r="AB7" t="e">
        <f t="shared" si="0"/>
        <v>#N/A</v>
      </c>
      <c r="AC7" t="e">
        <f t="shared" si="0"/>
        <v>#N/A</v>
      </c>
      <c r="AD7" t="e">
        <f t="shared" si="0"/>
        <v>#N/A</v>
      </c>
      <c r="AE7" t="e">
        <f t="shared" si="0"/>
        <v>#N/A</v>
      </c>
      <c r="AF7" t="e">
        <f t="shared" si="0"/>
        <v>#N/A</v>
      </c>
      <c r="AG7" t="e">
        <f t="shared" si="0"/>
        <v>#N/A</v>
      </c>
      <c r="AH7" t="e">
        <f t="shared" si="0"/>
        <v>#N/A</v>
      </c>
      <c r="AI7" t="e">
        <f t="shared" si="0"/>
        <v>#N/A</v>
      </c>
      <c r="AJ7" t="e">
        <f t="shared" si="0"/>
        <v>#N/A</v>
      </c>
      <c r="AK7" t="e">
        <f t="shared" si="0"/>
        <v>#N/A</v>
      </c>
      <c r="AL7" t="e">
        <f t="shared" si="0"/>
        <v>#N/A</v>
      </c>
    </row>
    <row r="8" spans="1:38" x14ac:dyDescent="0.25">
      <c r="A8">
        <v>8707000</v>
      </c>
      <c r="B8" t="s">
        <v>155</v>
      </c>
      <c r="C8" t="s">
        <v>156</v>
      </c>
      <c r="N8" t="e">
        <f>HLOOKUP(N$1,$B8:$L8,1,FALSE)</f>
        <v>#N/A</v>
      </c>
      <c r="O8" t="e">
        <f>HLOOKUP(O$1,$B8:$L8,1,FALSE)</f>
        <v>#N/A</v>
      </c>
      <c r="P8" t="e">
        <f>HLOOKUP(P$1,$B8:$L8,1,FALSE)</f>
        <v>#N/A</v>
      </c>
      <c r="Q8" t="e">
        <f>HLOOKUP(Q$1,$B8:$L8,1,FALSE)</f>
        <v>#N/A</v>
      </c>
      <c r="R8" t="e">
        <f>HLOOKUP(R$1,$B8:$L8,1,FALSE)</f>
        <v>#N/A</v>
      </c>
      <c r="S8" t="e">
        <f>HLOOKUP(S$1,$B8:$L8,1,FALSE)</f>
        <v>#N/A</v>
      </c>
      <c r="T8" t="e">
        <f>HLOOKUP(T$1,$B8:$L8,1,FALSE)</f>
        <v>#N/A</v>
      </c>
      <c r="U8" t="e">
        <f>HLOOKUP(U$1,$B8:$L8,1,FALSE)</f>
        <v>#N/A</v>
      </c>
      <c r="V8" t="e">
        <f>HLOOKUP(V$1,$B8:$L8,1,FALSE)</f>
        <v>#N/A</v>
      </c>
      <c r="W8" t="e">
        <f>HLOOKUP(W$1,$B8:$L8,1,FALSE)</f>
        <v>#N/A</v>
      </c>
      <c r="X8" t="e">
        <f>HLOOKUP(X$1,$B8:$L8,1,FALSE)</f>
        <v>#N/A</v>
      </c>
      <c r="Y8" t="e">
        <f>HLOOKUP(Y$1,$B8:$L8,1,FALSE)</f>
        <v>#N/A</v>
      </c>
      <c r="Z8" t="e">
        <f>HLOOKUP(Z$1,$B8:$L8,1,FALSE)</f>
        <v>#N/A</v>
      </c>
      <c r="AA8" t="e">
        <f>HLOOKUP(AA$1,$B8:$L8,1,FALSE)</f>
        <v>#N/A</v>
      </c>
      <c r="AB8" t="e">
        <f t="shared" si="0"/>
        <v>#N/A</v>
      </c>
      <c r="AC8" t="e">
        <f t="shared" si="0"/>
        <v>#N/A</v>
      </c>
      <c r="AD8" t="e">
        <f t="shared" si="0"/>
        <v>#N/A</v>
      </c>
      <c r="AE8" t="e">
        <f t="shared" si="0"/>
        <v>#N/A</v>
      </c>
      <c r="AF8" t="e">
        <f t="shared" si="0"/>
        <v>#N/A</v>
      </c>
      <c r="AG8" t="e">
        <f t="shared" si="0"/>
        <v>#N/A</v>
      </c>
      <c r="AH8" t="e">
        <f t="shared" si="0"/>
        <v>#N/A</v>
      </c>
      <c r="AI8" t="e">
        <f t="shared" si="0"/>
        <v>#N/A</v>
      </c>
      <c r="AJ8" t="e">
        <f t="shared" si="0"/>
        <v>#N/A</v>
      </c>
      <c r="AK8" t="e">
        <f t="shared" si="0"/>
        <v>#N/A</v>
      </c>
      <c r="AL8" t="e">
        <f t="shared" si="0"/>
        <v>#N/A</v>
      </c>
    </row>
    <row r="9" spans="1:38" x14ac:dyDescent="0.25">
      <c r="A9">
        <v>8203124</v>
      </c>
      <c r="B9" t="s">
        <v>121</v>
      </c>
      <c r="C9" t="s">
        <v>122</v>
      </c>
      <c r="N9" t="e">
        <f>HLOOKUP(N$1,$B9:$L9,1,FALSE)</f>
        <v>#N/A</v>
      </c>
      <c r="O9" t="e">
        <f>HLOOKUP(O$1,$B9:$L9,1,FALSE)</f>
        <v>#N/A</v>
      </c>
      <c r="P9" t="e">
        <f>HLOOKUP(P$1,$B9:$L9,1,FALSE)</f>
        <v>#N/A</v>
      </c>
      <c r="Q9" t="e">
        <f>HLOOKUP(Q$1,$B9:$L9,1,FALSE)</f>
        <v>#N/A</v>
      </c>
      <c r="R9" t="e">
        <f>HLOOKUP(R$1,$B9:$L9,1,FALSE)</f>
        <v>#N/A</v>
      </c>
      <c r="S9" t="e">
        <f>HLOOKUP(S$1,$B9:$L9,1,FALSE)</f>
        <v>#N/A</v>
      </c>
      <c r="T9" t="e">
        <f>HLOOKUP(T$1,$B9:$L9,1,FALSE)</f>
        <v>#N/A</v>
      </c>
      <c r="U9" t="e">
        <f>HLOOKUP(U$1,$B9:$L9,1,FALSE)</f>
        <v>#N/A</v>
      </c>
      <c r="V9" t="e">
        <f>HLOOKUP(V$1,$B9:$L9,1,FALSE)</f>
        <v>#N/A</v>
      </c>
      <c r="W9" t="e">
        <f>HLOOKUP(W$1,$B9:$L9,1,FALSE)</f>
        <v>#N/A</v>
      </c>
      <c r="X9" t="e">
        <f>HLOOKUP(X$1,$B9:$L9,1,FALSE)</f>
        <v>#N/A</v>
      </c>
      <c r="Y9" t="e">
        <f>HLOOKUP(Y$1,$B9:$L9,1,FALSE)</f>
        <v>#N/A</v>
      </c>
      <c r="Z9" t="e">
        <f>HLOOKUP(Z$1,$B9:$L9,1,FALSE)</f>
        <v>#N/A</v>
      </c>
      <c r="AA9" t="e">
        <f>HLOOKUP(AA$1,$B9:$L9,1,FALSE)</f>
        <v>#N/A</v>
      </c>
      <c r="AB9" t="e">
        <f t="shared" si="0"/>
        <v>#N/A</v>
      </c>
      <c r="AC9" t="e">
        <f t="shared" si="0"/>
        <v>#N/A</v>
      </c>
      <c r="AD9" t="e">
        <f t="shared" si="0"/>
        <v>#N/A</v>
      </c>
      <c r="AE9" t="e">
        <f t="shared" si="0"/>
        <v>#N/A</v>
      </c>
      <c r="AF9" t="e">
        <f t="shared" si="0"/>
        <v>#N/A</v>
      </c>
      <c r="AG9" t="e">
        <f t="shared" si="0"/>
        <v>#N/A</v>
      </c>
      <c r="AH9" t="e">
        <f t="shared" si="0"/>
        <v>#N/A</v>
      </c>
      <c r="AI9" t="e">
        <f t="shared" si="0"/>
        <v>#N/A</v>
      </c>
      <c r="AJ9" t="e">
        <f t="shared" si="0"/>
        <v>#N/A</v>
      </c>
      <c r="AK9" t="e">
        <f t="shared" si="0"/>
        <v>#N/A</v>
      </c>
      <c r="AL9" t="e">
        <f t="shared" si="0"/>
        <v>#N/A</v>
      </c>
    </row>
    <row r="10" spans="1:38" x14ac:dyDescent="0.25">
      <c r="A10">
        <v>8303113</v>
      </c>
      <c r="B10" t="s">
        <v>121</v>
      </c>
      <c r="C10" t="s">
        <v>123</v>
      </c>
      <c r="N10" t="e">
        <f>HLOOKUP(N$1,$B10:$L10,1,FALSE)</f>
        <v>#N/A</v>
      </c>
      <c r="O10" t="e">
        <f>HLOOKUP(O$1,$B10:$L10,1,FALSE)</f>
        <v>#N/A</v>
      </c>
      <c r="P10" t="e">
        <f>HLOOKUP(P$1,$B10:$L10,1,FALSE)</f>
        <v>#N/A</v>
      </c>
      <c r="Q10" t="e">
        <f>HLOOKUP(Q$1,$B10:$L10,1,FALSE)</f>
        <v>#N/A</v>
      </c>
      <c r="R10" t="e">
        <f>HLOOKUP(R$1,$B10:$L10,1,FALSE)</f>
        <v>#N/A</v>
      </c>
      <c r="S10" t="e">
        <f>HLOOKUP(S$1,$B10:$L10,1,FALSE)</f>
        <v>#N/A</v>
      </c>
      <c r="T10" t="e">
        <f>HLOOKUP(T$1,$B10:$L10,1,FALSE)</f>
        <v>#N/A</v>
      </c>
      <c r="U10" t="e">
        <f>HLOOKUP(U$1,$B10:$L10,1,FALSE)</f>
        <v>#N/A</v>
      </c>
      <c r="V10" t="e">
        <f>HLOOKUP(V$1,$B10:$L10,1,FALSE)</f>
        <v>#N/A</v>
      </c>
      <c r="W10" t="e">
        <f>HLOOKUP(W$1,$B10:$L10,1,FALSE)</f>
        <v>#N/A</v>
      </c>
      <c r="X10" t="e">
        <f>HLOOKUP(X$1,$B10:$L10,1,FALSE)</f>
        <v>#N/A</v>
      </c>
      <c r="Y10" t="e">
        <f>HLOOKUP(Y$1,$B10:$L10,1,FALSE)</f>
        <v>#N/A</v>
      </c>
      <c r="Z10" t="e">
        <f>HLOOKUP(Z$1,$B10:$L10,1,FALSE)</f>
        <v>#N/A</v>
      </c>
      <c r="AA10" t="e">
        <f>HLOOKUP(AA$1,$B10:$L10,1,FALSE)</f>
        <v>#N/A</v>
      </c>
      <c r="AB10" t="e">
        <f t="shared" si="0"/>
        <v>#N/A</v>
      </c>
      <c r="AC10" t="e">
        <f t="shared" si="0"/>
        <v>#N/A</v>
      </c>
      <c r="AD10" t="e">
        <f t="shared" si="0"/>
        <v>#N/A</v>
      </c>
      <c r="AE10" t="e">
        <f t="shared" si="0"/>
        <v>#N/A</v>
      </c>
      <c r="AF10" t="e">
        <f t="shared" si="0"/>
        <v>#N/A</v>
      </c>
      <c r="AG10" t="e">
        <f t="shared" si="0"/>
        <v>#N/A</v>
      </c>
      <c r="AH10" t="e">
        <f t="shared" si="0"/>
        <v>#N/A</v>
      </c>
      <c r="AI10" t="e">
        <f t="shared" si="0"/>
        <v>#N/A</v>
      </c>
      <c r="AJ10" t="e">
        <f t="shared" si="0"/>
        <v>#N/A</v>
      </c>
      <c r="AK10" t="e">
        <f t="shared" si="0"/>
        <v>#N/A</v>
      </c>
      <c r="AL10" t="e">
        <f t="shared" si="0"/>
        <v>#N/A</v>
      </c>
    </row>
    <row r="11" spans="1:38" x14ac:dyDescent="0.25">
      <c r="A11">
        <v>8520064</v>
      </c>
      <c r="B11" t="s">
        <v>544</v>
      </c>
      <c r="C11" t="s">
        <v>86</v>
      </c>
      <c r="D11" t="s">
        <v>545</v>
      </c>
      <c r="E11" t="s">
        <v>530</v>
      </c>
      <c r="F11" t="s">
        <v>546</v>
      </c>
      <c r="N11" t="e">
        <f>HLOOKUP(N$1,$B11:$L11,1,FALSE)</f>
        <v>#N/A</v>
      </c>
      <c r="O11" t="e">
        <f>HLOOKUP(O$1,$B11:$L11,1,FALSE)</f>
        <v>#N/A</v>
      </c>
      <c r="P11" t="e">
        <f>HLOOKUP(P$1,$B11:$L11,1,FALSE)</f>
        <v>#N/A</v>
      </c>
      <c r="Q11" t="e">
        <f>HLOOKUP(Q$1,$B11:$L11,1,FALSE)</f>
        <v>#N/A</v>
      </c>
      <c r="R11" t="e">
        <f>HLOOKUP(R$1,$B11:$L11,1,FALSE)</f>
        <v>#N/A</v>
      </c>
      <c r="S11" t="e">
        <f>HLOOKUP(S$1,$B11:$L11,1,FALSE)</f>
        <v>#N/A</v>
      </c>
      <c r="T11" t="e">
        <f>HLOOKUP(T$1,$B11:$L11,1,FALSE)</f>
        <v>#N/A</v>
      </c>
      <c r="U11" t="e">
        <f>HLOOKUP(U$1,$B11:$L11,1,FALSE)</f>
        <v>#N/A</v>
      </c>
      <c r="V11" t="e">
        <f>HLOOKUP(V$1,$B11:$L11,1,FALSE)</f>
        <v>#N/A</v>
      </c>
      <c r="W11" t="e">
        <f>HLOOKUP(W$1,$B11:$L11,1,FALSE)</f>
        <v>#N/A</v>
      </c>
      <c r="X11" t="e">
        <f>HLOOKUP(X$1,$B11:$L11,1,FALSE)</f>
        <v>#N/A</v>
      </c>
      <c r="Y11" t="e">
        <f>HLOOKUP(Y$1,$B11:$L11,1,FALSE)</f>
        <v>#N/A</v>
      </c>
      <c r="Z11" t="e">
        <f>HLOOKUP(Z$1,$B11:$L11,1,FALSE)</f>
        <v>#N/A</v>
      </c>
      <c r="AA11" t="e">
        <f>HLOOKUP(AA$1,$B11:$L11,1,FALSE)</f>
        <v>#N/A</v>
      </c>
      <c r="AB11" t="e">
        <f t="shared" si="0"/>
        <v>#N/A</v>
      </c>
      <c r="AC11" t="e">
        <f t="shared" si="0"/>
        <v>#N/A</v>
      </c>
      <c r="AD11" t="e">
        <f t="shared" si="0"/>
        <v>#N/A</v>
      </c>
      <c r="AE11" t="e">
        <f t="shared" si="0"/>
        <v>#N/A</v>
      </c>
      <c r="AF11" t="e">
        <f t="shared" si="0"/>
        <v>#N/A</v>
      </c>
      <c r="AG11" t="e">
        <f t="shared" si="0"/>
        <v>#N/A</v>
      </c>
      <c r="AH11" t="e">
        <f t="shared" si="0"/>
        <v>#N/A</v>
      </c>
      <c r="AI11" t="e">
        <f t="shared" si="0"/>
        <v>#N/A</v>
      </c>
      <c r="AJ11" t="e">
        <f t="shared" si="0"/>
        <v>#N/A</v>
      </c>
      <c r="AK11" t="e">
        <f t="shared" si="0"/>
        <v>#N/A</v>
      </c>
      <c r="AL11" t="e">
        <f t="shared" si="0"/>
        <v>#N/A</v>
      </c>
    </row>
    <row r="12" spans="1:38" x14ac:dyDescent="0.25">
      <c r="A12">
        <v>5101625</v>
      </c>
      <c r="B12" t="s">
        <v>124</v>
      </c>
      <c r="C12" t="s">
        <v>125</v>
      </c>
      <c r="N12" t="e">
        <f>HLOOKUP(N$1,$B12:$L12,1,FALSE)</f>
        <v>#N/A</v>
      </c>
      <c r="O12" t="e">
        <f>HLOOKUP(O$1,$B12:$L12,1,FALSE)</f>
        <v>#N/A</v>
      </c>
      <c r="P12" t="e">
        <f>HLOOKUP(P$1,$B12:$L12,1,FALSE)</f>
        <v>#N/A</v>
      </c>
      <c r="Q12" t="e">
        <f>HLOOKUP(Q$1,$B12:$L12,1,FALSE)</f>
        <v>#N/A</v>
      </c>
      <c r="R12" t="e">
        <f>HLOOKUP(R$1,$B12:$L12,1,FALSE)</f>
        <v>#N/A</v>
      </c>
      <c r="S12" t="e">
        <f>HLOOKUP(S$1,$B12:$L12,1,FALSE)</f>
        <v>#N/A</v>
      </c>
      <c r="T12" t="e">
        <f>HLOOKUP(T$1,$B12:$L12,1,FALSE)</f>
        <v>#N/A</v>
      </c>
      <c r="U12" t="e">
        <f>HLOOKUP(U$1,$B12:$L12,1,FALSE)</f>
        <v>#N/A</v>
      </c>
      <c r="V12" t="e">
        <f>HLOOKUP(V$1,$B12:$L12,1,FALSE)</f>
        <v>#N/A</v>
      </c>
      <c r="W12" t="e">
        <f>HLOOKUP(W$1,$B12:$L12,1,FALSE)</f>
        <v>#N/A</v>
      </c>
      <c r="X12" t="e">
        <f>HLOOKUP(X$1,$B12:$L12,1,FALSE)</f>
        <v>#N/A</v>
      </c>
      <c r="Y12" t="e">
        <f>HLOOKUP(Y$1,$B12:$L12,1,FALSE)</f>
        <v>#N/A</v>
      </c>
      <c r="Z12" t="e">
        <f>HLOOKUP(Z$1,$B12:$L12,1,FALSE)</f>
        <v>#N/A</v>
      </c>
      <c r="AA12" t="e">
        <f>HLOOKUP(AA$1,$B12:$L12,1,FALSE)</f>
        <v>#N/A</v>
      </c>
      <c r="AB12" t="e">
        <f t="shared" si="0"/>
        <v>#N/A</v>
      </c>
      <c r="AC12" t="e">
        <f t="shared" si="0"/>
        <v>#N/A</v>
      </c>
      <c r="AD12" t="e">
        <f t="shared" si="0"/>
        <v>#N/A</v>
      </c>
      <c r="AE12" t="e">
        <f t="shared" si="0"/>
        <v>#N/A</v>
      </c>
      <c r="AF12" t="e">
        <f t="shared" si="0"/>
        <v>#N/A</v>
      </c>
      <c r="AG12" t="e">
        <f t="shared" si="0"/>
        <v>#N/A</v>
      </c>
      <c r="AH12" t="e">
        <f t="shared" si="0"/>
        <v>#N/A</v>
      </c>
      <c r="AI12" t="e">
        <f t="shared" si="0"/>
        <v>#N/A</v>
      </c>
      <c r="AJ12" t="e">
        <f t="shared" si="0"/>
        <v>#N/A</v>
      </c>
      <c r="AK12" t="e">
        <f t="shared" si="0"/>
        <v>#N/A</v>
      </c>
      <c r="AL12" t="e">
        <f t="shared" si="0"/>
        <v>#N/A</v>
      </c>
    </row>
    <row r="13" spans="1:38" x14ac:dyDescent="0.25">
      <c r="A13">
        <v>8703208</v>
      </c>
      <c r="B13" t="s">
        <v>781</v>
      </c>
      <c r="C13" t="s">
        <v>782</v>
      </c>
      <c r="N13" t="e">
        <f>HLOOKUP(N$1,$B13:$L13,1,FALSE)</f>
        <v>#N/A</v>
      </c>
      <c r="O13" t="e">
        <f>HLOOKUP(O$1,$B13:$L13,1,FALSE)</f>
        <v>#N/A</v>
      </c>
      <c r="P13" t="e">
        <f>HLOOKUP(P$1,$B13:$L13,1,FALSE)</f>
        <v>#N/A</v>
      </c>
      <c r="Q13" t="e">
        <f>HLOOKUP(Q$1,$B13:$L13,1,FALSE)</f>
        <v>#N/A</v>
      </c>
      <c r="R13" t="e">
        <f>HLOOKUP(R$1,$B13:$L13,1,FALSE)</f>
        <v>#N/A</v>
      </c>
      <c r="S13" t="e">
        <f>HLOOKUP(S$1,$B13:$L13,1,FALSE)</f>
        <v>#N/A</v>
      </c>
      <c r="T13" t="e">
        <f>HLOOKUP(T$1,$B13:$L13,1,FALSE)</f>
        <v>#N/A</v>
      </c>
      <c r="U13" t="e">
        <f>HLOOKUP(U$1,$B13:$L13,1,FALSE)</f>
        <v>#N/A</v>
      </c>
      <c r="V13" t="e">
        <f>HLOOKUP(V$1,$B13:$L13,1,FALSE)</f>
        <v>#N/A</v>
      </c>
      <c r="W13" t="e">
        <f>HLOOKUP(W$1,$B13:$L13,1,FALSE)</f>
        <v>#N/A</v>
      </c>
      <c r="X13" t="e">
        <f>HLOOKUP(X$1,$B13:$L13,1,FALSE)</f>
        <v>#N/A</v>
      </c>
      <c r="Y13" t="e">
        <f>HLOOKUP(Y$1,$B13:$L13,1,FALSE)</f>
        <v>#N/A</v>
      </c>
      <c r="Z13" t="e">
        <f>HLOOKUP(Z$1,$B13:$L13,1,FALSE)</f>
        <v>#N/A</v>
      </c>
      <c r="AA13" t="e">
        <f>HLOOKUP(AA$1,$B13:$L13,1,FALSE)</f>
        <v>#N/A</v>
      </c>
      <c r="AB13" t="e">
        <f t="shared" si="0"/>
        <v>#N/A</v>
      </c>
      <c r="AC13" t="e">
        <f t="shared" si="0"/>
        <v>#N/A</v>
      </c>
      <c r="AD13" t="e">
        <f t="shared" si="0"/>
        <v>#N/A</v>
      </c>
      <c r="AE13" t="e">
        <f t="shared" si="0"/>
        <v>#N/A</v>
      </c>
      <c r="AF13" t="e">
        <f t="shared" si="0"/>
        <v>#N/A</v>
      </c>
      <c r="AG13" t="e">
        <f t="shared" si="0"/>
        <v>#N/A</v>
      </c>
      <c r="AH13" t="e">
        <f t="shared" si="0"/>
        <v>#N/A</v>
      </c>
      <c r="AI13" t="e">
        <f t="shared" si="0"/>
        <v>#N/A</v>
      </c>
      <c r="AJ13" t="e">
        <f t="shared" si="0"/>
        <v>#N/A</v>
      </c>
      <c r="AK13" t="e">
        <f t="shared" si="0"/>
        <v>#N/A</v>
      </c>
      <c r="AL13" t="e">
        <f t="shared" si="0"/>
        <v>#N/A</v>
      </c>
    </row>
    <row r="14" spans="1:38" x14ac:dyDescent="0.25">
      <c r="A14">
        <v>8703207</v>
      </c>
      <c r="B14" t="s">
        <v>781</v>
      </c>
      <c r="C14" t="s">
        <v>783</v>
      </c>
      <c r="D14" t="s">
        <v>784</v>
      </c>
      <c r="N14" t="e">
        <f>HLOOKUP(N$1,$B14:$L14,1,FALSE)</f>
        <v>#N/A</v>
      </c>
      <c r="O14" t="e">
        <f>HLOOKUP(O$1,$B14:$L14,1,FALSE)</f>
        <v>#N/A</v>
      </c>
      <c r="P14" t="e">
        <f>HLOOKUP(P$1,$B14:$L14,1,FALSE)</f>
        <v>#N/A</v>
      </c>
      <c r="Q14" t="e">
        <f>HLOOKUP(Q$1,$B14:$L14,1,FALSE)</f>
        <v>#N/A</v>
      </c>
      <c r="R14" t="e">
        <f>HLOOKUP(R$1,$B14:$L14,1,FALSE)</f>
        <v>#N/A</v>
      </c>
      <c r="S14" t="e">
        <f>HLOOKUP(S$1,$B14:$L14,1,FALSE)</f>
        <v>#N/A</v>
      </c>
      <c r="T14" t="e">
        <f>HLOOKUP(T$1,$B14:$L14,1,FALSE)</f>
        <v>#N/A</v>
      </c>
      <c r="U14" t="e">
        <f>HLOOKUP(U$1,$B14:$L14,1,FALSE)</f>
        <v>#N/A</v>
      </c>
      <c r="V14" t="e">
        <f>HLOOKUP(V$1,$B14:$L14,1,FALSE)</f>
        <v>#N/A</v>
      </c>
      <c r="W14" t="e">
        <f>HLOOKUP(W$1,$B14:$L14,1,FALSE)</f>
        <v>#N/A</v>
      </c>
      <c r="X14" t="e">
        <f>HLOOKUP(X$1,$B14:$L14,1,FALSE)</f>
        <v>#N/A</v>
      </c>
      <c r="Y14" t="e">
        <f>HLOOKUP(Y$1,$B14:$L14,1,FALSE)</f>
        <v>#N/A</v>
      </c>
      <c r="Z14" t="e">
        <f>HLOOKUP(Z$1,$B14:$L14,1,FALSE)</f>
        <v>#N/A</v>
      </c>
      <c r="AA14" t="e">
        <f>HLOOKUP(AA$1,$B14:$L14,1,FALSE)</f>
        <v>#N/A</v>
      </c>
      <c r="AB14" t="e">
        <f t="shared" si="0"/>
        <v>#N/A</v>
      </c>
      <c r="AC14" t="e">
        <f t="shared" si="0"/>
        <v>#N/A</v>
      </c>
      <c r="AD14" t="e">
        <f t="shared" si="0"/>
        <v>#N/A</v>
      </c>
      <c r="AE14" t="e">
        <f t="shared" si="0"/>
        <v>#N/A</v>
      </c>
      <c r="AF14" t="e">
        <f t="shared" si="0"/>
        <v>#N/A</v>
      </c>
      <c r="AG14" t="e">
        <f t="shared" si="0"/>
        <v>#N/A</v>
      </c>
      <c r="AH14" t="e">
        <f t="shared" si="0"/>
        <v>#N/A</v>
      </c>
      <c r="AI14" t="e">
        <f t="shared" si="0"/>
        <v>#N/A</v>
      </c>
      <c r="AJ14" t="e">
        <f t="shared" si="0"/>
        <v>#N/A</v>
      </c>
      <c r="AK14" t="e">
        <f t="shared" si="0"/>
        <v>#N/A</v>
      </c>
      <c r="AL14" t="e">
        <f t="shared" si="0"/>
        <v>#N/A</v>
      </c>
    </row>
    <row r="15" spans="1:38" x14ac:dyDescent="0.25">
      <c r="A15">
        <v>8703205</v>
      </c>
      <c r="B15" t="s">
        <v>781</v>
      </c>
      <c r="C15" t="s">
        <v>787</v>
      </c>
      <c r="N15" t="e">
        <f>HLOOKUP(N$1,$B15:$L15,1,FALSE)</f>
        <v>#N/A</v>
      </c>
      <c r="O15" t="e">
        <f>HLOOKUP(O$1,$B15:$L15,1,FALSE)</f>
        <v>#N/A</v>
      </c>
      <c r="P15" t="e">
        <f>HLOOKUP(P$1,$B15:$L15,1,FALSE)</f>
        <v>#N/A</v>
      </c>
      <c r="Q15" t="e">
        <f>HLOOKUP(Q$1,$B15:$L15,1,FALSE)</f>
        <v>#N/A</v>
      </c>
      <c r="R15" t="e">
        <f>HLOOKUP(R$1,$B15:$L15,1,FALSE)</f>
        <v>#N/A</v>
      </c>
      <c r="S15" t="e">
        <f>HLOOKUP(S$1,$B15:$L15,1,FALSE)</f>
        <v>#N/A</v>
      </c>
      <c r="T15" t="e">
        <f>HLOOKUP(T$1,$B15:$L15,1,FALSE)</f>
        <v>#N/A</v>
      </c>
      <c r="U15" t="e">
        <f>HLOOKUP(U$1,$B15:$L15,1,FALSE)</f>
        <v>#N/A</v>
      </c>
      <c r="V15" t="e">
        <f>HLOOKUP(V$1,$B15:$L15,1,FALSE)</f>
        <v>#N/A</v>
      </c>
      <c r="W15" t="e">
        <f>HLOOKUP(W$1,$B15:$L15,1,FALSE)</f>
        <v>#N/A</v>
      </c>
      <c r="X15" t="e">
        <f>HLOOKUP(X$1,$B15:$L15,1,FALSE)</f>
        <v>#N/A</v>
      </c>
      <c r="Y15" t="e">
        <f>HLOOKUP(Y$1,$B15:$L15,1,FALSE)</f>
        <v>#N/A</v>
      </c>
      <c r="Z15" t="e">
        <f>HLOOKUP(Z$1,$B15:$L15,1,FALSE)</f>
        <v>#N/A</v>
      </c>
      <c r="AA15" t="e">
        <f>HLOOKUP(AA$1,$B15:$L15,1,FALSE)</f>
        <v>#N/A</v>
      </c>
      <c r="AB15" t="e">
        <f t="shared" si="0"/>
        <v>#N/A</v>
      </c>
      <c r="AC15" t="e">
        <f t="shared" si="0"/>
        <v>#N/A</v>
      </c>
      <c r="AD15" t="e">
        <f t="shared" si="0"/>
        <v>#N/A</v>
      </c>
      <c r="AE15" t="e">
        <f t="shared" si="0"/>
        <v>#N/A</v>
      </c>
      <c r="AF15" t="e">
        <f t="shared" si="0"/>
        <v>#N/A</v>
      </c>
      <c r="AG15" t="e">
        <f t="shared" si="0"/>
        <v>#N/A</v>
      </c>
      <c r="AH15" t="e">
        <f t="shared" si="0"/>
        <v>#N/A</v>
      </c>
      <c r="AI15" t="e">
        <f t="shared" si="0"/>
        <v>#N/A</v>
      </c>
      <c r="AJ15" t="e">
        <f t="shared" si="0"/>
        <v>#N/A</v>
      </c>
      <c r="AK15" t="e">
        <f t="shared" si="0"/>
        <v>#N/A</v>
      </c>
      <c r="AL15" t="e">
        <f t="shared" si="0"/>
        <v>#N/A</v>
      </c>
    </row>
    <row r="16" spans="1:38" x14ac:dyDescent="0.25">
      <c r="A16">
        <v>8708272</v>
      </c>
      <c r="B16" t="s">
        <v>835</v>
      </c>
      <c r="C16" t="s">
        <v>836</v>
      </c>
      <c r="D16" t="s">
        <v>837</v>
      </c>
      <c r="E16" t="s">
        <v>838</v>
      </c>
      <c r="F16" t="s">
        <v>839</v>
      </c>
      <c r="N16" t="e">
        <f>HLOOKUP(N$1,$B16:$L16,1,FALSE)</f>
        <v>#N/A</v>
      </c>
      <c r="O16" t="e">
        <f>HLOOKUP(O$1,$B16:$L16,1,FALSE)</f>
        <v>#N/A</v>
      </c>
      <c r="P16" t="e">
        <f>HLOOKUP(P$1,$B16:$L16,1,FALSE)</f>
        <v>#N/A</v>
      </c>
      <c r="Q16" t="e">
        <f>HLOOKUP(Q$1,$B16:$L16,1,FALSE)</f>
        <v>#N/A</v>
      </c>
      <c r="R16" t="e">
        <f>HLOOKUP(R$1,$B16:$L16,1,FALSE)</f>
        <v>#N/A</v>
      </c>
      <c r="S16" t="e">
        <f>HLOOKUP(S$1,$B16:$L16,1,FALSE)</f>
        <v>#N/A</v>
      </c>
      <c r="T16" t="e">
        <f>HLOOKUP(T$1,$B16:$L16,1,FALSE)</f>
        <v>#N/A</v>
      </c>
      <c r="U16" t="e">
        <f>HLOOKUP(U$1,$B16:$L16,1,FALSE)</f>
        <v>#N/A</v>
      </c>
      <c r="V16" t="e">
        <f>HLOOKUP(V$1,$B16:$L16,1,FALSE)</f>
        <v>#N/A</v>
      </c>
      <c r="W16" t="e">
        <f>HLOOKUP(W$1,$B16:$L16,1,FALSE)</f>
        <v>#N/A</v>
      </c>
      <c r="X16" t="e">
        <f>HLOOKUP(X$1,$B16:$L16,1,FALSE)</f>
        <v>#N/A</v>
      </c>
      <c r="Y16" t="e">
        <f>HLOOKUP(Y$1,$B16:$L16,1,FALSE)</f>
        <v>#N/A</v>
      </c>
      <c r="Z16" t="e">
        <f>HLOOKUP(Z$1,$B16:$L16,1,FALSE)</f>
        <v>#N/A</v>
      </c>
      <c r="AA16" t="e">
        <f>HLOOKUP(AA$1,$B16:$L16,1,FALSE)</f>
        <v>#N/A</v>
      </c>
      <c r="AB16" t="e">
        <f t="shared" si="0"/>
        <v>#N/A</v>
      </c>
      <c r="AC16" t="e">
        <f t="shared" si="0"/>
        <v>#N/A</v>
      </c>
      <c r="AD16" t="e">
        <f t="shared" si="0"/>
        <v>#N/A</v>
      </c>
      <c r="AE16" t="e">
        <f t="shared" si="0"/>
        <v>#N/A</v>
      </c>
      <c r="AF16" t="e">
        <f t="shared" si="0"/>
        <v>#N/A</v>
      </c>
      <c r="AG16" t="e">
        <f t="shared" si="0"/>
        <v>#N/A</v>
      </c>
      <c r="AH16" t="e">
        <f t="shared" si="0"/>
        <v>#N/A</v>
      </c>
      <c r="AI16" t="e">
        <f t="shared" si="0"/>
        <v>#N/A</v>
      </c>
      <c r="AJ16" t="e">
        <f t="shared" si="0"/>
        <v>#N/A</v>
      </c>
      <c r="AK16" t="e">
        <f t="shared" si="0"/>
        <v>#N/A</v>
      </c>
      <c r="AL16" t="e">
        <f t="shared" si="0"/>
        <v>#N/A</v>
      </c>
    </row>
    <row r="17" spans="1:38" x14ac:dyDescent="0.25">
      <c r="A17">
        <v>8703240</v>
      </c>
      <c r="B17" t="s">
        <v>798</v>
      </c>
      <c r="C17" t="s">
        <v>799</v>
      </c>
      <c r="D17" t="s">
        <v>800</v>
      </c>
      <c r="E17" t="s">
        <v>801</v>
      </c>
      <c r="N17" t="e">
        <f>HLOOKUP(N$1,$B17:$L17,1,FALSE)</f>
        <v>#N/A</v>
      </c>
      <c r="O17" t="e">
        <f>HLOOKUP(O$1,$B17:$L17,1,FALSE)</f>
        <v>#N/A</v>
      </c>
      <c r="P17" t="e">
        <f>HLOOKUP(P$1,$B17:$L17,1,FALSE)</f>
        <v>#N/A</v>
      </c>
      <c r="Q17" t="e">
        <f>HLOOKUP(Q$1,$B17:$L17,1,FALSE)</f>
        <v>#N/A</v>
      </c>
      <c r="R17" t="e">
        <f>HLOOKUP(R$1,$B17:$L17,1,FALSE)</f>
        <v>#N/A</v>
      </c>
      <c r="S17" t="e">
        <f>HLOOKUP(S$1,$B17:$L17,1,FALSE)</f>
        <v>#N/A</v>
      </c>
      <c r="T17" t="e">
        <f>HLOOKUP(T$1,$B17:$L17,1,FALSE)</f>
        <v>#N/A</v>
      </c>
      <c r="U17" t="e">
        <f>HLOOKUP(U$1,$B17:$L17,1,FALSE)</f>
        <v>#N/A</v>
      </c>
      <c r="V17" t="e">
        <f>HLOOKUP(V$1,$B17:$L17,1,FALSE)</f>
        <v>#N/A</v>
      </c>
      <c r="W17" t="e">
        <f>HLOOKUP(W$1,$B17:$L17,1,FALSE)</f>
        <v>#N/A</v>
      </c>
      <c r="X17" t="e">
        <f>HLOOKUP(X$1,$B17:$L17,1,FALSE)</f>
        <v>#N/A</v>
      </c>
      <c r="Y17" t="e">
        <f>HLOOKUP(Y$1,$B17:$L17,1,FALSE)</f>
        <v>#N/A</v>
      </c>
      <c r="Z17" t="e">
        <f>HLOOKUP(Z$1,$B17:$L17,1,FALSE)</f>
        <v>#N/A</v>
      </c>
      <c r="AA17" t="e">
        <f>HLOOKUP(AA$1,$B17:$L17,1,FALSE)</f>
        <v>#N/A</v>
      </c>
      <c r="AB17" t="e">
        <f t="shared" si="0"/>
        <v>#N/A</v>
      </c>
      <c r="AC17" t="e">
        <f t="shared" si="0"/>
        <v>#N/A</v>
      </c>
      <c r="AD17" t="e">
        <f t="shared" ref="W17:AL80" si="1">HLOOKUP(AD$1,$B17:$L17,1,FALSE)</f>
        <v>#N/A</v>
      </c>
      <c r="AE17" t="e">
        <f t="shared" si="1"/>
        <v>#N/A</v>
      </c>
      <c r="AF17" t="e">
        <f t="shared" si="1"/>
        <v>#N/A</v>
      </c>
      <c r="AG17" t="e">
        <f t="shared" si="1"/>
        <v>#N/A</v>
      </c>
      <c r="AH17" t="e">
        <f t="shared" si="1"/>
        <v>#N/A</v>
      </c>
      <c r="AI17" t="e">
        <f t="shared" si="1"/>
        <v>#N/A</v>
      </c>
      <c r="AJ17" t="e">
        <f t="shared" si="1"/>
        <v>#N/A</v>
      </c>
      <c r="AK17" t="e">
        <f t="shared" si="1"/>
        <v>#N/A</v>
      </c>
      <c r="AL17" t="e">
        <f t="shared" si="1"/>
        <v>#N/A</v>
      </c>
    </row>
    <row r="18" spans="1:38" x14ac:dyDescent="0.25">
      <c r="A18">
        <v>8703157</v>
      </c>
      <c r="B18" t="s">
        <v>794</v>
      </c>
      <c r="C18" t="s">
        <v>795</v>
      </c>
      <c r="N18" t="e">
        <f>HLOOKUP(N$1,$B18:$L18,1,FALSE)</f>
        <v>#N/A</v>
      </c>
      <c r="O18" t="e">
        <f>HLOOKUP(O$1,$B18:$L18,1,FALSE)</f>
        <v>#N/A</v>
      </c>
      <c r="P18" t="e">
        <f>HLOOKUP(P$1,$B18:$L18,1,FALSE)</f>
        <v>#N/A</v>
      </c>
      <c r="Q18" t="e">
        <f>HLOOKUP(Q$1,$B18:$L18,1,FALSE)</f>
        <v>#N/A</v>
      </c>
      <c r="R18" t="e">
        <f>HLOOKUP(R$1,$B18:$L18,1,FALSE)</f>
        <v>#N/A</v>
      </c>
      <c r="S18" t="e">
        <f>HLOOKUP(S$1,$B18:$L18,1,FALSE)</f>
        <v>#N/A</v>
      </c>
      <c r="T18" t="e">
        <f>HLOOKUP(T$1,$B18:$L18,1,FALSE)</f>
        <v>#N/A</v>
      </c>
      <c r="U18" t="e">
        <f>HLOOKUP(U$1,$B18:$L18,1,FALSE)</f>
        <v>#N/A</v>
      </c>
      <c r="V18" t="e">
        <f>HLOOKUP(V$1,$B18:$L18,1,FALSE)</f>
        <v>#N/A</v>
      </c>
      <c r="W18" t="e">
        <f>HLOOKUP(W$1,$B18:$L18,1,FALSE)</f>
        <v>#N/A</v>
      </c>
      <c r="X18" t="e">
        <f>HLOOKUP(X$1,$B18:$L18,1,FALSE)</f>
        <v>#N/A</v>
      </c>
      <c r="Y18" t="e">
        <f>HLOOKUP(Y$1,$B18:$L18,1,FALSE)</f>
        <v>#N/A</v>
      </c>
      <c r="Z18" t="e">
        <f>HLOOKUP(Z$1,$B18:$L18,1,FALSE)</f>
        <v>#N/A</v>
      </c>
      <c r="AA18" t="e">
        <f>HLOOKUP(AA$1,$B18:$L18,1,FALSE)</f>
        <v>#N/A</v>
      </c>
      <c r="AB18" t="e">
        <f t="shared" si="1"/>
        <v>#N/A</v>
      </c>
      <c r="AC18" t="e">
        <f t="shared" si="1"/>
        <v>#N/A</v>
      </c>
      <c r="AD18" t="e">
        <f t="shared" si="1"/>
        <v>#N/A</v>
      </c>
      <c r="AE18" t="e">
        <f t="shared" si="1"/>
        <v>#N/A</v>
      </c>
      <c r="AF18" t="e">
        <f t="shared" si="1"/>
        <v>#N/A</v>
      </c>
      <c r="AG18" t="e">
        <f t="shared" si="1"/>
        <v>#N/A</v>
      </c>
      <c r="AH18" t="e">
        <f t="shared" si="1"/>
        <v>#N/A</v>
      </c>
      <c r="AI18" t="e">
        <f t="shared" si="1"/>
        <v>#N/A</v>
      </c>
      <c r="AJ18" t="e">
        <f t="shared" si="1"/>
        <v>#N/A</v>
      </c>
      <c r="AK18" t="e">
        <f t="shared" si="1"/>
        <v>#N/A</v>
      </c>
      <c r="AL18" t="e">
        <f t="shared" si="1"/>
        <v>#N/A</v>
      </c>
    </row>
    <row r="19" spans="1:38" x14ac:dyDescent="0.25">
      <c r="A19">
        <v>8708010</v>
      </c>
      <c r="B19" t="s">
        <v>157</v>
      </c>
      <c r="N19" t="e">
        <f>HLOOKUP(N$1,$B19:$L19,1,FALSE)</f>
        <v>#N/A</v>
      </c>
      <c r="O19" t="e">
        <f>HLOOKUP(O$1,$B19:$L19,1,FALSE)</f>
        <v>#N/A</v>
      </c>
      <c r="P19" t="e">
        <f>HLOOKUP(P$1,$B19:$L19,1,FALSE)</f>
        <v>#N/A</v>
      </c>
      <c r="Q19" t="e">
        <f>HLOOKUP(Q$1,$B19:$L19,1,FALSE)</f>
        <v>#N/A</v>
      </c>
      <c r="R19" t="e">
        <f>HLOOKUP(R$1,$B19:$L19,1,FALSE)</f>
        <v>#N/A</v>
      </c>
      <c r="S19" t="e">
        <f>HLOOKUP(S$1,$B19:$L19,1,FALSE)</f>
        <v>#N/A</v>
      </c>
      <c r="T19" t="e">
        <f>HLOOKUP(T$1,$B19:$L19,1,FALSE)</f>
        <v>#N/A</v>
      </c>
      <c r="U19" t="e">
        <f>HLOOKUP(U$1,$B19:$L19,1,FALSE)</f>
        <v>#N/A</v>
      </c>
      <c r="V19" t="e">
        <f>HLOOKUP(V$1,$B19:$L19,1,FALSE)</f>
        <v>#N/A</v>
      </c>
      <c r="W19" t="e">
        <f>HLOOKUP(W$1,$B19:$L19,1,FALSE)</f>
        <v>#N/A</v>
      </c>
      <c r="X19" t="e">
        <f>HLOOKUP(X$1,$B19:$L19,1,FALSE)</f>
        <v>#N/A</v>
      </c>
      <c r="Y19" t="e">
        <f>HLOOKUP(Y$1,$B19:$L19,1,FALSE)</f>
        <v>#N/A</v>
      </c>
      <c r="Z19" t="e">
        <f>HLOOKUP(Z$1,$B19:$L19,1,FALSE)</f>
        <v>#N/A</v>
      </c>
      <c r="AA19" t="e">
        <f>HLOOKUP(AA$1,$B19:$L19,1,FALSE)</f>
        <v>#N/A</v>
      </c>
      <c r="AB19" t="e">
        <f t="shared" si="1"/>
        <v>#N/A</v>
      </c>
      <c r="AC19" t="e">
        <f t="shared" si="1"/>
        <v>#N/A</v>
      </c>
      <c r="AD19" t="e">
        <f t="shared" si="1"/>
        <v>#N/A</v>
      </c>
      <c r="AE19" t="e">
        <f t="shared" si="1"/>
        <v>#N/A</v>
      </c>
      <c r="AF19" t="e">
        <f t="shared" si="1"/>
        <v>#N/A</v>
      </c>
      <c r="AG19" t="e">
        <f t="shared" si="1"/>
        <v>#N/A</v>
      </c>
      <c r="AH19" t="e">
        <f t="shared" si="1"/>
        <v>#N/A</v>
      </c>
      <c r="AI19" t="e">
        <f t="shared" si="1"/>
        <v>#N/A</v>
      </c>
      <c r="AJ19" t="e">
        <f t="shared" si="1"/>
        <v>#N/A</v>
      </c>
      <c r="AK19" t="e">
        <f t="shared" si="1"/>
        <v>#N/A</v>
      </c>
      <c r="AL19" t="e">
        <f t="shared" si="1"/>
        <v>#N/A</v>
      </c>
    </row>
    <row r="20" spans="1:38" x14ac:dyDescent="0.25">
      <c r="A20">
        <v>8503823</v>
      </c>
      <c r="B20" t="s">
        <v>9</v>
      </c>
      <c r="C20" t="s">
        <v>10</v>
      </c>
      <c r="N20" t="e">
        <f>HLOOKUP(N$1,$B20:$L20,1,FALSE)</f>
        <v>#N/A</v>
      </c>
      <c r="O20" t="e">
        <f>HLOOKUP(O$1,$B20:$L20,1,FALSE)</f>
        <v>#N/A</v>
      </c>
      <c r="P20" t="e">
        <f>HLOOKUP(P$1,$B20:$L20,1,FALSE)</f>
        <v>#N/A</v>
      </c>
      <c r="Q20" t="e">
        <f>HLOOKUP(Q$1,$B20:$L20,1,FALSE)</f>
        <v>#N/A</v>
      </c>
      <c r="R20" t="e">
        <f>HLOOKUP(R$1,$B20:$L20,1,FALSE)</f>
        <v>#N/A</v>
      </c>
      <c r="S20" t="e">
        <f>HLOOKUP(S$1,$B20:$L20,1,FALSE)</f>
        <v>#N/A</v>
      </c>
      <c r="T20" t="e">
        <f>HLOOKUP(T$1,$B20:$L20,1,FALSE)</f>
        <v>#N/A</v>
      </c>
      <c r="U20" t="e">
        <f>HLOOKUP(U$1,$B20:$L20,1,FALSE)</f>
        <v>#N/A</v>
      </c>
      <c r="V20" t="e">
        <f>HLOOKUP(V$1,$B20:$L20,1,FALSE)</f>
        <v>#N/A</v>
      </c>
      <c r="W20" t="e">
        <f>HLOOKUP(W$1,$B20:$L20,1,FALSE)</f>
        <v>#N/A</v>
      </c>
      <c r="X20" t="e">
        <f>HLOOKUP(X$1,$B20:$L20,1,FALSE)</f>
        <v>#N/A</v>
      </c>
      <c r="Y20" t="e">
        <f>HLOOKUP(Y$1,$B20:$L20,1,FALSE)</f>
        <v>#N/A</v>
      </c>
      <c r="Z20" t="e">
        <f>HLOOKUP(Z$1,$B20:$L20,1,FALSE)</f>
        <v>#N/A</v>
      </c>
      <c r="AA20" t="e">
        <f>HLOOKUP(AA$1,$B20:$L20,1,FALSE)</f>
        <v>#N/A</v>
      </c>
      <c r="AB20" t="e">
        <f t="shared" si="1"/>
        <v>#N/A</v>
      </c>
      <c r="AC20" t="e">
        <f t="shared" si="1"/>
        <v>#N/A</v>
      </c>
      <c r="AD20" t="e">
        <f t="shared" si="1"/>
        <v>#N/A</v>
      </c>
      <c r="AE20" t="e">
        <f t="shared" si="1"/>
        <v>#N/A</v>
      </c>
      <c r="AF20" t="e">
        <f t="shared" si="1"/>
        <v>#N/A</v>
      </c>
      <c r="AG20" t="e">
        <f t="shared" si="1"/>
        <v>#N/A</v>
      </c>
      <c r="AH20" t="e">
        <f t="shared" si="1"/>
        <v>#N/A</v>
      </c>
      <c r="AI20" t="e">
        <f t="shared" si="1"/>
        <v>#N/A</v>
      </c>
      <c r="AJ20" t="e">
        <f t="shared" si="1"/>
        <v>#N/A</v>
      </c>
      <c r="AK20" t="e">
        <f t="shared" si="1"/>
        <v>#N/A</v>
      </c>
      <c r="AL20" t="e">
        <f t="shared" si="1"/>
        <v>#N/A</v>
      </c>
    </row>
    <row r="21" spans="1:38" x14ac:dyDescent="0.25">
      <c r="A21">
        <v>8503832</v>
      </c>
      <c r="B21" t="s">
        <v>9</v>
      </c>
      <c r="C21" t="s">
        <v>11</v>
      </c>
      <c r="N21" t="e">
        <f>HLOOKUP(N$1,$B21:$L21,1,FALSE)</f>
        <v>#N/A</v>
      </c>
      <c r="O21" t="e">
        <f>HLOOKUP(O$1,$B21:$L21,1,FALSE)</f>
        <v>#N/A</v>
      </c>
      <c r="P21" t="e">
        <f>HLOOKUP(P$1,$B21:$L21,1,FALSE)</f>
        <v>#N/A</v>
      </c>
      <c r="Q21" t="e">
        <f>HLOOKUP(Q$1,$B21:$L21,1,FALSE)</f>
        <v>#N/A</v>
      </c>
      <c r="R21" t="e">
        <f>HLOOKUP(R$1,$B21:$L21,1,FALSE)</f>
        <v>#N/A</v>
      </c>
      <c r="S21" t="e">
        <f>HLOOKUP(S$1,$B21:$L21,1,FALSE)</f>
        <v>#N/A</v>
      </c>
      <c r="T21" t="e">
        <f>HLOOKUP(T$1,$B21:$L21,1,FALSE)</f>
        <v>#N/A</v>
      </c>
      <c r="U21" t="e">
        <f>HLOOKUP(U$1,$B21:$L21,1,FALSE)</f>
        <v>#N/A</v>
      </c>
      <c r="V21" t="e">
        <f>HLOOKUP(V$1,$B21:$L21,1,FALSE)</f>
        <v>#N/A</v>
      </c>
      <c r="W21" t="e">
        <f>HLOOKUP(W$1,$B21:$L21,1,FALSE)</f>
        <v>#N/A</v>
      </c>
      <c r="X21" t="e">
        <f>HLOOKUP(X$1,$B21:$L21,1,FALSE)</f>
        <v>#N/A</v>
      </c>
      <c r="Y21" t="e">
        <f>HLOOKUP(Y$1,$B21:$L21,1,FALSE)</f>
        <v>#N/A</v>
      </c>
      <c r="Z21" t="e">
        <f>HLOOKUP(Z$1,$B21:$L21,1,FALSE)</f>
        <v>#N/A</v>
      </c>
      <c r="AA21" t="e">
        <f>HLOOKUP(AA$1,$B21:$L21,1,FALSE)</f>
        <v>#N/A</v>
      </c>
      <c r="AB21" t="e">
        <f t="shared" si="1"/>
        <v>#N/A</v>
      </c>
      <c r="AC21" t="e">
        <f t="shared" si="1"/>
        <v>#N/A</v>
      </c>
      <c r="AD21" t="e">
        <f t="shared" si="1"/>
        <v>#N/A</v>
      </c>
      <c r="AE21" t="e">
        <f t="shared" si="1"/>
        <v>#N/A</v>
      </c>
      <c r="AF21" t="e">
        <f t="shared" si="1"/>
        <v>#N/A</v>
      </c>
      <c r="AG21" t="e">
        <f t="shared" si="1"/>
        <v>#N/A</v>
      </c>
      <c r="AH21" t="e">
        <f t="shared" si="1"/>
        <v>#N/A</v>
      </c>
      <c r="AI21" t="e">
        <f t="shared" si="1"/>
        <v>#N/A</v>
      </c>
      <c r="AJ21" t="e">
        <f t="shared" si="1"/>
        <v>#N/A</v>
      </c>
      <c r="AK21" t="e">
        <f t="shared" si="1"/>
        <v>#N/A</v>
      </c>
      <c r="AL21" t="e">
        <f t="shared" si="1"/>
        <v>#N/A</v>
      </c>
    </row>
    <row r="22" spans="1:38" x14ac:dyDescent="0.25">
      <c r="A22">
        <v>8503822</v>
      </c>
      <c r="B22" t="s">
        <v>9</v>
      </c>
      <c r="C22" t="s">
        <v>12</v>
      </c>
      <c r="N22" t="e">
        <f>HLOOKUP(N$1,$B22:$L22,1,FALSE)</f>
        <v>#N/A</v>
      </c>
      <c r="O22" t="e">
        <f>HLOOKUP(O$1,$B22:$L22,1,FALSE)</f>
        <v>#N/A</v>
      </c>
      <c r="P22" t="e">
        <f>HLOOKUP(P$1,$B22:$L22,1,FALSE)</f>
        <v>#N/A</v>
      </c>
      <c r="Q22" t="e">
        <f>HLOOKUP(Q$1,$B22:$L22,1,FALSE)</f>
        <v>#N/A</v>
      </c>
      <c r="R22" t="e">
        <f>HLOOKUP(R$1,$B22:$L22,1,FALSE)</f>
        <v>#N/A</v>
      </c>
      <c r="S22" t="e">
        <f>HLOOKUP(S$1,$B22:$L22,1,FALSE)</f>
        <v>#N/A</v>
      </c>
      <c r="T22" t="e">
        <f>HLOOKUP(T$1,$B22:$L22,1,FALSE)</f>
        <v>#N/A</v>
      </c>
      <c r="U22" t="e">
        <f>HLOOKUP(U$1,$B22:$L22,1,FALSE)</f>
        <v>#N/A</v>
      </c>
      <c r="V22" t="e">
        <f>HLOOKUP(V$1,$B22:$L22,1,FALSE)</f>
        <v>#N/A</v>
      </c>
      <c r="W22" t="e">
        <f>HLOOKUP(W$1,$B22:$L22,1,FALSE)</f>
        <v>#N/A</v>
      </c>
      <c r="X22" t="e">
        <f>HLOOKUP(X$1,$B22:$L22,1,FALSE)</f>
        <v>#N/A</v>
      </c>
      <c r="Y22" t="e">
        <f>HLOOKUP(Y$1,$B22:$L22,1,FALSE)</f>
        <v>#N/A</v>
      </c>
      <c r="Z22" t="e">
        <f>HLOOKUP(Z$1,$B22:$L22,1,FALSE)</f>
        <v>#N/A</v>
      </c>
      <c r="AA22" t="e">
        <f>HLOOKUP(AA$1,$B22:$L22,1,FALSE)</f>
        <v>#N/A</v>
      </c>
      <c r="AB22" t="e">
        <f t="shared" si="1"/>
        <v>#N/A</v>
      </c>
      <c r="AC22" t="e">
        <f t="shared" si="1"/>
        <v>#N/A</v>
      </c>
      <c r="AD22" t="e">
        <f t="shared" si="1"/>
        <v>#N/A</v>
      </c>
      <c r="AE22" t="e">
        <f t="shared" si="1"/>
        <v>#N/A</v>
      </c>
      <c r="AF22" t="e">
        <f t="shared" si="1"/>
        <v>#N/A</v>
      </c>
      <c r="AG22" t="e">
        <f t="shared" si="1"/>
        <v>#N/A</v>
      </c>
      <c r="AH22" t="e">
        <f t="shared" si="1"/>
        <v>#N/A</v>
      </c>
      <c r="AI22" t="e">
        <f t="shared" si="1"/>
        <v>#N/A</v>
      </c>
      <c r="AJ22" t="e">
        <f t="shared" si="1"/>
        <v>#N/A</v>
      </c>
      <c r="AK22" t="e">
        <f t="shared" si="1"/>
        <v>#N/A</v>
      </c>
      <c r="AL22" t="e">
        <f t="shared" si="1"/>
        <v>#N/A</v>
      </c>
    </row>
    <row r="23" spans="1:38" x14ac:dyDescent="0.25">
      <c r="A23">
        <v>8505820</v>
      </c>
      <c r="B23" t="s">
        <v>45</v>
      </c>
      <c r="C23" t="s">
        <v>46</v>
      </c>
      <c r="D23" t="s">
        <v>47</v>
      </c>
      <c r="E23" t="s">
        <v>48</v>
      </c>
      <c r="N23" t="e">
        <f>HLOOKUP(N$1,$B23:$L23,1,FALSE)</f>
        <v>#N/A</v>
      </c>
      <c r="O23" t="e">
        <f>HLOOKUP(O$1,$B23:$L23,1,FALSE)</f>
        <v>#N/A</v>
      </c>
      <c r="P23" t="e">
        <f>HLOOKUP(P$1,$B23:$L23,1,FALSE)</f>
        <v>#N/A</v>
      </c>
      <c r="Q23" t="e">
        <f>HLOOKUP(Q$1,$B23:$L23,1,FALSE)</f>
        <v>#N/A</v>
      </c>
      <c r="R23" t="e">
        <f>HLOOKUP(R$1,$B23:$L23,1,FALSE)</f>
        <v>#N/A</v>
      </c>
      <c r="S23" t="e">
        <f>HLOOKUP(S$1,$B23:$L23,1,FALSE)</f>
        <v>#N/A</v>
      </c>
      <c r="T23" t="e">
        <f>HLOOKUP(T$1,$B23:$L23,1,FALSE)</f>
        <v>#N/A</v>
      </c>
      <c r="U23" t="e">
        <f>HLOOKUP(U$1,$B23:$L23,1,FALSE)</f>
        <v>#N/A</v>
      </c>
      <c r="V23" t="e">
        <f>HLOOKUP(V$1,$B23:$L23,1,FALSE)</f>
        <v>#N/A</v>
      </c>
      <c r="W23" t="e">
        <f>HLOOKUP(W$1,$B23:$L23,1,FALSE)</f>
        <v>#N/A</v>
      </c>
      <c r="X23" t="e">
        <f>HLOOKUP(X$1,$B23:$L23,1,FALSE)</f>
        <v>#N/A</v>
      </c>
      <c r="Y23" t="e">
        <f>HLOOKUP(Y$1,$B23:$L23,1,FALSE)</f>
        <v>#N/A</v>
      </c>
      <c r="Z23" t="e">
        <f>HLOOKUP(Z$1,$B23:$L23,1,FALSE)</f>
        <v>#N/A</v>
      </c>
      <c r="AA23" t="e">
        <f>HLOOKUP(AA$1,$B23:$L23,1,FALSE)</f>
        <v>#N/A</v>
      </c>
      <c r="AB23" t="e">
        <f t="shared" si="1"/>
        <v>#N/A</v>
      </c>
      <c r="AC23" t="e">
        <f t="shared" si="1"/>
        <v>#N/A</v>
      </c>
      <c r="AD23" t="e">
        <f t="shared" si="1"/>
        <v>#N/A</v>
      </c>
      <c r="AE23" t="e">
        <f t="shared" si="1"/>
        <v>#N/A</v>
      </c>
      <c r="AF23" t="e">
        <f t="shared" si="1"/>
        <v>#N/A</v>
      </c>
      <c r="AG23" t="e">
        <f t="shared" si="1"/>
        <v>#N/A</v>
      </c>
      <c r="AH23" t="e">
        <f t="shared" si="1"/>
        <v>#N/A</v>
      </c>
      <c r="AI23" t="e">
        <f t="shared" si="1"/>
        <v>#N/A</v>
      </c>
      <c r="AJ23" t="e">
        <f t="shared" si="1"/>
        <v>#N/A</v>
      </c>
      <c r="AK23" t="e">
        <f t="shared" si="1"/>
        <v>#N/A</v>
      </c>
      <c r="AL23" t="e">
        <f t="shared" si="1"/>
        <v>#N/A</v>
      </c>
    </row>
    <row r="24" spans="1:38" x14ac:dyDescent="0.25">
      <c r="A24">
        <v>8708104</v>
      </c>
      <c r="B24" t="s">
        <v>45</v>
      </c>
      <c r="C24" t="s">
        <v>86</v>
      </c>
      <c r="D24" t="s">
        <v>87</v>
      </c>
      <c r="E24" t="s">
        <v>88</v>
      </c>
      <c r="N24" t="e">
        <f>HLOOKUP(N$1,$B24:$L24,1,FALSE)</f>
        <v>#N/A</v>
      </c>
      <c r="O24" t="e">
        <f>HLOOKUP(O$1,$B24:$L24,1,FALSE)</f>
        <v>#N/A</v>
      </c>
      <c r="P24" t="e">
        <f>HLOOKUP(P$1,$B24:$L24,1,FALSE)</f>
        <v>#N/A</v>
      </c>
      <c r="Q24" t="e">
        <f>HLOOKUP(Q$1,$B24:$L24,1,FALSE)</f>
        <v>#N/A</v>
      </c>
      <c r="R24" t="e">
        <f>HLOOKUP(R$1,$B24:$L24,1,FALSE)</f>
        <v>#N/A</v>
      </c>
      <c r="S24" t="e">
        <f>HLOOKUP(S$1,$B24:$L24,1,FALSE)</f>
        <v>#N/A</v>
      </c>
      <c r="T24" t="e">
        <f>HLOOKUP(T$1,$B24:$L24,1,FALSE)</f>
        <v>#N/A</v>
      </c>
      <c r="U24" t="e">
        <f>HLOOKUP(U$1,$B24:$L24,1,FALSE)</f>
        <v>#N/A</v>
      </c>
      <c r="V24" t="e">
        <f>HLOOKUP(V$1,$B24:$L24,1,FALSE)</f>
        <v>#N/A</v>
      </c>
      <c r="W24" t="e">
        <f>HLOOKUP(W$1,$B24:$L24,1,FALSE)</f>
        <v>#N/A</v>
      </c>
      <c r="X24" t="e">
        <f>HLOOKUP(X$1,$B24:$L24,1,FALSE)</f>
        <v>#N/A</v>
      </c>
      <c r="Y24" t="e">
        <f>HLOOKUP(Y$1,$B24:$L24,1,FALSE)</f>
        <v>#N/A</v>
      </c>
      <c r="Z24" t="e">
        <f>HLOOKUP(Z$1,$B24:$L24,1,FALSE)</f>
        <v>#N/A</v>
      </c>
      <c r="AA24" t="e">
        <f>HLOOKUP(AA$1,$B24:$L24,1,FALSE)</f>
        <v>#N/A</v>
      </c>
      <c r="AB24" t="e">
        <f t="shared" si="1"/>
        <v>#N/A</v>
      </c>
      <c r="AC24" t="e">
        <f t="shared" si="1"/>
        <v>#N/A</v>
      </c>
      <c r="AD24" t="e">
        <f t="shared" si="1"/>
        <v>#N/A</v>
      </c>
      <c r="AE24" t="e">
        <f t="shared" si="1"/>
        <v>#N/A</v>
      </c>
      <c r="AF24" t="e">
        <f t="shared" si="1"/>
        <v>#N/A</v>
      </c>
      <c r="AG24" t="e">
        <f t="shared" si="1"/>
        <v>#N/A</v>
      </c>
      <c r="AH24" t="e">
        <f t="shared" si="1"/>
        <v>#N/A</v>
      </c>
      <c r="AI24" t="e">
        <f t="shared" si="1"/>
        <v>#N/A</v>
      </c>
      <c r="AJ24" t="e">
        <f t="shared" si="1"/>
        <v>#N/A</v>
      </c>
      <c r="AK24" t="e">
        <f t="shared" si="1"/>
        <v>#N/A</v>
      </c>
      <c r="AL24" t="e">
        <f t="shared" si="1"/>
        <v>#N/A</v>
      </c>
    </row>
    <row r="25" spans="1:38" x14ac:dyDescent="0.25">
      <c r="A25">
        <v>8708099</v>
      </c>
      <c r="B25" t="s">
        <v>45</v>
      </c>
      <c r="C25" t="s">
        <v>89</v>
      </c>
      <c r="D25" t="s">
        <v>90</v>
      </c>
      <c r="E25" t="s">
        <v>91</v>
      </c>
      <c r="F25" t="s">
        <v>92</v>
      </c>
      <c r="N25" t="e">
        <f>HLOOKUP(N$1,$B25:$L25,1,FALSE)</f>
        <v>#N/A</v>
      </c>
      <c r="O25" t="e">
        <f>HLOOKUP(O$1,$B25:$L25,1,FALSE)</f>
        <v>#N/A</v>
      </c>
      <c r="P25" t="e">
        <f>HLOOKUP(P$1,$B25:$L25,1,FALSE)</f>
        <v>#N/A</v>
      </c>
      <c r="Q25" t="e">
        <f>HLOOKUP(Q$1,$B25:$L25,1,FALSE)</f>
        <v>#N/A</v>
      </c>
      <c r="R25" t="e">
        <f>HLOOKUP(R$1,$B25:$L25,1,FALSE)</f>
        <v>#N/A</v>
      </c>
      <c r="S25" t="e">
        <f>HLOOKUP(S$1,$B25:$L25,1,FALSE)</f>
        <v>#N/A</v>
      </c>
      <c r="T25" t="e">
        <f>HLOOKUP(T$1,$B25:$L25,1,FALSE)</f>
        <v>#N/A</v>
      </c>
      <c r="U25" t="e">
        <f>HLOOKUP(U$1,$B25:$L25,1,FALSE)</f>
        <v>#N/A</v>
      </c>
      <c r="V25" t="e">
        <f>HLOOKUP(V$1,$B25:$L25,1,FALSE)</f>
        <v>#N/A</v>
      </c>
      <c r="W25" t="e">
        <f>HLOOKUP(W$1,$B25:$L25,1,FALSE)</f>
        <v>#N/A</v>
      </c>
      <c r="X25" t="e">
        <f>HLOOKUP(X$1,$B25:$L25,1,FALSE)</f>
        <v>#N/A</v>
      </c>
      <c r="Y25" t="e">
        <f>HLOOKUP(Y$1,$B25:$L25,1,FALSE)</f>
        <v>#N/A</v>
      </c>
      <c r="Z25" t="e">
        <f>HLOOKUP(Z$1,$B25:$L25,1,FALSE)</f>
        <v>#N/A</v>
      </c>
      <c r="AA25" t="e">
        <f>HLOOKUP(AA$1,$B25:$L25,1,FALSE)</f>
        <v>#N/A</v>
      </c>
      <c r="AB25" t="e">
        <f t="shared" si="1"/>
        <v>#N/A</v>
      </c>
      <c r="AC25" t="e">
        <f t="shared" si="1"/>
        <v>#N/A</v>
      </c>
      <c r="AD25" t="e">
        <f t="shared" si="1"/>
        <v>#N/A</v>
      </c>
      <c r="AE25" t="e">
        <f t="shared" si="1"/>
        <v>#N/A</v>
      </c>
      <c r="AF25" t="e">
        <f t="shared" si="1"/>
        <v>#N/A</v>
      </c>
      <c r="AG25" t="e">
        <f t="shared" si="1"/>
        <v>#N/A</v>
      </c>
      <c r="AH25" t="e">
        <f t="shared" si="1"/>
        <v>#N/A</v>
      </c>
      <c r="AI25" t="e">
        <f t="shared" si="1"/>
        <v>#N/A</v>
      </c>
      <c r="AJ25" t="e">
        <f t="shared" si="1"/>
        <v>#N/A</v>
      </c>
      <c r="AK25" t="e">
        <f t="shared" si="1"/>
        <v>#N/A</v>
      </c>
      <c r="AL25" t="e">
        <f t="shared" si="1"/>
        <v>#N/A</v>
      </c>
    </row>
    <row r="26" spans="1:38" x14ac:dyDescent="0.25">
      <c r="A26">
        <v>8707117</v>
      </c>
      <c r="B26" t="s">
        <v>45</v>
      </c>
      <c r="C26" t="s">
        <v>625</v>
      </c>
      <c r="D26" t="s">
        <v>626</v>
      </c>
      <c r="N26" t="e">
        <f>HLOOKUP(N$1,$B26:$L26,1,FALSE)</f>
        <v>#N/A</v>
      </c>
      <c r="O26" t="e">
        <f>HLOOKUP(O$1,$B26:$L26,1,FALSE)</f>
        <v>#N/A</v>
      </c>
      <c r="P26" t="e">
        <f>HLOOKUP(P$1,$B26:$L26,1,FALSE)</f>
        <v>#N/A</v>
      </c>
      <c r="Q26" t="e">
        <f>HLOOKUP(Q$1,$B26:$L26,1,FALSE)</f>
        <v>#N/A</v>
      </c>
      <c r="R26" t="e">
        <f>HLOOKUP(R$1,$B26:$L26,1,FALSE)</f>
        <v>#N/A</v>
      </c>
      <c r="S26" t="e">
        <f>HLOOKUP(S$1,$B26:$L26,1,FALSE)</f>
        <v>#N/A</v>
      </c>
      <c r="T26" t="e">
        <f>HLOOKUP(T$1,$B26:$L26,1,FALSE)</f>
        <v>#N/A</v>
      </c>
      <c r="U26" t="e">
        <f>HLOOKUP(U$1,$B26:$L26,1,FALSE)</f>
        <v>#N/A</v>
      </c>
      <c r="V26" t="e">
        <f>HLOOKUP(V$1,$B26:$L26,1,FALSE)</f>
        <v>#N/A</v>
      </c>
      <c r="W26" t="e">
        <f>HLOOKUP(W$1,$B26:$L26,1,FALSE)</f>
        <v>#N/A</v>
      </c>
      <c r="X26" t="e">
        <f>HLOOKUP(X$1,$B26:$L26,1,FALSE)</f>
        <v>#N/A</v>
      </c>
      <c r="Y26" t="e">
        <f>HLOOKUP(Y$1,$B26:$L26,1,FALSE)</f>
        <v>#N/A</v>
      </c>
      <c r="Z26" t="e">
        <f>HLOOKUP(Z$1,$B26:$L26,1,FALSE)</f>
        <v>#N/A</v>
      </c>
      <c r="AA26" t="e">
        <f>HLOOKUP(AA$1,$B26:$L26,1,FALSE)</f>
        <v>#N/A</v>
      </c>
      <c r="AB26" t="e">
        <f t="shared" si="1"/>
        <v>#N/A</v>
      </c>
      <c r="AC26" t="e">
        <f t="shared" si="1"/>
        <v>#N/A</v>
      </c>
      <c r="AD26" t="e">
        <f t="shared" si="1"/>
        <v>#N/A</v>
      </c>
      <c r="AE26" t="e">
        <f t="shared" si="1"/>
        <v>#N/A</v>
      </c>
      <c r="AF26" t="e">
        <f t="shared" si="1"/>
        <v>#N/A</v>
      </c>
      <c r="AG26" t="e">
        <f t="shared" si="1"/>
        <v>#N/A</v>
      </c>
      <c r="AH26" t="e">
        <f t="shared" si="1"/>
        <v>#N/A</v>
      </c>
      <c r="AI26" t="e">
        <f t="shared" si="1"/>
        <v>#N/A</v>
      </c>
      <c r="AJ26" t="e">
        <f t="shared" si="1"/>
        <v>#N/A</v>
      </c>
      <c r="AK26" t="e">
        <f t="shared" si="1"/>
        <v>#N/A</v>
      </c>
      <c r="AL26" t="e">
        <f t="shared" si="1"/>
        <v>#N/A</v>
      </c>
    </row>
    <row r="27" spans="1:38" x14ac:dyDescent="0.25">
      <c r="A27">
        <v>8703099</v>
      </c>
      <c r="B27" t="s">
        <v>45</v>
      </c>
      <c r="C27" t="s">
        <v>632</v>
      </c>
      <c r="D27" t="s">
        <v>633</v>
      </c>
      <c r="N27" t="e">
        <f>HLOOKUP(N$1,$B27:$L27,1,FALSE)</f>
        <v>#N/A</v>
      </c>
      <c r="O27" t="e">
        <f>HLOOKUP(O$1,$B27:$L27,1,FALSE)</f>
        <v>#N/A</v>
      </c>
      <c r="P27" t="e">
        <f>HLOOKUP(P$1,$B27:$L27,1,FALSE)</f>
        <v>#N/A</v>
      </c>
      <c r="Q27" t="e">
        <f>HLOOKUP(Q$1,$B27:$L27,1,FALSE)</f>
        <v>#N/A</v>
      </c>
      <c r="R27" t="e">
        <f>HLOOKUP(R$1,$B27:$L27,1,FALSE)</f>
        <v>#N/A</v>
      </c>
      <c r="S27" t="e">
        <f>HLOOKUP(S$1,$B27:$L27,1,FALSE)</f>
        <v>#N/A</v>
      </c>
      <c r="T27" t="e">
        <f>HLOOKUP(T$1,$B27:$L27,1,FALSE)</f>
        <v>#N/A</v>
      </c>
      <c r="U27" t="e">
        <f>HLOOKUP(U$1,$B27:$L27,1,FALSE)</f>
        <v>#N/A</v>
      </c>
      <c r="V27" t="e">
        <f>HLOOKUP(V$1,$B27:$L27,1,FALSE)</f>
        <v>#N/A</v>
      </c>
      <c r="W27" t="e">
        <f>HLOOKUP(W$1,$B27:$L27,1,FALSE)</f>
        <v>#N/A</v>
      </c>
      <c r="X27" t="e">
        <f>HLOOKUP(X$1,$B27:$L27,1,FALSE)</f>
        <v>#N/A</v>
      </c>
      <c r="Y27" t="e">
        <f>HLOOKUP(Y$1,$B27:$L27,1,FALSE)</f>
        <v>#N/A</v>
      </c>
      <c r="Z27" t="e">
        <f>HLOOKUP(Z$1,$B27:$L27,1,FALSE)</f>
        <v>#N/A</v>
      </c>
      <c r="AA27" t="e">
        <f>HLOOKUP(AA$1,$B27:$L27,1,FALSE)</f>
        <v>#N/A</v>
      </c>
      <c r="AB27" t="e">
        <f t="shared" si="1"/>
        <v>#N/A</v>
      </c>
      <c r="AC27" t="e">
        <f t="shared" si="1"/>
        <v>#N/A</v>
      </c>
      <c r="AD27" t="e">
        <f t="shared" si="1"/>
        <v>#N/A</v>
      </c>
      <c r="AE27" t="e">
        <f t="shared" si="1"/>
        <v>#N/A</v>
      </c>
      <c r="AF27" t="e">
        <f t="shared" si="1"/>
        <v>#N/A</v>
      </c>
      <c r="AG27" t="e">
        <f t="shared" si="1"/>
        <v>#N/A</v>
      </c>
      <c r="AH27" t="e">
        <f t="shared" si="1"/>
        <v>#N/A</v>
      </c>
      <c r="AI27" t="e">
        <f t="shared" si="1"/>
        <v>#N/A</v>
      </c>
      <c r="AJ27" t="e">
        <f t="shared" si="1"/>
        <v>#N/A</v>
      </c>
      <c r="AK27" t="e">
        <f t="shared" si="1"/>
        <v>#N/A</v>
      </c>
      <c r="AL27" t="e">
        <f t="shared" si="1"/>
        <v>#N/A</v>
      </c>
    </row>
    <row r="28" spans="1:38" x14ac:dyDescent="0.25">
      <c r="A28">
        <v>8708053</v>
      </c>
      <c r="B28" t="s">
        <v>45</v>
      </c>
      <c r="C28" t="s">
        <v>654</v>
      </c>
      <c r="D28" t="s">
        <v>655</v>
      </c>
      <c r="E28" t="s">
        <v>656</v>
      </c>
      <c r="N28" t="e">
        <f>HLOOKUP(N$1,$B28:$L28,1,FALSE)</f>
        <v>#N/A</v>
      </c>
      <c r="O28" t="e">
        <f>HLOOKUP(O$1,$B28:$L28,1,FALSE)</f>
        <v>#N/A</v>
      </c>
      <c r="P28" t="e">
        <f>HLOOKUP(P$1,$B28:$L28,1,FALSE)</f>
        <v>#N/A</v>
      </c>
      <c r="Q28" t="e">
        <f>HLOOKUP(Q$1,$B28:$L28,1,FALSE)</f>
        <v>#N/A</v>
      </c>
      <c r="R28" t="e">
        <f>HLOOKUP(R$1,$B28:$L28,1,FALSE)</f>
        <v>#N/A</v>
      </c>
      <c r="S28" t="e">
        <f>HLOOKUP(S$1,$B28:$L28,1,FALSE)</f>
        <v>#N/A</v>
      </c>
      <c r="T28" t="e">
        <f>HLOOKUP(T$1,$B28:$L28,1,FALSE)</f>
        <v>#N/A</v>
      </c>
      <c r="U28" t="e">
        <f>HLOOKUP(U$1,$B28:$L28,1,FALSE)</f>
        <v>#N/A</v>
      </c>
      <c r="V28" t="e">
        <f>HLOOKUP(V$1,$B28:$L28,1,FALSE)</f>
        <v>#N/A</v>
      </c>
      <c r="W28" t="e">
        <f>HLOOKUP(W$1,$B28:$L28,1,FALSE)</f>
        <v>#N/A</v>
      </c>
      <c r="X28" t="e">
        <f>HLOOKUP(X$1,$B28:$L28,1,FALSE)</f>
        <v>#N/A</v>
      </c>
      <c r="Y28" t="e">
        <f>HLOOKUP(Y$1,$B28:$L28,1,FALSE)</f>
        <v>#N/A</v>
      </c>
      <c r="Z28" t="e">
        <f>HLOOKUP(Z$1,$B28:$L28,1,FALSE)</f>
        <v>#N/A</v>
      </c>
      <c r="AA28" t="e">
        <f>HLOOKUP(AA$1,$B28:$L28,1,FALSE)</f>
        <v>#N/A</v>
      </c>
      <c r="AB28" t="e">
        <f t="shared" si="1"/>
        <v>#N/A</v>
      </c>
      <c r="AC28" t="e">
        <f t="shared" si="1"/>
        <v>#N/A</v>
      </c>
      <c r="AD28" t="e">
        <f t="shared" si="1"/>
        <v>#N/A</v>
      </c>
      <c r="AE28" t="e">
        <f t="shared" si="1"/>
        <v>#N/A</v>
      </c>
      <c r="AF28" t="e">
        <f t="shared" si="1"/>
        <v>#N/A</v>
      </c>
      <c r="AG28" t="e">
        <f t="shared" si="1"/>
        <v>#N/A</v>
      </c>
      <c r="AH28" t="e">
        <f t="shared" si="1"/>
        <v>#N/A</v>
      </c>
      <c r="AI28" t="e">
        <f t="shared" si="1"/>
        <v>#N/A</v>
      </c>
      <c r="AJ28" t="e">
        <f t="shared" si="1"/>
        <v>#N/A</v>
      </c>
      <c r="AK28" t="e">
        <f t="shared" si="1"/>
        <v>#N/A</v>
      </c>
      <c r="AL28" t="e">
        <f t="shared" si="1"/>
        <v>#N/A</v>
      </c>
    </row>
    <row r="29" spans="1:38" x14ac:dyDescent="0.25">
      <c r="A29">
        <v>8708046</v>
      </c>
      <c r="B29" t="s">
        <v>45</v>
      </c>
      <c r="C29" t="s">
        <v>676</v>
      </c>
      <c r="D29" t="s">
        <v>677</v>
      </c>
      <c r="E29" t="s">
        <v>678</v>
      </c>
      <c r="N29" t="e">
        <f>HLOOKUP(N$1,$B29:$L29,1,FALSE)</f>
        <v>#N/A</v>
      </c>
      <c r="O29" t="e">
        <f>HLOOKUP(O$1,$B29:$L29,1,FALSE)</f>
        <v>#N/A</v>
      </c>
      <c r="P29" t="e">
        <f>HLOOKUP(P$1,$B29:$L29,1,FALSE)</f>
        <v>#N/A</v>
      </c>
      <c r="Q29" t="e">
        <f>HLOOKUP(Q$1,$B29:$L29,1,FALSE)</f>
        <v>#N/A</v>
      </c>
      <c r="R29" t="e">
        <f>HLOOKUP(R$1,$B29:$L29,1,FALSE)</f>
        <v>#N/A</v>
      </c>
      <c r="S29" t="e">
        <f>HLOOKUP(S$1,$B29:$L29,1,FALSE)</f>
        <v>#N/A</v>
      </c>
      <c r="T29" t="e">
        <f>HLOOKUP(T$1,$B29:$L29,1,FALSE)</f>
        <v>#N/A</v>
      </c>
      <c r="U29" t="e">
        <f>HLOOKUP(U$1,$B29:$L29,1,FALSE)</f>
        <v>#N/A</v>
      </c>
      <c r="V29" t="e">
        <f>HLOOKUP(V$1,$B29:$L29,1,FALSE)</f>
        <v>#N/A</v>
      </c>
      <c r="W29" t="e">
        <f>HLOOKUP(W$1,$B29:$L29,1,FALSE)</f>
        <v>#N/A</v>
      </c>
      <c r="X29" t="e">
        <f>HLOOKUP(X$1,$B29:$L29,1,FALSE)</f>
        <v>#N/A</v>
      </c>
      <c r="Y29" t="e">
        <f>HLOOKUP(Y$1,$B29:$L29,1,FALSE)</f>
        <v>#N/A</v>
      </c>
      <c r="Z29" t="e">
        <f>HLOOKUP(Z$1,$B29:$L29,1,FALSE)</f>
        <v>#N/A</v>
      </c>
      <c r="AA29" t="e">
        <f>HLOOKUP(AA$1,$B29:$L29,1,FALSE)</f>
        <v>#N/A</v>
      </c>
      <c r="AB29" t="e">
        <f t="shared" si="1"/>
        <v>#N/A</v>
      </c>
      <c r="AC29" t="e">
        <f t="shared" si="1"/>
        <v>#N/A</v>
      </c>
      <c r="AD29" t="e">
        <f t="shared" si="1"/>
        <v>#N/A</v>
      </c>
      <c r="AE29" t="e">
        <f t="shared" si="1"/>
        <v>#N/A</v>
      </c>
      <c r="AF29" t="e">
        <f t="shared" si="1"/>
        <v>#N/A</v>
      </c>
      <c r="AG29" t="e">
        <f t="shared" si="1"/>
        <v>#N/A</v>
      </c>
      <c r="AH29" t="e">
        <f t="shared" si="1"/>
        <v>#N/A</v>
      </c>
      <c r="AI29" t="e">
        <f t="shared" si="1"/>
        <v>#N/A</v>
      </c>
      <c r="AJ29" t="e">
        <f t="shared" si="1"/>
        <v>#N/A</v>
      </c>
      <c r="AK29" t="e">
        <f t="shared" si="1"/>
        <v>#N/A</v>
      </c>
      <c r="AL29" t="e">
        <f t="shared" si="1"/>
        <v>#N/A</v>
      </c>
    </row>
    <row r="30" spans="1:38" x14ac:dyDescent="0.25">
      <c r="A30">
        <v>8708048</v>
      </c>
      <c r="B30" t="s">
        <v>45</v>
      </c>
      <c r="C30" t="s">
        <v>676</v>
      </c>
      <c r="D30" t="s">
        <v>677</v>
      </c>
      <c r="E30" t="s">
        <v>678</v>
      </c>
      <c r="N30" t="e">
        <f>HLOOKUP(N$1,$B30:$L30,1,FALSE)</f>
        <v>#N/A</v>
      </c>
      <c r="O30" t="e">
        <f>HLOOKUP(O$1,$B30:$L30,1,FALSE)</f>
        <v>#N/A</v>
      </c>
      <c r="P30" t="e">
        <f>HLOOKUP(P$1,$B30:$L30,1,FALSE)</f>
        <v>#N/A</v>
      </c>
      <c r="Q30" t="e">
        <f>HLOOKUP(Q$1,$B30:$L30,1,FALSE)</f>
        <v>#N/A</v>
      </c>
      <c r="R30" t="e">
        <f>HLOOKUP(R$1,$B30:$L30,1,FALSE)</f>
        <v>#N/A</v>
      </c>
      <c r="S30" t="e">
        <f>HLOOKUP(S$1,$B30:$L30,1,FALSE)</f>
        <v>#N/A</v>
      </c>
      <c r="T30" t="e">
        <f>HLOOKUP(T$1,$B30:$L30,1,FALSE)</f>
        <v>#N/A</v>
      </c>
      <c r="U30" t="e">
        <f>HLOOKUP(U$1,$B30:$L30,1,FALSE)</f>
        <v>#N/A</v>
      </c>
      <c r="V30" t="e">
        <f>HLOOKUP(V$1,$B30:$L30,1,FALSE)</f>
        <v>#N/A</v>
      </c>
      <c r="W30" t="e">
        <f>HLOOKUP(W$1,$B30:$L30,1,FALSE)</f>
        <v>#N/A</v>
      </c>
      <c r="X30" t="e">
        <f>HLOOKUP(X$1,$B30:$L30,1,FALSE)</f>
        <v>#N/A</v>
      </c>
      <c r="Y30" t="e">
        <f>HLOOKUP(Y$1,$B30:$L30,1,FALSE)</f>
        <v>#N/A</v>
      </c>
      <c r="Z30" t="e">
        <f>HLOOKUP(Z$1,$B30:$L30,1,FALSE)</f>
        <v>#N/A</v>
      </c>
      <c r="AA30" t="e">
        <f>HLOOKUP(AA$1,$B30:$L30,1,FALSE)</f>
        <v>#N/A</v>
      </c>
      <c r="AB30" t="e">
        <f t="shared" si="1"/>
        <v>#N/A</v>
      </c>
      <c r="AC30" t="e">
        <f t="shared" si="1"/>
        <v>#N/A</v>
      </c>
      <c r="AD30" t="e">
        <f t="shared" si="1"/>
        <v>#N/A</v>
      </c>
      <c r="AE30" t="e">
        <f t="shared" si="1"/>
        <v>#N/A</v>
      </c>
      <c r="AF30" t="e">
        <f t="shared" si="1"/>
        <v>#N/A</v>
      </c>
      <c r="AG30" t="e">
        <f t="shared" si="1"/>
        <v>#N/A</v>
      </c>
      <c r="AH30" t="e">
        <f t="shared" si="1"/>
        <v>#N/A</v>
      </c>
      <c r="AI30" t="e">
        <f t="shared" si="1"/>
        <v>#N/A</v>
      </c>
      <c r="AJ30" t="e">
        <f t="shared" si="1"/>
        <v>#N/A</v>
      </c>
      <c r="AK30" t="e">
        <f t="shared" si="1"/>
        <v>#N/A</v>
      </c>
      <c r="AL30" t="e">
        <f t="shared" si="1"/>
        <v>#N/A</v>
      </c>
    </row>
    <row r="31" spans="1:38" x14ac:dyDescent="0.25">
      <c r="A31">
        <v>8708047</v>
      </c>
      <c r="B31" t="s">
        <v>45</v>
      </c>
      <c r="C31" t="s">
        <v>676</v>
      </c>
      <c r="D31" t="s">
        <v>677</v>
      </c>
      <c r="E31" t="s">
        <v>678</v>
      </c>
      <c r="N31" t="e">
        <f>HLOOKUP(N$1,$B31:$L31,1,FALSE)</f>
        <v>#N/A</v>
      </c>
      <c r="O31" t="e">
        <f>HLOOKUP(O$1,$B31:$L31,1,FALSE)</f>
        <v>#N/A</v>
      </c>
      <c r="P31" t="e">
        <f>HLOOKUP(P$1,$B31:$L31,1,FALSE)</f>
        <v>#N/A</v>
      </c>
      <c r="Q31" t="e">
        <f>HLOOKUP(Q$1,$B31:$L31,1,FALSE)</f>
        <v>#N/A</v>
      </c>
      <c r="R31" t="e">
        <f>HLOOKUP(R$1,$B31:$L31,1,FALSE)</f>
        <v>#N/A</v>
      </c>
      <c r="S31" t="e">
        <f>HLOOKUP(S$1,$B31:$L31,1,FALSE)</f>
        <v>#N/A</v>
      </c>
      <c r="T31" t="e">
        <f>HLOOKUP(T$1,$B31:$L31,1,FALSE)</f>
        <v>#N/A</v>
      </c>
      <c r="U31" t="e">
        <f>HLOOKUP(U$1,$B31:$L31,1,FALSE)</f>
        <v>#N/A</v>
      </c>
      <c r="V31" t="e">
        <f>HLOOKUP(V$1,$B31:$L31,1,FALSE)</f>
        <v>#N/A</v>
      </c>
      <c r="W31" t="e">
        <f>HLOOKUP(W$1,$B31:$L31,1,FALSE)</f>
        <v>#N/A</v>
      </c>
      <c r="X31" t="e">
        <f>HLOOKUP(X$1,$B31:$L31,1,FALSE)</f>
        <v>#N/A</v>
      </c>
      <c r="Y31" t="e">
        <f>HLOOKUP(Y$1,$B31:$L31,1,FALSE)</f>
        <v>#N/A</v>
      </c>
      <c r="Z31" t="e">
        <f>HLOOKUP(Z$1,$B31:$L31,1,FALSE)</f>
        <v>#N/A</v>
      </c>
      <c r="AA31" t="e">
        <f>HLOOKUP(AA$1,$B31:$L31,1,FALSE)</f>
        <v>#N/A</v>
      </c>
      <c r="AB31" t="e">
        <f t="shared" si="1"/>
        <v>#N/A</v>
      </c>
      <c r="AC31" t="e">
        <f t="shared" si="1"/>
        <v>#N/A</v>
      </c>
      <c r="AD31" t="e">
        <f t="shared" si="1"/>
        <v>#N/A</v>
      </c>
      <c r="AE31" t="e">
        <f t="shared" si="1"/>
        <v>#N/A</v>
      </c>
      <c r="AF31" t="e">
        <f t="shared" si="1"/>
        <v>#N/A</v>
      </c>
      <c r="AG31" t="e">
        <f t="shared" si="1"/>
        <v>#N/A</v>
      </c>
      <c r="AH31" t="e">
        <f t="shared" si="1"/>
        <v>#N/A</v>
      </c>
      <c r="AI31" t="e">
        <f t="shared" si="1"/>
        <v>#N/A</v>
      </c>
      <c r="AJ31" t="e">
        <f t="shared" si="1"/>
        <v>#N/A</v>
      </c>
      <c r="AK31" t="e">
        <f t="shared" si="1"/>
        <v>#N/A</v>
      </c>
      <c r="AL31" t="e">
        <f t="shared" si="1"/>
        <v>#N/A</v>
      </c>
    </row>
    <row r="32" spans="1:38" x14ac:dyDescent="0.25">
      <c r="A32">
        <v>8708049</v>
      </c>
      <c r="B32" t="s">
        <v>45</v>
      </c>
      <c r="C32" t="s">
        <v>676</v>
      </c>
      <c r="D32" t="s">
        <v>677</v>
      </c>
      <c r="E32" t="s">
        <v>678</v>
      </c>
      <c r="N32" t="e">
        <f>HLOOKUP(N$1,$B32:$L32,1,FALSE)</f>
        <v>#N/A</v>
      </c>
      <c r="O32" t="e">
        <f>HLOOKUP(O$1,$B32:$L32,1,FALSE)</f>
        <v>#N/A</v>
      </c>
      <c r="P32" t="e">
        <f>HLOOKUP(P$1,$B32:$L32,1,FALSE)</f>
        <v>#N/A</v>
      </c>
      <c r="Q32" t="e">
        <f>HLOOKUP(Q$1,$B32:$L32,1,FALSE)</f>
        <v>#N/A</v>
      </c>
      <c r="R32" t="e">
        <f>HLOOKUP(R$1,$B32:$L32,1,FALSE)</f>
        <v>#N/A</v>
      </c>
      <c r="S32" t="e">
        <f>HLOOKUP(S$1,$B32:$L32,1,FALSE)</f>
        <v>#N/A</v>
      </c>
      <c r="T32" t="e">
        <f>HLOOKUP(T$1,$B32:$L32,1,FALSE)</f>
        <v>#N/A</v>
      </c>
      <c r="U32" t="e">
        <f>HLOOKUP(U$1,$B32:$L32,1,FALSE)</f>
        <v>#N/A</v>
      </c>
      <c r="V32" t="e">
        <f>HLOOKUP(V$1,$B32:$L32,1,FALSE)</f>
        <v>#N/A</v>
      </c>
      <c r="W32" t="e">
        <f>HLOOKUP(W$1,$B32:$L32,1,FALSE)</f>
        <v>#N/A</v>
      </c>
      <c r="X32" t="e">
        <f>HLOOKUP(X$1,$B32:$L32,1,FALSE)</f>
        <v>#N/A</v>
      </c>
      <c r="Y32" t="e">
        <f>HLOOKUP(Y$1,$B32:$L32,1,FALSE)</f>
        <v>#N/A</v>
      </c>
      <c r="Z32" t="e">
        <f>HLOOKUP(Z$1,$B32:$L32,1,FALSE)</f>
        <v>#N/A</v>
      </c>
      <c r="AA32" t="e">
        <f>HLOOKUP(AA$1,$B32:$L32,1,FALSE)</f>
        <v>#N/A</v>
      </c>
      <c r="AB32" t="e">
        <f t="shared" si="1"/>
        <v>#N/A</v>
      </c>
      <c r="AC32" t="e">
        <f t="shared" si="1"/>
        <v>#N/A</v>
      </c>
      <c r="AD32" t="e">
        <f t="shared" si="1"/>
        <v>#N/A</v>
      </c>
      <c r="AE32" t="e">
        <f t="shared" si="1"/>
        <v>#N/A</v>
      </c>
      <c r="AF32" t="e">
        <f t="shared" si="1"/>
        <v>#N/A</v>
      </c>
      <c r="AG32" t="e">
        <f t="shared" si="1"/>
        <v>#N/A</v>
      </c>
      <c r="AH32" t="e">
        <f t="shared" si="1"/>
        <v>#N/A</v>
      </c>
      <c r="AI32" t="e">
        <f t="shared" si="1"/>
        <v>#N/A</v>
      </c>
      <c r="AJ32" t="e">
        <f t="shared" si="1"/>
        <v>#N/A</v>
      </c>
      <c r="AK32" t="e">
        <f t="shared" si="1"/>
        <v>#N/A</v>
      </c>
      <c r="AL32" t="e">
        <f t="shared" si="1"/>
        <v>#N/A</v>
      </c>
    </row>
    <row r="33" spans="1:38" x14ac:dyDescent="0.25">
      <c r="A33">
        <v>8708044</v>
      </c>
      <c r="B33" t="s">
        <v>45</v>
      </c>
      <c r="C33" t="s">
        <v>676</v>
      </c>
      <c r="D33" t="s">
        <v>677</v>
      </c>
      <c r="E33" t="s">
        <v>678</v>
      </c>
      <c r="N33" t="e">
        <f>HLOOKUP(N$1,$B33:$L33,1,FALSE)</f>
        <v>#N/A</v>
      </c>
      <c r="O33" t="e">
        <f>HLOOKUP(O$1,$B33:$L33,1,FALSE)</f>
        <v>#N/A</v>
      </c>
      <c r="P33" t="e">
        <f>HLOOKUP(P$1,$B33:$L33,1,FALSE)</f>
        <v>#N/A</v>
      </c>
      <c r="Q33" t="e">
        <f>HLOOKUP(Q$1,$B33:$L33,1,FALSE)</f>
        <v>#N/A</v>
      </c>
      <c r="R33" t="e">
        <f>HLOOKUP(R$1,$B33:$L33,1,FALSE)</f>
        <v>#N/A</v>
      </c>
      <c r="S33" t="e">
        <f>HLOOKUP(S$1,$B33:$L33,1,FALSE)</f>
        <v>#N/A</v>
      </c>
      <c r="T33" t="e">
        <f>HLOOKUP(T$1,$B33:$L33,1,FALSE)</f>
        <v>#N/A</v>
      </c>
      <c r="U33" t="e">
        <f>HLOOKUP(U$1,$B33:$L33,1,FALSE)</f>
        <v>#N/A</v>
      </c>
      <c r="V33" t="e">
        <f>HLOOKUP(V$1,$B33:$L33,1,FALSE)</f>
        <v>#N/A</v>
      </c>
      <c r="W33" t="e">
        <f>HLOOKUP(W$1,$B33:$L33,1,FALSE)</f>
        <v>#N/A</v>
      </c>
      <c r="X33" t="e">
        <f>HLOOKUP(X$1,$B33:$L33,1,FALSE)</f>
        <v>#N/A</v>
      </c>
      <c r="Y33" t="e">
        <f>HLOOKUP(Y$1,$B33:$L33,1,FALSE)</f>
        <v>#N/A</v>
      </c>
      <c r="Z33" t="e">
        <f>HLOOKUP(Z$1,$B33:$L33,1,FALSE)</f>
        <v>#N/A</v>
      </c>
      <c r="AA33" t="e">
        <f>HLOOKUP(AA$1,$B33:$L33,1,FALSE)</f>
        <v>#N/A</v>
      </c>
      <c r="AB33" t="e">
        <f t="shared" si="1"/>
        <v>#N/A</v>
      </c>
      <c r="AC33" t="e">
        <f t="shared" ref="W33:AL96" si="2">HLOOKUP(AC$1,$B33:$L33,1,FALSE)</f>
        <v>#N/A</v>
      </c>
      <c r="AD33" t="e">
        <f t="shared" si="2"/>
        <v>#N/A</v>
      </c>
      <c r="AE33" t="e">
        <f t="shared" si="2"/>
        <v>#N/A</v>
      </c>
      <c r="AF33" t="e">
        <f t="shared" si="2"/>
        <v>#N/A</v>
      </c>
      <c r="AG33" t="e">
        <f t="shared" si="2"/>
        <v>#N/A</v>
      </c>
      <c r="AH33" t="e">
        <f t="shared" si="2"/>
        <v>#N/A</v>
      </c>
      <c r="AI33" t="e">
        <f t="shared" si="2"/>
        <v>#N/A</v>
      </c>
      <c r="AJ33" t="e">
        <f t="shared" si="2"/>
        <v>#N/A</v>
      </c>
      <c r="AK33" t="e">
        <f t="shared" si="2"/>
        <v>#N/A</v>
      </c>
      <c r="AL33" t="e">
        <f t="shared" si="2"/>
        <v>#N/A</v>
      </c>
    </row>
    <row r="34" spans="1:38" x14ac:dyDescent="0.25">
      <c r="A34">
        <v>8708198</v>
      </c>
      <c r="B34" t="s">
        <v>45</v>
      </c>
      <c r="C34" t="s">
        <v>682</v>
      </c>
      <c r="D34" t="s">
        <v>683</v>
      </c>
      <c r="E34" t="s">
        <v>684</v>
      </c>
      <c r="F34" t="s">
        <v>127</v>
      </c>
      <c r="G34" t="s">
        <v>685</v>
      </c>
      <c r="N34" t="e">
        <f>HLOOKUP(N$1,$B34:$L34,1,FALSE)</f>
        <v>#N/A</v>
      </c>
      <c r="O34" t="e">
        <f>HLOOKUP(O$1,$B34:$L34,1,FALSE)</f>
        <v>#N/A</v>
      </c>
      <c r="P34" t="e">
        <f>HLOOKUP(P$1,$B34:$L34,1,FALSE)</f>
        <v>#N/A</v>
      </c>
      <c r="Q34" t="e">
        <f>HLOOKUP(Q$1,$B34:$L34,1,FALSE)</f>
        <v>#N/A</v>
      </c>
      <c r="R34" t="e">
        <f>HLOOKUP(R$1,$B34:$L34,1,FALSE)</f>
        <v>#N/A</v>
      </c>
      <c r="S34" t="e">
        <f>HLOOKUP(S$1,$B34:$L34,1,FALSE)</f>
        <v>#N/A</v>
      </c>
      <c r="T34" t="e">
        <f>HLOOKUP(T$1,$B34:$L34,1,FALSE)</f>
        <v>#N/A</v>
      </c>
      <c r="U34" t="e">
        <f>HLOOKUP(U$1,$B34:$L34,1,FALSE)</f>
        <v>#N/A</v>
      </c>
      <c r="V34" t="e">
        <f>HLOOKUP(V$1,$B34:$L34,1,FALSE)</f>
        <v>#N/A</v>
      </c>
      <c r="W34" t="e">
        <f>HLOOKUP(W$1,$B34:$L34,1,FALSE)</f>
        <v>#N/A</v>
      </c>
      <c r="X34" t="e">
        <f>HLOOKUP(X$1,$B34:$L34,1,FALSE)</f>
        <v>#N/A</v>
      </c>
      <c r="Y34" t="e">
        <f>HLOOKUP(Y$1,$B34:$L34,1,FALSE)</f>
        <v>#N/A</v>
      </c>
      <c r="Z34" t="e">
        <f>HLOOKUP(Z$1,$B34:$L34,1,FALSE)</f>
        <v>#N/A</v>
      </c>
      <c r="AA34" t="e">
        <f>HLOOKUP(AA$1,$B34:$L34,1,FALSE)</f>
        <v>#N/A</v>
      </c>
      <c r="AB34" t="e">
        <f t="shared" si="2"/>
        <v>#N/A</v>
      </c>
      <c r="AC34" t="e">
        <f t="shared" si="2"/>
        <v>#N/A</v>
      </c>
      <c r="AD34" t="e">
        <f t="shared" si="2"/>
        <v>#N/A</v>
      </c>
      <c r="AE34" t="e">
        <f t="shared" si="2"/>
        <v>#N/A</v>
      </c>
      <c r="AF34" t="e">
        <f t="shared" si="2"/>
        <v>#N/A</v>
      </c>
      <c r="AG34" t="e">
        <f t="shared" si="2"/>
        <v>#N/A</v>
      </c>
      <c r="AH34" t="e">
        <f t="shared" si="2"/>
        <v>#N/A</v>
      </c>
      <c r="AI34" t="e">
        <f t="shared" si="2"/>
        <v>#N/A</v>
      </c>
      <c r="AJ34" t="e">
        <f t="shared" si="2"/>
        <v>#N/A</v>
      </c>
      <c r="AK34" t="e">
        <f t="shared" si="2"/>
        <v>#N/A</v>
      </c>
      <c r="AL34" t="e">
        <f t="shared" si="2"/>
        <v>#N/A</v>
      </c>
    </row>
    <row r="35" spans="1:38" x14ac:dyDescent="0.25">
      <c r="A35">
        <v>8703250</v>
      </c>
      <c r="B35" t="s">
        <v>45</v>
      </c>
      <c r="C35" t="s">
        <v>687</v>
      </c>
      <c r="N35" t="e">
        <f>HLOOKUP(N$1,$B35:$L35,1,FALSE)</f>
        <v>#N/A</v>
      </c>
      <c r="O35" t="e">
        <f>HLOOKUP(O$1,$B35:$L35,1,FALSE)</f>
        <v>#N/A</v>
      </c>
      <c r="P35" t="e">
        <f>HLOOKUP(P$1,$B35:$L35,1,FALSE)</f>
        <v>#N/A</v>
      </c>
      <c r="Q35" t="e">
        <f>HLOOKUP(Q$1,$B35:$L35,1,FALSE)</f>
        <v>#N/A</v>
      </c>
      <c r="R35" t="e">
        <f>HLOOKUP(R$1,$B35:$L35,1,FALSE)</f>
        <v>#N/A</v>
      </c>
      <c r="S35" t="e">
        <f>HLOOKUP(S$1,$B35:$L35,1,FALSE)</f>
        <v>#N/A</v>
      </c>
      <c r="T35" t="e">
        <f>HLOOKUP(T$1,$B35:$L35,1,FALSE)</f>
        <v>#N/A</v>
      </c>
      <c r="U35" t="e">
        <f>HLOOKUP(U$1,$B35:$L35,1,FALSE)</f>
        <v>#N/A</v>
      </c>
      <c r="V35" t="e">
        <f>HLOOKUP(V$1,$B35:$L35,1,FALSE)</f>
        <v>#N/A</v>
      </c>
      <c r="W35" t="e">
        <f>HLOOKUP(W$1,$B35:$L35,1,FALSE)</f>
        <v>#N/A</v>
      </c>
      <c r="X35" t="e">
        <f>HLOOKUP(X$1,$B35:$L35,1,FALSE)</f>
        <v>#N/A</v>
      </c>
      <c r="Y35" t="e">
        <f>HLOOKUP(Y$1,$B35:$L35,1,FALSE)</f>
        <v>#N/A</v>
      </c>
      <c r="Z35" t="e">
        <f>HLOOKUP(Z$1,$B35:$L35,1,FALSE)</f>
        <v>#N/A</v>
      </c>
      <c r="AA35" t="e">
        <f>HLOOKUP(AA$1,$B35:$L35,1,FALSE)</f>
        <v>#N/A</v>
      </c>
      <c r="AB35" t="e">
        <f t="shared" si="2"/>
        <v>#N/A</v>
      </c>
      <c r="AC35" t="e">
        <f t="shared" si="2"/>
        <v>#N/A</v>
      </c>
      <c r="AD35" t="e">
        <f t="shared" si="2"/>
        <v>#N/A</v>
      </c>
      <c r="AE35" t="e">
        <f t="shared" si="2"/>
        <v>#N/A</v>
      </c>
      <c r="AF35" t="e">
        <f t="shared" si="2"/>
        <v>#N/A</v>
      </c>
      <c r="AG35" t="e">
        <f t="shared" si="2"/>
        <v>#N/A</v>
      </c>
      <c r="AH35" t="e">
        <f t="shared" si="2"/>
        <v>#N/A</v>
      </c>
      <c r="AI35" t="e">
        <f t="shared" si="2"/>
        <v>#N/A</v>
      </c>
      <c r="AJ35" t="e">
        <f t="shared" si="2"/>
        <v>#N/A</v>
      </c>
      <c r="AK35" t="e">
        <f t="shared" si="2"/>
        <v>#N/A</v>
      </c>
      <c r="AL35" t="e">
        <f t="shared" si="2"/>
        <v>#N/A</v>
      </c>
    </row>
    <row r="36" spans="1:38" x14ac:dyDescent="0.25">
      <c r="A36">
        <v>8703018</v>
      </c>
      <c r="B36" t="s">
        <v>45</v>
      </c>
      <c r="C36" t="s">
        <v>676</v>
      </c>
      <c r="D36" t="s">
        <v>688</v>
      </c>
      <c r="N36" t="e">
        <f>HLOOKUP(N$1,$B36:$L36,1,FALSE)</f>
        <v>#N/A</v>
      </c>
      <c r="O36" t="e">
        <f>HLOOKUP(O$1,$B36:$L36,1,FALSE)</f>
        <v>#N/A</v>
      </c>
      <c r="P36" t="e">
        <f>HLOOKUP(P$1,$B36:$L36,1,FALSE)</f>
        <v>#N/A</v>
      </c>
      <c r="Q36" t="e">
        <f>HLOOKUP(Q$1,$B36:$L36,1,FALSE)</f>
        <v>#N/A</v>
      </c>
      <c r="R36" t="e">
        <f>HLOOKUP(R$1,$B36:$L36,1,FALSE)</f>
        <v>#N/A</v>
      </c>
      <c r="S36" t="e">
        <f>HLOOKUP(S$1,$B36:$L36,1,FALSE)</f>
        <v>#N/A</v>
      </c>
      <c r="T36" t="e">
        <f>HLOOKUP(T$1,$B36:$L36,1,FALSE)</f>
        <v>#N/A</v>
      </c>
      <c r="U36" t="e">
        <f>HLOOKUP(U$1,$B36:$L36,1,FALSE)</f>
        <v>#N/A</v>
      </c>
      <c r="V36" t="e">
        <f>HLOOKUP(V$1,$B36:$L36,1,FALSE)</f>
        <v>#N/A</v>
      </c>
      <c r="W36" t="e">
        <f>HLOOKUP(W$1,$B36:$L36,1,FALSE)</f>
        <v>#N/A</v>
      </c>
      <c r="X36" t="e">
        <f>HLOOKUP(X$1,$B36:$L36,1,FALSE)</f>
        <v>#N/A</v>
      </c>
      <c r="Y36" t="e">
        <f>HLOOKUP(Y$1,$B36:$L36,1,FALSE)</f>
        <v>#N/A</v>
      </c>
      <c r="Z36" t="e">
        <f>HLOOKUP(Z$1,$B36:$L36,1,FALSE)</f>
        <v>#N/A</v>
      </c>
      <c r="AA36" t="e">
        <f>HLOOKUP(AA$1,$B36:$L36,1,FALSE)</f>
        <v>#N/A</v>
      </c>
      <c r="AB36" t="e">
        <f t="shared" si="2"/>
        <v>#N/A</v>
      </c>
      <c r="AC36" t="e">
        <f t="shared" si="2"/>
        <v>#N/A</v>
      </c>
      <c r="AD36" t="e">
        <f t="shared" si="2"/>
        <v>#N/A</v>
      </c>
      <c r="AE36" t="e">
        <f t="shared" si="2"/>
        <v>#N/A</v>
      </c>
      <c r="AF36" t="e">
        <f t="shared" si="2"/>
        <v>#N/A</v>
      </c>
      <c r="AG36" t="e">
        <f t="shared" si="2"/>
        <v>#N/A</v>
      </c>
      <c r="AH36" t="e">
        <f t="shared" si="2"/>
        <v>#N/A</v>
      </c>
      <c r="AI36" t="e">
        <f t="shared" si="2"/>
        <v>#N/A</v>
      </c>
      <c r="AJ36" t="e">
        <f t="shared" si="2"/>
        <v>#N/A</v>
      </c>
      <c r="AK36" t="e">
        <f t="shared" si="2"/>
        <v>#N/A</v>
      </c>
      <c r="AL36" t="e">
        <f t="shared" si="2"/>
        <v>#N/A</v>
      </c>
    </row>
    <row r="37" spans="1:38" x14ac:dyDescent="0.25">
      <c r="A37">
        <v>8703900</v>
      </c>
      <c r="B37" t="s">
        <v>45</v>
      </c>
      <c r="C37" t="s">
        <v>804</v>
      </c>
      <c r="D37" t="s">
        <v>805</v>
      </c>
      <c r="E37" t="s">
        <v>806</v>
      </c>
      <c r="F37" t="s">
        <v>807</v>
      </c>
      <c r="N37" t="e">
        <f>HLOOKUP(N$1,$B37:$L37,1,FALSE)</f>
        <v>#N/A</v>
      </c>
      <c r="O37" t="e">
        <f>HLOOKUP(O$1,$B37:$L37,1,FALSE)</f>
        <v>#N/A</v>
      </c>
      <c r="P37" t="e">
        <f>HLOOKUP(P$1,$B37:$L37,1,FALSE)</f>
        <v>#N/A</v>
      </c>
      <c r="Q37" t="e">
        <f>HLOOKUP(Q$1,$B37:$L37,1,FALSE)</f>
        <v>#N/A</v>
      </c>
      <c r="R37" t="e">
        <f>HLOOKUP(R$1,$B37:$L37,1,FALSE)</f>
        <v>#N/A</v>
      </c>
      <c r="S37" t="e">
        <f>HLOOKUP(S$1,$B37:$L37,1,FALSE)</f>
        <v>#N/A</v>
      </c>
      <c r="T37" t="e">
        <f>HLOOKUP(T$1,$B37:$L37,1,FALSE)</f>
        <v>#N/A</v>
      </c>
      <c r="U37" t="e">
        <f>HLOOKUP(U$1,$B37:$L37,1,FALSE)</f>
        <v>#N/A</v>
      </c>
      <c r="V37" t="e">
        <f>HLOOKUP(V$1,$B37:$L37,1,FALSE)</f>
        <v>#N/A</v>
      </c>
      <c r="W37" t="e">
        <f>HLOOKUP(W$1,$B37:$L37,1,FALSE)</f>
        <v>#N/A</v>
      </c>
      <c r="X37" t="e">
        <f>HLOOKUP(X$1,$B37:$L37,1,FALSE)</f>
        <v>#N/A</v>
      </c>
      <c r="Y37" t="e">
        <f>HLOOKUP(Y$1,$B37:$L37,1,FALSE)</f>
        <v>#N/A</v>
      </c>
      <c r="Z37" t="e">
        <f>HLOOKUP(Z$1,$B37:$L37,1,FALSE)</f>
        <v>#N/A</v>
      </c>
      <c r="AA37" t="e">
        <f>HLOOKUP(AA$1,$B37:$L37,1,FALSE)</f>
        <v>#N/A</v>
      </c>
      <c r="AB37" t="e">
        <f t="shared" si="2"/>
        <v>#N/A</v>
      </c>
      <c r="AC37" t="e">
        <f t="shared" si="2"/>
        <v>#N/A</v>
      </c>
      <c r="AD37" t="e">
        <f t="shared" si="2"/>
        <v>#N/A</v>
      </c>
      <c r="AE37" t="e">
        <f t="shared" si="2"/>
        <v>#N/A</v>
      </c>
      <c r="AF37" t="e">
        <f t="shared" si="2"/>
        <v>#N/A</v>
      </c>
      <c r="AG37" t="e">
        <f t="shared" si="2"/>
        <v>#N/A</v>
      </c>
      <c r="AH37" t="e">
        <f t="shared" si="2"/>
        <v>#N/A</v>
      </c>
      <c r="AI37" t="e">
        <f t="shared" si="2"/>
        <v>#N/A</v>
      </c>
      <c r="AJ37" t="e">
        <f t="shared" si="2"/>
        <v>#N/A</v>
      </c>
      <c r="AK37" t="e">
        <f t="shared" si="2"/>
        <v>#N/A</v>
      </c>
      <c r="AL37" t="e">
        <f t="shared" si="2"/>
        <v>#N/A</v>
      </c>
    </row>
    <row r="38" spans="1:38" x14ac:dyDescent="0.25">
      <c r="A38">
        <v>8703300</v>
      </c>
      <c r="B38" t="s">
        <v>45</v>
      </c>
      <c r="C38" t="s">
        <v>674</v>
      </c>
      <c r="D38" t="s">
        <v>814</v>
      </c>
      <c r="E38" t="s">
        <v>815</v>
      </c>
      <c r="N38" t="e">
        <f>HLOOKUP(N$1,$B38:$L38,1,FALSE)</f>
        <v>#N/A</v>
      </c>
      <c r="O38" t="e">
        <f>HLOOKUP(O$1,$B38:$L38,1,FALSE)</f>
        <v>#N/A</v>
      </c>
      <c r="P38" t="e">
        <f>HLOOKUP(P$1,$B38:$L38,1,FALSE)</f>
        <v>#N/A</v>
      </c>
      <c r="Q38" t="e">
        <f>HLOOKUP(Q$1,$B38:$L38,1,FALSE)</f>
        <v>#N/A</v>
      </c>
      <c r="R38" t="e">
        <f>HLOOKUP(R$1,$B38:$L38,1,FALSE)</f>
        <v>#N/A</v>
      </c>
      <c r="S38" t="e">
        <f>HLOOKUP(S$1,$B38:$L38,1,FALSE)</f>
        <v>#N/A</v>
      </c>
      <c r="T38" t="e">
        <f>HLOOKUP(T$1,$B38:$L38,1,FALSE)</f>
        <v>#N/A</v>
      </c>
      <c r="U38" t="e">
        <f>HLOOKUP(U$1,$B38:$L38,1,FALSE)</f>
        <v>#N/A</v>
      </c>
      <c r="V38" t="e">
        <f>HLOOKUP(V$1,$B38:$L38,1,FALSE)</f>
        <v>#N/A</v>
      </c>
      <c r="W38" t="e">
        <f>HLOOKUP(W$1,$B38:$L38,1,FALSE)</f>
        <v>#N/A</v>
      </c>
      <c r="X38" t="e">
        <f>HLOOKUP(X$1,$B38:$L38,1,FALSE)</f>
        <v>#N/A</v>
      </c>
      <c r="Y38" t="e">
        <f>HLOOKUP(Y$1,$B38:$L38,1,FALSE)</f>
        <v>#N/A</v>
      </c>
      <c r="Z38" t="e">
        <f>HLOOKUP(Z$1,$B38:$L38,1,FALSE)</f>
        <v>#N/A</v>
      </c>
      <c r="AA38" t="e">
        <f>HLOOKUP(AA$1,$B38:$L38,1,FALSE)</f>
        <v>#N/A</v>
      </c>
      <c r="AB38" t="e">
        <f t="shared" si="2"/>
        <v>#N/A</v>
      </c>
      <c r="AC38" t="e">
        <f t="shared" si="2"/>
        <v>#N/A</v>
      </c>
      <c r="AD38" t="e">
        <f t="shared" si="2"/>
        <v>#N/A</v>
      </c>
      <c r="AE38" t="e">
        <f t="shared" si="2"/>
        <v>#N/A</v>
      </c>
      <c r="AF38" t="e">
        <f t="shared" si="2"/>
        <v>#N/A</v>
      </c>
      <c r="AG38" t="e">
        <f t="shared" si="2"/>
        <v>#N/A</v>
      </c>
      <c r="AH38" t="e">
        <f t="shared" si="2"/>
        <v>#N/A</v>
      </c>
      <c r="AI38" t="e">
        <f t="shared" si="2"/>
        <v>#N/A</v>
      </c>
      <c r="AJ38" t="e">
        <f t="shared" si="2"/>
        <v>#N/A</v>
      </c>
      <c r="AK38" t="e">
        <f t="shared" si="2"/>
        <v>#N/A</v>
      </c>
      <c r="AL38" t="e">
        <f t="shared" si="2"/>
        <v>#N/A</v>
      </c>
    </row>
    <row r="39" spans="1:38" x14ac:dyDescent="0.25">
      <c r="A39">
        <v>8705037</v>
      </c>
      <c r="B39" t="s">
        <v>45</v>
      </c>
      <c r="C39" t="s">
        <v>878</v>
      </c>
      <c r="N39" t="e">
        <f>HLOOKUP(N$1,$B39:$L39,1,FALSE)</f>
        <v>#N/A</v>
      </c>
      <c r="O39" t="e">
        <f>HLOOKUP(O$1,$B39:$L39,1,FALSE)</f>
        <v>#N/A</v>
      </c>
      <c r="P39" t="e">
        <f>HLOOKUP(P$1,$B39:$L39,1,FALSE)</f>
        <v>#N/A</v>
      </c>
      <c r="Q39" t="e">
        <f>HLOOKUP(Q$1,$B39:$L39,1,FALSE)</f>
        <v>#N/A</v>
      </c>
      <c r="R39" t="e">
        <f>HLOOKUP(R$1,$B39:$L39,1,FALSE)</f>
        <v>#N/A</v>
      </c>
      <c r="S39" t="e">
        <f>HLOOKUP(S$1,$B39:$L39,1,FALSE)</f>
        <v>#N/A</v>
      </c>
      <c r="T39" t="e">
        <f>HLOOKUP(T$1,$B39:$L39,1,FALSE)</f>
        <v>#N/A</v>
      </c>
      <c r="U39" t="e">
        <f>HLOOKUP(U$1,$B39:$L39,1,FALSE)</f>
        <v>#N/A</v>
      </c>
      <c r="V39" t="e">
        <f>HLOOKUP(V$1,$B39:$L39,1,FALSE)</f>
        <v>#N/A</v>
      </c>
      <c r="W39" t="e">
        <f>HLOOKUP(W$1,$B39:$L39,1,FALSE)</f>
        <v>#N/A</v>
      </c>
      <c r="X39" t="e">
        <f>HLOOKUP(X$1,$B39:$L39,1,FALSE)</f>
        <v>#N/A</v>
      </c>
      <c r="Y39" t="e">
        <f>HLOOKUP(Y$1,$B39:$L39,1,FALSE)</f>
        <v>#N/A</v>
      </c>
      <c r="Z39" t="e">
        <f>HLOOKUP(Z$1,$B39:$L39,1,FALSE)</f>
        <v>#N/A</v>
      </c>
      <c r="AA39" t="e">
        <f>HLOOKUP(AA$1,$B39:$L39,1,FALSE)</f>
        <v>#N/A</v>
      </c>
      <c r="AB39" t="e">
        <f t="shared" si="2"/>
        <v>#N/A</v>
      </c>
      <c r="AC39" t="e">
        <f t="shared" si="2"/>
        <v>#N/A</v>
      </c>
      <c r="AD39" t="e">
        <f t="shared" si="2"/>
        <v>#N/A</v>
      </c>
      <c r="AE39" t="e">
        <f t="shared" si="2"/>
        <v>#N/A</v>
      </c>
      <c r="AF39" t="e">
        <f t="shared" si="2"/>
        <v>#N/A</v>
      </c>
      <c r="AG39" t="e">
        <f t="shared" si="2"/>
        <v>#N/A</v>
      </c>
      <c r="AH39" t="e">
        <f t="shared" si="2"/>
        <v>#N/A</v>
      </c>
      <c r="AI39" t="e">
        <f t="shared" si="2"/>
        <v>#N/A</v>
      </c>
      <c r="AJ39" t="e">
        <f t="shared" si="2"/>
        <v>#N/A</v>
      </c>
      <c r="AK39" t="e">
        <f t="shared" si="2"/>
        <v>#N/A</v>
      </c>
      <c r="AL39" t="e">
        <f t="shared" si="2"/>
        <v>#N/A</v>
      </c>
    </row>
    <row r="40" spans="1:38" x14ac:dyDescent="0.25">
      <c r="A40">
        <v>8522011</v>
      </c>
      <c r="B40" t="s">
        <v>45</v>
      </c>
      <c r="C40" t="s">
        <v>893</v>
      </c>
      <c r="D40" t="s">
        <v>894</v>
      </c>
      <c r="N40" t="e">
        <f>HLOOKUP(N$1,$B40:$L40,1,FALSE)</f>
        <v>#N/A</v>
      </c>
      <c r="O40" t="e">
        <f>HLOOKUP(O$1,$B40:$L40,1,FALSE)</f>
        <v>#N/A</v>
      </c>
      <c r="P40" t="e">
        <f>HLOOKUP(P$1,$B40:$L40,1,FALSE)</f>
        <v>#N/A</v>
      </c>
      <c r="Q40" t="e">
        <f>HLOOKUP(Q$1,$B40:$L40,1,FALSE)</f>
        <v>#N/A</v>
      </c>
      <c r="R40" t="e">
        <f>HLOOKUP(R$1,$B40:$L40,1,FALSE)</f>
        <v>#N/A</v>
      </c>
      <c r="S40" t="e">
        <f>HLOOKUP(S$1,$B40:$L40,1,FALSE)</f>
        <v>#N/A</v>
      </c>
      <c r="T40" t="e">
        <f>HLOOKUP(T$1,$B40:$L40,1,FALSE)</f>
        <v>#N/A</v>
      </c>
      <c r="U40" t="e">
        <f>HLOOKUP(U$1,$B40:$L40,1,FALSE)</f>
        <v>#N/A</v>
      </c>
      <c r="V40" t="e">
        <f>HLOOKUP(V$1,$B40:$L40,1,FALSE)</f>
        <v>#N/A</v>
      </c>
      <c r="W40" t="e">
        <f>HLOOKUP(W$1,$B40:$L40,1,FALSE)</f>
        <v>#N/A</v>
      </c>
      <c r="X40" t="e">
        <f>HLOOKUP(X$1,$B40:$L40,1,FALSE)</f>
        <v>#N/A</v>
      </c>
      <c r="Y40" t="e">
        <f>HLOOKUP(Y$1,$B40:$L40,1,FALSE)</f>
        <v>#N/A</v>
      </c>
      <c r="Z40" t="e">
        <f>HLOOKUP(Z$1,$B40:$L40,1,FALSE)</f>
        <v>#N/A</v>
      </c>
      <c r="AA40" t="e">
        <f>HLOOKUP(AA$1,$B40:$L40,1,FALSE)</f>
        <v>#N/A</v>
      </c>
      <c r="AB40" t="e">
        <f t="shared" si="2"/>
        <v>#N/A</v>
      </c>
      <c r="AC40" t="e">
        <f t="shared" si="2"/>
        <v>#N/A</v>
      </c>
      <c r="AD40" t="e">
        <f t="shared" si="2"/>
        <v>#N/A</v>
      </c>
      <c r="AE40" t="e">
        <f t="shared" si="2"/>
        <v>#N/A</v>
      </c>
      <c r="AF40" t="e">
        <f t="shared" si="2"/>
        <v>#N/A</v>
      </c>
      <c r="AG40" t="e">
        <f t="shared" si="2"/>
        <v>#N/A</v>
      </c>
      <c r="AH40" t="e">
        <f t="shared" si="2"/>
        <v>#N/A</v>
      </c>
      <c r="AI40" t="e">
        <f t="shared" si="2"/>
        <v>#N/A</v>
      </c>
      <c r="AJ40" t="e">
        <f t="shared" si="2"/>
        <v>#N/A</v>
      </c>
      <c r="AK40" t="e">
        <f t="shared" si="2"/>
        <v>#N/A</v>
      </c>
      <c r="AL40" t="e">
        <f t="shared" si="2"/>
        <v>#N/A</v>
      </c>
    </row>
    <row r="41" spans="1:38" x14ac:dyDescent="0.25">
      <c r="A41">
        <v>8703102</v>
      </c>
      <c r="B41" t="s">
        <v>45</v>
      </c>
      <c r="C41" t="s">
        <v>916</v>
      </c>
      <c r="D41" t="s">
        <v>917</v>
      </c>
      <c r="E41" t="s">
        <v>918</v>
      </c>
      <c r="N41" t="e">
        <f>HLOOKUP(N$1,$B41:$L41,1,FALSE)</f>
        <v>#N/A</v>
      </c>
      <c r="O41" t="e">
        <f>HLOOKUP(O$1,$B41:$L41,1,FALSE)</f>
        <v>#N/A</v>
      </c>
      <c r="P41" t="e">
        <f>HLOOKUP(P$1,$B41:$L41,1,FALSE)</f>
        <v>#N/A</v>
      </c>
      <c r="Q41" t="e">
        <f>HLOOKUP(Q$1,$B41:$L41,1,FALSE)</f>
        <v>#N/A</v>
      </c>
      <c r="R41" t="e">
        <f>HLOOKUP(R$1,$B41:$L41,1,FALSE)</f>
        <v>#N/A</v>
      </c>
      <c r="S41" t="e">
        <f>HLOOKUP(S$1,$B41:$L41,1,FALSE)</f>
        <v>#N/A</v>
      </c>
      <c r="T41" t="e">
        <f>HLOOKUP(T$1,$B41:$L41,1,FALSE)</f>
        <v>#N/A</v>
      </c>
      <c r="U41" t="e">
        <f>HLOOKUP(U$1,$B41:$L41,1,FALSE)</f>
        <v>#N/A</v>
      </c>
      <c r="V41" t="e">
        <f>HLOOKUP(V$1,$B41:$L41,1,FALSE)</f>
        <v>#N/A</v>
      </c>
      <c r="W41" t="e">
        <f>HLOOKUP(W$1,$B41:$L41,1,FALSE)</f>
        <v>#N/A</v>
      </c>
      <c r="X41" t="e">
        <f>HLOOKUP(X$1,$B41:$L41,1,FALSE)</f>
        <v>#N/A</v>
      </c>
      <c r="Y41" t="e">
        <f>HLOOKUP(Y$1,$B41:$L41,1,FALSE)</f>
        <v>#N/A</v>
      </c>
      <c r="Z41" t="e">
        <f>HLOOKUP(Z$1,$B41:$L41,1,FALSE)</f>
        <v>#N/A</v>
      </c>
      <c r="AA41" t="e">
        <f>HLOOKUP(AA$1,$B41:$L41,1,FALSE)</f>
        <v>#N/A</v>
      </c>
      <c r="AB41" t="e">
        <f t="shared" si="2"/>
        <v>#N/A</v>
      </c>
      <c r="AC41" t="e">
        <f t="shared" si="2"/>
        <v>#N/A</v>
      </c>
      <c r="AD41" t="e">
        <f t="shared" si="2"/>
        <v>#N/A</v>
      </c>
      <c r="AE41" t="e">
        <f t="shared" si="2"/>
        <v>#N/A</v>
      </c>
      <c r="AF41" t="e">
        <f t="shared" si="2"/>
        <v>#N/A</v>
      </c>
      <c r="AG41" t="e">
        <f t="shared" si="2"/>
        <v>#N/A</v>
      </c>
      <c r="AH41" t="e">
        <f t="shared" si="2"/>
        <v>#N/A</v>
      </c>
      <c r="AI41" t="e">
        <f t="shared" si="2"/>
        <v>#N/A</v>
      </c>
      <c r="AJ41" t="e">
        <f t="shared" si="2"/>
        <v>#N/A</v>
      </c>
      <c r="AK41" t="e">
        <f t="shared" si="2"/>
        <v>#N/A</v>
      </c>
      <c r="AL41" t="e">
        <f t="shared" si="2"/>
        <v>#N/A</v>
      </c>
    </row>
    <row r="42" spans="1:38" x14ac:dyDescent="0.25">
      <c r="A42">
        <v>8703152</v>
      </c>
      <c r="B42" t="s">
        <v>45</v>
      </c>
      <c r="C42" t="s">
        <v>921</v>
      </c>
      <c r="D42" t="s">
        <v>922</v>
      </c>
      <c r="N42" t="e">
        <f>HLOOKUP(N$1,$B42:$L42,1,FALSE)</f>
        <v>#N/A</v>
      </c>
      <c r="O42" t="e">
        <f>HLOOKUP(O$1,$B42:$L42,1,FALSE)</f>
        <v>#N/A</v>
      </c>
      <c r="P42" t="e">
        <f>HLOOKUP(P$1,$B42:$L42,1,FALSE)</f>
        <v>#N/A</v>
      </c>
      <c r="Q42" t="e">
        <f>HLOOKUP(Q$1,$B42:$L42,1,FALSE)</f>
        <v>#N/A</v>
      </c>
      <c r="R42" t="e">
        <f>HLOOKUP(R$1,$B42:$L42,1,FALSE)</f>
        <v>#N/A</v>
      </c>
      <c r="S42" t="e">
        <f>HLOOKUP(S$1,$B42:$L42,1,FALSE)</f>
        <v>#N/A</v>
      </c>
      <c r="T42" t="e">
        <f>HLOOKUP(T$1,$B42:$L42,1,FALSE)</f>
        <v>#N/A</v>
      </c>
      <c r="U42" t="e">
        <f>HLOOKUP(U$1,$B42:$L42,1,FALSE)</f>
        <v>#N/A</v>
      </c>
      <c r="V42" t="e">
        <f>HLOOKUP(V$1,$B42:$L42,1,FALSE)</f>
        <v>#N/A</v>
      </c>
      <c r="W42" t="e">
        <f>HLOOKUP(W$1,$B42:$L42,1,FALSE)</f>
        <v>#N/A</v>
      </c>
      <c r="X42" t="e">
        <f>HLOOKUP(X$1,$B42:$L42,1,FALSE)</f>
        <v>#N/A</v>
      </c>
      <c r="Y42" t="e">
        <f>HLOOKUP(Y$1,$B42:$L42,1,FALSE)</f>
        <v>#N/A</v>
      </c>
      <c r="Z42" t="e">
        <f>HLOOKUP(Z$1,$B42:$L42,1,FALSE)</f>
        <v>#N/A</v>
      </c>
      <c r="AA42" t="e">
        <f>HLOOKUP(AA$1,$B42:$L42,1,FALSE)</f>
        <v>#N/A</v>
      </c>
      <c r="AB42" t="e">
        <f t="shared" si="2"/>
        <v>#N/A</v>
      </c>
      <c r="AC42" t="e">
        <f t="shared" si="2"/>
        <v>#N/A</v>
      </c>
      <c r="AD42" t="e">
        <f t="shared" si="2"/>
        <v>#N/A</v>
      </c>
      <c r="AE42" t="e">
        <f t="shared" si="2"/>
        <v>#N/A</v>
      </c>
      <c r="AF42" t="e">
        <f t="shared" si="2"/>
        <v>#N/A</v>
      </c>
      <c r="AG42" t="e">
        <f t="shared" si="2"/>
        <v>#N/A</v>
      </c>
      <c r="AH42" t="e">
        <f t="shared" si="2"/>
        <v>#N/A</v>
      </c>
      <c r="AI42" t="e">
        <f t="shared" si="2"/>
        <v>#N/A</v>
      </c>
      <c r="AJ42" t="e">
        <f t="shared" si="2"/>
        <v>#N/A</v>
      </c>
      <c r="AK42" t="e">
        <f t="shared" si="2"/>
        <v>#N/A</v>
      </c>
      <c r="AL42" t="e">
        <f t="shared" si="2"/>
        <v>#N/A</v>
      </c>
    </row>
    <row r="43" spans="1:38" x14ac:dyDescent="0.25">
      <c r="A43">
        <v>2401806</v>
      </c>
      <c r="B43" t="s">
        <v>128</v>
      </c>
      <c r="N43" t="e">
        <f>HLOOKUP(N$1,$B43:$L43,1,FALSE)</f>
        <v>#N/A</v>
      </c>
      <c r="O43" t="e">
        <f>HLOOKUP(O$1,$B43:$L43,1,FALSE)</f>
        <v>#N/A</v>
      </c>
      <c r="P43" t="e">
        <f>HLOOKUP(P$1,$B43:$L43,1,FALSE)</f>
        <v>#N/A</v>
      </c>
      <c r="Q43" t="e">
        <f>HLOOKUP(Q$1,$B43:$L43,1,FALSE)</f>
        <v>#N/A</v>
      </c>
      <c r="R43" t="e">
        <f>HLOOKUP(R$1,$B43:$L43,1,FALSE)</f>
        <v>#N/A</v>
      </c>
      <c r="S43" t="e">
        <f>HLOOKUP(S$1,$B43:$L43,1,FALSE)</f>
        <v>#N/A</v>
      </c>
      <c r="T43" t="e">
        <f>HLOOKUP(T$1,$B43:$L43,1,FALSE)</f>
        <v>#N/A</v>
      </c>
      <c r="U43" t="e">
        <f>HLOOKUP(U$1,$B43:$L43,1,FALSE)</f>
        <v>#N/A</v>
      </c>
      <c r="V43" t="e">
        <f>HLOOKUP(V$1,$B43:$L43,1,FALSE)</f>
        <v>#N/A</v>
      </c>
      <c r="W43" t="e">
        <f>HLOOKUP(W$1,$B43:$L43,1,FALSE)</f>
        <v>#N/A</v>
      </c>
      <c r="X43" t="e">
        <f>HLOOKUP(X$1,$B43:$L43,1,FALSE)</f>
        <v>#N/A</v>
      </c>
      <c r="Y43" t="e">
        <f>HLOOKUP(Y$1,$B43:$L43,1,FALSE)</f>
        <v>#N/A</v>
      </c>
      <c r="Z43" t="e">
        <f>HLOOKUP(Z$1,$B43:$L43,1,FALSE)</f>
        <v>#N/A</v>
      </c>
      <c r="AA43" t="e">
        <f>HLOOKUP(AA$1,$B43:$L43,1,FALSE)</f>
        <v>#N/A</v>
      </c>
      <c r="AB43" t="e">
        <f t="shared" si="2"/>
        <v>#N/A</v>
      </c>
      <c r="AC43" t="e">
        <f t="shared" si="2"/>
        <v>#N/A</v>
      </c>
      <c r="AD43" t="e">
        <f t="shared" si="2"/>
        <v>#N/A</v>
      </c>
      <c r="AE43" t="e">
        <f t="shared" si="2"/>
        <v>#N/A</v>
      </c>
      <c r="AF43" t="e">
        <f t="shared" si="2"/>
        <v>#N/A</v>
      </c>
      <c r="AG43" t="e">
        <f t="shared" si="2"/>
        <v>#N/A</v>
      </c>
      <c r="AH43" t="e">
        <f t="shared" si="2"/>
        <v>#N/A</v>
      </c>
      <c r="AI43" t="e">
        <f t="shared" si="2"/>
        <v>#N/A</v>
      </c>
      <c r="AJ43" t="e">
        <f t="shared" si="2"/>
        <v>#N/A</v>
      </c>
      <c r="AK43" t="e">
        <f t="shared" si="2"/>
        <v>#N/A</v>
      </c>
      <c r="AL43" t="e">
        <f t="shared" si="2"/>
        <v>#N/A</v>
      </c>
    </row>
    <row r="44" spans="1:38" x14ac:dyDescent="0.25">
      <c r="A44">
        <v>8703601</v>
      </c>
      <c r="B44" t="s">
        <v>128</v>
      </c>
      <c r="N44" t="e">
        <f>HLOOKUP(N$1,$B44:$L44,1,FALSE)</f>
        <v>#N/A</v>
      </c>
      <c r="O44" t="e">
        <f>HLOOKUP(O$1,$B44:$L44,1,FALSE)</f>
        <v>#N/A</v>
      </c>
      <c r="P44" t="e">
        <f>HLOOKUP(P$1,$B44:$L44,1,FALSE)</f>
        <v>#N/A</v>
      </c>
      <c r="Q44" t="e">
        <f>HLOOKUP(Q$1,$B44:$L44,1,FALSE)</f>
        <v>#N/A</v>
      </c>
      <c r="R44" t="e">
        <f>HLOOKUP(R$1,$B44:$L44,1,FALSE)</f>
        <v>#N/A</v>
      </c>
      <c r="S44" t="e">
        <f>HLOOKUP(S$1,$B44:$L44,1,FALSE)</f>
        <v>#N/A</v>
      </c>
      <c r="T44" t="e">
        <f>HLOOKUP(T$1,$B44:$L44,1,FALSE)</f>
        <v>#N/A</v>
      </c>
      <c r="U44" t="e">
        <f>HLOOKUP(U$1,$B44:$L44,1,FALSE)</f>
        <v>#N/A</v>
      </c>
      <c r="V44" t="e">
        <f>HLOOKUP(V$1,$B44:$L44,1,FALSE)</f>
        <v>#N/A</v>
      </c>
      <c r="W44" t="e">
        <f>HLOOKUP(W$1,$B44:$L44,1,FALSE)</f>
        <v>#N/A</v>
      </c>
      <c r="X44" t="e">
        <f>HLOOKUP(X$1,$B44:$L44,1,FALSE)</f>
        <v>#N/A</v>
      </c>
      <c r="Y44" t="e">
        <f>HLOOKUP(Y$1,$B44:$L44,1,FALSE)</f>
        <v>#N/A</v>
      </c>
      <c r="Z44" t="e">
        <f>HLOOKUP(Z$1,$B44:$L44,1,FALSE)</f>
        <v>#N/A</v>
      </c>
      <c r="AA44" t="e">
        <f>HLOOKUP(AA$1,$B44:$L44,1,FALSE)</f>
        <v>#N/A</v>
      </c>
      <c r="AB44" t="e">
        <f t="shared" si="2"/>
        <v>#N/A</v>
      </c>
      <c r="AC44" t="e">
        <f t="shared" si="2"/>
        <v>#N/A</v>
      </c>
      <c r="AD44" t="e">
        <f t="shared" si="2"/>
        <v>#N/A</v>
      </c>
      <c r="AE44" t="e">
        <f t="shared" si="2"/>
        <v>#N/A</v>
      </c>
      <c r="AF44" t="e">
        <f t="shared" si="2"/>
        <v>#N/A</v>
      </c>
      <c r="AG44" t="e">
        <f t="shared" si="2"/>
        <v>#N/A</v>
      </c>
      <c r="AH44" t="e">
        <f t="shared" si="2"/>
        <v>#N/A</v>
      </c>
      <c r="AI44" t="e">
        <f t="shared" si="2"/>
        <v>#N/A</v>
      </c>
      <c r="AJ44" t="e">
        <f t="shared" si="2"/>
        <v>#N/A</v>
      </c>
      <c r="AK44" t="e">
        <f t="shared" si="2"/>
        <v>#N/A</v>
      </c>
      <c r="AL44" t="e">
        <f t="shared" si="2"/>
        <v>#N/A</v>
      </c>
    </row>
    <row r="45" spans="1:38" x14ac:dyDescent="0.25">
      <c r="A45">
        <v>8708102</v>
      </c>
      <c r="B45" t="s">
        <v>128</v>
      </c>
      <c r="N45" t="e">
        <f>HLOOKUP(N$1,$B45:$L45,1,FALSE)</f>
        <v>#N/A</v>
      </c>
      <c r="O45" t="e">
        <f>HLOOKUP(O$1,$B45:$L45,1,FALSE)</f>
        <v>#N/A</v>
      </c>
      <c r="P45" t="e">
        <f>HLOOKUP(P$1,$B45:$L45,1,FALSE)</f>
        <v>#N/A</v>
      </c>
      <c r="Q45" t="e">
        <f>HLOOKUP(Q$1,$B45:$L45,1,FALSE)</f>
        <v>#N/A</v>
      </c>
      <c r="R45" t="e">
        <f>HLOOKUP(R$1,$B45:$L45,1,FALSE)</f>
        <v>#N/A</v>
      </c>
      <c r="S45" t="e">
        <f>HLOOKUP(S$1,$B45:$L45,1,FALSE)</f>
        <v>#N/A</v>
      </c>
      <c r="T45" t="e">
        <f>HLOOKUP(T$1,$B45:$L45,1,FALSE)</f>
        <v>#N/A</v>
      </c>
      <c r="U45" t="e">
        <f>HLOOKUP(U$1,$B45:$L45,1,FALSE)</f>
        <v>#N/A</v>
      </c>
      <c r="V45" t="e">
        <f>HLOOKUP(V$1,$B45:$L45,1,FALSE)</f>
        <v>#N/A</v>
      </c>
      <c r="W45" t="e">
        <f>HLOOKUP(W$1,$B45:$L45,1,FALSE)</f>
        <v>#N/A</v>
      </c>
      <c r="X45" t="e">
        <f>HLOOKUP(X$1,$B45:$L45,1,FALSE)</f>
        <v>#N/A</v>
      </c>
      <c r="Y45" t="e">
        <f>HLOOKUP(Y$1,$B45:$L45,1,FALSE)</f>
        <v>#N/A</v>
      </c>
      <c r="Z45" t="e">
        <f>HLOOKUP(Z$1,$B45:$L45,1,FALSE)</f>
        <v>#N/A</v>
      </c>
      <c r="AA45" t="e">
        <f>HLOOKUP(AA$1,$B45:$L45,1,FALSE)</f>
        <v>#N/A</v>
      </c>
      <c r="AB45" t="e">
        <f t="shared" si="2"/>
        <v>#N/A</v>
      </c>
      <c r="AC45" t="e">
        <f t="shared" si="2"/>
        <v>#N/A</v>
      </c>
      <c r="AD45" t="e">
        <f t="shared" si="2"/>
        <v>#N/A</v>
      </c>
      <c r="AE45" t="e">
        <f t="shared" si="2"/>
        <v>#N/A</v>
      </c>
      <c r="AF45" t="e">
        <f t="shared" si="2"/>
        <v>#N/A</v>
      </c>
      <c r="AG45" t="e">
        <f t="shared" si="2"/>
        <v>#N/A</v>
      </c>
      <c r="AH45" t="e">
        <f t="shared" si="2"/>
        <v>#N/A</v>
      </c>
      <c r="AI45" t="e">
        <f t="shared" si="2"/>
        <v>#N/A</v>
      </c>
      <c r="AJ45" t="e">
        <f t="shared" si="2"/>
        <v>#N/A</v>
      </c>
      <c r="AK45" t="e">
        <f t="shared" si="2"/>
        <v>#N/A</v>
      </c>
      <c r="AL45" t="e">
        <f t="shared" si="2"/>
        <v>#N/A</v>
      </c>
    </row>
    <row r="46" spans="1:38" x14ac:dyDescent="0.25">
      <c r="A46">
        <v>8703699</v>
      </c>
      <c r="B46" t="s">
        <v>128</v>
      </c>
      <c r="N46" t="e">
        <f>HLOOKUP(N$1,$B46:$L46,1,FALSE)</f>
        <v>#N/A</v>
      </c>
      <c r="O46" t="e">
        <f>HLOOKUP(O$1,$B46:$L46,1,FALSE)</f>
        <v>#N/A</v>
      </c>
      <c r="P46" t="e">
        <f>HLOOKUP(P$1,$B46:$L46,1,FALSE)</f>
        <v>#N/A</v>
      </c>
      <c r="Q46" t="e">
        <f>HLOOKUP(Q$1,$B46:$L46,1,FALSE)</f>
        <v>#N/A</v>
      </c>
      <c r="R46" t="e">
        <f>HLOOKUP(R$1,$B46:$L46,1,FALSE)</f>
        <v>#N/A</v>
      </c>
      <c r="S46" t="e">
        <f>HLOOKUP(S$1,$B46:$L46,1,FALSE)</f>
        <v>#N/A</v>
      </c>
      <c r="T46" t="e">
        <f>HLOOKUP(T$1,$B46:$L46,1,FALSE)</f>
        <v>#N/A</v>
      </c>
      <c r="U46" t="e">
        <f>HLOOKUP(U$1,$B46:$L46,1,FALSE)</f>
        <v>#N/A</v>
      </c>
      <c r="V46" t="e">
        <f>HLOOKUP(V$1,$B46:$L46,1,FALSE)</f>
        <v>#N/A</v>
      </c>
      <c r="W46" t="e">
        <f>HLOOKUP(W$1,$B46:$L46,1,FALSE)</f>
        <v>#N/A</v>
      </c>
      <c r="X46" t="e">
        <f>HLOOKUP(X$1,$B46:$L46,1,FALSE)</f>
        <v>#N/A</v>
      </c>
      <c r="Y46" t="e">
        <f>HLOOKUP(Y$1,$B46:$L46,1,FALSE)</f>
        <v>#N/A</v>
      </c>
      <c r="Z46" t="e">
        <f>HLOOKUP(Z$1,$B46:$L46,1,FALSE)</f>
        <v>#N/A</v>
      </c>
      <c r="AA46" t="e">
        <f>HLOOKUP(AA$1,$B46:$L46,1,FALSE)</f>
        <v>#N/A</v>
      </c>
      <c r="AB46" t="e">
        <f t="shared" si="2"/>
        <v>#N/A</v>
      </c>
      <c r="AC46" t="e">
        <f t="shared" si="2"/>
        <v>#N/A</v>
      </c>
      <c r="AD46" t="e">
        <f t="shared" si="2"/>
        <v>#N/A</v>
      </c>
      <c r="AE46" t="e">
        <f t="shared" si="2"/>
        <v>#N/A</v>
      </c>
      <c r="AF46" t="e">
        <f t="shared" si="2"/>
        <v>#N/A</v>
      </c>
      <c r="AG46" t="e">
        <f t="shared" si="2"/>
        <v>#N/A</v>
      </c>
      <c r="AH46" t="e">
        <f t="shared" si="2"/>
        <v>#N/A</v>
      </c>
      <c r="AI46" t="e">
        <f t="shared" si="2"/>
        <v>#N/A</v>
      </c>
      <c r="AJ46" t="e">
        <f t="shared" si="2"/>
        <v>#N/A</v>
      </c>
      <c r="AK46" t="e">
        <f t="shared" si="2"/>
        <v>#N/A</v>
      </c>
      <c r="AL46" t="e">
        <f t="shared" si="2"/>
        <v>#N/A</v>
      </c>
    </row>
    <row r="47" spans="1:38" x14ac:dyDescent="0.25">
      <c r="A47">
        <v>8703017</v>
      </c>
      <c r="B47" t="s">
        <v>128</v>
      </c>
      <c r="N47" t="e">
        <f>HLOOKUP(N$1,$B47:$L47,1,FALSE)</f>
        <v>#N/A</v>
      </c>
      <c r="O47" t="e">
        <f>HLOOKUP(O$1,$B47:$L47,1,FALSE)</f>
        <v>#N/A</v>
      </c>
      <c r="P47" t="e">
        <f>HLOOKUP(P$1,$B47:$L47,1,FALSE)</f>
        <v>#N/A</v>
      </c>
      <c r="Q47" t="e">
        <f>HLOOKUP(Q$1,$B47:$L47,1,FALSE)</f>
        <v>#N/A</v>
      </c>
      <c r="R47" t="e">
        <f>HLOOKUP(R$1,$B47:$L47,1,FALSE)</f>
        <v>#N/A</v>
      </c>
      <c r="S47" t="e">
        <f>HLOOKUP(S$1,$B47:$L47,1,FALSE)</f>
        <v>#N/A</v>
      </c>
      <c r="T47" t="e">
        <f>HLOOKUP(T$1,$B47:$L47,1,FALSE)</f>
        <v>#N/A</v>
      </c>
      <c r="U47" t="e">
        <f>HLOOKUP(U$1,$B47:$L47,1,FALSE)</f>
        <v>#N/A</v>
      </c>
      <c r="V47" t="e">
        <f>HLOOKUP(V$1,$B47:$L47,1,FALSE)</f>
        <v>#N/A</v>
      </c>
      <c r="W47" t="e">
        <f>HLOOKUP(W$1,$B47:$L47,1,FALSE)</f>
        <v>#N/A</v>
      </c>
      <c r="X47" t="e">
        <f>HLOOKUP(X$1,$B47:$L47,1,FALSE)</f>
        <v>#N/A</v>
      </c>
      <c r="Y47" t="e">
        <f>HLOOKUP(Y$1,$B47:$L47,1,FALSE)</f>
        <v>#N/A</v>
      </c>
      <c r="Z47" t="e">
        <f>HLOOKUP(Z$1,$B47:$L47,1,FALSE)</f>
        <v>#N/A</v>
      </c>
      <c r="AA47" t="e">
        <f>HLOOKUP(AA$1,$B47:$L47,1,FALSE)</f>
        <v>#N/A</v>
      </c>
      <c r="AB47" t="e">
        <f t="shared" si="2"/>
        <v>#N/A</v>
      </c>
      <c r="AC47" t="e">
        <f t="shared" si="2"/>
        <v>#N/A</v>
      </c>
      <c r="AD47" t="e">
        <f t="shared" si="2"/>
        <v>#N/A</v>
      </c>
      <c r="AE47" t="e">
        <f t="shared" si="2"/>
        <v>#N/A</v>
      </c>
      <c r="AF47" t="e">
        <f t="shared" si="2"/>
        <v>#N/A</v>
      </c>
      <c r="AG47" t="e">
        <f t="shared" si="2"/>
        <v>#N/A</v>
      </c>
      <c r="AH47" t="e">
        <f t="shared" si="2"/>
        <v>#N/A</v>
      </c>
      <c r="AI47" t="e">
        <f t="shared" si="2"/>
        <v>#N/A</v>
      </c>
      <c r="AJ47" t="e">
        <f t="shared" si="2"/>
        <v>#N/A</v>
      </c>
      <c r="AK47" t="e">
        <f t="shared" si="2"/>
        <v>#N/A</v>
      </c>
      <c r="AL47" t="e">
        <f t="shared" si="2"/>
        <v>#N/A</v>
      </c>
    </row>
    <row r="48" spans="1:38" x14ac:dyDescent="0.25">
      <c r="A48">
        <v>8707113</v>
      </c>
      <c r="B48" t="s">
        <v>128</v>
      </c>
      <c r="N48" t="e">
        <f>HLOOKUP(N$1,$B48:$L48,1,FALSE)</f>
        <v>#N/A</v>
      </c>
      <c r="O48" t="e">
        <f>HLOOKUP(O$1,$B48:$L48,1,FALSE)</f>
        <v>#N/A</v>
      </c>
      <c r="P48" t="e">
        <f>HLOOKUP(P$1,$B48:$L48,1,FALSE)</f>
        <v>#N/A</v>
      </c>
      <c r="Q48" t="e">
        <f>HLOOKUP(Q$1,$B48:$L48,1,FALSE)</f>
        <v>#N/A</v>
      </c>
      <c r="R48" t="e">
        <f>HLOOKUP(R$1,$B48:$L48,1,FALSE)</f>
        <v>#N/A</v>
      </c>
      <c r="S48" t="e">
        <f>HLOOKUP(S$1,$B48:$L48,1,FALSE)</f>
        <v>#N/A</v>
      </c>
      <c r="T48" t="e">
        <f>HLOOKUP(T$1,$B48:$L48,1,FALSE)</f>
        <v>#N/A</v>
      </c>
      <c r="U48" t="e">
        <f>HLOOKUP(U$1,$B48:$L48,1,FALSE)</f>
        <v>#N/A</v>
      </c>
      <c r="V48" t="e">
        <f>HLOOKUP(V$1,$B48:$L48,1,FALSE)</f>
        <v>#N/A</v>
      </c>
      <c r="W48" t="e">
        <f>HLOOKUP(W$1,$B48:$L48,1,FALSE)</f>
        <v>#N/A</v>
      </c>
      <c r="X48" t="e">
        <f>HLOOKUP(X$1,$B48:$L48,1,FALSE)</f>
        <v>#N/A</v>
      </c>
      <c r="Y48" t="e">
        <f>HLOOKUP(Y$1,$B48:$L48,1,FALSE)</f>
        <v>#N/A</v>
      </c>
      <c r="Z48" t="e">
        <f>HLOOKUP(Z$1,$B48:$L48,1,FALSE)</f>
        <v>#N/A</v>
      </c>
      <c r="AA48" t="e">
        <f>HLOOKUP(AA$1,$B48:$L48,1,FALSE)</f>
        <v>#N/A</v>
      </c>
      <c r="AB48" t="e">
        <f t="shared" si="2"/>
        <v>#N/A</v>
      </c>
      <c r="AC48" t="e">
        <f t="shared" si="2"/>
        <v>#N/A</v>
      </c>
      <c r="AD48" t="e">
        <f t="shared" si="2"/>
        <v>#N/A</v>
      </c>
      <c r="AE48" t="e">
        <f t="shared" si="2"/>
        <v>#N/A</v>
      </c>
      <c r="AF48" t="e">
        <f t="shared" si="2"/>
        <v>#N/A</v>
      </c>
      <c r="AG48" t="e">
        <f t="shared" si="2"/>
        <v>#N/A</v>
      </c>
      <c r="AH48" t="e">
        <f t="shared" si="2"/>
        <v>#N/A</v>
      </c>
      <c r="AI48" t="e">
        <f t="shared" si="2"/>
        <v>#N/A</v>
      </c>
      <c r="AJ48" t="e">
        <f t="shared" si="2"/>
        <v>#N/A</v>
      </c>
      <c r="AK48" t="e">
        <f t="shared" si="2"/>
        <v>#N/A</v>
      </c>
      <c r="AL48" t="e">
        <f t="shared" si="2"/>
        <v>#N/A</v>
      </c>
    </row>
    <row r="49" spans="1:38" x14ac:dyDescent="0.25">
      <c r="A49">
        <v>8708313</v>
      </c>
      <c r="B49" t="s">
        <v>634</v>
      </c>
      <c r="C49" t="s">
        <v>635</v>
      </c>
      <c r="D49" t="s">
        <v>636</v>
      </c>
      <c r="E49" t="s">
        <v>637</v>
      </c>
      <c r="N49" t="e">
        <f>HLOOKUP(N$1,$B49:$L49,1,FALSE)</f>
        <v>#N/A</v>
      </c>
      <c r="O49" t="e">
        <f>HLOOKUP(O$1,$B49:$L49,1,FALSE)</f>
        <v>#N/A</v>
      </c>
      <c r="P49" t="e">
        <f>HLOOKUP(P$1,$B49:$L49,1,FALSE)</f>
        <v>#N/A</v>
      </c>
      <c r="Q49" t="e">
        <f>HLOOKUP(Q$1,$B49:$L49,1,FALSE)</f>
        <v>#N/A</v>
      </c>
      <c r="R49" t="e">
        <f>HLOOKUP(R$1,$B49:$L49,1,FALSE)</f>
        <v>#N/A</v>
      </c>
      <c r="S49" t="e">
        <f>HLOOKUP(S$1,$B49:$L49,1,FALSE)</f>
        <v>#N/A</v>
      </c>
      <c r="T49" t="e">
        <f>HLOOKUP(T$1,$B49:$L49,1,FALSE)</f>
        <v>#N/A</v>
      </c>
      <c r="U49" t="e">
        <f>HLOOKUP(U$1,$B49:$L49,1,FALSE)</f>
        <v>#N/A</v>
      </c>
      <c r="V49" t="e">
        <f>HLOOKUP(V$1,$B49:$L49,1,FALSE)</f>
        <v>#N/A</v>
      </c>
      <c r="W49" t="e">
        <f>HLOOKUP(W$1,$B49:$L49,1,FALSE)</f>
        <v>#N/A</v>
      </c>
      <c r="X49" t="e">
        <f>HLOOKUP(X$1,$B49:$L49,1,FALSE)</f>
        <v>#N/A</v>
      </c>
      <c r="Y49" t="e">
        <f>HLOOKUP(Y$1,$B49:$L49,1,FALSE)</f>
        <v>#N/A</v>
      </c>
      <c r="Z49" t="e">
        <f>HLOOKUP(Z$1,$B49:$L49,1,FALSE)</f>
        <v>#N/A</v>
      </c>
      <c r="AA49" t="e">
        <f>HLOOKUP(AA$1,$B49:$L49,1,FALSE)</f>
        <v>#N/A</v>
      </c>
      <c r="AB49" t="e">
        <f t="shared" ref="W49:AL112" si="3">HLOOKUP(AB$1,$B49:$L49,1,FALSE)</f>
        <v>#N/A</v>
      </c>
      <c r="AC49" t="e">
        <f t="shared" si="3"/>
        <v>#N/A</v>
      </c>
      <c r="AD49" t="e">
        <f t="shared" si="3"/>
        <v>#N/A</v>
      </c>
      <c r="AE49" t="e">
        <f t="shared" si="3"/>
        <v>#N/A</v>
      </c>
      <c r="AF49" t="e">
        <f t="shared" si="3"/>
        <v>#N/A</v>
      </c>
      <c r="AG49" t="e">
        <f t="shared" si="3"/>
        <v>#N/A</v>
      </c>
      <c r="AH49" t="e">
        <f t="shared" si="3"/>
        <v>#N/A</v>
      </c>
      <c r="AI49" t="e">
        <f t="shared" si="3"/>
        <v>#N/A</v>
      </c>
      <c r="AJ49" t="e">
        <f t="shared" si="3"/>
        <v>#N/A</v>
      </c>
      <c r="AK49" t="e">
        <f t="shared" si="3"/>
        <v>#N/A</v>
      </c>
      <c r="AL49" t="e">
        <f t="shared" si="3"/>
        <v>#N/A</v>
      </c>
    </row>
    <row r="50" spans="1:38" x14ac:dyDescent="0.25">
      <c r="A50">
        <v>8708312</v>
      </c>
      <c r="B50" t="s">
        <v>634</v>
      </c>
      <c r="C50" t="s">
        <v>635</v>
      </c>
      <c r="D50" t="s">
        <v>636</v>
      </c>
      <c r="E50" t="s">
        <v>637</v>
      </c>
      <c r="N50" t="e">
        <f>HLOOKUP(N$1,$B50:$L50,1,FALSE)</f>
        <v>#N/A</v>
      </c>
      <c r="O50" t="e">
        <f>HLOOKUP(O$1,$B50:$L50,1,FALSE)</f>
        <v>#N/A</v>
      </c>
      <c r="P50" t="e">
        <f>HLOOKUP(P$1,$B50:$L50,1,FALSE)</f>
        <v>#N/A</v>
      </c>
      <c r="Q50" t="e">
        <f>HLOOKUP(Q$1,$B50:$L50,1,FALSE)</f>
        <v>#N/A</v>
      </c>
      <c r="R50" t="e">
        <f>HLOOKUP(R$1,$B50:$L50,1,FALSE)</f>
        <v>#N/A</v>
      </c>
      <c r="S50" t="e">
        <f>HLOOKUP(S$1,$B50:$L50,1,FALSE)</f>
        <v>#N/A</v>
      </c>
      <c r="T50" t="e">
        <f>HLOOKUP(T$1,$B50:$L50,1,FALSE)</f>
        <v>#N/A</v>
      </c>
      <c r="U50" t="e">
        <f>HLOOKUP(U$1,$B50:$L50,1,FALSE)</f>
        <v>#N/A</v>
      </c>
      <c r="V50" t="e">
        <f>HLOOKUP(V$1,$B50:$L50,1,FALSE)</f>
        <v>#N/A</v>
      </c>
      <c r="W50" t="e">
        <f>HLOOKUP(W$1,$B50:$L50,1,FALSE)</f>
        <v>#N/A</v>
      </c>
      <c r="X50" t="e">
        <f>HLOOKUP(X$1,$B50:$L50,1,FALSE)</f>
        <v>#N/A</v>
      </c>
      <c r="Y50" t="e">
        <f>HLOOKUP(Y$1,$B50:$L50,1,FALSE)</f>
        <v>#N/A</v>
      </c>
      <c r="Z50" t="e">
        <f>HLOOKUP(Z$1,$B50:$L50,1,FALSE)</f>
        <v>#N/A</v>
      </c>
      <c r="AA50" t="e">
        <f>HLOOKUP(AA$1,$B50:$L50,1,FALSE)</f>
        <v>#N/A</v>
      </c>
      <c r="AB50" t="e">
        <f t="shared" si="3"/>
        <v>#N/A</v>
      </c>
      <c r="AC50" t="e">
        <f t="shared" si="3"/>
        <v>#N/A</v>
      </c>
      <c r="AD50" t="e">
        <f t="shared" si="3"/>
        <v>#N/A</v>
      </c>
      <c r="AE50" t="e">
        <f t="shared" si="3"/>
        <v>#N/A</v>
      </c>
      <c r="AF50" t="e">
        <f t="shared" si="3"/>
        <v>#N/A</v>
      </c>
      <c r="AG50" t="e">
        <f t="shared" si="3"/>
        <v>#N/A</v>
      </c>
      <c r="AH50" t="e">
        <f t="shared" si="3"/>
        <v>#N/A</v>
      </c>
      <c r="AI50" t="e">
        <f t="shared" si="3"/>
        <v>#N/A</v>
      </c>
      <c r="AJ50" t="e">
        <f t="shared" si="3"/>
        <v>#N/A</v>
      </c>
      <c r="AK50" t="e">
        <f t="shared" si="3"/>
        <v>#N/A</v>
      </c>
      <c r="AL50" t="e">
        <f t="shared" si="3"/>
        <v>#N/A</v>
      </c>
    </row>
    <row r="51" spans="1:38" x14ac:dyDescent="0.25">
      <c r="A51">
        <v>8708311</v>
      </c>
      <c r="B51" t="s">
        <v>634</v>
      </c>
      <c r="C51" t="s">
        <v>635</v>
      </c>
      <c r="D51" t="s">
        <v>636</v>
      </c>
      <c r="E51" t="s">
        <v>637</v>
      </c>
      <c r="N51" t="e">
        <f>HLOOKUP(N$1,$B51:$L51,1,FALSE)</f>
        <v>#N/A</v>
      </c>
      <c r="O51" t="e">
        <f>HLOOKUP(O$1,$B51:$L51,1,FALSE)</f>
        <v>#N/A</v>
      </c>
      <c r="P51" t="e">
        <f>HLOOKUP(P$1,$B51:$L51,1,FALSE)</f>
        <v>#N/A</v>
      </c>
      <c r="Q51" t="e">
        <f>HLOOKUP(Q$1,$B51:$L51,1,FALSE)</f>
        <v>#N/A</v>
      </c>
      <c r="R51" t="e">
        <f>HLOOKUP(R$1,$B51:$L51,1,FALSE)</f>
        <v>#N/A</v>
      </c>
      <c r="S51" t="e">
        <f>HLOOKUP(S$1,$B51:$L51,1,FALSE)</f>
        <v>#N/A</v>
      </c>
      <c r="T51" t="e">
        <f>HLOOKUP(T$1,$B51:$L51,1,FALSE)</f>
        <v>#N/A</v>
      </c>
      <c r="U51" t="e">
        <f>HLOOKUP(U$1,$B51:$L51,1,FALSE)</f>
        <v>#N/A</v>
      </c>
      <c r="V51" t="e">
        <f>HLOOKUP(V$1,$B51:$L51,1,FALSE)</f>
        <v>#N/A</v>
      </c>
      <c r="W51" t="e">
        <f>HLOOKUP(W$1,$B51:$L51,1,FALSE)</f>
        <v>#N/A</v>
      </c>
      <c r="X51" t="e">
        <f>HLOOKUP(X$1,$B51:$L51,1,FALSE)</f>
        <v>#N/A</v>
      </c>
      <c r="Y51" t="e">
        <f>HLOOKUP(Y$1,$B51:$L51,1,FALSE)</f>
        <v>#N/A</v>
      </c>
      <c r="Z51" t="e">
        <f>HLOOKUP(Z$1,$B51:$L51,1,FALSE)</f>
        <v>#N/A</v>
      </c>
      <c r="AA51" t="e">
        <f>HLOOKUP(AA$1,$B51:$L51,1,FALSE)</f>
        <v>#N/A</v>
      </c>
      <c r="AB51" t="e">
        <f t="shared" si="3"/>
        <v>#N/A</v>
      </c>
      <c r="AC51" t="e">
        <f t="shared" si="3"/>
        <v>#N/A</v>
      </c>
      <c r="AD51" t="e">
        <f t="shared" si="3"/>
        <v>#N/A</v>
      </c>
      <c r="AE51" t="e">
        <f t="shared" si="3"/>
        <v>#N/A</v>
      </c>
      <c r="AF51" t="e">
        <f t="shared" si="3"/>
        <v>#N/A</v>
      </c>
      <c r="AG51" t="e">
        <f t="shared" si="3"/>
        <v>#N/A</v>
      </c>
      <c r="AH51" t="e">
        <f t="shared" si="3"/>
        <v>#N/A</v>
      </c>
      <c r="AI51" t="e">
        <f t="shared" si="3"/>
        <v>#N/A</v>
      </c>
      <c r="AJ51" t="e">
        <f t="shared" si="3"/>
        <v>#N/A</v>
      </c>
      <c r="AK51" t="e">
        <f t="shared" si="3"/>
        <v>#N/A</v>
      </c>
      <c r="AL51" t="e">
        <f t="shared" si="3"/>
        <v>#N/A</v>
      </c>
    </row>
    <row r="52" spans="1:38" x14ac:dyDescent="0.25">
      <c r="A52">
        <v>8708315</v>
      </c>
      <c r="B52" t="s">
        <v>634</v>
      </c>
      <c r="C52" t="s">
        <v>635</v>
      </c>
      <c r="D52" t="s">
        <v>636</v>
      </c>
      <c r="E52" t="s">
        <v>637</v>
      </c>
      <c r="N52" t="e">
        <f>HLOOKUP(N$1,$B52:$L52,1,FALSE)</f>
        <v>#N/A</v>
      </c>
      <c r="O52" t="e">
        <f>HLOOKUP(O$1,$B52:$L52,1,FALSE)</f>
        <v>#N/A</v>
      </c>
      <c r="P52" t="e">
        <f>HLOOKUP(P$1,$B52:$L52,1,FALSE)</f>
        <v>#N/A</v>
      </c>
      <c r="Q52" t="e">
        <f>HLOOKUP(Q$1,$B52:$L52,1,FALSE)</f>
        <v>#N/A</v>
      </c>
      <c r="R52" t="e">
        <f>HLOOKUP(R$1,$B52:$L52,1,FALSE)</f>
        <v>#N/A</v>
      </c>
      <c r="S52" t="e">
        <f>HLOOKUP(S$1,$B52:$L52,1,FALSE)</f>
        <v>#N/A</v>
      </c>
      <c r="T52" t="e">
        <f>HLOOKUP(T$1,$B52:$L52,1,FALSE)</f>
        <v>#N/A</v>
      </c>
      <c r="U52" t="e">
        <f>HLOOKUP(U$1,$B52:$L52,1,FALSE)</f>
        <v>#N/A</v>
      </c>
      <c r="V52" t="e">
        <f>HLOOKUP(V$1,$B52:$L52,1,FALSE)</f>
        <v>#N/A</v>
      </c>
      <c r="W52" t="e">
        <f>HLOOKUP(W$1,$B52:$L52,1,FALSE)</f>
        <v>#N/A</v>
      </c>
      <c r="X52" t="e">
        <f>HLOOKUP(X$1,$B52:$L52,1,FALSE)</f>
        <v>#N/A</v>
      </c>
      <c r="Y52" t="e">
        <f>HLOOKUP(Y$1,$B52:$L52,1,FALSE)</f>
        <v>#N/A</v>
      </c>
      <c r="Z52" t="e">
        <f>HLOOKUP(Z$1,$B52:$L52,1,FALSE)</f>
        <v>#N/A</v>
      </c>
      <c r="AA52" t="e">
        <f>HLOOKUP(AA$1,$B52:$L52,1,FALSE)</f>
        <v>#N/A</v>
      </c>
      <c r="AB52" t="e">
        <f t="shared" si="3"/>
        <v>#N/A</v>
      </c>
      <c r="AC52" t="e">
        <f t="shared" si="3"/>
        <v>#N/A</v>
      </c>
      <c r="AD52" t="e">
        <f t="shared" si="3"/>
        <v>#N/A</v>
      </c>
      <c r="AE52" t="e">
        <f t="shared" si="3"/>
        <v>#N/A</v>
      </c>
      <c r="AF52" t="e">
        <f t="shared" si="3"/>
        <v>#N/A</v>
      </c>
      <c r="AG52" t="e">
        <f t="shared" si="3"/>
        <v>#N/A</v>
      </c>
      <c r="AH52" t="e">
        <f t="shared" si="3"/>
        <v>#N/A</v>
      </c>
      <c r="AI52" t="e">
        <f t="shared" si="3"/>
        <v>#N/A</v>
      </c>
      <c r="AJ52" t="e">
        <f t="shared" si="3"/>
        <v>#N/A</v>
      </c>
      <c r="AK52" t="e">
        <f t="shared" si="3"/>
        <v>#N/A</v>
      </c>
      <c r="AL52" t="e">
        <f t="shared" si="3"/>
        <v>#N/A</v>
      </c>
    </row>
    <row r="53" spans="1:38" x14ac:dyDescent="0.25">
      <c r="A53">
        <v>8708888</v>
      </c>
      <c r="B53" t="s">
        <v>126</v>
      </c>
      <c r="C53" t="s">
        <v>86</v>
      </c>
      <c r="D53" t="s">
        <v>127</v>
      </c>
      <c r="N53" t="e">
        <f>HLOOKUP(N$1,$B53:$L53,1,FALSE)</f>
        <v>#N/A</v>
      </c>
      <c r="O53" t="e">
        <f>HLOOKUP(O$1,$B53:$L53,1,FALSE)</f>
        <v>#N/A</v>
      </c>
      <c r="P53" t="e">
        <f>HLOOKUP(P$1,$B53:$L53,1,FALSE)</f>
        <v>#N/A</v>
      </c>
      <c r="Q53" t="e">
        <f>HLOOKUP(Q$1,$B53:$L53,1,FALSE)</f>
        <v>#N/A</v>
      </c>
      <c r="R53" t="e">
        <f>HLOOKUP(R$1,$B53:$L53,1,FALSE)</f>
        <v>#N/A</v>
      </c>
      <c r="S53" t="e">
        <f>HLOOKUP(S$1,$B53:$L53,1,FALSE)</f>
        <v>#N/A</v>
      </c>
      <c r="T53" t="e">
        <f>HLOOKUP(T$1,$B53:$L53,1,FALSE)</f>
        <v>#N/A</v>
      </c>
      <c r="U53" t="e">
        <f>HLOOKUP(U$1,$B53:$L53,1,FALSE)</f>
        <v>#N/A</v>
      </c>
      <c r="V53" t="e">
        <f>HLOOKUP(V$1,$B53:$L53,1,FALSE)</f>
        <v>#N/A</v>
      </c>
      <c r="W53" t="e">
        <f>HLOOKUP(W$1,$B53:$L53,1,FALSE)</f>
        <v>#N/A</v>
      </c>
      <c r="X53" t="e">
        <f>HLOOKUP(X$1,$B53:$L53,1,FALSE)</f>
        <v>#N/A</v>
      </c>
      <c r="Y53" t="e">
        <f>HLOOKUP(Y$1,$B53:$L53,1,FALSE)</f>
        <v>#N/A</v>
      </c>
      <c r="Z53" t="e">
        <f>HLOOKUP(Z$1,$B53:$L53,1,FALSE)</f>
        <v>#N/A</v>
      </c>
      <c r="AA53" t="e">
        <f>HLOOKUP(AA$1,$B53:$L53,1,FALSE)</f>
        <v>#N/A</v>
      </c>
      <c r="AB53" t="e">
        <f t="shared" si="3"/>
        <v>#N/A</v>
      </c>
      <c r="AC53" t="e">
        <f t="shared" si="3"/>
        <v>#N/A</v>
      </c>
      <c r="AD53" t="e">
        <f t="shared" si="3"/>
        <v>#N/A</v>
      </c>
      <c r="AE53" t="e">
        <f t="shared" si="3"/>
        <v>#N/A</v>
      </c>
      <c r="AF53" t="e">
        <f t="shared" si="3"/>
        <v>#N/A</v>
      </c>
      <c r="AG53" t="e">
        <f t="shared" si="3"/>
        <v>#N/A</v>
      </c>
      <c r="AH53" t="e">
        <f t="shared" si="3"/>
        <v>#N/A</v>
      </c>
      <c r="AI53" t="e">
        <f t="shared" si="3"/>
        <v>#N/A</v>
      </c>
      <c r="AJ53" t="e">
        <f t="shared" si="3"/>
        <v>#N/A</v>
      </c>
      <c r="AK53" t="e">
        <f t="shared" si="3"/>
        <v>#N/A</v>
      </c>
      <c r="AL53" t="e">
        <f t="shared" si="3"/>
        <v>#N/A</v>
      </c>
    </row>
    <row r="54" spans="1:38" x14ac:dyDescent="0.25">
      <c r="A54">
        <v>8705552</v>
      </c>
      <c r="B54" t="s">
        <v>126</v>
      </c>
      <c r="C54" t="s">
        <v>841</v>
      </c>
      <c r="D54" t="s">
        <v>843</v>
      </c>
      <c r="E54" t="s">
        <v>844</v>
      </c>
      <c r="N54" t="e">
        <f>HLOOKUP(N$1,$B54:$L54,1,FALSE)</f>
        <v>#N/A</v>
      </c>
      <c r="O54" t="e">
        <f>HLOOKUP(O$1,$B54:$L54,1,FALSE)</f>
        <v>#N/A</v>
      </c>
      <c r="P54" t="e">
        <f>HLOOKUP(P$1,$B54:$L54,1,FALSE)</f>
        <v>#N/A</v>
      </c>
      <c r="Q54" t="e">
        <f>HLOOKUP(Q$1,$B54:$L54,1,FALSE)</f>
        <v>#N/A</v>
      </c>
      <c r="R54" t="e">
        <f>HLOOKUP(R$1,$B54:$L54,1,FALSE)</f>
        <v>#N/A</v>
      </c>
      <c r="S54" t="e">
        <f>HLOOKUP(S$1,$B54:$L54,1,FALSE)</f>
        <v>#N/A</v>
      </c>
      <c r="T54" t="e">
        <f>HLOOKUP(T$1,$B54:$L54,1,FALSE)</f>
        <v>#N/A</v>
      </c>
      <c r="U54" t="e">
        <f>HLOOKUP(U$1,$B54:$L54,1,FALSE)</f>
        <v>#N/A</v>
      </c>
      <c r="V54" t="e">
        <f>HLOOKUP(V$1,$B54:$L54,1,FALSE)</f>
        <v>#N/A</v>
      </c>
      <c r="W54" t="e">
        <f>HLOOKUP(W$1,$B54:$L54,1,FALSE)</f>
        <v>#N/A</v>
      </c>
      <c r="X54" t="e">
        <f>HLOOKUP(X$1,$B54:$L54,1,FALSE)</f>
        <v>#N/A</v>
      </c>
      <c r="Y54" t="e">
        <f>HLOOKUP(Y$1,$B54:$L54,1,FALSE)</f>
        <v>#N/A</v>
      </c>
      <c r="Z54" t="e">
        <f>HLOOKUP(Z$1,$B54:$L54,1,FALSE)</f>
        <v>#N/A</v>
      </c>
      <c r="AA54" t="e">
        <f>HLOOKUP(AA$1,$B54:$L54,1,FALSE)</f>
        <v>#N/A</v>
      </c>
      <c r="AB54" t="e">
        <f t="shared" si="3"/>
        <v>#N/A</v>
      </c>
      <c r="AC54" t="e">
        <f t="shared" si="3"/>
        <v>#N/A</v>
      </c>
      <c r="AD54" t="e">
        <f t="shared" si="3"/>
        <v>#N/A</v>
      </c>
      <c r="AE54" t="e">
        <f t="shared" si="3"/>
        <v>#N/A</v>
      </c>
      <c r="AF54" t="e">
        <f t="shared" si="3"/>
        <v>#N/A</v>
      </c>
      <c r="AG54" t="e">
        <f t="shared" si="3"/>
        <v>#N/A</v>
      </c>
      <c r="AH54" t="e">
        <f t="shared" si="3"/>
        <v>#N/A</v>
      </c>
      <c r="AI54" t="e">
        <f t="shared" si="3"/>
        <v>#N/A</v>
      </c>
      <c r="AJ54" t="e">
        <f t="shared" si="3"/>
        <v>#N/A</v>
      </c>
      <c r="AK54" t="e">
        <f t="shared" si="3"/>
        <v>#N/A</v>
      </c>
      <c r="AL54" t="e">
        <f t="shared" si="3"/>
        <v>#N/A</v>
      </c>
    </row>
    <row r="55" spans="1:38" x14ac:dyDescent="0.25">
      <c r="A55">
        <v>8306200</v>
      </c>
      <c r="B55" t="s">
        <v>351</v>
      </c>
      <c r="C55" t="s">
        <v>352</v>
      </c>
      <c r="N55" t="e">
        <f>HLOOKUP(N$1,$B55:$L55,1,FALSE)</f>
        <v>#N/A</v>
      </c>
      <c r="O55" t="e">
        <f>HLOOKUP(O$1,$B55:$L55,1,FALSE)</f>
        <v>#N/A</v>
      </c>
      <c r="P55" t="e">
        <f>HLOOKUP(P$1,$B55:$L55,1,FALSE)</f>
        <v>#N/A</v>
      </c>
      <c r="Q55" t="e">
        <f>HLOOKUP(Q$1,$B55:$L55,1,FALSE)</f>
        <v>#N/A</v>
      </c>
      <c r="R55" t="e">
        <f>HLOOKUP(R$1,$B55:$L55,1,FALSE)</f>
        <v>#N/A</v>
      </c>
      <c r="S55" t="e">
        <f>HLOOKUP(S$1,$B55:$L55,1,FALSE)</f>
        <v>#N/A</v>
      </c>
      <c r="T55" t="e">
        <f>HLOOKUP(T$1,$B55:$L55,1,FALSE)</f>
        <v>#N/A</v>
      </c>
      <c r="U55" t="e">
        <f>HLOOKUP(U$1,$B55:$L55,1,FALSE)</f>
        <v>#N/A</v>
      </c>
      <c r="V55" t="e">
        <f>HLOOKUP(V$1,$B55:$L55,1,FALSE)</f>
        <v>#N/A</v>
      </c>
      <c r="W55" t="e">
        <f>HLOOKUP(W$1,$B55:$L55,1,FALSE)</f>
        <v>#N/A</v>
      </c>
      <c r="X55" t="e">
        <f>HLOOKUP(X$1,$B55:$L55,1,FALSE)</f>
        <v>#N/A</v>
      </c>
      <c r="Y55" t="e">
        <f>HLOOKUP(Y$1,$B55:$L55,1,FALSE)</f>
        <v>#N/A</v>
      </c>
      <c r="Z55" t="e">
        <f>HLOOKUP(Z$1,$B55:$L55,1,FALSE)</f>
        <v>#N/A</v>
      </c>
      <c r="AA55" t="e">
        <f>HLOOKUP(AA$1,$B55:$L55,1,FALSE)</f>
        <v>#N/A</v>
      </c>
      <c r="AB55" t="e">
        <f t="shared" si="3"/>
        <v>#N/A</v>
      </c>
      <c r="AC55" t="e">
        <f t="shared" si="3"/>
        <v>#N/A</v>
      </c>
      <c r="AD55" t="e">
        <f t="shared" si="3"/>
        <v>#N/A</v>
      </c>
      <c r="AE55" t="e">
        <f t="shared" si="3"/>
        <v>#N/A</v>
      </c>
      <c r="AF55" t="e">
        <f t="shared" si="3"/>
        <v>#N/A</v>
      </c>
      <c r="AG55" t="e">
        <f t="shared" si="3"/>
        <v>#N/A</v>
      </c>
      <c r="AH55" t="e">
        <f t="shared" si="3"/>
        <v>#N/A</v>
      </c>
      <c r="AI55" t="e">
        <f t="shared" si="3"/>
        <v>#N/A</v>
      </c>
      <c r="AJ55" t="e">
        <f t="shared" si="3"/>
        <v>#N/A</v>
      </c>
      <c r="AK55" t="e">
        <f t="shared" si="3"/>
        <v>#N/A</v>
      </c>
      <c r="AL55" t="e">
        <f t="shared" si="3"/>
        <v>#N/A</v>
      </c>
    </row>
    <row r="56" spans="1:38" x14ac:dyDescent="0.25">
      <c r="A56">
        <v>8517050</v>
      </c>
      <c r="B56" t="s">
        <v>351</v>
      </c>
      <c r="C56" t="s">
        <v>362</v>
      </c>
      <c r="N56" t="e">
        <f>HLOOKUP(N$1,$B56:$L56,1,FALSE)</f>
        <v>#N/A</v>
      </c>
      <c r="O56" t="e">
        <f>HLOOKUP(O$1,$B56:$L56,1,FALSE)</f>
        <v>#N/A</v>
      </c>
      <c r="P56" t="e">
        <f>HLOOKUP(P$1,$B56:$L56,1,FALSE)</f>
        <v>#N/A</v>
      </c>
      <c r="Q56" t="e">
        <f>HLOOKUP(Q$1,$B56:$L56,1,FALSE)</f>
        <v>#N/A</v>
      </c>
      <c r="R56" t="e">
        <f>HLOOKUP(R$1,$B56:$L56,1,FALSE)</f>
        <v>#N/A</v>
      </c>
      <c r="S56" t="e">
        <f>HLOOKUP(S$1,$B56:$L56,1,FALSE)</f>
        <v>#N/A</v>
      </c>
      <c r="T56" t="e">
        <f>HLOOKUP(T$1,$B56:$L56,1,FALSE)</f>
        <v>#N/A</v>
      </c>
      <c r="U56" t="e">
        <f>HLOOKUP(U$1,$B56:$L56,1,FALSE)</f>
        <v>#N/A</v>
      </c>
      <c r="V56" t="e">
        <f>HLOOKUP(V$1,$B56:$L56,1,FALSE)</f>
        <v>#N/A</v>
      </c>
      <c r="W56" t="e">
        <f>HLOOKUP(W$1,$B56:$L56,1,FALSE)</f>
        <v>#N/A</v>
      </c>
      <c r="X56" t="e">
        <f>HLOOKUP(X$1,$B56:$L56,1,FALSE)</f>
        <v>#N/A</v>
      </c>
      <c r="Y56" t="e">
        <f>HLOOKUP(Y$1,$B56:$L56,1,FALSE)</f>
        <v>#N/A</v>
      </c>
      <c r="Z56" t="e">
        <f>HLOOKUP(Z$1,$B56:$L56,1,FALSE)</f>
        <v>#N/A</v>
      </c>
      <c r="AA56" t="e">
        <f>HLOOKUP(AA$1,$B56:$L56,1,FALSE)</f>
        <v>#N/A</v>
      </c>
      <c r="AB56" t="e">
        <f t="shared" si="3"/>
        <v>#N/A</v>
      </c>
      <c r="AC56" t="e">
        <f t="shared" si="3"/>
        <v>#N/A</v>
      </c>
      <c r="AD56" t="e">
        <f t="shared" si="3"/>
        <v>#N/A</v>
      </c>
      <c r="AE56" t="e">
        <f t="shared" si="3"/>
        <v>#N/A</v>
      </c>
      <c r="AF56" t="e">
        <f t="shared" si="3"/>
        <v>#N/A</v>
      </c>
      <c r="AG56" t="e">
        <f t="shared" si="3"/>
        <v>#N/A</v>
      </c>
      <c r="AH56" t="e">
        <f t="shared" si="3"/>
        <v>#N/A</v>
      </c>
      <c r="AI56" t="e">
        <f t="shared" si="3"/>
        <v>#N/A</v>
      </c>
      <c r="AJ56" t="e">
        <f t="shared" si="3"/>
        <v>#N/A</v>
      </c>
      <c r="AK56" t="e">
        <f t="shared" si="3"/>
        <v>#N/A</v>
      </c>
      <c r="AL56" t="e">
        <f t="shared" si="3"/>
        <v>#N/A</v>
      </c>
    </row>
    <row r="57" spans="1:38" x14ac:dyDescent="0.25">
      <c r="A57">
        <v>8306100</v>
      </c>
      <c r="B57" t="s">
        <v>353</v>
      </c>
      <c r="C57" t="s">
        <v>354</v>
      </c>
      <c r="D57" t="s">
        <v>355</v>
      </c>
      <c r="N57" t="e">
        <f>HLOOKUP(N$1,$B57:$L57,1,FALSE)</f>
        <v>#N/A</v>
      </c>
      <c r="O57" t="e">
        <f>HLOOKUP(O$1,$B57:$L57,1,FALSE)</f>
        <v>#N/A</v>
      </c>
      <c r="P57" t="e">
        <f>HLOOKUP(P$1,$B57:$L57,1,FALSE)</f>
        <v>#N/A</v>
      </c>
      <c r="Q57" t="e">
        <f>HLOOKUP(Q$1,$B57:$L57,1,FALSE)</f>
        <v>#N/A</v>
      </c>
      <c r="R57" t="e">
        <f>HLOOKUP(R$1,$B57:$L57,1,FALSE)</f>
        <v>#N/A</v>
      </c>
      <c r="S57" t="e">
        <f>HLOOKUP(S$1,$B57:$L57,1,FALSE)</f>
        <v>#N/A</v>
      </c>
      <c r="T57" t="e">
        <f>HLOOKUP(T$1,$B57:$L57,1,FALSE)</f>
        <v>#N/A</v>
      </c>
      <c r="U57" t="e">
        <f>HLOOKUP(U$1,$B57:$L57,1,FALSE)</f>
        <v>#N/A</v>
      </c>
      <c r="V57" t="e">
        <f>HLOOKUP(V$1,$B57:$L57,1,FALSE)</f>
        <v>#N/A</v>
      </c>
      <c r="W57" t="e">
        <f>HLOOKUP(W$1,$B57:$L57,1,FALSE)</f>
        <v>#N/A</v>
      </c>
      <c r="X57" t="e">
        <f>HLOOKUP(X$1,$B57:$L57,1,FALSE)</f>
        <v>#N/A</v>
      </c>
      <c r="Y57" t="e">
        <f>HLOOKUP(Y$1,$B57:$L57,1,FALSE)</f>
        <v>#N/A</v>
      </c>
      <c r="Z57" t="e">
        <f>HLOOKUP(Z$1,$B57:$L57,1,FALSE)</f>
        <v>#N/A</v>
      </c>
      <c r="AA57" t="e">
        <f>HLOOKUP(AA$1,$B57:$L57,1,FALSE)</f>
        <v>#N/A</v>
      </c>
      <c r="AB57" t="e">
        <f t="shared" si="3"/>
        <v>#N/A</v>
      </c>
      <c r="AC57" t="e">
        <f t="shared" si="3"/>
        <v>#N/A</v>
      </c>
      <c r="AD57" t="e">
        <f t="shared" si="3"/>
        <v>#N/A</v>
      </c>
      <c r="AE57" t="e">
        <f t="shared" si="3"/>
        <v>#N/A</v>
      </c>
      <c r="AF57" t="e">
        <f t="shared" si="3"/>
        <v>#N/A</v>
      </c>
      <c r="AG57" t="e">
        <f t="shared" si="3"/>
        <v>#N/A</v>
      </c>
      <c r="AH57" t="e">
        <f t="shared" si="3"/>
        <v>#N/A</v>
      </c>
      <c r="AI57" t="e">
        <f t="shared" si="3"/>
        <v>#N/A</v>
      </c>
      <c r="AJ57" t="e">
        <f t="shared" si="3"/>
        <v>#N/A</v>
      </c>
      <c r="AK57" t="e">
        <f t="shared" si="3"/>
        <v>#N/A</v>
      </c>
      <c r="AL57" t="e">
        <f t="shared" si="3"/>
        <v>#N/A</v>
      </c>
    </row>
    <row r="58" spans="1:38" x14ac:dyDescent="0.25">
      <c r="A58">
        <v>8306101</v>
      </c>
      <c r="B58" t="s">
        <v>353</v>
      </c>
      <c r="C58" t="s">
        <v>354</v>
      </c>
      <c r="D58" t="s">
        <v>355</v>
      </c>
      <c r="N58" t="e">
        <f>HLOOKUP(N$1,$B58:$L58,1,FALSE)</f>
        <v>#N/A</v>
      </c>
      <c r="O58" t="e">
        <f>HLOOKUP(O$1,$B58:$L58,1,FALSE)</f>
        <v>#N/A</v>
      </c>
      <c r="P58" t="e">
        <f>HLOOKUP(P$1,$B58:$L58,1,FALSE)</f>
        <v>#N/A</v>
      </c>
      <c r="Q58" t="e">
        <f>HLOOKUP(Q$1,$B58:$L58,1,FALSE)</f>
        <v>#N/A</v>
      </c>
      <c r="R58" t="e">
        <f>HLOOKUP(R$1,$B58:$L58,1,FALSE)</f>
        <v>#N/A</v>
      </c>
      <c r="S58" t="e">
        <f>HLOOKUP(S$1,$B58:$L58,1,FALSE)</f>
        <v>#N/A</v>
      </c>
      <c r="T58" t="e">
        <f>HLOOKUP(T$1,$B58:$L58,1,FALSE)</f>
        <v>#N/A</v>
      </c>
      <c r="U58" t="e">
        <f>HLOOKUP(U$1,$B58:$L58,1,FALSE)</f>
        <v>#N/A</v>
      </c>
      <c r="V58" t="e">
        <f>HLOOKUP(V$1,$B58:$L58,1,FALSE)</f>
        <v>#N/A</v>
      </c>
      <c r="W58" t="e">
        <f>HLOOKUP(W$1,$B58:$L58,1,FALSE)</f>
        <v>#N/A</v>
      </c>
      <c r="X58" t="e">
        <f>HLOOKUP(X$1,$B58:$L58,1,FALSE)</f>
        <v>#N/A</v>
      </c>
      <c r="Y58" t="e">
        <f>HLOOKUP(Y$1,$B58:$L58,1,FALSE)</f>
        <v>#N/A</v>
      </c>
      <c r="Z58" t="e">
        <f>HLOOKUP(Z$1,$B58:$L58,1,FALSE)</f>
        <v>#N/A</v>
      </c>
      <c r="AA58" t="e">
        <f>HLOOKUP(AA$1,$B58:$L58,1,FALSE)</f>
        <v>#N/A</v>
      </c>
      <c r="AB58" t="e">
        <f t="shared" si="3"/>
        <v>#N/A</v>
      </c>
      <c r="AC58" t="e">
        <f t="shared" si="3"/>
        <v>#N/A</v>
      </c>
      <c r="AD58" t="e">
        <f t="shared" si="3"/>
        <v>#N/A</v>
      </c>
      <c r="AE58" t="e">
        <f t="shared" si="3"/>
        <v>#N/A</v>
      </c>
      <c r="AF58" t="e">
        <f t="shared" si="3"/>
        <v>#N/A</v>
      </c>
      <c r="AG58" t="e">
        <f t="shared" si="3"/>
        <v>#N/A</v>
      </c>
      <c r="AH58" t="e">
        <f t="shared" si="3"/>
        <v>#N/A</v>
      </c>
      <c r="AI58" t="e">
        <f t="shared" si="3"/>
        <v>#N/A</v>
      </c>
      <c r="AJ58" t="e">
        <f t="shared" si="3"/>
        <v>#N/A</v>
      </c>
      <c r="AK58" t="e">
        <f t="shared" si="3"/>
        <v>#N/A</v>
      </c>
      <c r="AL58" t="e">
        <f t="shared" si="3"/>
        <v>#N/A</v>
      </c>
    </row>
    <row r="59" spans="1:38" x14ac:dyDescent="0.25">
      <c r="A59">
        <v>7707508</v>
      </c>
      <c r="B59" t="s">
        <v>93</v>
      </c>
      <c r="C59" t="s">
        <v>94</v>
      </c>
      <c r="D59" t="s">
        <v>95</v>
      </c>
      <c r="N59" t="e">
        <f>HLOOKUP(N$1,$B59:$L59,1,FALSE)</f>
        <v>#N/A</v>
      </c>
      <c r="O59" t="e">
        <f>HLOOKUP(O$1,$B59:$L59,1,FALSE)</f>
        <v>#N/A</v>
      </c>
      <c r="P59" t="e">
        <f>HLOOKUP(P$1,$B59:$L59,1,FALSE)</f>
        <v>#N/A</v>
      </c>
      <c r="Q59" t="e">
        <f>HLOOKUP(Q$1,$B59:$L59,1,FALSE)</f>
        <v>#N/A</v>
      </c>
      <c r="R59" t="e">
        <f>HLOOKUP(R$1,$B59:$L59,1,FALSE)</f>
        <v>#N/A</v>
      </c>
      <c r="S59" t="e">
        <f>HLOOKUP(S$1,$B59:$L59,1,FALSE)</f>
        <v>#N/A</v>
      </c>
      <c r="T59" t="e">
        <f>HLOOKUP(T$1,$B59:$L59,1,FALSE)</f>
        <v>#N/A</v>
      </c>
      <c r="U59" t="e">
        <f>HLOOKUP(U$1,$B59:$L59,1,FALSE)</f>
        <v>#N/A</v>
      </c>
      <c r="V59" t="e">
        <f>HLOOKUP(V$1,$B59:$L59,1,FALSE)</f>
        <v>#N/A</v>
      </c>
      <c r="W59" t="e">
        <f>HLOOKUP(W$1,$B59:$L59,1,FALSE)</f>
        <v>#N/A</v>
      </c>
      <c r="X59" t="e">
        <f>HLOOKUP(X$1,$B59:$L59,1,FALSE)</f>
        <v>#N/A</v>
      </c>
      <c r="Y59" t="e">
        <f>HLOOKUP(Y$1,$B59:$L59,1,FALSE)</f>
        <v>#N/A</v>
      </c>
      <c r="Z59" t="e">
        <f>HLOOKUP(Z$1,$B59:$L59,1,FALSE)</f>
        <v>#N/A</v>
      </c>
      <c r="AA59" t="e">
        <f>HLOOKUP(AA$1,$B59:$L59,1,FALSE)</f>
        <v>#N/A</v>
      </c>
      <c r="AB59" t="e">
        <f t="shared" si="3"/>
        <v>#N/A</v>
      </c>
      <c r="AC59" t="e">
        <f t="shared" si="3"/>
        <v>#N/A</v>
      </c>
      <c r="AD59" t="e">
        <f t="shared" si="3"/>
        <v>#N/A</v>
      </c>
      <c r="AE59" t="e">
        <f t="shared" si="3"/>
        <v>#N/A</v>
      </c>
      <c r="AF59" t="e">
        <f t="shared" si="3"/>
        <v>#N/A</v>
      </c>
      <c r="AG59" t="e">
        <f t="shared" si="3"/>
        <v>#N/A</v>
      </c>
      <c r="AH59" t="e">
        <f t="shared" si="3"/>
        <v>#N/A</v>
      </c>
      <c r="AI59" t="e">
        <f t="shared" si="3"/>
        <v>#N/A</v>
      </c>
      <c r="AJ59" t="e">
        <f t="shared" si="3"/>
        <v>#N/A</v>
      </c>
      <c r="AK59" t="e">
        <f t="shared" si="3"/>
        <v>#N/A</v>
      </c>
      <c r="AL59" t="e">
        <f t="shared" si="3"/>
        <v>#N/A</v>
      </c>
    </row>
    <row r="60" spans="1:38" x14ac:dyDescent="0.25">
      <c r="A60">
        <v>7707288</v>
      </c>
      <c r="B60" t="s">
        <v>93</v>
      </c>
      <c r="C60" t="s">
        <v>94</v>
      </c>
      <c r="D60" t="s">
        <v>96</v>
      </c>
      <c r="N60" t="e">
        <f>HLOOKUP(N$1,$B60:$L60,1,FALSE)</f>
        <v>#N/A</v>
      </c>
      <c r="O60" t="e">
        <f>HLOOKUP(O$1,$B60:$L60,1,FALSE)</f>
        <v>#N/A</v>
      </c>
      <c r="P60" t="e">
        <f>HLOOKUP(P$1,$B60:$L60,1,FALSE)</f>
        <v>#N/A</v>
      </c>
      <c r="Q60" t="e">
        <f>HLOOKUP(Q$1,$B60:$L60,1,FALSE)</f>
        <v>#N/A</v>
      </c>
      <c r="R60" t="e">
        <f>HLOOKUP(R$1,$B60:$L60,1,FALSE)</f>
        <v>#N/A</v>
      </c>
      <c r="S60" t="e">
        <f>HLOOKUP(S$1,$B60:$L60,1,FALSE)</f>
        <v>#N/A</v>
      </c>
      <c r="T60" t="e">
        <f>HLOOKUP(T$1,$B60:$L60,1,FALSE)</f>
        <v>#N/A</v>
      </c>
      <c r="U60" t="e">
        <f>HLOOKUP(U$1,$B60:$L60,1,FALSE)</f>
        <v>#N/A</v>
      </c>
      <c r="V60" t="e">
        <f>HLOOKUP(V$1,$B60:$L60,1,FALSE)</f>
        <v>#N/A</v>
      </c>
      <c r="W60" t="e">
        <f>HLOOKUP(W$1,$B60:$L60,1,FALSE)</f>
        <v>#N/A</v>
      </c>
      <c r="X60" t="e">
        <f>HLOOKUP(X$1,$B60:$L60,1,FALSE)</f>
        <v>#N/A</v>
      </c>
      <c r="Y60" t="e">
        <f>HLOOKUP(Y$1,$B60:$L60,1,FALSE)</f>
        <v>#N/A</v>
      </c>
      <c r="Z60" t="e">
        <f>HLOOKUP(Z$1,$B60:$L60,1,FALSE)</f>
        <v>#N/A</v>
      </c>
      <c r="AA60" t="e">
        <f>HLOOKUP(AA$1,$B60:$L60,1,FALSE)</f>
        <v>#N/A</v>
      </c>
      <c r="AB60" t="e">
        <f t="shared" si="3"/>
        <v>#N/A</v>
      </c>
      <c r="AC60" t="e">
        <f t="shared" si="3"/>
        <v>#N/A</v>
      </c>
      <c r="AD60" t="e">
        <f t="shared" si="3"/>
        <v>#N/A</v>
      </c>
      <c r="AE60" t="e">
        <f t="shared" si="3"/>
        <v>#N/A</v>
      </c>
      <c r="AF60" t="e">
        <f t="shared" si="3"/>
        <v>#N/A</v>
      </c>
      <c r="AG60" t="e">
        <f t="shared" si="3"/>
        <v>#N/A</v>
      </c>
      <c r="AH60" t="e">
        <f t="shared" si="3"/>
        <v>#N/A</v>
      </c>
      <c r="AI60" t="e">
        <f t="shared" si="3"/>
        <v>#N/A</v>
      </c>
      <c r="AJ60" t="e">
        <f t="shared" si="3"/>
        <v>#N/A</v>
      </c>
      <c r="AK60" t="e">
        <f t="shared" si="3"/>
        <v>#N/A</v>
      </c>
      <c r="AL60" t="e">
        <f t="shared" si="3"/>
        <v>#N/A</v>
      </c>
    </row>
    <row r="61" spans="1:38" x14ac:dyDescent="0.25">
      <c r="A61">
        <v>7707504</v>
      </c>
      <c r="B61" t="s">
        <v>93</v>
      </c>
      <c r="C61" t="s">
        <v>97</v>
      </c>
      <c r="D61" t="s">
        <v>98</v>
      </c>
      <c r="N61" t="e">
        <f>HLOOKUP(N$1,$B61:$L61,1,FALSE)</f>
        <v>#N/A</v>
      </c>
      <c r="O61" t="e">
        <f>HLOOKUP(O$1,$B61:$L61,1,FALSE)</f>
        <v>#N/A</v>
      </c>
      <c r="P61" t="e">
        <f>HLOOKUP(P$1,$B61:$L61,1,FALSE)</f>
        <v>#N/A</v>
      </c>
      <c r="Q61" t="e">
        <f>HLOOKUP(Q$1,$B61:$L61,1,FALSE)</f>
        <v>#N/A</v>
      </c>
      <c r="R61" t="e">
        <f>HLOOKUP(R$1,$B61:$L61,1,FALSE)</f>
        <v>#N/A</v>
      </c>
      <c r="S61" t="e">
        <f>HLOOKUP(S$1,$B61:$L61,1,FALSE)</f>
        <v>#N/A</v>
      </c>
      <c r="T61" t="e">
        <f>HLOOKUP(T$1,$B61:$L61,1,FALSE)</f>
        <v>#N/A</v>
      </c>
      <c r="U61" t="e">
        <f>HLOOKUP(U$1,$B61:$L61,1,FALSE)</f>
        <v>#N/A</v>
      </c>
      <c r="V61" t="e">
        <f>HLOOKUP(V$1,$B61:$L61,1,FALSE)</f>
        <v>#N/A</v>
      </c>
      <c r="W61" t="e">
        <f>HLOOKUP(W$1,$B61:$L61,1,FALSE)</f>
        <v>#N/A</v>
      </c>
      <c r="X61" t="e">
        <f>HLOOKUP(X$1,$B61:$L61,1,FALSE)</f>
        <v>#N/A</v>
      </c>
      <c r="Y61" t="e">
        <f>HLOOKUP(Y$1,$B61:$L61,1,FALSE)</f>
        <v>#N/A</v>
      </c>
      <c r="Z61" t="e">
        <f>HLOOKUP(Z$1,$B61:$L61,1,FALSE)</f>
        <v>#N/A</v>
      </c>
      <c r="AA61" t="e">
        <f>HLOOKUP(AA$1,$B61:$L61,1,FALSE)</f>
        <v>#N/A</v>
      </c>
      <c r="AB61" t="e">
        <f t="shared" si="3"/>
        <v>#N/A</v>
      </c>
      <c r="AC61" t="e">
        <f t="shared" si="3"/>
        <v>#N/A</v>
      </c>
      <c r="AD61" t="e">
        <f t="shared" si="3"/>
        <v>#N/A</v>
      </c>
      <c r="AE61" t="e">
        <f t="shared" si="3"/>
        <v>#N/A</v>
      </c>
      <c r="AF61" t="e">
        <f t="shared" si="3"/>
        <v>#N/A</v>
      </c>
      <c r="AG61" t="e">
        <f t="shared" si="3"/>
        <v>#N/A</v>
      </c>
      <c r="AH61" t="e">
        <f t="shared" si="3"/>
        <v>#N/A</v>
      </c>
      <c r="AI61" t="e">
        <f t="shared" si="3"/>
        <v>#N/A</v>
      </c>
      <c r="AJ61" t="e">
        <f t="shared" si="3"/>
        <v>#N/A</v>
      </c>
      <c r="AK61" t="e">
        <f t="shared" si="3"/>
        <v>#N/A</v>
      </c>
      <c r="AL61" t="e">
        <f t="shared" si="3"/>
        <v>#N/A</v>
      </c>
    </row>
    <row r="62" spans="1:38" x14ac:dyDescent="0.25">
      <c r="A62">
        <v>7707284</v>
      </c>
      <c r="B62" t="s">
        <v>93</v>
      </c>
      <c r="C62" t="s">
        <v>97</v>
      </c>
      <c r="D62" t="s">
        <v>98</v>
      </c>
      <c r="N62" t="e">
        <f>HLOOKUP(N$1,$B62:$L62,1,FALSE)</f>
        <v>#N/A</v>
      </c>
      <c r="O62" t="e">
        <f>HLOOKUP(O$1,$B62:$L62,1,FALSE)</f>
        <v>#N/A</v>
      </c>
      <c r="P62" t="e">
        <f>HLOOKUP(P$1,$B62:$L62,1,FALSE)</f>
        <v>#N/A</v>
      </c>
      <c r="Q62" t="e">
        <f>HLOOKUP(Q$1,$B62:$L62,1,FALSE)</f>
        <v>#N/A</v>
      </c>
      <c r="R62" t="e">
        <f>HLOOKUP(R$1,$B62:$L62,1,FALSE)</f>
        <v>#N/A</v>
      </c>
      <c r="S62" t="e">
        <f>HLOOKUP(S$1,$B62:$L62,1,FALSE)</f>
        <v>#N/A</v>
      </c>
      <c r="T62" t="e">
        <f>HLOOKUP(T$1,$B62:$L62,1,FALSE)</f>
        <v>#N/A</v>
      </c>
      <c r="U62" t="e">
        <f>HLOOKUP(U$1,$B62:$L62,1,FALSE)</f>
        <v>#N/A</v>
      </c>
      <c r="V62" t="e">
        <f>HLOOKUP(V$1,$B62:$L62,1,FALSE)</f>
        <v>#N/A</v>
      </c>
      <c r="W62" t="e">
        <f>HLOOKUP(W$1,$B62:$L62,1,FALSE)</f>
        <v>#N/A</v>
      </c>
      <c r="X62" t="e">
        <f>HLOOKUP(X$1,$B62:$L62,1,FALSE)</f>
        <v>#N/A</v>
      </c>
      <c r="Y62" t="e">
        <f>HLOOKUP(Y$1,$B62:$L62,1,FALSE)</f>
        <v>#N/A</v>
      </c>
      <c r="Z62" t="e">
        <f>HLOOKUP(Z$1,$B62:$L62,1,FALSE)</f>
        <v>#N/A</v>
      </c>
      <c r="AA62" t="e">
        <f>HLOOKUP(AA$1,$B62:$L62,1,FALSE)</f>
        <v>#N/A</v>
      </c>
      <c r="AB62" t="e">
        <f t="shared" si="3"/>
        <v>#N/A</v>
      </c>
      <c r="AC62" t="e">
        <f t="shared" si="3"/>
        <v>#N/A</v>
      </c>
      <c r="AD62" t="e">
        <f t="shared" si="3"/>
        <v>#N/A</v>
      </c>
      <c r="AE62" t="e">
        <f t="shared" si="3"/>
        <v>#N/A</v>
      </c>
      <c r="AF62" t="e">
        <f t="shared" si="3"/>
        <v>#N/A</v>
      </c>
      <c r="AG62" t="e">
        <f t="shared" si="3"/>
        <v>#N/A</v>
      </c>
      <c r="AH62" t="e">
        <f t="shared" si="3"/>
        <v>#N/A</v>
      </c>
      <c r="AI62" t="e">
        <f t="shared" si="3"/>
        <v>#N/A</v>
      </c>
      <c r="AJ62" t="e">
        <f t="shared" si="3"/>
        <v>#N/A</v>
      </c>
      <c r="AK62" t="e">
        <f t="shared" si="3"/>
        <v>#N/A</v>
      </c>
      <c r="AL62" t="e">
        <f t="shared" si="3"/>
        <v>#N/A</v>
      </c>
    </row>
    <row r="63" spans="1:38" x14ac:dyDescent="0.25">
      <c r="A63">
        <v>7707505</v>
      </c>
      <c r="B63" t="s">
        <v>93</v>
      </c>
      <c r="C63" t="s">
        <v>97</v>
      </c>
      <c r="D63" t="s">
        <v>99</v>
      </c>
      <c r="N63" t="e">
        <f>HLOOKUP(N$1,$B63:$L63,1,FALSE)</f>
        <v>#N/A</v>
      </c>
      <c r="O63" t="e">
        <f>HLOOKUP(O$1,$B63:$L63,1,FALSE)</f>
        <v>#N/A</v>
      </c>
      <c r="P63" t="e">
        <f>HLOOKUP(P$1,$B63:$L63,1,FALSE)</f>
        <v>#N/A</v>
      </c>
      <c r="Q63" t="e">
        <f>HLOOKUP(Q$1,$B63:$L63,1,FALSE)</f>
        <v>#N/A</v>
      </c>
      <c r="R63" t="e">
        <f>HLOOKUP(R$1,$B63:$L63,1,FALSE)</f>
        <v>#N/A</v>
      </c>
      <c r="S63" t="e">
        <f>HLOOKUP(S$1,$B63:$L63,1,FALSE)</f>
        <v>#N/A</v>
      </c>
      <c r="T63" t="e">
        <f>HLOOKUP(T$1,$B63:$L63,1,FALSE)</f>
        <v>#N/A</v>
      </c>
      <c r="U63" t="e">
        <f>HLOOKUP(U$1,$B63:$L63,1,FALSE)</f>
        <v>#N/A</v>
      </c>
      <c r="V63" t="e">
        <f>HLOOKUP(V$1,$B63:$L63,1,FALSE)</f>
        <v>#N/A</v>
      </c>
      <c r="W63" t="e">
        <f>HLOOKUP(W$1,$B63:$L63,1,FALSE)</f>
        <v>#N/A</v>
      </c>
      <c r="X63" t="e">
        <f>HLOOKUP(X$1,$B63:$L63,1,FALSE)</f>
        <v>#N/A</v>
      </c>
      <c r="Y63" t="e">
        <f>HLOOKUP(Y$1,$B63:$L63,1,FALSE)</f>
        <v>#N/A</v>
      </c>
      <c r="Z63" t="e">
        <f>HLOOKUP(Z$1,$B63:$L63,1,FALSE)</f>
        <v>#N/A</v>
      </c>
      <c r="AA63" t="e">
        <f>HLOOKUP(AA$1,$B63:$L63,1,FALSE)</f>
        <v>#N/A</v>
      </c>
      <c r="AB63" t="e">
        <f t="shared" si="3"/>
        <v>#N/A</v>
      </c>
      <c r="AC63" t="e">
        <f t="shared" si="3"/>
        <v>#N/A</v>
      </c>
      <c r="AD63" t="e">
        <f t="shared" si="3"/>
        <v>#N/A</v>
      </c>
      <c r="AE63" t="e">
        <f t="shared" si="3"/>
        <v>#N/A</v>
      </c>
      <c r="AF63" t="e">
        <f t="shared" si="3"/>
        <v>#N/A</v>
      </c>
      <c r="AG63" t="e">
        <f t="shared" si="3"/>
        <v>#N/A</v>
      </c>
      <c r="AH63" t="e">
        <f t="shared" si="3"/>
        <v>#N/A</v>
      </c>
      <c r="AI63" t="e">
        <f t="shared" si="3"/>
        <v>#N/A</v>
      </c>
      <c r="AJ63" t="e">
        <f t="shared" si="3"/>
        <v>#N/A</v>
      </c>
      <c r="AK63" t="e">
        <f t="shared" si="3"/>
        <v>#N/A</v>
      </c>
      <c r="AL63" t="e">
        <f t="shared" si="3"/>
        <v>#N/A</v>
      </c>
    </row>
    <row r="64" spans="1:38" x14ac:dyDescent="0.25">
      <c r="A64">
        <v>7707285</v>
      </c>
      <c r="B64" t="s">
        <v>93</v>
      </c>
      <c r="C64" t="s">
        <v>97</v>
      </c>
      <c r="D64" t="s">
        <v>99</v>
      </c>
      <c r="N64" t="e">
        <f>HLOOKUP(N$1,$B64:$L64,1,FALSE)</f>
        <v>#N/A</v>
      </c>
      <c r="O64" t="e">
        <f>HLOOKUP(O$1,$B64:$L64,1,FALSE)</f>
        <v>#N/A</v>
      </c>
      <c r="P64" t="e">
        <f>HLOOKUP(P$1,$B64:$L64,1,FALSE)</f>
        <v>#N/A</v>
      </c>
      <c r="Q64" t="e">
        <f>HLOOKUP(Q$1,$B64:$L64,1,FALSE)</f>
        <v>#N/A</v>
      </c>
      <c r="R64" t="e">
        <f>HLOOKUP(R$1,$B64:$L64,1,FALSE)</f>
        <v>#N/A</v>
      </c>
      <c r="S64" t="e">
        <f>HLOOKUP(S$1,$B64:$L64,1,FALSE)</f>
        <v>#N/A</v>
      </c>
      <c r="T64" t="e">
        <f>HLOOKUP(T$1,$B64:$L64,1,FALSE)</f>
        <v>#N/A</v>
      </c>
      <c r="U64" t="e">
        <f>HLOOKUP(U$1,$B64:$L64,1,FALSE)</f>
        <v>#N/A</v>
      </c>
      <c r="V64" t="e">
        <f>HLOOKUP(V$1,$B64:$L64,1,FALSE)</f>
        <v>#N/A</v>
      </c>
      <c r="W64" t="e">
        <f>HLOOKUP(W$1,$B64:$L64,1,FALSE)</f>
        <v>#N/A</v>
      </c>
      <c r="X64" t="e">
        <f>HLOOKUP(X$1,$B64:$L64,1,FALSE)</f>
        <v>#N/A</v>
      </c>
      <c r="Y64" t="e">
        <f>HLOOKUP(Y$1,$B64:$L64,1,FALSE)</f>
        <v>#N/A</v>
      </c>
      <c r="Z64" t="e">
        <f>HLOOKUP(Z$1,$B64:$L64,1,FALSE)</f>
        <v>#N/A</v>
      </c>
      <c r="AA64" t="e">
        <f>HLOOKUP(AA$1,$B64:$L64,1,FALSE)</f>
        <v>#N/A</v>
      </c>
      <c r="AB64" t="e">
        <f t="shared" si="3"/>
        <v>#N/A</v>
      </c>
      <c r="AC64" t="e">
        <f t="shared" si="3"/>
        <v>#N/A</v>
      </c>
      <c r="AD64" t="e">
        <f t="shared" si="3"/>
        <v>#N/A</v>
      </c>
      <c r="AE64" t="e">
        <f t="shared" si="3"/>
        <v>#N/A</v>
      </c>
      <c r="AF64" t="e">
        <f t="shared" si="3"/>
        <v>#N/A</v>
      </c>
      <c r="AG64" t="e">
        <f t="shared" si="3"/>
        <v>#N/A</v>
      </c>
      <c r="AH64" t="e">
        <f t="shared" si="3"/>
        <v>#N/A</v>
      </c>
      <c r="AI64" t="e">
        <f t="shared" si="3"/>
        <v>#N/A</v>
      </c>
      <c r="AJ64" t="e">
        <f t="shared" si="3"/>
        <v>#N/A</v>
      </c>
      <c r="AK64" t="e">
        <f t="shared" si="3"/>
        <v>#N/A</v>
      </c>
      <c r="AL64" t="e">
        <f t="shared" si="3"/>
        <v>#N/A</v>
      </c>
    </row>
    <row r="65" spans="1:38" x14ac:dyDescent="0.25">
      <c r="A65">
        <v>7707011</v>
      </c>
      <c r="B65" t="s">
        <v>363</v>
      </c>
      <c r="C65" t="s">
        <v>364</v>
      </c>
      <c r="D65" t="s">
        <v>365</v>
      </c>
      <c r="E65" t="s">
        <v>366</v>
      </c>
      <c r="N65" t="e">
        <f>HLOOKUP(N$1,$B65:$L65,1,FALSE)</f>
        <v>#N/A</v>
      </c>
      <c r="O65" t="e">
        <f>HLOOKUP(O$1,$B65:$L65,1,FALSE)</f>
        <v>#N/A</v>
      </c>
      <c r="P65" t="e">
        <f>HLOOKUP(P$1,$B65:$L65,1,FALSE)</f>
        <v>#N/A</v>
      </c>
      <c r="Q65" t="e">
        <f>HLOOKUP(Q$1,$B65:$L65,1,FALSE)</f>
        <v>#N/A</v>
      </c>
      <c r="R65" t="e">
        <f>HLOOKUP(R$1,$B65:$L65,1,FALSE)</f>
        <v>#N/A</v>
      </c>
      <c r="S65" t="e">
        <f>HLOOKUP(S$1,$B65:$L65,1,FALSE)</f>
        <v>#N/A</v>
      </c>
      <c r="T65" t="e">
        <f>HLOOKUP(T$1,$B65:$L65,1,FALSE)</f>
        <v>#N/A</v>
      </c>
      <c r="U65" t="e">
        <f>HLOOKUP(U$1,$B65:$L65,1,FALSE)</f>
        <v>#N/A</v>
      </c>
      <c r="V65" t="e">
        <f>HLOOKUP(V$1,$B65:$L65,1,FALSE)</f>
        <v>#N/A</v>
      </c>
      <c r="W65" t="e">
        <f>HLOOKUP(W$1,$B65:$L65,1,FALSE)</f>
        <v>#N/A</v>
      </c>
      <c r="X65" t="e">
        <f>HLOOKUP(X$1,$B65:$L65,1,FALSE)</f>
        <v>#N/A</v>
      </c>
      <c r="Y65" t="e">
        <f>HLOOKUP(Y$1,$B65:$L65,1,FALSE)</f>
        <v>#N/A</v>
      </c>
      <c r="Z65" t="e">
        <f>HLOOKUP(Z$1,$B65:$L65,1,FALSE)</f>
        <v>#N/A</v>
      </c>
      <c r="AA65" t="e">
        <f>HLOOKUP(AA$1,$B65:$L65,1,FALSE)</f>
        <v>#N/A</v>
      </c>
      <c r="AB65" t="e">
        <f t="shared" ref="W65:AL128" si="4">HLOOKUP(AB$1,$B65:$L65,1,FALSE)</f>
        <v>#N/A</v>
      </c>
      <c r="AC65" t="e">
        <f t="shared" si="4"/>
        <v>#N/A</v>
      </c>
      <c r="AD65" t="e">
        <f t="shared" si="4"/>
        <v>#N/A</v>
      </c>
      <c r="AE65" t="e">
        <f t="shared" si="4"/>
        <v>#N/A</v>
      </c>
      <c r="AF65" t="e">
        <f t="shared" si="4"/>
        <v>#N/A</v>
      </c>
      <c r="AG65" t="e">
        <f t="shared" si="4"/>
        <v>#N/A</v>
      </c>
      <c r="AH65" t="e">
        <f t="shared" si="4"/>
        <v>#N/A</v>
      </c>
      <c r="AI65" t="e">
        <f t="shared" si="4"/>
        <v>#N/A</v>
      </c>
      <c r="AJ65" t="e">
        <f t="shared" si="4"/>
        <v>#N/A</v>
      </c>
      <c r="AK65" t="e">
        <f t="shared" si="4"/>
        <v>#N/A</v>
      </c>
      <c r="AL65" t="e">
        <f t="shared" si="4"/>
        <v>#N/A</v>
      </c>
    </row>
    <row r="66" spans="1:38" x14ac:dyDescent="0.25">
      <c r="A66">
        <v>7707547</v>
      </c>
      <c r="B66" t="s">
        <v>308</v>
      </c>
      <c r="C66" t="s">
        <v>94</v>
      </c>
      <c r="D66" t="s">
        <v>715</v>
      </c>
      <c r="N66" t="e">
        <f>HLOOKUP(N$1,$B66:$L66,1,FALSE)</f>
        <v>#N/A</v>
      </c>
      <c r="O66" t="e">
        <f>HLOOKUP(O$1,$B66:$L66,1,FALSE)</f>
        <v>#N/A</v>
      </c>
      <c r="P66" t="e">
        <f>HLOOKUP(P$1,$B66:$L66,1,FALSE)</f>
        <v>#N/A</v>
      </c>
      <c r="Q66" t="e">
        <f>HLOOKUP(Q$1,$B66:$L66,1,FALSE)</f>
        <v>#N/A</v>
      </c>
      <c r="R66" t="e">
        <f>HLOOKUP(R$1,$B66:$L66,1,FALSE)</f>
        <v>#N/A</v>
      </c>
      <c r="S66" t="e">
        <f>HLOOKUP(S$1,$B66:$L66,1,FALSE)</f>
        <v>#N/A</v>
      </c>
      <c r="T66" t="e">
        <f>HLOOKUP(T$1,$B66:$L66,1,FALSE)</f>
        <v>#N/A</v>
      </c>
      <c r="U66" t="e">
        <f>HLOOKUP(U$1,$B66:$L66,1,FALSE)</f>
        <v>#N/A</v>
      </c>
      <c r="V66" t="e">
        <f>HLOOKUP(V$1,$B66:$L66,1,FALSE)</f>
        <v>#N/A</v>
      </c>
      <c r="W66" t="e">
        <f>HLOOKUP(W$1,$B66:$L66,1,FALSE)</f>
        <v>#N/A</v>
      </c>
      <c r="X66" t="e">
        <f>HLOOKUP(X$1,$B66:$L66,1,FALSE)</f>
        <v>#N/A</v>
      </c>
      <c r="Y66" t="e">
        <f>HLOOKUP(Y$1,$B66:$L66,1,FALSE)</f>
        <v>#N/A</v>
      </c>
      <c r="Z66" t="e">
        <f>HLOOKUP(Z$1,$B66:$L66,1,FALSE)</f>
        <v>#N/A</v>
      </c>
      <c r="AA66" t="e">
        <f>HLOOKUP(AA$1,$B66:$L66,1,FALSE)</f>
        <v>#N/A</v>
      </c>
      <c r="AB66" t="e">
        <f t="shared" si="4"/>
        <v>#N/A</v>
      </c>
      <c r="AC66" t="e">
        <f t="shared" si="4"/>
        <v>#N/A</v>
      </c>
      <c r="AD66" t="e">
        <f t="shared" si="4"/>
        <v>#N/A</v>
      </c>
      <c r="AE66" t="e">
        <f t="shared" si="4"/>
        <v>#N/A</v>
      </c>
      <c r="AF66" t="e">
        <f t="shared" si="4"/>
        <v>#N/A</v>
      </c>
      <c r="AG66" t="e">
        <f t="shared" si="4"/>
        <v>#N/A</v>
      </c>
      <c r="AH66" t="e">
        <f t="shared" si="4"/>
        <v>#N/A</v>
      </c>
      <c r="AI66" t="e">
        <f t="shared" si="4"/>
        <v>#N/A</v>
      </c>
      <c r="AJ66" t="e">
        <f t="shared" si="4"/>
        <v>#N/A</v>
      </c>
      <c r="AK66" t="e">
        <f t="shared" si="4"/>
        <v>#N/A</v>
      </c>
      <c r="AL66" t="e">
        <f t="shared" si="4"/>
        <v>#N/A</v>
      </c>
    </row>
    <row r="67" spans="1:38" x14ac:dyDescent="0.25">
      <c r="A67">
        <v>8520045</v>
      </c>
      <c r="B67" t="s">
        <v>534</v>
      </c>
      <c r="C67" t="s">
        <v>535</v>
      </c>
      <c r="D67" t="s">
        <v>536</v>
      </c>
      <c r="E67" t="s">
        <v>537</v>
      </c>
      <c r="F67" t="s">
        <v>538</v>
      </c>
      <c r="G67" t="s">
        <v>539</v>
      </c>
      <c r="H67" t="s">
        <v>540</v>
      </c>
      <c r="I67" t="s">
        <v>530</v>
      </c>
      <c r="J67" t="s">
        <v>531</v>
      </c>
      <c r="K67" t="s">
        <v>541</v>
      </c>
      <c r="N67" t="e">
        <f>HLOOKUP(N$1,$B67:$L67,1,FALSE)</f>
        <v>#N/A</v>
      </c>
      <c r="O67" t="e">
        <f>HLOOKUP(O$1,$B67:$L67,1,FALSE)</f>
        <v>#N/A</v>
      </c>
      <c r="P67" t="e">
        <f>HLOOKUP(P$1,$B67:$L67,1,FALSE)</f>
        <v>#N/A</v>
      </c>
      <c r="Q67" t="e">
        <f>HLOOKUP(Q$1,$B67:$L67,1,FALSE)</f>
        <v>#N/A</v>
      </c>
      <c r="R67" t="e">
        <f>HLOOKUP(R$1,$B67:$L67,1,FALSE)</f>
        <v>#N/A</v>
      </c>
      <c r="S67" t="e">
        <f>HLOOKUP(S$1,$B67:$L67,1,FALSE)</f>
        <v>#N/A</v>
      </c>
      <c r="T67" t="e">
        <f>HLOOKUP(T$1,$B67:$L67,1,FALSE)</f>
        <v>#N/A</v>
      </c>
      <c r="U67" t="e">
        <f>HLOOKUP(U$1,$B67:$L67,1,FALSE)</f>
        <v>#N/A</v>
      </c>
      <c r="V67" t="e">
        <f>HLOOKUP(V$1,$B67:$L67,1,FALSE)</f>
        <v>#N/A</v>
      </c>
      <c r="W67" t="e">
        <f>HLOOKUP(W$1,$B67:$L67,1,FALSE)</f>
        <v>#N/A</v>
      </c>
      <c r="X67" t="e">
        <f>HLOOKUP(X$1,$B67:$L67,1,FALSE)</f>
        <v>#N/A</v>
      </c>
      <c r="Y67" t="e">
        <f>HLOOKUP(Y$1,$B67:$L67,1,FALSE)</f>
        <v>#N/A</v>
      </c>
      <c r="Z67" t="e">
        <f>HLOOKUP(Z$1,$B67:$L67,1,FALSE)</f>
        <v>#N/A</v>
      </c>
      <c r="AA67" t="e">
        <f>HLOOKUP(AA$1,$B67:$L67,1,FALSE)</f>
        <v>#N/A</v>
      </c>
      <c r="AB67" t="e">
        <f t="shared" si="4"/>
        <v>#N/A</v>
      </c>
      <c r="AC67" t="e">
        <f t="shared" si="4"/>
        <v>#N/A</v>
      </c>
      <c r="AD67" t="e">
        <f t="shared" si="4"/>
        <v>#N/A</v>
      </c>
      <c r="AE67" t="e">
        <f t="shared" si="4"/>
        <v>#N/A</v>
      </c>
      <c r="AF67" t="e">
        <f t="shared" si="4"/>
        <v>#N/A</v>
      </c>
      <c r="AG67" t="e">
        <f t="shared" si="4"/>
        <v>#N/A</v>
      </c>
      <c r="AH67" t="e">
        <f t="shared" si="4"/>
        <v>#N/A</v>
      </c>
      <c r="AI67" t="e">
        <f t="shared" si="4"/>
        <v>#N/A</v>
      </c>
      <c r="AJ67" t="e">
        <f t="shared" si="4"/>
        <v>#N/A</v>
      </c>
      <c r="AK67" t="e">
        <f t="shared" si="4"/>
        <v>#N/A</v>
      </c>
      <c r="AL67" t="e">
        <f t="shared" si="4"/>
        <v>#N/A</v>
      </c>
    </row>
    <row r="68" spans="1:38" x14ac:dyDescent="0.25">
      <c r="A68">
        <v>8520626</v>
      </c>
      <c r="B68" t="s">
        <v>775</v>
      </c>
      <c r="C68" t="s">
        <v>776</v>
      </c>
      <c r="D68" t="s">
        <v>777</v>
      </c>
      <c r="E68" t="s">
        <v>530</v>
      </c>
      <c r="F68" t="s">
        <v>531</v>
      </c>
      <c r="G68" t="s">
        <v>778</v>
      </c>
      <c r="N68" t="e">
        <f>HLOOKUP(N$1,$B68:$L68,1,FALSE)</f>
        <v>#N/A</v>
      </c>
      <c r="O68" t="e">
        <f>HLOOKUP(O$1,$B68:$L68,1,FALSE)</f>
        <v>#N/A</v>
      </c>
      <c r="P68" t="e">
        <f>HLOOKUP(P$1,$B68:$L68,1,FALSE)</f>
        <v>#N/A</v>
      </c>
      <c r="Q68" t="e">
        <f>HLOOKUP(Q$1,$B68:$L68,1,FALSE)</f>
        <v>#N/A</v>
      </c>
      <c r="R68" t="e">
        <f>HLOOKUP(R$1,$B68:$L68,1,FALSE)</f>
        <v>#N/A</v>
      </c>
      <c r="S68" t="e">
        <f>HLOOKUP(S$1,$B68:$L68,1,FALSE)</f>
        <v>#N/A</v>
      </c>
      <c r="T68" t="e">
        <f>HLOOKUP(T$1,$B68:$L68,1,FALSE)</f>
        <v>#N/A</v>
      </c>
      <c r="U68" t="e">
        <f>HLOOKUP(U$1,$B68:$L68,1,FALSE)</f>
        <v>#N/A</v>
      </c>
      <c r="V68" t="e">
        <f>HLOOKUP(V$1,$B68:$L68,1,FALSE)</f>
        <v>#N/A</v>
      </c>
      <c r="W68" t="e">
        <f>HLOOKUP(W$1,$B68:$L68,1,FALSE)</f>
        <v>#N/A</v>
      </c>
      <c r="X68" t="e">
        <f>HLOOKUP(X$1,$B68:$L68,1,FALSE)</f>
        <v>#N/A</v>
      </c>
      <c r="Y68" t="e">
        <f>HLOOKUP(Y$1,$B68:$L68,1,FALSE)</f>
        <v>#N/A</v>
      </c>
      <c r="Z68" t="e">
        <f>HLOOKUP(Z$1,$B68:$L68,1,FALSE)</f>
        <v>#N/A</v>
      </c>
      <c r="AA68" t="e">
        <f>HLOOKUP(AA$1,$B68:$L68,1,FALSE)</f>
        <v>#N/A</v>
      </c>
      <c r="AB68" t="e">
        <f t="shared" si="4"/>
        <v>#N/A</v>
      </c>
      <c r="AC68" t="e">
        <f t="shared" si="4"/>
        <v>#N/A</v>
      </c>
      <c r="AD68" t="e">
        <f t="shared" si="4"/>
        <v>#N/A</v>
      </c>
      <c r="AE68" t="e">
        <f t="shared" si="4"/>
        <v>#N/A</v>
      </c>
      <c r="AF68" t="e">
        <f t="shared" si="4"/>
        <v>#N/A</v>
      </c>
      <c r="AG68" t="e">
        <f t="shared" si="4"/>
        <v>#N/A</v>
      </c>
      <c r="AH68" t="e">
        <f t="shared" si="4"/>
        <v>#N/A</v>
      </c>
      <c r="AI68" t="e">
        <f t="shared" si="4"/>
        <v>#N/A</v>
      </c>
      <c r="AJ68" t="e">
        <f t="shared" si="4"/>
        <v>#N/A</v>
      </c>
      <c r="AK68" t="e">
        <f t="shared" si="4"/>
        <v>#N/A</v>
      </c>
      <c r="AL68" t="e">
        <f t="shared" si="4"/>
        <v>#N/A</v>
      </c>
    </row>
    <row r="69" spans="1:38" x14ac:dyDescent="0.25">
      <c r="A69">
        <v>8612793</v>
      </c>
      <c r="B69" t="s">
        <v>110</v>
      </c>
      <c r="C69" t="s">
        <v>111</v>
      </c>
      <c r="D69" t="s">
        <v>112</v>
      </c>
      <c r="E69" t="s">
        <v>113</v>
      </c>
      <c r="N69" t="e">
        <f>HLOOKUP(N$1,$B69:$L69,1,FALSE)</f>
        <v>#N/A</v>
      </c>
      <c r="O69" t="e">
        <f>HLOOKUP(O$1,$B69:$L69,1,FALSE)</f>
        <v>#N/A</v>
      </c>
      <c r="P69" t="e">
        <f>HLOOKUP(P$1,$B69:$L69,1,FALSE)</f>
        <v>#N/A</v>
      </c>
      <c r="Q69" t="e">
        <f>HLOOKUP(Q$1,$B69:$L69,1,FALSE)</f>
        <v>#N/A</v>
      </c>
      <c r="R69" t="e">
        <f>HLOOKUP(R$1,$B69:$L69,1,FALSE)</f>
        <v>#N/A</v>
      </c>
      <c r="S69" t="e">
        <f>HLOOKUP(S$1,$B69:$L69,1,FALSE)</f>
        <v>#N/A</v>
      </c>
      <c r="T69" t="e">
        <f>HLOOKUP(T$1,$B69:$L69,1,FALSE)</f>
        <v>#N/A</v>
      </c>
      <c r="U69" t="e">
        <f>HLOOKUP(U$1,$B69:$L69,1,FALSE)</f>
        <v>#N/A</v>
      </c>
      <c r="V69" t="e">
        <f>HLOOKUP(V$1,$B69:$L69,1,FALSE)</f>
        <v>#N/A</v>
      </c>
      <c r="W69" t="e">
        <f>HLOOKUP(W$1,$B69:$L69,1,FALSE)</f>
        <v>#N/A</v>
      </c>
      <c r="X69" t="e">
        <f>HLOOKUP(X$1,$B69:$L69,1,FALSE)</f>
        <v>#N/A</v>
      </c>
      <c r="Y69" t="e">
        <f>HLOOKUP(Y$1,$B69:$L69,1,FALSE)</f>
        <v>#N/A</v>
      </c>
      <c r="Z69" t="e">
        <f>HLOOKUP(Z$1,$B69:$L69,1,FALSE)</f>
        <v>#N/A</v>
      </c>
      <c r="AA69" t="e">
        <f>HLOOKUP(AA$1,$B69:$L69,1,FALSE)</f>
        <v>#N/A</v>
      </c>
      <c r="AB69" t="e">
        <f t="shared" si="4"/>
        <v>#N/A</v>
      </c>
      <c r="AC69" t="e">
        <f t="shared" si="4"/>
        <v>#N/A</v>
      </c>
      <c r="AD69" t="e">
        <f t="shared" si="4"/>
        <v>#N/A</v>
      </c>
      <c r="AE69" t="e">
        <f t="shared" si="4"/>
        <v>#N/A</v>
      </c>
      <c r="AF69" t="e">
        <f t="shared" si="4"/>
        <v>#N/A</v>
      </c>
      <c r="AG69" t="e">
        <f t="shared" si="4"/>
        <v>#N/A</v>
      </c>
      <c r="AH69" t="e">
        <f t="shared" si="4"/>
        <v>#N/A</v>
      </c>
      <c r="AI69" t="e">
        <f t="shared" si="4"/>
        <v>#N/A</v>
      </c>
      <c r="AJ69" t="e">
        <f t="shared" si="4"/>
        <v>#N/A</v>
      </c>
      <c r="AK69" t="e">
        <f t="shared" si="4"/>
        <v>#N/A</v>
      </c>
      <c r="AL69" t="e">
        <f t="shared" si="4"/>
        <v>#N/A</v>
      </c>
    </row>
    <row r="70" spans="1:38" x14ac:dyDescent="0.25">
      <c r="A70">
        <v>8612794</v>
      </c>
      <c r="B70" t="s">
        <v>110</v>
      </c>
      <c r="C70" t="s">
        <v>111</v>
      </c>
      <c r="D70" t="s">
        <v>114</v>
      </c>
      <c r="E70" t="s">
        <v>115</v>
      </c>
      <c r="N70" t="e">
        <f>HLOOKUP(N$1,$B70:$L70,1,FALSE)</f>
        <v>#N/A</v>
      </c>
      <c r="O70" t="e">
        <f>HLOOKUP(O$1,$B70:$L70,1,FALSE)</f>
        <v>#N/A</v>
      </c>
      <c r="P70" t="e">
        <f>HLOOKUP(P$1,$B70:$L70,1,FALSE)</f>
        <v>#N/A</v>
      </c>
      <c r="Q70" t="e">
        <f>HLOOKUP(Q$1,$B70:$L70,1,FALSE)</f>
        <v>#N/A</v>
      </c>
      <c r="R70" t="e">
        <f>HLOOKUP(R$1,$B70:$L70,1,FALSE)</f>
        <v>#N/A</v>
      </c>
      <c r="S70" t="e">
        <f>HLOOKUP(S$1,$B70:$L70,1,FALSE)</f>
        <v>#N/A</v>
      </c>
      <c r="T70" t="e">
        <f>HLOOKUP(T$1,$B70:$L70,1,FALSE)</f>
        <v>#N/A</v>
      </c>
      <c r="U70" t="e">
        <f>HLOOKUP(U$1,$B70:$L70,1,FALSE)</f>
        <v>#N/A</v>
      </c>
      <c r="V70" t="e">
        <f>HLOOKUP(V$1,$B70:$L70,1,FALSE)</f>
        <v>#N/A</v>
      </c>
      <c r="W70" t="e">
        <f>HLOOKUP(W$1,$B70:$L70,1,FALSE)</f>
        <v>#N/A</v>
      </c>
      <c r="X70" t="e">
        <f>HLOOKUP(X$1,$B70:$L70,1,FALSE)</f>
        <v>#N/A</v>
      </c>
      <c r="Y70" t="e">
        <f>HLOOKUP(Y$1,$B70:$L70,1,FALSE)</f>
        <v>#N/A</v>
      </c>
      <c r="Z70" t="e">
        <f>HLOOKUP(Z$1,$B70:$L70,1,FALSE)</f>
        <v>#N/A</v>
      </c>
      <c r="AA70" t="e">
        <f>HLOOKUP(AA$1,$B70:$L70,1,FALSE)</f>
        <v>#N/A</v>
      </c>
      <c r="AB70" t="e">
        <f t="shared" si="4"/>
        <v>#N/A</v>
      </c>
      <c r="AC70" t="e">
        <f t="shared" si="4"/>
        <v>#N/A</v>
      </c>
      <c r="AD70" t="e">
        <f t="shared" si="4"/>
        <v>#N/A</v>
      </c>
      <c r="AE70" t="e">
        <f t="shared" si="4"/>
        <v>#N/A</v>
      </c>
      <c r="AF70" t="e">
        <f t="shared" si="4"/>
        <v>#N/A</v>
      </c>
      <c r="AG70" t="e">
        <f t="shared" si="4"/>
        <v>#N/A</v>
      </c>
      <c r="AH70" t="e">
        <f t="shared" si="4"/>
        <v>#N/A</v>
      </c>
      <c r="AI70" t="e">
        <f t="shared" si="4"/>
        <v>#N/A</v>
      </c>
      <c r="AJ70" t="e">
        <f t="shared" si="4"/>
        <v>#N/A</v>
      </c>
      <c r="AK70" t="e">
        <f t="shared" si="4"/>
        <v>#N/A</v>
      </c>
      <c r="AL70" t="e">
        <f t="shared" si="4"/>
        <v>#N/A</v>
      </c>
    </row>
    <row r="71" spans="1:38" x14ac:dyDescent="0.25">
      <c r="A71">
        <v>8612462</v>
      </c>
      <c r="B71" t="s">
        <v>110</v>
      </c>
      <c r="C71" t="s">
        <v>111</v>
      </c>
      <c r="D71" t="s">
        <v>120</v>
      </c>
      <c r="N71" t="e">
        <f>HLOOKUP(N$1,$B71:$L71,1,FALSE)</f>
        <v>#N/A</v>
      </c>
      <c r="O71" t="e">
        <f>HLOOKUP(O$1,$B71:$L71,1,FALSE)</f>
        <v>#N/A</v>
      </c>
      <c r="P71" t="e">
        <f>HLOOKUP(P$1,$B71:$L71,1,FALSE)</f>
        <v>#N/A</v>
      </c>
      <c r="Q71" t="e">
        <f>HLOOKUP(Q$1,$B71:$L71,1,FALSE)</f>
        <v>#N/A</v>
      </c>
      <c r="R71" t="e">
        <f>HLOOKUP(R$1,$B71:$L71,1,FALSE)</f>
        <v>#N/A</v>
      </c>
      <c r="S71" t="e">
        <f>HLOOKUP(S$1,$B71:$L71,1,FALSE)</f>
        <v>#N/A</v>
      </c>
      <c r="T71" t="e">
        <f>HLOOKUP(T$1,$B71:$L71,1,FALSE)</f>
        <v>#N/A</v>
      </c>
      <c r="U71" t="e">
        <f>HLOOKUP(U$1,$B71:$L71,1,FALSE)</f>
        <v>#N/A</v>
      </c>
      <c r="V71" t="e">
        <f>HLOOKUP(V$1,$B71:$L71,1,FALSE)</f>
        <v>#N/A</v>
      </c>
      <c r="W71" t="e">
        <f>HLOOKUP(W$1,$B71:$L71,1,FALSE)</f>
        <v>#N/A</v>
      </c>
      <c r="X71" t="e">
        <f>HLOOKUP(X$1,$B71:$L71,1,FALSE)</f>
        <v>#N/A</v>
      </c>
      <c r="Y71" t="e">
        <f>HLOOKUP(Y$1,$B71:$L71,1,FALSE)</f>
        <v>#N/A</v>
      </c>
      <c r="Z71" t="e">
        <f>HLOOKUP(Z$1,$B71:$L71,1,FALSE)</f>
        <v>#N/A</v>
      </c>
      <c r="AA71" t="e">
        <f>HLOOKUP(AA$1,$B71:$L71,1,FALSE)</f>
        <v>#N/A</v>
      </c>
      <c r="AB71" t="e">
        <f t="shared" si="4"/>
        <v>#N/A</v>
      </c>
      <c r="AC71" t="e">
        <f t="shared" si="4"/>
        <v>#N/A</v>
      </c>
      <c r="AD71" t="e">
        <f t="shared" si="4"/>
        <v>#N/A</v>
      </c>
      <c r="AE71" t="e">
        <f t="shared" si="4"/>
        <v>#N/A</v>
      </c>
      <c r="AF71" t="e">
        <f t="shared" si="4"/>
        <v>#N/A</v>
      </c>
      <c r="AG71" t="e">
        <f t="shared" si="4"/>
        <v>#N/A</v>
      </c>
      <c r="AH71" t="e">
        <f t="shared" si="4"/>
        <v>#N/A</v>
      </c>
      <c r="AI71" t="e">
        <f t="shared" si="4"/>
        <v>#N/A</v>
      </c>
      <c r="AJ71" t="e">
        <f t="shared" si="4"/>
        <v>#N/A</v>
      </c>
      <c r="AK71" t="e">
        <f t="shared" si="4"/>
        <v>#N/A</v>
      </c>
      <c r="AL71" t="e">
        <f t="shared" si="4"/>
        <v>#N/A</v>
      </c>
    </row>
    <row r="72" spans="1:38" x14ac:dyDescent="0.25">
      <c r="A72">
        <v>8612600</v>
      </c>
      <c r="B72" t="s">
        <v>110</v>
      </c>
      <c r="C72" t="s">
        <v>111</v>
      </c>
      <c r="D72" t="s">
        <v>120</v>
      </c>
      <c r="N72" t="e">
        <f>HLOOKUP(N$1,$B72:$L72,1,FALSE)</f>
        <v>#N/A</v>
      </c>
      <c r="O72" t="e">
        <f>HLOOKUP(O$1,$B72:$L72,1,FALSE)</f>
        <v>#N/A</v>
      </c>
      <c r="P72" t="e">
        <f>HLOOKUP(P$1,$B72:$L72,1,FALSE)</f>
        <v>#N/A</v>
      </c>
      <c r="Q72" t="e">
        <f>HLOOKUP(Q$1,$B72:$L72,1,FALSE)</f>
        <v>#N/A</v>
      </c>
      <c r="R72" t="e">
        <f>HLOOKUP(R$1,$B72:$L72,1,FALSE)</f>
        <v>#N/A</v>
      </c>
      <c r="S72" t="e">
        <f>HLOOKUP(S$1,$B72:$L72,1,FALSE)</f>
        <v>#N/A</v>
      </c>
      <c r="T72" t="e">
        <f>HLOOKUP(T$1,$B72:$L72,1,FALSE)</f>
        <v>#N/A</v>
      </c>
      <c r="U72" t="e">
        <f>HLOOKUP(U$1,$B72:$L72,1,FALSE)</f>
        <v>#N/A</v>
      </c>
      <c r="V72" t="e">
        <f>HLOOKUP(V$1,$B72:$L72,1,FALSE)</f>
        <v>#N/A</v>
      </c>
      <c r="W72" t="e">
        <f>HLOOKUP(W$1,$B72:$L72,1,FALSE)</f>
        <v>#N/A</v>
      </c>
      <c r="X72" t="e">
        <f>HLOOKUP(X$1,$B72:$L72,1,FALSE)</f>
        <v>#N/A</v>
      </c>
      <c r="Y72" t="e">
        <f>HLOOKUP(Y$1,$B72:$L72,1,FALSE)</f>
        <v>#N/A</v>
      </c>
      <c r="Z72" t="e">
        <f>HLOOKUP(Z$1,$B72:$L72,1,FALSE)</f>
        <v>#N/A</v>
      </c>
      <c r="AA72" t="e">
        <f>HLOOKUP(AA$1,$B72:$L72,1,FALSE)</f>
        <v>#N/A</v>
      </c>
      <c r="AB72" t="e">
        <f t="shared" si="4"/>
        <v>#N/A</v>
      </c>
      <c r="AC72" t="e">
        <f t="shared" si="4"/>
        <v>#N/A</v>
      </c>
      <c r="AD72" t="e">
        <f t="shared" si="4"/>
        <v>#N/A</v>
      </c>
      <c r="AE72" t="e">
        <f t="shared" si="4"/>
        <v>#N/A</v>
      </c>
      <c r="AF72" t="e">
        <f t="shared" si="4"/>
        <v>#N/A</v>
      </c>
      <c r="AG72" t="e">
        <f t="shared" si="4"/>
        <v>#N/A</v>
      </c>
      <c r="AH72" t="e">
        <f t="shared" si="4"/>
        <v>#N/A</v>
      </c>
      <c r="AI72" t="e">
        <f t="shared" si="4"/>
        <v>#N/A</v>
      </c>
      <c r="AJ72" t="e">
        <f t="shared" si="4"/>
        <v>#N/A</v>
      </c>
      <c r="AK72" t="e">
        <f t="shared" si="4"/>
        <v>#N/A</v>
      </c>
      <c r="AL72" t="e">
        <f t="shared" si="4"/>
        <v>#N/A</v>
      </c>
    </row>
    <row r="73" spans="1:38" x14ac:dyDescent="0.25">
      <c r="A73">
        <v>8703004</v>
      </c>
      <c r="B73" t="s">
        <v>325</v>
      </c>
      <c r="N73" t="e">
        <f>HLOOKUP(N$1,$B73:$L73,1,FALSE)</f>
        <v>#N/A</v>
      </c>
      <c r="O73" t="e">
        <f>HLOOKUP(O$1,$B73:$L73,1,FALSE)</f>
        <v>#N/A</v>
      </c>
      <c r="P73" t="e">
        <f>HLOOKUP(P$1,$B73:$L73,1,FALSE)</f>
        <v>#N/A</v>
      </c>
      <c r="Q73" t="e">
        <f>HLOOKUP(Q$1,$B73:$L73,1,FALSE)</f>
        <v>#N/A</v>
      </c>
      <c r="R73" t="e">
        <f>HLOOKUP(R$1,$B73:$L73,1,FALSE)</f>
        <v>#N/A</v>
      </c>
      <c r="S73" t="e">
        <f>HLOOKUP(S$1,$B73:$L73,1,FALSE)</f>
        <v>#N/A</v>
      </c>
      <c r="T73" t="e">
        <f>HLOOKUP(T$1,$B73:$L73,1,FALSE)</f>
        <v>#N/A</v>
      </c>
      <c r="U73" t="e">
        <f>HLOOKUP(U$1,$B73:$L73,1,FALSE)</f>
        <v>#N/A</v>
      </c>
      <c r="V73" t="e">
        <f>HLOOKUP(V$1,$B73:$L73,1,FALSE)</f>
        <v>#N/A</v>
      </c>
      <c r="W73" t="e">
        <f>HLOOKUP(W$1,$B73:$L73,1,FALSE)</f>
        <v>#N/A</v>
      </c>
      <c r="X73" t="e">
        <f>HLOOKUP(X$1,$B73:$L73,1,FALSE)</f>
        <v>#N/A</v>
      </c>
      <c r="Y73" t="e">
        <f>HLOOKUP(Y$1,$B73:$L73,1,FALSE)</f>
        <v>#N/A</v>
      </c>
      <c r="Z73" t="e">
        <f>HLOOKUP(Z$1,$B73:$L73,1,FALSE)</f>
        <v>#N/A</v>
      </c>
      <c r="AA73" t="e">
        <f>HLOOKUP(AA$1,$B73:$L73,1,FALSE)</f>
        <v>#N/A</v>
      </c>
      <c r="AB73" t="e">
        <f t="shared" si="4"/>
        <v>#N/A</v>
      </c>
      <c r="AC73" t="e">
        <f t="shared" si="4"/>
        <v>#N/A</v>
      </c>
      <c r="AD73" t="e">
        <f t="shared" si="4"/>
        <v>#N/A</v>
      </c>
      <c r="AE73" t="e">
        <f t="shared" si="4"/>
        <v>#N/A</v>
      </c>
      <c r="AF73" t="e">
        <f t="shared" si="4"/>
        <v>#N/A</v>
      </c>
      <c r="AG73" t="e">
        <f t="shared" si="4"/>
        <v>#N/A</v>
      </c>
      <c r="AH73" t="e">
        <f t="shared" si="4"/>
        <v>#N/A</v>
      </c>
      <c r="AI73" t="e">
        <f t="shared" si="4"/>
        <v>#N/A</v>
      </c>
      <c r="AJ73" t="e">
        <f t="shared" si="4"/>
        <v>#N/A</v>
      </c>
      <c r="AK73" t="e">
        <f t="shared" si="4"/>
        <v>#N/A</v>
      </c>
      <c r="AL73" t="e">
        <f t="shared" si="4"/>
        <v>#N/A</v>
      </c>
    </row>
    <row r="74" spans="1:38" x14ac:dyDescent="0.25">
      <c r="A74">
        <v>8400000</v>
      </c>
      <c r="B74" t="s">
        <v>144</v>
      </c>
      <c r="C74" t="s">
        <v>340</v>
      </c>
      <c r="D74" t="s">
        <v>341</v>
      </c>
      <c r="N74" t="e">
        <f>HLOOKUP(N$1,$B74:$L74,1,FALSE)</f>
        <v>#N/A</v>
      </c>
      <c r="O74" t="e">
        <f>HLOOKUP(O$1,$B74:$L74,1,FALSE)</f>
        <v>#N/A</v>
      </c>
      <c r="P74" t="e">
        <f>HLOOKUP(P$1,$B74:$L74,1,FALSE)</f>
        <v>#N/A</v>
      </c>
      <c r="Q74" t="e">
        <f>HLOOKUP(Q$1,$B74:$L74,1,FALSE)</f>
        <v>#N/A</v>
      </c>
      <c r="R74" t="e">
        <f>HLOOKUP(R$1,$B74:$L74,1,FALSE)</f>
        <v>#N/A</v>
      </c>
      <c r="S74" t="e">
        <f>HLOOKUP(S$1,$B74:$L74,1,FALSE)</f>
        <v>#N/A</v>
      </c>
      <c r="T74" t="e">
        <f>HLOOKUP(T$1,$B74:$L74,1,FALSE)</f>
        <v>#N/A</v>
      </c>
      <c r="U74" t="e">
        <f>HLOOKUP(U$1,$B74:$L74,1,FALSE)</f>
        <v>#N/A</v>
      </c>
      <c r="V74" t="e">
        <f>HLOOKUP(V$1,$B74:$L74,1,FALSE)</f>
        <v>#N/A</v>
      </c>
      <c r="W74" t="e">
        <f>HLOOKUP(W$1,$B74:$L74,1,FALSE)</f>
        <v>#N/A</v>
      </c>
      <c r="X74" t="e">
        <f>HLOOKUP(X$1,$B74:$L74,1,FALSE)</f>
        <v>#N/A</v>
      </c>
      <c r="Y74" t="e">
        <f>HLOOKUP(Y$1,$B74:$L74,1,FALSE)</f>
        <v>#N/A</v>
      </c>
      <c r="Z74" t="e">
        <f>HLOOKUP(Z$1,$B74:$L74,1,FALSE)</f>
        <v>#N/A</v>
      </c>
      <c r="AA74" t="e">
        <f>HLOOKUP(AA$1,$B74:$L74,1,FALSE)</f>
        <v>#N/A</v>
      </c>
      <c r="AB74" t="e">
        <f t="shared" si="4"/>
        <v>#N/A</v>
      </c>
      <c r="AC74" t="e">
        <f t="shared" si="4"/>
        <v>#N/A</v>
      </c>
      <c r="AD74" t="e">
        <f t="shared" si="4"/>
        <v>#N/A</v>
      </c>
      <c r="AE74" t="e">
        <f t="shared" si="4"/>
        <v>#N/A</v>
      </c>
      <c r="AF74" t="e">
        <f t="shared" si="4"/>
        <v>#N/A</v>
      </c>
      <c r="AG74" t="e">
        <f t="shared" si="4"/>
        <v>#N/A</v>
      </c>
      <c r="AH74" t="e">
        <f t="shared" si="4"/>
        <v>#N/A</v>
      </c>
      <c r="AI74" t="e">
        <f t="shared" si="4"/>
        <v>#N/A</v>
      </c>
      <c r="AJ74" t="e">
        <f t="shared" si="4"/>
        <v>#N/A</v>
      </c>
      <c r="AK74" t="e">
        <f t="shared" si="4"/>
        <v>#N/A</v>
      </c>
      <c r="AL74" t="e">
        <f t="shared" si="4"/>
        <v>#N/A</v>
      </c>
    </row>
    <row r="75" spans="1:38" x14ac:dyDescent="0.25">
      <c r="A75">
        <v>8400128</v>
      </c>
      <c r="B75" t="s">
        <v>144</v>
      </c>
      <c r="C75" t="s">
        <v>340</v>
      </c>
      <c r="D75" t="s">
        <v>341</v>
      </c>
      <c r="N75" t="e">
        <f>HLOOKUP(N$1,$B75:$L75,1,FALSE)</f>
        <v>#N/A</v>
      </c>
      <c r="O75" t="e">
        <f>HLOOKUP(O$1,$B75:$L75,1,FALSE)</f>
        <v>#N/A</v>
      </c>
      <c r="P75" t="e">
        <f>HLOOKUP(P$1,$B75:$L75,1,FALSE)</f>
        <v>#N/A</v>
      </c>
      <c r="Q75" t="e">
        <f>HLOOKUP(Q$1,$B75:$L75,1,FALSE)</f>
        <v>#N/A</v>
      </c>
      <c r="R75" t="e">
        <f>HLOOKUP(R$1,$B75:$L75,1,FALSE)</f>
        <v>#N/A</v>
      </c>
      <c r="S75" t="e">
        <f>HLOOKUP(S$1,$B75:$L75,1,FALSE)</f>
        <v>#N/A</v>
      </c>
      <c r="T75" t="e">
        <f>HLOOKUP(T$1,$B75:$L75,1,FALSE)</f>
        <v>#N/A</v>
      </c>
      <c r="U75" t="e">
        <f>HLOOKUP(U$1,$B75:$L75,1,FALSE)</f>
        <v>#N/A</v>
      </c>
      <c r="V75" t="e">
        <f>HLOOKUP(V$1,$B75:$L75,1,FALSE)</f>
        <v>#N/A</v>
      </c>
      <c r="W75" t="e">
        <f>HLOOKUP(W$1,$B75:$L75,1,FALSE)</f>
        <v>#N/A</v>
      </c>
      <c r="X75" t="e">
        <f>HLOOKUP(X$1,$B75:$L75,1,FALSE)</f>
        <v>#N/A</v>
      </c>
      <c r="Y75" t="e">
        <f>HLOOKUP(Y$1,$B75:$L75,1,FALSE)</f>
        <v>#N/A</v>
      </c>
      <c r="Z75" t="e">
        <f>HLOOKUP(Z$1,$B75:$L75,1,FALSE)</f>
        <v>#N/A</v>
      </c>
      <c r="AA75" t="e">
        <f>HLOOKUP(AA$1,$B75:$L75,1,FALSE)</f>
        <v>#N/A</v>
      </c>
      <c r="AB75" t="e">
        <f t="shared" si="4"/>
        <v>#N/A</v>
      </c>
      <c r="AC75" t="e">
        <f t="shared" si="4"/>
        <v>#N/A</v>
      </c>
      <c r="AD75" t="e">
        <f t="shared" si="4"/>
        <v>#N/A</v>
      </c>
      <c r="AE75" t="e">
        <f t="shared" si="4"/>
        <v>#N/A</v>
      </c>
      <c r="AF75" t="e">
        <f t="shared" si="4"/>
        <v>#N/A</v>
      </c>
      <c r="AG75" t="e">
        <f t="shared" si="4"/>
        <v>#N/A</v>
      </c>
      <c r="AH75" t="e">
        <f t="shared" si="4"/>
        <v>#N/A</v>
      </c>
      <c r="AI75" t="e">
        <f t="shared" si="4"/>
        <v>#N/A</v>
      </c>
      <c r="AJ75" t="e">
        <f t="shared" si="4"/>
        <v>#N/A</v>
      </c>
      <c r="AK75" t="e">
        <f t="shared" si="4"/>
        <v>#N/A</v>
      </c>
      <c r="AL75" t="e">
        <f t="shared" si="4"/>
        <v>#N/A</v>
      </c>
    </row>
    <row r="76" spans="1:38" x14ac:dyDescent="0.25">
      <c r="A76">
        <v>8400691</v>
      </c>
      <c r="B76" t="s">
        <v>144</v>
      </c>
      <c r="C76" t="s">
        <v>340</v>
      </c>
      <c r="D76" t="s">
        <v>341</v>
      </c>
      <c r="N76" t="e">
        <f>HLOOKUP(N$1,$B76:$L76,1,FALSE)</f>
        <v>#N/A</v>
      </c>
      <c r="O76" t="e">
        <f>HLOOKUP(O$1,$B76:$L76,1,FALSE)</f>
        <v>#N/A</v>
      </c>
      <c r="P76" t="e">
        <f>HLOOKUP(P$1,$B76:$L76,1,FALSE)</f>
        <v>#N/A</v>
      </c>
      <c r="Q76" t="e">
        <f>HLOOKUP(Q$1,$B76:$L76,1,FALSE)</f>
        <v>#N/A</v>
      </c>
      <c r="R76" t="e">
        <f>HLOOKUP(R$1,$B76:$L76,1,FALSE)</f>
        <v>#N/A</v>
      </c>
      <c r="S76" t="e">
        <f>HLOOKUP(S$1,$B76:$L76,1,FALSE)</f>
        <v>#N/A</v>
      </c>
      <c r="T76" t="e">
        <f>HLOOKUP(T$1,$B76:$L76,1,FALSE)</f>
        <v>#N/A</v>
      </c>
      <c r="U76" t="e">
        <f>HLOOKUP(U$1,$B76:$L76,1,FALSE)</f>
        <v>#N/A</v>
      </c>
      <c r="V76" t="e">
        <f>HLOOKUP(V$1,$B76:$L76,1,FALSE)</f>
        <v>#N/A</v>
      </c>
      <c r="W76" t="e">
        <f>HLOOKUP(W$1,$B76:$L76,1,FALSE)</f>
        <v>#N/A</v>
      </c>
      <c r="X76" t="e">
        <f>HLOOKUP(X$1,$B76:$L76,1,FALSE)</f>
        <v>#N/A</v>
      </c>
      <c r="Y76" t="e">
        <f>HLOOKUP(Y$1,$B76:$L76,1,FALSE)</f>
        <v>#N/A</v>
      </c>
      <c r="Z76" t="e">
        <f>HLOOKUP(Z$1,$B76:$L76,1,FALSE)</f>
        <v>#N/A</v>
      </c>
      <c r="AA76" t="e">
        <f>HLOOKUP(AA$1,$B76:$L76,1,FALSE)</f>
        <v>#N/A</v>
      </c>
      <c r="AB76" t="e">
        <f t="shared" si="4"/>
        <v>#N/A</v>
      </c>
      <c r="AC76" t="e">
        <f t="shared" si="4"/>
        <v>#N/A</v>
      </c>
      <c r="AD76" t="e">
        <f t="shared" si="4"/>
        <v>#N/A</v>
      </c>
      <c r="AE76" t="e">
        <f t="shared" si="4"/>
        <v>#N/A</v>
      </c>
      <c r="AF76" t="e">
        <f t="shared" si="4"/>
        <v>#N/A</v>
      </c>
      <c r="AG76" t="e">
        <f t="shared" si="4"/>
        <v>#N/A</v>
      </c>
      <c r="AH76" t="e">
        <f t="shared" si="4"/>
        <v>#N/A</v>
      </c>
      <c r="AI76" t="e">
        <f t="shared" si="4"/>
        <v>#N/A</v>
      </c>
      <c r="AJ76" t="e">
        <f t="shared" si="4"/>
        <v>#N/A</v>
      </c>
      <c r="AK76" t="e">
        <f t="shared" si="4"/>
        <v>#N/A</v>
      </c>
      <c r="AL76" t="e">
        <f t="shared" si="4"/>
        <v>#N/A</v>
      </c>
    </row>
    <row r="77" spans="1:38" x14ac:dyDescent="0.25">
      <c r="A77">
        <v>8400010</v>
      </c>
      <c r="B77" t="s">
        <v>144</v>
      </c>
      <c r="C77" t="s">
        <v>340</v>
      </c>
      <c r="D77" t="s">
        <v>341</v>
      </c>
      <c r="N77" t="e">
        <f>HLOOKUP(N$1,$B77:$L77,1,FALSE)</f>
        <v>#N/A</v>
      </c>
      <c r="O77" t="e">
        <f>HLOOKUP(O$1,$B77:$L77,1,FALSE)</f>
        <v>#N/A</v>
      </c>
      <c r="P77" t="e">
        <f>HLOOKUP(P$1,$B77:$L77,1,FALSE)</f>
        <v>#N/A</v>
      </c>
      <c r="Q77" t="e">
        <f>HLOOKUP(Q$1,$B77:$L77,1,FALSE)</f>
        <v>#N/A</v>
      </c>
      <c r="R77" t="e">
        <f>HLOOKUP(R$1,$B77:$L77,1,FALSE)</f>
        <v>#N/A</v>
      </c>
      <c r="S77" t="e">
        <f>HLOOKUP(S$1,$B77:$L77,1,FALSE)</f>
        <v>#N/A</v>
      </c>
      <c r="T77" t="e">
        <f>HLOOKUP(T$1,$B77:$L77,1,FALSE)</f>
        <v>#N/A</v>
      </c>
      <c r="U77" t="e">
        <f>HLOOKUP(U$1,$B77:$L77,1,FALSE)</f>
        <v>#N/A</v>
      </c>
      <c r="V77" t="e">
        <f>HLOOKUP(V$1,$B77:$L77,1,FALSE)</f>
        <v>#N/A</v>
      </c>
      <c r="W77" t="e">
        <f>HLOOKUP(W$1,$B77:$L77,1,FALSE)</f>
        <v>#N/A</v>
      </c>
      <c r="X77" t="e">
        <f>HLOOKUP(X$1,$B77:$L77,1,FALSE)</f>
        <v>#N/A</v>
      </c>
      <c r="Y77" t="e">
        <f>HLOOKUP(Y$1,$B77:$L77,1,FALSE)</f>
        <v>#N/A</v>
      </c>
      <c r="Z77" t="e">
        <f>HLOOKUP(Z$1,$B77:$L77,1,FALSE)</f>
        <v>#N/A</v>
      </c>
      <c r="AA77" t="e">
        <f>HLOOKUP(AA$1,$B77:$L77,1,FALSE)</f>
        <v>#N/A</v>
      </c>
      <c r="AB77" t="e">
        <f t="shared" si="4"/>
        <v>#N/A</v>
      </c>
      <c r="AC77" t="e">
        <f t="shared" si="4"/>
        <v>#N/A</v>
      </c>
      <c r="AD77" t="e">
        <f t="shared" si="4"/>
        <v>#N/A</v>
      </c>
      <c r="AE77" t="e">
        <f t="shared" si="4"/>
        <v>#N/A</v>
      </c>
      <c r="AF77" t="e">
        <f t="shared" si="4"/>
        <v>#N/A</v>
      </c>
      <c r="AG77" t="e">
        <f t="shared" si="4"/>
        <v>#N/A</v>
      </c>
      <c r="AH77" t="e">
        <f t="shared" si="4"/>
        <v>#N/A</v>
      </c>
      <c r="AI77" t="e">
        <f t="shared" si="4"/>
        <v>#N/A</v>
      </c>
      <c r="AJ77" t="e">
        <f t="shared" si="4"/>
        <v>#N/A</v>
      </c>
      <c r="AK77" t="e">
        <f t="shared" si="4"/>
        <v>#N/A</v>
      </c>
      <c r="AL77" t="e">
        <f t="shared" si="4"/>
        <v>#N/A</v>
      </c>
    </row>
    <row r="78" spans="1:38" x14ac:dyDescent="0.25">
      <c r="A78">
        <v>8400689</v>
      </c>
      <c r="B78" t="s">
        <v>144</v>
      </c>
      <c r="C78" t="s">
        <v>340</v>
      </c>
      <c r="D78" t="s">
        <v>341</v>
      </c>
      <c r="N78" t="e">
        <f>HLOOKUP(N$1,$B78:$L78,1,FALSE)</f>
        <v>#N/A</v>
      </c>
      <c r="O78" t="e">
        <f>HLOOKUP(O$1,$B78:$L78,1,FALSE)</f>
        <v>#N/A</v>
      </c>
      <c r="P78" t="e">
        <f>HLOOKUP(P$1,$B78:$L78,1,FALSE)</f>
        <v>#N/A</v>
      </c>
      <c r="Q78" t="e">
        <f>HLOOKUP(Q$1,$B78:$L78,1,FALSE)</f>
        <v>#N/A</v>
      </c>
      <c r="R78" t="e">
        <f>HLOOKUP(R$1,$B78:$L78,1,FALSE)</f>
        <v>#N/A</v>
      </c>
      <c r="S78" t="e">
        <f>HLOOKUP(S$1,$B78:$L78,1,FALSE)</f>
        <v>#N/A</v>
      </c>
      <c r="T78" t="e">
        <f>HLOOKUP(T$1,$B78:$L78,1,FALSE)</f>
        <v>#N/A</v>
      </c>
      <c r="U78" t="e">
        <f>HLOOKUP(U$1,$B78:$L78,1,FALSE)</f>
        <v>#N/A</v>
      </c>
      <c r="V78" t="e">
        <f>HLOOKUP(V$1,$B78:$L78,1,FALSE)</f>
        <v>#N/A</v>
      </c>
      <c r="W78" t="e">
        <f>HLOOKUP(W$1,$B78:$L78,1,FALSE)</f>
        <v>#N/A</v>
      </c>
      <c r="X78" t="e">
        <f>HLOOKUP(X$1,$B78:$L78,1,FALSE)</f>
        <v>#N/A</v>
      </c>
      <c r="Y78" t="e">
        <f>HLOOKUP(Y$1,$B78:$L78,1,FALSE)</f>
        <v>#N/A</v>
      </c>
      <c r="Z78" t="e">
        <f>HLOOKUP(Z$1,$B78:$L78,1,FALSE)</f>
        <v>#N/A</v>
      </c>
      <c r="AA78" t="e">
        <f>HLOOKUP(AA$1,$B78:$L78,1,FALSE)</f>
        <v>#N/A</v>
      </c>
      <c r="AB78" t="e">
        <f t="shared" si="4"/>
        <v>#N/A</v>
      </c>
      <c r="AC78" t="e">
        <f t="shared" si="4"/>
        <v>#N/A</v>
      </c>
      <c r="AD78" t="e">
        <f t="shared" si="4"/>
        <v>#N/A</v>
      </c>
      <c r="AE78" t="e">
        <f t="shared" si="4"/>
        <v>#N/A</v>
      </c>
      <c r="AF78" t="e">
        <f t="shared" si="4"/>
        <v>#N/A</v>
      </c>
      <c r="AG78" t="e">
        <f t="shared" si="4"/>
        <v>#N/A</v>
      </c>
      <c r="AH78" t="e">
        <f t="shared" si="4"/>
        <v>#N/A</v>
      </c>
      <c r="AI78" t="e">
        <f t="shared" si="4"/>
        <v>#N/A</v>
      </c>
      <c r="AJ78" t="e">
        <f t="shared" si="4"/>
        <v>#N/A</v>
      </c>
      <c r="AK78" t="e">
        <f t="shared" si="4"/>
        <v>#N/A</v>
      </c>
      <c r="AL78" t="e">
        <f t="shared" si="4"/>
        <v>#N/A</v>
      </c>
    </row>
    <row r="79" spans="1:38" x14ac:dyDescent="0.25">
      <c r="A79">
        <v>8400908</v>
      </c>
      <c r="B79" t="s">
        <v>144</v>
      </c>
      <c r="C79" t="s">
        <v>340</v>
      </c>
      <c r="D79" t="s">
        <v>345</v>
      </c>
      <c r="N79" t="e">
        <f>HLOOKUP(N$1,$B79:$L79,1,FALSE)</f>
        <v>#N/A</v>
      </c>
      <c r="O79" t="e">
        <f>HLOOKUP(O$1,$B79:$L79,1,FALSE)</f>
        <v>#N/A</v>
      </c>
      <c r="P79" t="e">
        <f>HLOOKUP(P$1,$B79:$L79,1,FALSE)</f>
        <v>#N/A</v>
      </c>
      <c r="Q79" t="e">
        <f>HLOOKUP(Q$1,$B79:$L79,1,FALSE)</f>
        <v>#N/A</v>
      </c>
      <c r="R79" t="e">
        <f>HLOOKUP(R$1,$B79:$L79,1,FALSE)</f>
        <v>#N/A</v>
      </c>
      <c r="S79" t="e">
        <f>HLOOKUP(S$1,$B79:$L79,1,FALSE)</f>
        <v>#N/A</v>
      </c>
      <c r="T79" t="e">
        <f>HLOOKUP(T$1,$B79:$L79,1,FALSE)</f>
        <v>#N/A</v>
      </c>
      <c r="U79" t="e">
        <f>HLOOKUP(U$1,$B79:$L79,1,FALSE)</f>
        <v>#N/A</v>
      </c>
      <c r="V79" t="e">
        <f>HLOOKUP(V$1,$B79:$L79,1,FALSE)</f>
        <v>#N/A</v>
      </c>
      <c r="W79" t="e">
        <f>HLOOKUP(W$1,$B79:$L79,1,FALSE)</f>
        <v>#N/A</v>
      </c>
      <c r="X79" t="e">
        <f>HLOOKUP(X$1,$B79:$L79,1,FALSE)</f>
        <v>#N/A</v>
      </c>
      <c r="Y79" t="e">
        <f>HLOOKUP(Y$1,$B79:$L79,1,FALSE)</f>
        <v>#N/A</v>
      </c>
      <c r="Z79" t="e">
        <f>HLOOKUP(Z$1,$B79:$L79,1,FALSE)</f>
        <v>#N/A</v>
      </c>
      <c r="AA79" t="e">
        <f>HLOOKUP(AA$1,$B79:$L79,1,FALSE)</f>
        <v>#N/A</v>
      </c>
      <c r="AB79" t="e">
        <f t="shared" si="4"/>
        <v>#N/A</v>
      </c>
      <c r="AC79" t="e">
        <f t="shared" si="4"/>
        <v>#N/A</v>
      </c>
      <c r="AD79" t="e">
        <f t="shared" si="4"/>
        <v>#N/A</v>
      </c>
      <c r="AE79" t="e">
        <f t="shared" si="4"/>
        <v>#N/A</v>
      </c>
      <c r="AF79" t="e">
        <f t="shared" si="4"/>
        <v>#N/A</v>
      </c>
      <c r="AG79" t="e">
        <f t="shared" si="4"/>
        <v>#N/A</v>
      </c>
      <c r="AH79" t="e">
        <f t="shared" si="4"/>
        <v>#N/A</v>
      </c>
      <c r="AI79" t="e">
        <f t="shared" si="4"/>
        <v>#N/A</v>
      </c>
      <c r="AJ79" t="e">
        <f t="shared" si="4"/>
        <v>#N/A</v>
      </c>
      <c r="AK79" t="e">
        <f t="shared" si="4"/>
        <v>#N/A</v>
      </c>
      <c r="AL79" t="e">
        <f t="shared" si="4"/>
        <v>#N/A</v>
      </c>
    </row>
    <row r="80" spans="1:38" x14ac:dyDescent="0.25">
      <c r="A80">
        <v>8400129</v>
      </c>
      <c r="B80" t="s">
        <v>144</v>
      </c>
      <c r="C80" t="s">
        <v>340</v>
      </c>
      <c r="D80" t="s">
        <v>341</v>
      </c>
      <c r="N80" t="e">
        <f>HLOOKUP(N$1,$B80:$L80,1,FALSE)</f>
        <v>#N/A</v>
      </c>
      <c r="O80" t="e">
        <f>HLOOKUP(O$1,$B80:$L80,1,FALSE)</f>
        <v>#N/A</v>
      </c>
      <c r="P80" t="e">
        <f>HLOOKUP(P$1,$B80:$L80,1,FALSE)</f>
        <v>#N/A</v>
      </c>
      <c r="Q80" t="e">
        <f>HLOOKUP(Q$1,$B80:$L80,1,FALSE)</f>
        <v>#N/A</v>
      </c>
      <c r="R80" t="e">
        <f>HLOOKUP(R$1,$B80:$L80,1,FALSE)</f>
        <v>#N/A</v>
      </c>
      <c r="S80" t="e">
        <f>HLOOKUP(S$1,$B80:$L80,1,FALSE)</f>
        <v>#N/A</v>
      </c>
      <c r="T80" t="e">
        <f>HLOOKUP(T$1,$B80:$L80,1,FALSE)</f>
        <v>#N/A</v>
      </c>
      <c r="U80" t="e">
        <f>HLOOKUP(U$1,$B80:$L80,1,FALSE)</f>
        <v>#N/A</v>
      </c>
      <c r="V80" t="e">
        <f>HLOOKUP(V$1,$B80:$L80,1,FALSE)</f>
        <v>#N/A</v>
      </c>
      <c r="W80" t="e">
        <f>HLOOKUP(W$1,$B80:$L80,1,FALSE)</f>
        <v>#N/A</v>
      </c>
      <c r="X80" t="e">
        <f>HLOOKUP(X$1,$B80:$L80,1,FALSE)</f>
        <v>#N/A</v>
      </c>
      <c r="Y80" t="e">
        <f>HLOOKUP(Y$1,$B80:$L80,1,FALSE)</f>
        <v>#N/A</v>
      </c>
      <c r="Z80" t="e">
        <f>HLOOKUP(Z$1,$B80:$L80,1,FALSE)</f>
        <v>#N/A</v>
      </c>
      <c r="AA80" t="e">
        <f>HLOOKUP(AA$1,$B80:$L80,1,FALSE)</f>
        <v>#N/A</v>
      </c>
      <c r="AB80" t="e">
        <f t="shared" si="4"/>
        <v>#N/A</v>
      </c>
      <c r="AC80" t="e">
        <f t="shared" si="4"/>
        <v>#N/A</v>
      </c>
      <c r="AD80" t="e">
        <f t="shared" si="4"/>
        <v>#N/A</v>
      </c>
      <c r="AE80" t="e">
        <f t="shared" si="4"/>
        <v>#N/A</v>
      </c>
      <c r="AF80" t="e">
        <f t="shared" si="4"/>
        <v>#N/A</v>
      </c>
      <c r="AG80" t="e">
        <f t="shared" si="4"/>
        <v>#N/A</v>
      </c>
      <c r="AH80" t="e">
        <f t="shared" si="4"/>
        <v>#N/A</v>
      </c>
      <c r="AI80" t="e">
        <f t="shared" si="4"/>
        <v>#N/A</v>
      </c>
      <c r="AJ80" t="e">
        <f t="shared" si="4"/>
        <v>#N/A</v>
      </c>
      <c r="AK80" t="e">
        <f t="shared" si="4"/>
        <v>#N/A</v>
      </c>
      <c r="AL80" t="e">
        <f t="shared" si="4"/>
        <v>#N/A</v>
      </c>
    </row>
    <row r="81" spans="1:38" x14ac:dyDescent="0.25">
      <c r="A81">
        <v>8400119</v>
      </c>
      <c r="B81" t="s">
        <v>144</v>
      </c>
      <c r="C81" t="s">
        <v>346</v>
      </c>
      <c r="N81" t="e">
        <f>HLOOKUP(N$1,$B81:$L81,1,FALSE)</f>
        <v>#N/A</v>
      </c>
      <c r="O81" t="e">
        <f>HLOOKUP(O$1,$B81:$L81,1,FALSE)</f>
        <v>#N/A</v>
      </c>
      <c r="P81" t="e">
        <f>HLOOKUP(P$1,$B81:$L81,1,FALSE)</f>
        <v>#N/A</v>
      </c>
      <c r="Q81" t="e">
        <f>HLOOKUP(Q$1,$B81:$L81,1,FALSE)</f>
        <v>#N/A</v>
      </c>
      <c r="R81" t="e">
        <f>HLOOKUP(R$1,$B81:$L81,1,FALSE)</f>
        <v>#N/A</v>
      </c>
      <c r="S81" t="e">
        <f>HLOOKUP(S$1,$B81:$L81,1,FALSE)</f>
        <v>#N/A</v>
      </c>
      <c r="T81" t="e">
        <f>HLOOKUP(T$1,$B81:$L81,1,FALSE)</f>
        <v>#N/A</v>
      </c>
      <c r="U81" t="e">
        <f>HLOOKUP(U$1,$B81:$L81,1,FALSE)</f>
        <v>#N/A</v>
      </c>
      <c r="V81" t="e">
        <f>HLOOKUP(V$1,$B81:$L81,1,FALSE)</f>
        <v>#N/A</v>
      </c>
      <c r="W81" t="e">
        <f>HLOOKUP(W$1,$B81:$L81,1,FALSE)</f>
        <v>#N/A</v>
      </c>
      <c r="X81" t="e">
        <f>HLOOKUP(X$1,$B81:$L81,1,FALSE)</f>
        <v>#N/A</v>
      </c>
      <c r="Y81" t="e">
        <f>HLOOKUP(Y$1,$B81:$L81,1,FALSE)</f>
        <v>#N/A</v>
      </c>
      <c r="Z81" t="e">
        <f>HLOOKUP(Z$1,$B81:$L81,1,FALSE)</f>
        <v>#N/A</v>
      </c>
      <c r="AA81" t="e">
        <f>HLOOKUP(AA$1,$B81:$L81,1,FALSE)</f>
        <v>#N/A</v>
      </c>
      <c r="AB81" t="e">
        <f t="shared" ref="W81:AL144" si="5">HLOOKUP(AB$1,$B81:$L81,1,FALSE)</f>
        <v>#N/A</v>
      </c>
      <c r="AC81" t="e">
        <f t="shared" si="5"/>
        <v>#N/A</v>
      </c>
      <c r="AD81" t="e">
        <f t="shared" si="5"/>
        <v>#N/A</v>
      </c>
      <c r="AE81" t="e">
        <f t="shared" si="5"/>
        <v>#N/A</v>
      </c>
      <c r="AF81" t="e">
        <f t="shared" si="5"/>
        <v>#N/A</v>
      </c>
      <c r="AG81" t="e">
        <f t="shared" si="5"/>
        <v>#N/A</v>
      </c>
      <c r="AH81" t="e">
        <f t="shared" si="5"/>
        <v>#N/A</v>
      </c>
      <c r="AI81" t="e">
        <f t="shared" si="5"/>
        <v>#N/A</v>
      </c>
      <c r="AJ81" t="e">
        <f t="shared" si="5"/>
        <v>#N/A</v>
      </c>
      <c r="AK81" t="e">
        <f t="shared" si="5"/>
        <v>#N/A</v>
      </c>
      <c r="AL81" t="e">
        <f t="shared" si="5"/>
        <v>#N/A</v>
      </c>
    </row>
    <row r="82" spans="1:38" x14ac:dyDescent="0.25">
      <c r="A82">
        <v>7703001</v>
      </c>
      <c r="B82" t="s">
        <v>144</v>
      </c>
      <c r="C82" t="s">
        <v>455</v>
      </c>
      <c r="D82" t="s">
        <v>456</v>
      </c>
      <c r="N82" t="e">
        <f>HLOOKUP(N$1,$B82:$L82,1,FALSE)</f>
        <v>#N/A</v>
      </c>
      <c r="O82" t="e">
        <f>HLOOKUP(O$1,$B82:$L82,1,FALSE)</f>
        <v>#N/A</v>
      </c>
      <c r="P82" t="e">
        <f>HLOOKUP(P$1,$B82:$L82,1,FALSE)</f>
        <v>#N/A</v>
      </c>
      <c r="Q82" t="e">
        <f>HLOOKUP(Q$1,$B82:$L82,1,FALSE)</f>
        <v>#N/A</v>
      </c>
      <c r="R82" t="e">
        <f>HLOOKUP(R$1,$B82:$L82,1,FALSE)</f>
        <v>#N/A</v>
      </c>
      <c r="S82" t="e">
        <f>HLOOKUP(S$1,$B82:$L82,1,FALSE)</f>
        <v>#N/A</v>
      </c>
      <c r="T82" t="e">
        <f>HLOOKUP(T$1,$B82:$L82,1,FALSE)</f>
        <v>#N/A</v>
      </c>
      <c r="U82" t="e">
        <f>HLOOKUP(U$1,$B82:$L82,1,FALSE)</f>
        <v>#N/A</v>
      </c>
      <c r="V82" t="e">
        <f>HLOOKUP(V$1,$B82:$L82,1,FALSE)</f>
        <v>#N/A</v>
      </c>
      <c r="W82" t="e">
        <f>HLOOKUP(W$1,$B82:$L82,1,FALSE)</f>
        <v>#N/A</v>
      </c>
      <c r="X82" t="e">
        <f>HLOOKUP(X$1,$B82:$L82,1,FALSE)</f>
        <v>#N/A</v>
      </c>
      <c r="Y82" t="e">
        <f>HLOOKUP(Y$1,$B82:$L82,1,FALSE)</f>
        <v>#N/A</v>
      </c>
      <c r="Z82" t="e">
        <f>HLOOKUP(Z$1,$B82:$L82,1,FALSE)</f>
        <v>#N/A</v>
      </c>
      <c r="AA82" t="e">
        <f>HLOOKUP(AA$1,$B82:$L82,1,FALSE)</f>
        <v>#N/A</v>
      </c>
      <c r="AB82" t="e">
        <f t="shared" si="5"/>
        <v>#N/A</v>
      </c>
      <c r="AC82" t="e">
        <f t="shared" si="5"/>
        <v>#N/A</v>
      </c>
      <c r="AD82" t="e">
        <f t="shared" si="5"/>
        <v>#N/A</v>
      </c>
      <c r="AE82" t="e">
        <f t="shared" si="5"/>
        <v>#N/A</v>
      </c>
      <c r="AF82" t="e">
        <f t="shared" si="5"/>
        <v>#N/A</v>
      </c>
      <c r="AG82" t="e">
        <f t="shared" si="5"/>
        <v>#N/A</v>
      </c>
      <c r="AH82" t="e">
        <f t="shared" si="5"/>
        <v>#N/A</v>
      </c>
      <c r="AI82" t="e">
        <f t="shared" si="5"/>
        <v>#N/A</v>
      </c>
      <c r="AJ82" t="e">
        <f t="shared" si="5"/>
        <v>#N/A</v>
      </c>
      <c r="AK82" t="e">
        <f t="shared" si="5"/>
        <v>#N/A</v>
      </c>
      <c r="AL82" t="e">
        <f t="shared" si="5"/>
        <v>#N/A</v>
      </c>
    </row>
    <row r="83" spans="1:38" x14ac:dyDescent="0.25">
      <c r="A83">
        <v>7700200</v>
      </c>
      <c r="B83" t="s">
        <v>144</v>
      </c>
      <c r="C83" t="s">
        <v>470</v>
      </c>
      <c r="D83" t="s">
        <v>471</v>
      </c>
      <c r="N83" t="e">
        <f>HLOOKUP(N$1,$B83:$L83,1,FALSE)</f>
        <v>#N/A</v>
      </c>
      <c r="O83" t="e">
        <f>HLOOKUP(O$1,$B83:$L83,1,FALSE)</f>
        <v>#N/A</v>
      </c>
      <c r="P83" t="e">
        <f>HLOOKUP(P$1,$B83:$L83,1,FALSE)</f>
        <v>#N/A</v>
      </c>
      <c r="Q83" t="e">
        <f>HLOOKUP(Q$1,$B83:$L83,1,FALSE)</f>
        <v>#N/A</v>
      </c>
      <c r="R83" t="e">
        <f>HLOOKUP(R$1,$B83:$L83,1,FALSE)</f>
        <v>#N/A</v>
      </c>
      <c r="S83" t="e">
        <f>HLOOKUP(S$1,$B83:$L83,1,FALSE)</f>
        <v>#N/A</v>
      </c>
      <c r="T83" t="e">
        <f>HLOOKUP(T$1,$B83:$L83,1,FALSE)</f>
        <v>#N/A</v>
      </c>
      <c r="U83" t="e">
        <f>HLOOKUP(U$1,$B83:$L83,1,FALSE)</f>
        <v>#N/A</v>
      </c>
      <c r="V83" t="e">
        <f>HLOOKUP(V$1,$B83:$L83,1,FALSE)</f>
        <v>#N/A</v>
      </c>
      <c r="W83" t="e">
        <f>HLOOKUP(W$1,$B83:$L83,1,FALSE)</f>
        <v>#N/A</v>
      </c>
      <c r="X83" t="e">
        <f>HLOOKUP(X$1,$B83:$L83,1,FALSE)</f>
        <v>#N/A</v>
      </c>
      <c r="Y83" t="e">
        <f>HLOOKUP(Y$1,$B83:$L83,1,FALSE)</f>
        <v>#N/A</v>
      </c>
      <c r="Z83" t="e">
        <f>HLOOKUP(Z$1,$B83:$L83,1,FALSE)</f>
        <v>#N/A</v>
      </c>
      <c r="AA83" t="e">
        <f>HLOOKUP(AA$1,$B83:$L83,1,FALSE)</f>
        <v>#N/A</v>
      </c>
      <c r="AB83" t="e">
        <f t="shared" si="5"/>
        <v>#N/A</v>
      </c>
      <c r="AC83" t="e">
        <f t="shared" si="5"/>
        <v>#N/A</v>
      </c>
      <c r="AD83" t="e">
        <f t="shared" si="5"/>
        <v>#N/A</v>
      </c>
      <c r="AE83" t="e">
        <f t="shared" si="5"/>
        <v>#N/A</v>
      </c>
      <c r="AF83" t="e">
        <f t="shared" si="5"/>
        <v>#N/A</v>
      </c>
      <c r="AG83" t="e">
        <f t="shared" si="5"/>
        <v>#N/A</v>
      </c>
      <c r="AH83" t="e">
        <f t="shared" si="5"/>
        <v>#N/A</v>
      </c>
      <c r="AI83" t="e">
        <f t="shared" si="5"/>
        <v>#N/A</v>
      </c>
      <c r="AJ83" t="e">
        <f t="shared" si="5"/>
        <v>#N/A</v>
      </c>
      <c r="AK83" t="e">
        <f t="shared" si="5"/>
        <v>#N/A</v>
      </c>
      <c r="AL83" t="e">
        <f t="shared" si="5"/>
        <v>#N/A</v>
      </c>
    </row>
    <row r="84" spans="1:38" x14ac:dyDescent="0.25">
      <c r="A84">
        <v>5320787</v>
      </c>
      <c r="B84" t="s">
        <v>131</v>
      </c>
      <c r="N84" t="e">
        <f>HLOOKUP(N$1,$B84:$L84,1,FALSE)</f>
        <v>#N/A</v>
      </c>
      <c r="O84" t="e">
        <f>HLOOKUP(O$1,$B84:$L84,1,FALSE)</f>
        <v>#N/A</v>
      </c>
      <c r="P84" t="e">
        <f>HLOOKUP(P$1,$B84:$L84,1,FALSE)</f>
        <v>#N/A</v>
      </c>
      <c r="Q84" t="e">
        <f>HLOOKUP(Q$1,$B84:$L84,1,FALSE)</f>
        <v>#N/A</v>
      </c>
      <c r="R84" t="e">
        <f>HLOOKUP(R$1,$B84:$L84,1,FALSE)</f>
        <v>#N/A</v>
      </c>
      <c r="S84" t="e">
        <f>HLOOKUP(S$1,$B84:$L84,1,FALSE)</f>
        <v>#N/A</v>
      </c>
      <c r="T84" t="e">
        <f>HLOOKUP(T$1,$B84:$L84,1,FALSE)</f>
        <v>#N/A</v>
      </c>
      <c r="U84" t="e">
        <f>HLOOKUP(U$1,$B84:$L84,1,FALSE)</f>
        <v>#N/A</v>
      </c>
      <c r="V84" t="e">
        <f>HLOOKUP(V$1,$B84:$L84,1,FALSE)</f>
        <v>#N/A</v>
      </c>
      <c r="W84" t="e">
        <f>HLOOKUP(W$1,$B84:$L84,1,FALSE)</f>
        <v>#N/A</v>
      </c>
      <c r="X84" t="e">
        <f>HLOOKUP(X$1,$B84:$L84,1,FALSE)</f>
        <v>#N/A</v>
      </c>
      <c r="Y84" t="e">
        <f>HLOOKUP(Y$1,$B84:$L84,1,FALSE)</f>
        <v>#N/A</v>
      </c>
      <c r="Z84" t="e">
        <f>HLOOKUP(Z$1,$B84:$L84,1,FALSE)</f>
        <v>#N/A</v>
      </c>
      <c r="AA84" t="e">
        <f>HLOOKUP(AA$1,$B84:$L84,1,FALSE)</f>
        <v>#N/A</v>
      </c>
      <c r="AB84" t="e">
        <f t="shared" si="5"/>
        <v>#N/A</v>
      </c>
      <c r="AC84" t="e">
        <f t="shared" si="5"/>
        <v>#N/A</v>
      </c>
      <c r="AD84" t="e">
        <f t="shared" si="5"/>
        <v>#N/A</v>
      </c>
      <c r="AE84" t="e">
        <f t="shared" si="5"/>
        <v>#N/A</v>
      </c>
      <c r="AF84" t="e">
        <f t="shared" si="5"/>
        <v>#N/A</v>
      </c>
      <c r="AG84" t="e">
        <f t="shared" si="5"/>
        <v>#N/A</v>
      </c>
      <c r="AH84" t="e">
        <f t="shared" si="5"/>
        <v>#N/A</v>
      </c>
      <c r="AI84" t="e">
        <f t="shared" si="5"/>
        <v>#N/A</v>
      </c>
      <c r="AJ84" t="e">
        <f t="shared" si="5"/>
        <v>#N/A</v>
      </c>
      <c r="AK84" t="e">
        <f t="shared" si="5"/>
        <v>#N/A</v>
      </c>
      <c r="AL84" t="e">
        <f t="shared" si="5"/>
        <v>#N/A</v>
      </c>
    </row>
    <row r="85" spans="1:38" x14ac:dyDescent="0.25">
      <c r="A85">
        <v>8705018</v>
      </c>
      <c r="B85" t="s">
        <v>135</v>
      </c>
      <c r="C85" t="s">
        <v>841</v>
      </c>
      <c r="D85" t="s">
        <v>842</v>
      </c>
      <c r="N85" t="e">
        <f>HLOOKUP(N$1,$B85:$L85,1,FALSE)</f>
        <v>#N/A</v>
      </c>
      <c r="O85" t="e">
        <f>HLOOKUP(O$1,$B85:$L85,1,FALSE)</f>
        <v>#N/A</v>
      </c>
      <c r="P85" t="e">
        <f>HLOOKUP(P$1,$B85:$L85,1,FALSE)</f>
        <v>#N/A</v>
      </c>
      <c r="Q85" t="e">
        <f>HLOOKUP(Q$1,$B85:$L85,1,FALSE)</f>
        <v>#N/A</v>
      </c>
      <c r="R85" t="e">
        <f>HLOOKUP(R$1,$B85:$L85,1,FALSE)</f>
        <v>#N/A</v>
      </c>
      <c r="S85" t="e">
        <f>HLOOKUP(S$1,$B85:$L85,1,FALSE)</f>
        <v>#N/A</v>
      </c>
      <c r="T85" t="e">
        <f>HLOOKUP(T$1,$B85:$L85,1,FALSE)</f>
        <v>#N/A</v>
      </c>
      <c r="U85" t="e">
        <f>HLOOKUP(U$1,$B85:$L85,1,FALSE)</f>
        <v>#N/A</v>
      </c>
      <c r="V85" t="e">
        <f>HLOOKUP(V$1,$B85:$L85,1,FALSE)</f>
        <v>#N/A</v>
      </c>
      <c r="W85" t="e">
        <f>HLOOKUP(W$1,$B85:$L85,1,FALSE)</f>
        <v>#N/A</v>
      </c>
      <c r="X85" t="e">
        <f>HLOOKUP(X$1,$B85:$L85,1,FALSE)</f>
        <v>#N/A</v>
      </c>
      <c r="Y85" t="e">
        <f>HLOOKUP(Y$1,$B85:$L85,1,FALSE)</f>
        <v>#N/A</v>
      </c>
      <c r="Z85" t="e">
        <f>HLOOKUP(Z$1,$B85:$L85,1,FALSE)</f>
        <v>#N/A</v>
      </c>
      <c r="AA85" t="e">
        <f>HLOOKUP(AA$1,$B85:$L85,1,FALSE)</f>
        <v>#N/A</v>
      </c>
      <c r="AB85" t="e">
        <f t="shared" si="5"/>
        <v>#N/A</v>
      </c>
      <c r="AC85" t="e">
        <f t="shared" si="5"/>
        <v>#N/A</v>
      </c>
      <c r="AD85" t="e">
        <f t="shared" si="5"/>
        <v>#N/A</v>
      </c>
      <c r="AE85" t="e">
        <f t="shared" si="5"/>
        <v>#N/A</v>
      </c>
      <c r="AF85" t="e">
        <f t="shared" si="5"/>
        <v>#N/A</v>
      </c>
      <c r="AG85" t="e">
        <f t="shared" si="5"/>
        <v>#N/A</v>
      </c>
      <c r="AH85" t="e">
        <f t="shared" si="5"/>
        <v>#N/A</v>
      </c>
      <c r="AI85" t="e">
        <f t="shared" si="5"/>
        <v>#N/A</v>
      </c>
      <c r="AJ85" t="e">
        <f t="shared" si="5"/>
        <v>#N/A</v>
      </c>
      <c r="AK85" t="e">
        <f t="shared" si="5"/>
        <v>#N/A</v>
      </c>
      <c r="AL85" t="e">
        <f t="shared" si="5"/>
        <v>#N/A</v>
      </c>
    </row>
    <row r="86" spans="1:38" x14ac:dyDescent="0.25">
      <c r="A86">
        <v>8705019</v>
      </c>
      <c r="B86" t="s">
        <v>135</v>
      </c>
      <c r="C86" t="s">
        <v>849</v>
      </c>
      <c r="D86" t="s">
        <v>850</v>
      </c>
      <c r="E86" t="s">
        <v>851</v>
      </c>
      <c r="F86" t="s">
        <v>852</v>
      </c>
      <c r="G86" t="s">
        <v>853</v>
      </c>
      <c r="N86" t="e">
        <f>HLOOKUP(N$1,$B86:$L86,1,FALSE)</f>
        <v>#N/A</v>
      </c>
      <c r="O86" t="e">
        <f>HLOOKUP(O$1,$B86:$L86,1,FALSE)</f>
        <v>#N/A</v>
      </c>
      <c r="P86" t="e">
        <f>HLOOKUP(P$1,$B86:$L86,1,FALSE)</f>
        <v>#N/A</v>
      </c>
      <c r="Q86" t="e">
        <f>HLOOKUP(Q$1,$B86:$L86,1,FALSE)</f>
        <v>#N/A</v>
      </c>
      <c r="R86" t="e">
        <f>HLOOKUP(R$1,$B86:$L86,1,FALSE)</f>
        <v>#N/A</v>
      </c>
      <c r="S86" t="e">
        <f>HLOOKUP(S$1,$B86:$L86,1,FALSE)</f>
        <v>#N/A</v>
      </c>
      <c r="T86" t="e">
        <f>HLOOKUP(T$1,$B86:$L86,1,FALSE)</f>
        <v>#N/A</v>
      </c>
      <c r="U86" t="e">
        <f>HLOOKUP(U$1,$B86:$L86,1,FALSE)</f>
        <v>#N/A</v>
      </c>
      <c r="V86" t="e">
        <f>HLOOKUP(V$1,$B86:$L86,1,FALSE)</f>
        <v>#N/A</v>
      </c>
      <c r="W86" t="e">
        <f>HLOOKUP(W$1,$B86:$L86,1,FALSE)</f>
        <v>#N/A</v>
      </c>
      <c r="X86" t="e">
        <f>HLOOKUP(X$1,$B86:$L86,1,FALSE)</f>
        <v>#N/A</v>
      </c>
      <c r="Y86" t="e">
        <f>HLOOKUP(Y$1,$B86:$L86,1,FALSE)</f>
        <v>#N/A</v>
      </c>
      <c r="Z86" t="e">
        <f>HLOOKUP(Z$1,$B86:$L86,1,FALSE)</f>
        <v>#N/A</v>
      </c>
      <c r="AA86" t="e">
        <f>HLOOKUP(AA$1,$B86:$L86,1,FALSE)</f>
        <v>#N/A</v>
      </c>
      <c r="AB86" t="e">
        <f t="shared" si="5"/>
        <v>#N/A</v>
      </c>
      <c r="AC86" t="e">
        <f t="shared" si="5"/>
        <v>#N/A</v>
      </c>
      <c r="AD86" t="e">
        <f t="shared" si="5"/>
        <v>#N/A</v>
      </c>
      <c r="AE86" t="e">
        <f t="shared" si="5"/>
        <v>#N/A</v>
      </c>
      <c r="AF86" t="e">
        <f t="shared" si="5"/>
        <v>#N/A</v>
      </c>
      <c r="AG86" t="e">
        <f t="shared" si="5"/>
        <v>#N/A</v>
      </c>
      <c r="AH86" t="e">
        <f t="shared" si="5"/>
        <v>#N/A</v>
      </c>
      <c r="AI86" t="e">
        <f t="shared" si="5"/>
        <v>#N/A</v>
      </c>
      <c r="AJ86" t="e">
        <f t="shared" si="5"/>
        <v>#N/A</v>
      </c>
      <c r="AK86" t="e">
        <f t="shared" si="5"/>
        <v>#N/A</v>
      </c>
      <c r="AL86" t="e">
        <f t="shared" si="5"/>
        <v>#N/A</v>
      </c>
    </row>
    <row r="87" spans="1:38" x14ac:dyDescent="0.25">
      <c r="A87">
        <v>8703703</v>
      </c>
      <c r="B87" t="s">
        <v>324</v>
      </c>
      <c r="N87" t="e">
        <f>HLOOKUP(N$1,$B87:$L87,1,FALSE)</f>
        <v>#N/A</v>
      </c>
      <c r="O87" t="e">
        <f>HLOOKUP(O$1,$B87:$L87,1,FALSE)</f>
        <v>#N/A</v>
      </c>
      <c r="P87" t="e">
        <f>HLOOKUP(P$1,$B87:$L87,1,FALSE)</f>
        <v>#N/A</v>
      </c>
      <c r="Q87" t="e">
        <f>HLOOKUP(Q$1,$B87:$L87,1,FALSE)</f>
        <v>#N/A</v>
      </c>
      <c r="R87" t="e">
        <f>HLOOKUP(R$1,$B87:$L87,1,FALSE)</f>
        <v>#N/A</v>
      </c>
      <c r="S87" t="e">
        <f>HLOOKUP(S$1,$B87:$L87,1,FALSE)</f>
        <v>#N/A</v>
      </c>
      <c r="T87" t="e">
        <f>HLOOKUP(T$1,$B87:$L87,1,FALSE)</f>
        <v>#N/A</v>
      </c>
      <c r="U87" t="e">
        <f>HLOOKUP(U$1,$B87:$L87,1,FALSE)</f>
        <v>#N/A</v>
      </c>
      <c r="V87" t="e">
        <f>HLOOKUP(V$1,$B87:$L87,1,FALSE)</f>
        <v>#N/A</v>
      </c>
      <c r="W87" t="e">
        <f>HLOOKUP(W$1,$B87:$L87,1,FALSE)</f>
        <v>#N/A</v>
      </c>
      <c r="X87" t="e">
        <f>HLOOKUP(X$1,$B87:$L87,1,FALSE)</f>
        <v>#N/A</v>
      </c>
      <c r="Y87" t="e">
        <f>HLOOKUP(Y$1,$B87:$L87,1,FALSE)</f>
        <v>#N/A</v>
      </c>
      <c r="Z87" t="e">
        <f>HLOOKUP(Z$1,$B87:$L87,1,FALSE)</f>
        <v>#N/A</v>
      </c>
      <c r="AA87" t="e">
        <f>HLOOKUP(AA$1,$B87:$L87,1,FALSE)</f>
        <v>#N/A</v>
      </c>
      <c r="AB87" t="e">
        <f t="shared" si="5"/>
        <v>#N/A</v>
      </c>
      <c r="AC87" t="e">
        <f t="shared" si="5"/>
        <v>#N/A</v>
      </c>
      <c r="AD87" t="e">
        <f t="shared" si="5"/>
        <v>#N/A</v>
      </c>
      <c r="AE87" t="e">
        <f t="shared" si="5"/>
        <v>#N/A</v>
      </c>
      <c r="AF87" t="e">
        <f t="shared" si="5"/>
        <v>#N/A</v>
      </c>
      <c r="AG87" t="e">
        <f t="shared" si="5"/>
        <v>#N/A</v>
      </c>
      <c r="AH87" t="e">
        <f t="shared" si="5"/>
        <v>#N/A</v>
      </c>
      <c r="AI87" t="e">
        <f t="shared" si="5"/>
        <v>#N/A</v>
      </c>
      <c r="AJ87" t="e">
        <f t="shared" si="5"/>
        <v>#N/A</v>
      </c>
      <c r="AK87" t="e">
        <f t="shared" si="5"/>
        <v>#N/A</v>
      </c>
      <c r="AL87" t="e">
        <f t="shared" si="5"/>
        <v>#N/A</v>
      </c>
    </row>
    <row r="88" spans="1:38" x14ac:dyDescent="0.25">
      <c r="A88">
        <v>8703041</v>
      </c>
      <c r="B88" t="s">
        <v>324</v>
      </c>
      <c r="N88" t="e">
        <f>HLOOKUP(N$1,$B88:$L88,1,FALSE)</f>
        <v>#N/A</v>
      </c>
      <c r="O88" t="e">
        <f>HLOOKUP(O$1,$B88:$L88,1,FALSE)</f>
        <v>#N/A</v>
      </c>
      <c r="P88" t="e">
        <f>HLOOKUP(P$1,$B88:$L88,1,FALSE)</f>
        <v>#N/A</v>
      </c>
      <c r="Q88" t="e">
        <f>HLOOKUP(Q$1,$B88:$L88,1,FALSE)</f>
        <v>#N/A</v>
      </c>
      <c r="R88" t="e">
        <f>HLOOKUP(R$1,$B88:$L88,1,FALSE)</f>
        <v>#N/A</v>
      </c>
      <c r="S88" t="e">
        <f>HLOOKUP(S$1,$B88:$L88,1,FALSE)</f>
        <v>#N/A</v>
      </c>
      <c r="T88" t="e">
        <f>HLOOKUP(T$1,$B88:$L88,1,FALSE)</f>
        <v>#N/A</v>
      </c>
      <c r="U88" t="e">
        <f>HLOOKUP(U$1,$B88:$L88,1,FALSE)</f>
        <v>#N/A</v>
      </c>
      <c r="V88" t="e">
        <f>HLOOKUP(V$1,$B88:$L88,1,FALSE)</f>
        <v>#N/A</v>
      </c>
      <c r="W88" t="e">
        <f>HLOOKUP(W$1,$B88:$L88,1,FALSE)</f>
        <v>#N/A</v>
      </c>
      <c r="X88" t="e">
        <f>HLOOKUP(X$1,$B88:$L88,1,FALSE)</f>
        <v>#N/A</v>
      </c>
      <c r="Y88" t="e">
        <f>HLOOKUP(Y$1,$B88:$L88,1,FALSE)</f>
        <v>#N/A</v>
      </c>
      <c r="Z88" t="e">
        <f>HLOOKUP(Z$1,$B88:$L88,1,FALSE)</f>
        <v>#N/A</v>
      </c>
      <c r="AA88" t="e">
        <f>HLOOKUP(AA$1,$B88:$L88,1,FALSE)</f>
        <v>#N/A</v>
      </c>
      <c r="AB88" t="e">
        <f t="shared" si="5"/>
        <v>#N/A</v>
      </c>
      <c r="AC88" t="e">
        <f t="shared" si="5"/>
        <v>#N/A</v>
      </c>
      <c r="AD88" t="e">
        <f t="shared" si="5"/>
        <v>#N/A</v>
      </c>
      <c r="AE88" t="e">
        <f t="shared" si="5"/>
        <v>#N/A</v>
      </c>
      <c r="AF88" t="e">
        <f t="shared" si="5"/>
        <v>#N/A</v>
      </c>
      <c r="AG88" t="e">
        <f t="shared" si="5"/>
        <v>#N/A</v>
      </c>
      <c r="AH88" t="e">
        <f t="shared" si="5"/>
        <v>#N/A</v>
      </c>
      <c r="AI88" t="e">
        <f t="shared" si="5"/>
        <v>#N/A</v>
      </c>
      <c r="AJ88" t="e">
        <f t="shared" si="5"/>
        <v>#N/A</v>
      </c>
      <c r="AK88" t="e">
        <f t="shared" si="5"/>
        <v>#N/A</v>
      </c>
      <c r="AL88" t="e">
        <f t="shared" si="5"/>
        <v>#N/A</v>
      </c>
    </row>
    <row r="89" spans="1:38" x14ac:dyDescent="0.25">
      <c r="A89">
        <v>8703042</v>
      </c>
      <c r="B89" t="s">
        <v>324</v>
      </c>
      <c r="N89" t="e">
        <f>HLOOKUP(N$1,$B89:$L89,1,FALSE)</f>
        <v>#N/A</v>
      </c>
      <c r="O89" t="e">
        <f>HLOOKUP(O$1,$B89:$L89,1,FALSE)</f>
        <v>#N/A</v>
      </c>
      <c r="P89" t="e">
        <f>HLOOKUP(P$1,$B89:$L89,1,FALSE)</f>
        <v>#N/A</v>
      </c>
      <c r="Q89" t="e">
        <f>HLOOKUP(Q$1,$B89:$L89,1,FALSE)</f>
        <v>#N/A</v>
      </c>
      <c r="R89" t="e">
        <f>HLOOKUP(R$1,$B89:$L89,1,FALSE)</f>
        <v>#N/A</v>
      </c>
      <c r="S89" t="e">
        <f>HLOOKUP(S$1,$B89:$L89,1,FALSE)</f>
        <v>#N/A</v>
      </c>
      <c r="T89" t="e">
        <f>HLOOKUP(T$1,$B89:$L89,1,FALSE)</f>
        <v>#N/A</v>
      </c>
      <c r="U89" t="e">
        <f>HLOOKUP(U$1,$B89:$L89,1,FALSE)</f>
        <v>#N/A</v>
      </c>
      <c r="V89" t="e">
        <f>HLOOKUP(V$1,$B89:$L89,1,FALSE)</f>
        <v>#N/A</v>
      </c>
      <c r="W89" t="e">
        <f>HLOOKUP(W$1,$B89:$L89,1,FALSE)</f>
        <v>#N/A</v>
      </c>
      <c r="X89" t="e">
        <f>HLOOKUP(X$1,$B89:$L89,1,FALSE)</f>
        <v>#N/A</v>
      </c>
      <c r="Y89" t="e">
        <f>HLOOKUP(Y$1,$B89:$L89,1,FALSE)</f>
        <v>#N/A</v>
      </c>
      <c r="Z89" t="e">
        <f>HLOOKUP(Z$1,$B89:$L89,1,FALSE)</f>
        <v>#N/A</v>
      </c>
      <c r="AA89" t="e">
        <f>HLOOKUP(AA$1,$B89:$L89,1,FALSE)</f>
        <v>#N/A</v>
      </c>
      <c r="AB89" t="e">
        <f t="shared" si="5"/>
        <v>#N/A</v>
      </c>
      <c r="AC89" t="e">
        <f t="shared" si="5"/>
        <v>#N/A</v>
      </c>
      <c r="AD89" t="e">
        <f t="shared" si="5"/>
        <v>#N/A</v>
      </c>
      <c r="AE89" t="e">
        <f t="shared" si="5"/>
        <v>#N/A</v>
      </c>
      <c r="AF89" t="e">
        <f t="shared" si="5"/>
        <v>#N/A</v>
      </c>
      <c r="AG89" t="e">
        <f t="shared" si="5"/>
        <v>#N/A</v>
      </c>
      <c r="AH89" t="e">
        <f t="shared" si="5"/>
        <v>#N/A</v>
      </c>
      <c r="AI89" t="e">
        <f t="shared" si="5"/>
        <v>#N/A</v>
      </c>
      <c r="AJ89" t="e">
        <f t="shared" si="5"/>
        <v>#N/A</v>
      </c>
      <c r="AK89" t="e">
        <f t="shared" si="5"/>
        <v>#N/A</v>
      </c>
      <c r="AL89" t="e">
        <f t="shared" si="5"/>
        <v>#N/A</v>
      </c>
    </row>
    <row r="90" spans="1:38" x14ac:dyDescent="0.25">
      <c r="A90">
        <v>8501027</v>
      </c>
      <c r="B90" t="s">
        <v>324</v>
      </c>
      <c r="N90" t="e">
        <f>HLOOKUP(N$1,$B90:$L90,1,FALSE)</f>
        <v>#N/A</v>
      </c>
      <c r="O90" t="e">
        <f>HLOOKUP(O$1,$B90:$L90,1,FALSE)</f>
        <v>#N/A</v>
      </c>
      <c r="P90" t="e">
        <f>HLOOKUP(P$1,$B90:$L90,1,FALSE)</f>
        <v>#N/A</v>
      </c>
      <c r="Q90" t="e">
        <f>HLOOKUP(Q$1,$B90:$L90,1,FALSE)</f>
        <v>#N/A</v>
      </c>
      <c r="R90" t="e">
        <f>HLOOKUP(R$1,$B90:$L90,1,FALSE)</f>
        <v>#N/A</v>
      </c>
      <c r="S90" t="e">
        <f>HLOOKUP(S$1,$B90:$L90,1,FALSE)</f>
        <v>#N/A</v>
      </c>
      <c r="T90" t="e">
        <f>HLOOKUP(T$1,$B90:$L90,1,FALSE)</f>
        <v>#N/A</v>
      </c>
      <c r="U90" t="e">
        <f>HLOOKUP(U$1,$B90:$L90,1,FALSE)</f>
        <v>#N/A</v>
      </c>
      <c r="V90" t="e">
        <f>HLOOKUP(V$1,$B90:$L90,1,FALSE)</f>
        <v>#N/A</v>
      </c>
      <c r="W90" t="e">
        <f>HLOOKUP(W$1,$B90:$L90,1,FALSE)</f>
        <v>#N/A</v>
      </c>
      <c r="X90" t="e">
        <f>HLOOKUP(X$1,$B90:$L90,1,FALSE)</f>
        <v>#N/A</v>
      </c>
      <c r="Y90" t="e">
        <f>HLOOKUP(Y$1,$B90:$L90,1,FALSE)</f>
        <v>#N/A</v>
      </c>
      <c r="Z90" t="e">
        <f>HLOOKUP(Z$1,$B90:$L90,1,FALSE)</f>
        <v>#N/A</v>
      </c>
      <c r="AA90" t="e">
        <f>HLOOKUP(AA$1,$B90:$L90,1,FALSE)</f>
        <v>#N/A</v>
      </c>
      <c r="AB90" t="e">
        <f t="shared" si="5"/>
        <v>#N/A</v>
      </c>
      <c r="AC90" t="e">
        <f t="shared" si="5"/>
        <v>#N/A</v>
      </c>
      <c r="AD90" t="e">
        <f t="shared" si="5"/>
        <v>#N/A</v>
      </c>
      <c r="AE90" t="e">
        <f t="shared" si="5"/>
        <v>#N/A</v>
      </c>
      <c r="AF90" t="e">
        <f t="shared" si="5"/>
        <v>#N/A</v>
      </c>
      <c r="AG90" t="e">
        <f t="shared" si="5"/>
        <v>#N/A</v>
      </c>
      <c r="AH90" t="e">
        <f t="shared" si="5"/>
        <v>#N/A</v>
      </c>
      <c r="AI90" t="e">
        <f t="shared" si="5"/>
        <v>#N/A</v>
      </c>
      <c r="AJ90" t="e">
        <f t="shared" si="5"/>
        <v>#N/A</v>
      </c>
      <c r="AK90" t="e">
        <f t="shared" si="5"/>
        <v>#N/A</v>
      </c>
      <c r="AL90" t="e">
        <f t="shared" si="5"/>
        <v>#N/A</v>
      </c>
    </row>
    <row r="91" spans="1:38" x14ac:dyDescent="0.25">
      <c r="A91">
        <v>8707024</v>
      </c>
      <c r="B91" t="s">
        <v>324</v>
      </c>
      <c r="N91" t="e">
        <f>HLOOKUP(N$1,$B91:$L91,1,FALSE)</f>
        <v>#N/A</v>
      </c>
      <c r="O91" t="e">
        <f>HLOOKUP(O$1,$B91:$L91,1,FALSE)</f>
        <v>#N/A</v>
      </c>
      <c r="P91" t="e">
        <f>HLOOKUP(P$1,$B91:$L91,1,FALSE)</f>
        <v>#N/A</v>
      </c>
      <c r="Q91" t="e">
        <f>HLOOKUP(Q$1,$B91:$L91,1,FALSE)</f>
        <v>#N/A</v>
      </c>
      <c r="R91" t="e">
        <f>HLOOKUP(R$1,$B91:$L91,1,FALSE)</f>
        <v>#N/A</v>
      </c>
      <c r="S91" t="e">
        <f>HLOOKUP(S$1,$B91:$L91,1,FALSE)</f>
        <v>#N/A</v>
      </c>
      <c r="T91" t="e">
        <f>HLOOKUP(T$1,$B91:$L91,1,FALSE)</f>
        <v>#N/A</v>
      </c>
      <c r="U91" t="e">
        <f>HLOOKUP(U$1,$B91:$L91,1,FALSE)</f>
        <v>#N/A</v>
      </c>
      <c r="V91" t="e">
        <f>HLOOKUP(V$1,$B91:$L91,1,FALSE)</f>
        <v>#N/A</v>
      </c>
      <c r="W91" t="e">
        <f>HLOOKUP(W$1,$B91:$L91,1,FALSE)</f>
        <v>#N/A</v>
      </c>
      <c r="X91" t="e">
        <f>HLOOKUP(X$1,$B91:$L91,1,FALSE)</f>
        <v>#N/A</v>
      </c>
      <c r="Y91" t="e">
        <f>HLOOKUP(Y$1,$B91:$L91,1,FALSE)</f>
        <v>#N/A</v>
      </c>
      <c r="Z91" t="e">
        <f>HLOOKUP(Z$1,$B91:$L91,1,FALSE)</f>
        <v>#N/A</v>
      </c>
      <c r="AA91" t="e">
        <f>HLOOKUP(AA$1,$B91:$L91,1,FALSE)</f>
        <v>#N/A</v>
      </c>
      <c r="AB91" t="e">
        <f t="shared" si="5"/>
        <v>#N/A</v>
      </c>
      <c r="AC91" t="e">
        <f t="shared" si="5"/>
        <v>#N/A</v>
      </c>
      <c r="AD91" t="e">
        <f t="shared" si="5"/>
        <v>#N/A</v>
      </c>
      <c r="AE91" t="e">
        <f t="shared" si="5"/>
        <v>#N/A</v>
      </c>
      <c r="AF91" t="e">
        <f t="shared" si="5"/>
        <v>#N/A</v>
      </c>
      <c r="AG91" t="e">
        <f t="shared" si="5"/>
        <v>#N/A</v>
      </c>
      <c r="AH91" t="e">
        <f t="shared" si="5"/>
        <v>#N/A</v>
      </c>
      <c r="AI91" t="e">
        <f t="shared" si="5"/>
        <v>#N/A</v>
      </c>
      <c r="AJ91" t="e">
        <f t="shared" si="5"/>
        <v>#N/A</v>
      </c>
      <c r="AK91" t="e">
        <f t="shared" si="5"/>
        <v>#N/A</v>
      </c>
      <c r="AL91" t="e">
        <f t="shared" si="5"/>
        <v>#N/A</v>
      </c>
    </row>
    <row r="92" spans="1:38" x14ac:dyDescent="0.25">
      <c r="A92">
        <v>8703051</v>
      </c>
      <c r="B92" t="s">
        <v>788</v>
      </c>
      <c r="C92" t="s">
        <v>789</v>
      </c>
      <c r="D92" t="s">
        <v>790</v>
      </c>
      <c r="N92" t="e">
        <f>HLOOKUP(N$1,$B92:$L92,1,FALSE)</f>
        <v>#N/A</v>
      </c>
      <c r="O92" t="e">
        <f>HLOOKUP(O$1,$B92:$L92,1,FALSE)</f>
        <v>#N/A</v>
      </c>
      <c r="P92" t="e">
        <f>HLOOKUP(P$1,$B92:$L92,1,FALSE)</f>
        <v>#N/A</v>
      </c>
      <c r="Q92" t="e">
        <f>HLOOKUP(Q$1,$B92:$L92,1,FALSE)</f>
        <v>#N/A</v>
      </c>
      <c r="R92" t="e">
        <f>HLOOKUP(R$1,$B92:$L92,1,FALSE)</f>
        <v>#N/A</v>
      </c>
      <c r="S92" t="e">
        <f>HLOOKUP(S$1,$B92:$L92,1,FALSE)</f>
        <v>#N/A</v>
      </c>
      <c r="T92" t="e">
        <f>HLOOKUP(T$1,$B92:$L92,1,FALSE)</f>
        <v>#N/A</v>
      </c>
      <c r="U92" t="e">
        <f>HLOOKUP(U$1,$B92:$L92,1,FALSE)</f>
        <v>#N/A</v>
      </c>
      <c r="V92" t="e">
        <f>HLOOKUP(V$1,$B92:$L92,1,FALSE)</f>
        <v>#N/A</v>
      </c>
      <c r="W92" t="e">
        <f>HLOOKUP(W$1,$B92:$L92,1,FALSE)</f>
        <v>#N/A</v>
      </c>
      <c r="X92" t="e">
        <f>HLOOKUP(X$1,$B92:$L92,1,FALSE)</f>
        <v>#N/A</v>
      </c>
      <c r="Y92" t="e">
        <f>HLOOKUP(Y$1,$B92:$L92,1,FALSE)</f>
        <v>#N/A</v>
      </c>
      <c r="Z92" t="e">
        <f>HLOOKUP(Z$1,$B92:$L92,1,FALSE)</f>
        <v>#N/A</v>
      </c>
      <c r="AA92" t="e">
        <f>HLOOKUP(AA$1,$B92:$L92,1,FALSE)</f>
        <v>#N/A</v>
      </c>
      <c r="AB92" t="e">
        <f t="shared" si="5"/>
        <v>#N/A</v>
      </c>
      <c r="AC92" t="e">
        <f t="shared" si="5"/>
        <v>#N/A</v>
      </c>
      <c r="AD92" t="e">
        <f t="shared" si="5"/>
        <v>#N/A</v>
      </c>
      <c r="AE92" t="e">
        <f t="shared" si="5"/>
        <v>#N/A</v>
      </c>
      <c r="AF92" t="e">
        <f t="shared" si="5"/>
        <v>#N/A</v>
      </c>
      <c r="AG92" t="e">
        <f t="shared" si="5"/>
        <v>#N/A</v>
      </c>
      <c r="AH92" t="e">
        <f t="shared" si="5"/>
        <v>#N/A</v>
      </c>
      <c r="AI92" t="e">
        <f t="shared" si="5"/>
        <v>#N/A</v>
      </c>
      <c r="AJ92" t="e">
        <f t="shared" si="5"/>
        <v>#N/A</v>
      </c>
      <c r="AK92" t="e">
        <f t="shared" si="5"/>
        <v>#N/A</v>
      </c>
      <c r="AL92" t="e">
        <f t="shared" si="5"/>
        <v>#N/A</v>
      </c>
    </row>
    <row r="93" spans="1:38" x14ac:dyDescent="0.25">
      <c r="A93">
        <v>8708101</v>
      </c>
      <c r="B93" t="s">
        <v>627</v>
      </c>
      <c r="C93" t="s">
        <v>628</v>
      </c>
      <c r="D93" t="s">
        <v>629</v>
      </c>
      <c r="E93" t="s">
        <v>630</v>
      </c>
      <c r="F93" t="s">
        <v>631</v>
      </c>
      <c r="N93" t="e">
        <f>HLOOKUP(N$1,$B93:$L93,1,FALSE)</f>
        <v>#N/A</v>
      </c>
      <c r="O93" t="e">
        <f>HLOOKUP(O$1,$B93:$L93,1,FALSE)</f>
        <v>#N/A</v>
      </c>
      <c r="P93" t="e">
        <f>HLOOKUP(P$1,$B93:$L93,1,FALSE)</f>
        <v>#N/A</v>
      </c>
      <c r="Q93" t="e">
        <f>HLOOKUP(Q$1,$B93:$L93,1,FALSE)</f>
        <v>#N/A</v>
      </c>
      <c r="R93" t="e">
        <f>HLOOKUP(R$1,$B93:$L93,1,FALSE)</f>
        <v>#N/A</v>
      </c>
      <c r="S93" t="e">
        <f>HLOOKUP(S$1,$B93:$L93,1,FALSE)</f>
        <v>#N/A</v>
      </c>
      <c r="T93" t="e">
        <f>HLOOKUP(T$1,$B93:$L93,1,FALSE)</f>
        <v>#N/A</v>
      </c>
      <c r="U93" t="e">
        <f>HLOOKUP(U$1,$B93:$L93,1,FALSE)</f>
        <v>#N/A</v>
      </c>
      <c r="V93" t="e">
        <f>HLOOKUP(V$1,$B93:$L93,1,FALSE)</f>
        <v>#N/A</v>
      </c>
      <c r="W93" t="e">
        <f>HLOOKUP(W$1,$B93:$L93,1,FALSE)</f>
        <v>#N/A</v>
      </c>
      <c r="X93" t="e">
        <f>HLOOKUP(X$1,$B93:$L93,1,FALSE)</f>
        <v>#N/A</v>
      </c>
      <c r="Y93" t="e">
        <f>HLOOKUP(Y$1,$B93:$L93,1,FALSE)</f>
        <v>#N/A</v>
      </c>
      <c r="Z93" t="e">
        <f>HLOOKUP(Z$1,$B93:$L93,1,FALSE)</f>
        <v>#N/A</v>
      </c>
      <c r="AA93" t="e">
        <f>HLOOKUP(AA$1,$B93:$L93,1,FALSE)</f>
        <v>#N/A</v>
      </c>
      <c r="AB93" t="e">
        <f t="shared" si="5"/>
        <v>#N/A</v>
      </c>
      <c r="AC93" t="e">
        <f t="shared" si="5"/>
        <v>#N/A</v>
      </c>
      <c r="AD93" t="e">
        <f t="shared" si="5"/>
        <v>#N/A</v>
      </c>
      <c r="AE93" t="e">
        <f t="shared" si="5"/>
        <v>#N/A</v>
      </c>
      <c r="AF93" t="e">
        <f t="shared" si="5"/>
        <v>#N/A</v>
      </c>
      <c r="AG93" t="e">
        <f t="shared" si="5"/>
        <v>#N/A</v>
      </c>
      <c r="AH93" t="e">
        <f t="shared" si="5"/>
        <v>#N/A</v>
      </c>
      <c r="AI93" t="e">
        <f t="shared" si="5"/>
        <v>#N/A</v>
      </c>
      <c r="AJ93" t="e">
        <f t="shared" si="5"/>
        <v>#N/A</v>
      </c>
      <c r="AK93" t="e">
        <f t="shared" si="5"/>
        <v>#N/A</v>
      </c>
      <c r="AL93" t="e">
        <f t="shared" si="5"/>
        <v>#N/A</v>
      </c>
    </row>
    <row r="94" spans="1:38" x14ac:dyDescent="0.25">
      <c r="A94">
        <v>8708123</v>
      </c>
      <c r="B94" t="s">
        <v>627</v>
      </c>
      <c r="C94" t="s">
        <v>628</v>
      </c>
      <c r="D94" t="s">
        <v>629</v>
      </c>
      <c r="E94" t="s">
        <v>630</v>
      </c>
      <c r="F94" t="s">
        <v>631</v>
      </c>
      <c r="N94" t="e">
        <f>HLOOKUP(N$1,$B94:$L94,1,FALSE)</f>
        <v>#N/A</v>
      </c>
      <c r="O94" t="e">
        <f>HLOOKUP(O$1,$B94:$L94,1,FALSE)</f>
        <v>#N/A</v>
      </c>
      <c r="P94" t="e">
        <f>HLOOKUP(P$1,$B94:$L94,1,FALSE)</f>
        <v>#N/A</v>
      </c>
      <c r="Q94" t="e">
        <f>HLOOKUP(Q$1,$B94:$L94,1,FALSE)</f>
        <v>#N/A</v>
      </c>
      <c r="R94" t="e">
        <f>HLOOKUP(R$1,$B94:$L94,1,FALSE)</f>
        <v>#N/A</v>
      </c>
      <c r="S94" t="e">
        <f>HLOOKUP(S$1,$B94:$L94,1,FALSE)</f>
        <v>#N/A</v>
      </c>
      <c r="T94" t="e">
        <f>HLOOKUP(T$1,$B94:$L94,1,FALSE)</f>
        <v>#N/A</v>
      </c>
      <c r="U94" t="e">
        <f>HLOOKUP(U$1,$B94:$L94,1,FALSE)</f>
        <v>#N/A</v>
      </c>
      <c r="V94" t="e">
        <f>HLOOKUP(V$1,$B94:$L94,1,FALSE)</f>
        <v>#N/A</v>
      </c>
      <c r="W94" t="e">
        <f>HLOOKUP(W$1,$B94:$L94,1,FALSE)</f>
        <v>#N/A</v>
      </c>
      <c r="X94" t="e">
        <f>HLOOKUP(X$1,$B94:$L94,1,FALSE)</f>
        <v>#N/A</v>
      </c>
      <c r="Y94" t="e">
        <f>HLOOKUP(Y$1,$B94:$L94,1,FALSE)</f>
        <v>#N/A</v>
      </c>
      <c r="Z94" t="e">
        <f>HLOOKUP(Z$1,$B94:$L94,1,FALSE)</f>
        <v>#N/A</v>
      </c>
      <c r="AA94" t="e">
        <f>HLOOKUP(AA$1,$B94:$L94,1,FALSE)</f>
        <v>#N/A</v>
      </c>
      <c r="AB94" t="e">
        <f t="shared" si="5"/>
        <v>#N/A</v>
      </c>
      <c r="AC94" t="e">
        <f t="shared" si="5"/>
        <v>#N/A</v>
      </c>
      <c r="AD94" t="e">
        <f t="shared" si="5"/>
        <v>#N/A</v>
      </c>
      <c r="AE94" t="e">
        <f t="shared" si="5"/>
        <v>#N/A</v>
      </c>
      <c r="AF94" t="e">
        <f t="shared" si="5"/>
        <v>#N/A</v>
      </c>
      <c r="AG94" t="e">
        <f t="shared" si="5"/>
        <v>#N/A</v>
      </c>
      <c r="AH94" t="e">
        <f t="shared" si="5"/>
        <v>#N/A</v>
      </c>
      <c r="AI94" t="e">
        <f t="shared" si="5"/>
        <v>#N/A</v>
      </c>
      <c r="AJ94" t="e">
        <f t="shared" si="5"/>
        <v>#N/A</v>
      </c>
      <c r="AK94" t="e">
        <f t="shared" si="5"/>
        <v>#N/A</v>
      </c>
      <c r="AL94" t="e">
        <f t="shared" si="5"/>
        <v>#N/A</v>
      </c>
    </row>
    <row r="95" spans="1:38" x14ac:dyDescent="0.25">
      <c r="A95">
        <v>8703502</v>
      </c>
      <c r="B95" t="s">
        <v>816</v>
      </c>
      <c r="C95" t="s">
        <v>817</v>
      </c>
      <c r="N95" t="e">
        <f>HLOOKUP(N$1,$B95:$L95,1,FALSE)</f>
        <v>#N/A</v>
      </c>
      <c r="O95" t="e">
        <f>HLOOKUP(O$1,$B95:$L95,1,FALSE)</f>
        <v>#N/A</v>
      </c>
      <c r="P95" t="e">
        <f>HLOOKUP(P$1,$B95:$L95,1,FALSE)</f>
        <v>#N/A</v>
      </c>
      <c r="Q95" t="e">
        <f>HLOOKUP(Q$1,$B95:$L95,1,FALSE)</f>
        <v>#N/A</v>
      </c>
      <c r="R95" t="e">
        <f>HLOOKUP(R$1,$B95:$L95,1,FALSE)</f>
        <v>#N/A</v>
      </c>
      <c r="S95" t="e">
        <f>HLOOKUP(S$1,$B95:$L95,1,FALSE)</f>
        <v>#N/A</v>
      </c>
      <c r="T95" t="e">
        <f>HLOOKUP(T$1,$B95:$L95,1,FALSE)</f>
        <v>#N/A</v>
      </c>
      <c r="U95" t="e">
        <f>HLOOKUP(U$1,$B95:$L95,1,FALSE)</f>
        <v>#N/A</v>
      </c>
      <c r="V95" t="e">
        <f>HLOOKUP(V$1,$B95:$L95,1,FALSE)</f>
        <v>#N/A</v>
      </c>
      <c r="W95" t="e">
        <f>HLOOKUP(W$1,$B95:$L95,1,FALSE)</f>
        <v>#N/A</v>
      </c>
      <c r="X95" t="e">
        <f>HLOOKUP(X$1,$B95:$L95,1,FALSE)</f>
        <v>#N/A</v>
      </c>
      <c r="Y95" t="e">
        <f>HLOOKUP(Y$1,$B95:$L95,1,FALSE)</f>
        <v>#N/A</v>
      </c>
      <c r="Z95" t="e">
        <f>HLOOKUP(Z$1,$B95:$L95,1,FALSE)</f>
        <v>#N/A</v>
      </c>
      <c r="AA95" t="e">
        <f>HLOOKUP(AA$1,$B95:$L95,1,FALSE)</f>
        <v>#N/A</v>
      </c>
      <c r="AB95" t="e">
        <f t="shared" si="5"/>
        <v>#N/A</v>
      </c>
      <c r="AC95" t="e">
        <f t="shared" si="5"/>
        <v>#N/A</v>
      </c>
      <c r="AD95" t="e">
        <f t="shared" si="5"/>
        <v>#N/A</v>
      </c>
      <c r="AE95" t="e">
        <f t="shared" si="5"/>
        <v>#N/A</v>
      </c>
      <c r="AF95" t="e">
        <f t="shared" si="5"/>
        <v>#N/A</v>
      </c>
      <c r="AG95" t="e">
        <f t="shared" si="5"/>
        <v>#N/A</v>
      </c>
      <c r="AH95" t="e">
        <f t="shared" si="5"/>
        <v>#N/A</v>
      </c>
      <c r="AI95" t="e">
        <f t="shared" si="5"/>
        <v>#N/A</v>
      </c>
      <c r="AJ95" t="e">
        <f t="shared" si="5"/>
        <v>#N/A</v>
      </c>
      <c r="AK95" t="e">
        <f t="shared" si="5"/>
        <v>#N/A</v>
      </c>
      <c r="AL95" t="e">
        <f t="shared" si="5"/>
        <v>#N/A</v>
      </c>
    </row>
    <row r="96" spans="1:38" x14ac:dyDescent="0.25">
      <c r="A96">
        <v>8706002</v>
      </c>
      <c r="B96" t="s">
        <v>645</v>
      </c>
      <c r="C96" t="s">
        <v>646</v>
      </c>
      <c r="D96" t="s">
        <v>647</v>
      </c>
      <c r="E96" t="s">
        <v>648</v>
      </c>
      <c r="F96" t="s">
        <v>649</v>
      </c>
      <c r="N96" t="e">
        <f>HLOOKUP(N$1,$B96:$L96,1,FALSE)</f>
        <v>#N/A</v>
      </c>
      <c r="O96" t="e">
        <f>HLOOKUP(O$1,$B96:$L96,1,FALSE)</f>
        <v>#N/A</v>
      </c>
      <c r="P96" t="e">
        <f>HLOOKUP(P$1,$B96:$L96,1,FALSE)</f>
        <v>#N/A</v>
      </c>
      <c r="Q96" t="e">
        <f>HLOOKUP(Q$1,$B96:$L96,1,FALSE)</f>
        <v>#N/A</v>
      </c>
      <c r="R96" t="e">
        <f>HLOOKUP(R$1,$B96:$L96,1,FALSE)</f>
        <v>#N/A</v>
      </c>
      <c r="S96" t="e">
        <f>HLOOKUP(S$1,$B96:$L96,1,FALSE)</f>
        <v>#N/A</v>
      </c>
      <c r="T96" t="e">
        <f>HLOOKUP(T$1,$B96:$L96,1,FALSE)</f>
        <v>#N/A</v>
      </c>
      <c r="U96" t="e">
        <f>HLOOKUP(U$1,$B96:$L96,1,FALSE)</f>
        <v>#N/A</v>
      </c>
      <c r="V96" t="e">
        <f>HLOOKUP(V$1,$B96:$L96,1,FALSE)</f>
        <v>#N/A</v>
      </c>
      <c r="W96" t="e">
        <f>HLOOKUP(W$1,$B96:$L96,1,FALSE)</f>
        <v>#N/A</v>
      </c>
      <c r="X96" t="e">
        <f>HLOOKUP(X$1,$B96:$L96,1,FALSE)</f>
        <v>#N/A</v>
      </c>
      <c r="Y96" t="e">
        <f>HLOOKUP(Y$1,$B96:$L96,1,FALSE)</f>
        <v>#N/A</v>
      </c>
      <c r="Z96" t="e">
        <f>HLOOKUP(Z$1,$B96:$L96,1,FALSE)</f>
        <v>#N/A</v>
      </c>
      <c r="AA96" t="e">
        <f>HLOOKUP(AA$1,$B96:$L96,1,FALSE)</f>
        <v>#N/A</v>
      </c>
      <c r="AB96" t="e">
        <f t="shared" si="5"/>
        <v>#N/A</v>
      </c>
      <c r="AC96" t="e">
        <f t="shared" si="5"/>
        <v>#N/A</v>
      </c>
      <c r="AD96" t="e">
        <f t="shared" si="5"/>
        <v>#N/A</v>
      </c>
      <c r="AE96" t="e">
        <f t="shared" si="5"/>
        <v>#N/A</v>
      </c>
      <c r="AF96" t="e">
        <f t="shared" si="5"/>
        <v>#N/A</v>
      </c>
      <c r="AG96" t="e">
        <f t="shared" si="5"/>
        <v>#N/A</v>
      </c>
      <c r="AH96" t="e">
        <f t="shared" si="5"/>
        <v>#N/A</v>
      </c>
      <c r="AI96" t="e">
        <f t="shared" si="5"/>
        <v>#N/A</v>
      </c>
      <c r="AJ96" t="e">
        <f t="shared" si="5"/>
        <v>#N/A</v>
      </c>
      <c r="AK96" t="e">
        <f t="shared" si="5"/>
        <v>#N/A</v>
      </c>
      <c r="AL96" t="e">
        <f t="shared" si="5"/>
        <v>#N/A</v>
      </c>
    </row>
    <row r="97" spans="1:38" x14ac:dyDescent="0.25">
      <c r="A97">
        <v>8707657</v>
      </c>
      <c r="B97" t="s">
        <v>153</v>
      </c>
      <c r="C97" t="s">
        <v>154</v>
      </c>
      <c r="N97" t="e">
        <f>HLOOKUP(N$1,$B97:$L97,1,FALSE)</f>
        <v>#N/A</v>
      </c>
      <c r="O97" t="e">
        <f>HLOOKUP(O$1,$B97:$L97,1,FALSE)</f>
        <v>#N/A</v>
      </c>
      <c r="P97" t="e">
        <f>HLOOKUP(P$1,$B97:$L97,1,FALSE)</f>
        <v>#N/A</v>
      </c>
      <c r="Q97" t="e">
        <f>HLOOKUP(Q$1,$B97:$L97,1,FALSE)</f>
        <v>#N/A</v>
      </c>
      <c r="R97" t="e">
        <f>HLOOKUP(R$1,$B97:$L97,1,FALSE)</f>
        <v>#N/A</v>
      </c>
      <c r="S97" t="e">
        <f>HLOOKUP(S$1,$B97:$L97,1,FALSE)</f>
        <v>#N/A</v>
      </c>
      <c r="T97" t="e">
        <f>HLOOKUP(T$1,$B97:$L97,1,FALSE)</f>
        <v>#N/A</v>
      </c>
      <c r="U97" t="e">
        <f>HLOOKUP(U$1,$B97:$L97,1,FALSE)</f>
        <v>#N/A</v>
      </c>
      <c r="V97" t="e">
        <f>HLOOKUP(V$1,$B97:$L97,1,FALSE)</f>
        <v>#N/A</v>
      </c>
      <c r="W97" t="e">
        <f>HLOOKUP(W$1,$B97:$L97,1,FALSE)</f>
        <v>#N/A</v>
      </c>
      <c r="X97" t="e">
        <f>HLOOKUP(X$1,$B97:$L97,1,FALSE)</f>
        <v>#N/A</v>
      </c>
      <c r="Y97" t="e">
        <f>HLOOKUP(Y$1,$B97:$L97,1,FALSE)</f>
        <v>#N/A</v>
      </c>
      <c r="Z97" t="e">
        <f>HLOOKUP(Z$1,$B97:$L97,1,FALSE)</f>
        <v>#N/A</v>
      </c>
      <c r="AA97" t="e">
        <f>HLOOKUP(AA$1,$B97:$L97,1,FALSE)</f>
        <v>#N/A</v>
      </c>
      <c r="AB97" t="e">
        <f t="shared" ref="W97:AL160" si="6">HLOOKUP(AB$1,$B97:$L97,1,FALSE)</f>
        <v>#N/A</v>
      </c>
      <c r="AC97" t="e">
        <f t="shared" si="6"/>
        <v>#N/A</v>
      </c>
      <c r="AD97" t="e">
        <f t="shared" si="6"/>
        <v>#N/A</v>
      </c>
      <c r="AE97" t="e">
        <f t="shared" si="6"/>
        <v>#N/A</v>
      </c>
      <c r="AF97" t="e">
        <f t="shared" si="6"/>
        <v>#N/A</v>
      </c>
      <c r="AG97" t="e">
        <f t="shared" si="6"/>
        <v>#N/A</v>
      </c>
      <c r="AH97" t="e">
        <f t="shared" si="6"/>
        <v>#N/A</v>
      </c>
      <c r="AI97" t="e">
        <f t="shared" si="6"/>
        <v>#N/A</v>
      </c>
      <c r="AJ97" t="e">
        <f t="shared" si="6"/>
        <v>#N/A</v>
      </c>
      <c r="AK97" t="e">
        <f t="shared" si="6"/>
        <v>#N/A</v>
      </c>
      <c r="AL97" t="e">
        <f t="shared" si="6"/>
        <v>#N/A</v>
      </c>
    </row>
    <row r="98" spans="1:38" x14ac:dyDescent="0.25">
      <c r="A98">
        <v>8707381</v>
      </c>
      <c r="B98" t="s">
        <v>153</v>
      </c>
      <c r="C98" t="s">
        <v>154</v>
      </c>
      <c r="N98" t="e">
        <f>HLOOKUP(N$1,$B98:$L98,1,FALSE)</f>
        <v>#N/A</v>
      </c>
      <c r="O98" t="e">
        <f>HLOOKUP(O$1,$B98:$L98,1,FALSE)</f>
        <v>#N/A</v>
      </c>
      <c r="P98" t="e">
        <f>HLOOKUP(P$1,$B98:$L98,1,FALSE)</f>
        <v>#N/A</v>
      </c>
      <c r="Q98" t="e">
        <f>HLOOKUP(Q$1,$B98:$L98,1,FALSE)</f>
        <v>#N/A</v>
      </c>
      <c r="R98" t="e">
        <f>HLOOKUP(R$1,$B98:$L98,1,FALSE)</f>
        <v>#N/A</v>
      </c>
      <c r="S98" t="e">
        <f>HLOOKUP(S$1,$B98:$L98,1,FALSE)</f>
        <v>#N/A</v>
      </c>
      <c r="T98" t="e">
        <f>HLOOKUP(T$1,$B98:$L98,1,FALSE)</f>
        <v>#N/A</v>
      </c>
      <c r="U98" t="e">
        <f>HLOOKUP(U$1,$B98:$L98,1,FALSE)</f>
        <v>#N/A</v>
      </c>
      <c r="V98" t="e">
        <f>HLOOKUP(V$1,$B98:$L98,1,FALSE)</f>
        <v>#N/A</v>
      </c>
      <c r="W98" t="e">
        <f>HLOOKUP(W$1,$B98:$L98,1,FALSE)</f>
        <v>#N/A</v>
      </c>
      <c r="X98" t="e">
        <f>HLOOKUP(X$1,$B98:$L98,1,FALSE)</f>
        <v>#N/A</v>
      </c>
      <c r="Y98" t="e">
        <f>HLOOKUP(Y$1,$B98:$L98,1,FALSE)</f>
        <v>#N/A</v>
      </c>
      <c r="Z98" t="e">
        <f>HLOOKUP(Z$1,$B98:$L98,1,FALSE)</f>
        <v>#N/A</v>
      </c>
      <c r="AA98" t="e">
        <f>HLOOKUP(AA$1,$B98:$L98,1,FALSE)</f>
        <v>#N/A</v>
      </c>
      <c r="AB98" t="e">
        <f t="shared" si="6"/>
        <v>#N/A</v>
      </c>
      <c r="AC98" t="e">
        <f t="shared" si="6"/>
        <v>#N/A</v>
      </c>
      <c r="AD98" t="e">
        <f t="shared" si="6"/>
        <v>#N/A</v>
      </c>
      <c r="AE98" t="e">
        <f t="shared" si="6"/>
        <v>#N/A</v>
      </c>
      <c r="AF98" t="e">
        <f t="shared" si="6"/>
        <v>#N/A</v>
      </c>
      <c r="AG98" t="e">
        <f t="shared" si="6"/>
        <v>#N/A</v>
      </c>
      <c r="AH98" t="e">
        <f t="shared" si="6"/>
        <v>#N/A</v>
      </c>
      <c r="AI98" t="e">
        <f t="shared" si="6"/>
        <v>#N/A</v>
      </c>
      <c r="AJ98" t="e">
        <f t="shared" si="6"/>
        <v>#N/A</v>
      </c>
      <c r="AK98" t="e">
        <f t="shared" si="6"/>
        <v>#N/A</v>
      </c>
      <c r="AL98" t="e">
        <f t="shared" si="6"/>
        <v>#N/A</v>
      </c>
    </row>
    <row r="99" spans="1:38" x14ac:dyDescent="0.25">
      <c r="A99">
        <v>8707658</v>
      </c>
      <c r="B99" t="s">
        <v>153</v>
      </c>
      <c r="C99" t="s">
        <v>154</v>
      </c>
      <c r="N99" t="e">
        <f>HLOOKUP(N$1,$B99:$L99,1,FALSE)</f>
        <v>#N/A</v>
      </c>
      <c r="O99" t="e">
        <f>HLOOKUP(O$1,$B99:$L99,1,FALSE)</f>
        <v>#N/A</v>
      </c>
      <c r="P99" t="e">
        <f>HLOOKUP(P$1,$B99:$L99,1,FALSE)</f>
        <v>#N/A</v>
      </c>
      <c r="Q99" t="e">
        <f>HLOOKUP(Q$1,$B99:$L99,1,FALSE)</f>
        <v>#N/A</v>
      </c>
      <c r="R99" t="e">
        <f>HLOOKUP(R$1,$B99:$L99,1,FALSE)</f>
        <v>#N/A</v>
      </c>
      <c r="S99" t="e">
        <f>HLOOKUP(S$1,$B99:$L99,1,FALSE)</f>
        <v>#N/A</v>
      </c>
      <c r="T99" t="e">
        <f>HLOOKUP(T$1,$B99:$L99,1,FALSE)</f>
        <v>#N/A</v>
      </c>
      <c r="U99" t="e">
        <f>HLOOKUP(U$1,$B99:$L99,1,FALSE)</f>
        <v>#N/A</v>
      </c>
      <c r="V99" t="e">
        <f>HLOOKUP(V$1,$B99:$L99,1,FALSE)</f>
        <v>#N/A</v>
      </c>
      <c r="W99" t="e">
        <f>HLOOKUP(W$1,$B99:$L99,1,FALSE)</f>
        <v>#N/A</v>
      </c>
      <c r="X99" t="e">
        <f>HLOOKUP(X$1,$B99:$L99,1,FALSE)</f>
        <v>#N/A</v>
      </c>
      <c r="Y99" t="e">
        <f>HLOOKUP(Y$1,$B99:$L99,1,FALSE)</f>
        <v>#N/A</v>
      </c>
      <c r="Z99" t="e">
        <f>HLOOKUP(Z$1,$B99:$L99,1,FALSE)</f>
        <v>#N/A</v>
      </c>
      <c r="AA99" t="e">
        <f>HLOOKUP(AA$1,$B99:$L99,1,FALSE)</f>
        <v>#N/A</v>
      </c>
      <c r="AB99" t="e">
        <f t="shared" si="6"/>
        <v>#N/A</v>
      </c>
      <c r="AC99" t="e">
        <f t="shared" si="6"/>
        <v>#N/A</v>
      </c>
      <c r="AD99" t="e">
        <f t="shared" si="6"/>
        <v>#N/A</v>
      </c>
      <c r="AE99" t="e">
        <f t="shared" si="6"/>
        <v>#N/A</v>
      </c>
      <c r="AF99" t="e">
        <f t="shared" si="6"/>
        <v>#N/A</v>
      </c>
      <c r="AG99" t="e">
        <f t="shared" si="6"/>
        <v>#N/A</v>
      </c>
      <c r="AH99" t="e">
        <f t="shared" si="6"/>
        <v>#N/A</v>
      </c>
      <c r="AI99" t="e">
        <f t="shared" si="6"/>
        <v>#N/A</v>
      </c>
      <c r="AJ99" t="e">
        <f t="shared" si="6"/>
        <v>#N/A</v>
      </c>
      <c r="AK99" t="e">
        <f t="shared" si="6"/>
        <v>#N/A</v>
      </c>
      <c r="AL99" t="e">
        <f t="shared" si="6"/>
        <v>#N/A</v>
      </c>
    </row>
    <row r="100" spans="1:38" x14ac:dyDescent="0.25">
      <c r="A100">
        <v>8520750</v>
      </c>
      <c r="B100" t="s">
        <v>563</v>
      </c>
      <c r="C100" t="s">
        <v>564</v>
      </c>
      <c r="D100" t="s">
        <v>565</v>
      </c>
      <c r="E100" t="s">
        <v>566</v>
      </c>
      <c r="F100" t="s">
        <v>567</v>
      </c>
      <c r="G100" t="s">
        <v>530</v>
      </c>
      <c r="H100" t="s">
        <v>568</v>
      </c>
      <c r="I100" t="s">
        <v>569</v>
      </c>
      <c r="J100" t="s">
        <v>570</v>
      </c>
      <c r="N100" t="e">
        <f>HLOOKUP(N$1,$B100:$L100,1,FALSE)</f>
        <v>#N/A</v>
      </c>
      <c r="O100" t="e">
        <f>HLOOKUP(O$1,$B100:$L100,1,FALSE)</f>
        <v>#N/A</v>
      </c>
      <c r="P100" t="e">
        <f>HLOOKUP(P$1,$B100:$L100,1,FALSE)</f>
        <v>#N/A</v>
      </c>
      <c r="Q100" t="e">
        <f>HLOOKUP(Q$1,$B100:$L100,1,FALSE)</f>
        <v>#N/A</v>
      </c>
      <c r="R100" t="e">
        <f>HLOOKUP(R$1,$B100:$L100,1,FALSE)</f>
        <v>#N/A</v>
      </c>
      <c r="S100" t="e">
        <f>HLOOKUP(S$1,$B100:$L100,1,FALSE)</f>
        <v>#N/A</v>
      </c>
      <c r="T100" t="e">
        <f>HLOOKUP(T$1,$B100:$L100,1,FALSE)</f>
        <v>#N/A</v>
      </c>
      <c r="U100" t="e">
        <f>HLOOKUP(U$1,$B100:$L100,1,FALSE)</f>
        <v>#N/A</v>
      </c>
      <c r="V100" t="e">
        <f>HLOOKUP(V$1,$B100:$L100,1,FALSE)</f>
        <v>#N/A</v>
      </c>
      <c r="W100" t="e">
        <f>HLOOKUP(W$1,$B100:$L100,1,FALSE)</f>
        <v>#N/A</v>
      </c>
      <c r="X100" t="e">
        <f>HLOOKUP(X$1,$B100:$L100,1,FALSE)</f>
        <v>#N/A</v>
      </c>
      <c r="Y100" t="e">
        <f>HLOOKUP(Y$1,$B100:$L100,1,FALSE)</f>
        <v>#N/A</v>
      </c>
      <c r="Z100" t="e">
        <f>HLOOKUP(Z$1,$B100:$L100,1,FALSE)</f>
        <v>#N/A</v>
      </c>
      <c r="AA100" t="e">
        <f>HLOOKUP(AA$1,$B100:$L100,1,FALSE)</f>
        <v>#N/A</v>
      </c>
      <c r="AB100" t="e">
        <f t="shared" si="6"/>
        <v>#N/A</v>
      </c>
      <c r="AC100" t="e">
        <f t="shared" si="6"/>
        <v>#N/A</v>
      </c>
      <c r="AD100" t="e">
        <f t="shared" si="6"/>
        <v>#N/A</v>
      </c>
      <c r="AE100" t="e">
        <f t="shared" si="6"/>
        <v>#N/A</v>
      </c>
      <c r="AF100" t="e">
        <f t="shared" si="6"/>
        <v>#N/A</v>
      </c>
      <c r="AG100" t="e">
        <f t="shared" si="6"/>
        <v>#N/A</v>
      </c>
      <c r="AH100" t="e">
        <f t="shared" si="6"/>
        <v>#N/A</v>
      </c>
      <c r="AI100" t="e">
        <f t="shared" si="6"/>
        <v>#N/A</v>
      </c>
      <c r="AJ100" t="e">
        <f t="shared" si="6"/>
        <v>#N/A</v>
      </c>
      <c r="AK100" t="e">
        <f t="shared" si="6"/>
        <v>#N/A</v>
      </c>
      <c r="AL100" t="e">
        <f t="shared" si="6"/>
        <v>#N/A</v>
      </c>
    </row>
    <row r="101" spans="1:38" x14ac:dyDescent="0.25">
      <c r="A101">
        <v>8520745</v>
      </c>
      <c r="B101" t="s">
        <v>563</v>
      </c>
      <c r="C101" t="s">
        <v>564</v>
      </c>
      <c r="D101" t="s">
        <v>565</v>
      </c>
      <c r="E101" t="s">
        <v>566</v>
      </c>
      <c r="F101" t="s">
        <v>567</v>
      </c>
      <c r="G101" t="s">
        <v>530</v>
      </c>
      <c r="H101" t="s">
        <v>560</v>
      </c>
      <c r="I101" t="s">
        <v>569</v>
      </c>
      <c r="J101" t="s">
        <v>570</v>
      </c>
      <c r="N101" t="e">
        <f>HLOOKUP(N$1,$B101:$L101,1,FALSE)</f>
        <v>#N/A</v>
      </c>
      <c r="O101" t="e">
        <f>HLOOKUP(O$1,$B101:$L101,1,FALSE)</f>
        <v>#N/A</v>
      </c>
      <c r="P101" t="e">
        <f>HLOOKUP(P$1,$B101:$L101,1,FALSE)</f>
        <v>#N/A</v>
      </c>
      <c r="Q101" t="e">
        <f>HLOOKUP(Q$1,$B101:$L101,1,FALSE)</f>
        <v>#N/A</v>
      </c>
      <c r="R101" t="e">
        <f>HLOOKUP(R$1,$B101:$L101,1,FALSE)</f>
        <v>#N/A</v>
      </c>
      <c r="S101" t="e">
        <f>HLOOKUP(S$1,$B101:$L101,1,FALSE)</f>
        <v>#N/A</v>
      </c>
      <c r="T101" t="e">
        <f>HLOOKUP(T$1,$B101:$L101,1,FALSE)</f>
        <v>#N/A</v>
      </c>
      <c r="U101" t="e">
        <f>HLOOKUP(U$1,$B101:$L101,1,FALSE)</f>
        <v>#N/A</v>
      </c>
      <c r="V101" t="e">
        <f>HLOOKUP(V$1,$B101:$L101,1,FALSE)</f>
        <v>#N/A</v>
      </c>
      <c r="W101" t="e">
        <f>HLOOKUP(W$1,$B101:$L101,1,FALSE)</f>
        <v>#N/A</v>
      </c>
      <c r="X101" t="e">
        <f>HLOOKUP(X$1,$B101:$L101,1,FALSE)</f>
        <v>#N/A</v>
      </c>
      <c r="Y101" t="e">
        <f>HLOOKUP(Y$1,$B101:$L101,1,FALSE)</f>
        <v>#N/A</v>
      </c>
      <c r="Z101" t="e">
        <f>HLOOKUP(Z$1,$B101:$L101,1,FALSE)</f>
        <v>#N/A</v>
      </c>
      <c r="AA101" t="e">
        <f>HLOOKUP(AA$1,$B101:$L101,1,FALSE)</f>
        <v>#N/A</v>
      </c>
      <c r="AB101" t="e">
        <f t="shared" si="6"/>
        <v>#N/A</v>
      </c>
      <c r="AC101" t="e">
        <f t="shared" si="6"/>
        <v>#N/A</v>
      </c>
      <c r="AD101" t="e">
        <f t="shared" si="6"/>
        <v>#N/A</v>
      </c>
      <c r="AE101" t="e">
        <f t="shared" si="6"/>
        <v>#N/A</v>
      </c>
      <c r="AF101" t="e">
        <f t="shared" si="6"/>
        <v>#N/A</v>
      </c>
      <c r="AG101" t="e">
        <f t="shared" si="6"/>
        <v>#N/A</v>
      </c>
      <c r="AH101" t="e">
        <f t="shared" si="6"/>
        <v>#N/A</v>
      </c>
      <c r="AI101" t="e">
        <f t="shared" si="6"/>
        <v>#N/A</v>
      </c>
      <c r="AJ101" t="e">
        <f t="shared" si="6"/>
        <v>#N/A</v>
      </c>
      <c r="AK101" t="e">
        <f t="shared" si="6"/>
        <v>#N/A</v>
      </c>
      <c r="AL101" t="e">
        <f t="shared" si="6"/>
        <v>#N/A</v>
      </c>
    </row>
    <row r="102" spans="1:38" x14ac:dyDescent="0.25">
      <c r="A102">
        <v>8520738</v>
      </c>
      <c r="B102" t="s">
        <v>563</v>
      </c>
      <c r="C102" t="s">
        <v>564</v>
      </c>
      <c r="D102" t="s">
        <v>565</v>
      </c>
      <c r="E102" t="s">
        <v>566</v>
      </c>
      <c r="F102" t="s">
        <v>567</v>
      </c>
      <c r="G102" t="s">
        <v>530</v>
      </c>
      <c r="H102" t="s">
        <v>568</v>
      </c>
      <c r="I102" t="s">
        <v>569</v>
      </c>
      <c r="J102" t="s">
        <v>992</v>
      </c>
      <c r="K102" t="s">
        <v>993</v>
      </c>
      <c r="N102" t="e">
        <f>HLOOKUP(N$1,$B102:$L102,1,FALSE)</f>
        <v>#N/A</v>
      </c>
      <c r="O102" t="e">
        <f>HLOOKUP(O$1,$B102:$L102,1,FALSE)</f>
        <v>#N/A</v>
      </c>
      <c r="P102" t="e">
        <f>HLOOKUP(P$1,$B102:$L102,1,FALSE)</f>
        <v>#N/A</v>
      </c>
      <c r="Q102" t="e">
        <f>HLOOKUP(Q$1,$B102:$L102,1,FALSE)</f>
        <v>#N/A</v>
      </c>
      <c r="R102" t="e">
        <f>HLOOKUP(R$1,$B102:$L102,1,FALSE)</f>
        <v>#N/A</v>
      </c>
      <c r="S102" t="e">
        <f>HLOOKUP(S$1,$B102:$L102,1,FALSE)</f>
        <v>#N/A</v>
      </c>
      <c r="T102" t="e">
        <f>HLOOKUP(T$1,$B102:$L102,1,FALSE)</f>
        <v>#N/A</v>
      </c>
      <c r="U102" t="e">
        <f>HLOOKUP(U$1,$B102:$L102,1,FALSE)</f>
        <v>#N/A</v>
      </c>
      <c r="V102" t="e">
        <f>HLOOKUP(V$1,$B102:$L102,1,FALSE)</f>
        <v>#N/A</v>
      </c>
      <c r="W102" t="e">
        <f>HLOOKUP(W$1,$B102:$L102,1,FALSE)</f>
        <v>#N/A</v>
      </c>
      <c r="X102" t="e">
        <f>HLOOKUP(X$1,$B102:$L102,1,FALSE)</f>
        <v>#N/A</v>
      </c>
      <c r="Y102" t="e">
        <f>HLOOKUP(Y$1,$B102:$L102,1,FALSE)</f>
        <v>#N/A</v>
      </c>
      <c r="Z102" t="e">
        <f>HLOOKUP(Z$1,$B102:$L102,1,FALSE)</f>
        <v>#N/A</v>
      </c>
      <c r="AA102" t="e">
        <f>HLOOKUP(AA$1,$B102:$L102,1,FALSE)</f>
        <v>#N/A</v>
      </c>
      <c r="AB102" t="e">
        <f t="shared" si="6"/>
        <v>#N/A</v>
      </c>
      <c r="AC102" t="e">
        <f t="shared" si="6"/>
        <v>#N/A</v>
      </c>
      <c r="AD102" t="e">
        <f t="shared" si="6"/>
        <v>#N/A</v>
      </c>
      <c r="AE102" t="e">
        <f t="shared" si="6"/>
        <v>#N/A</v>
      </c>
      <c r="AF102" t="e">
        <f t="shared" si="6"/>
        <v>#N/A</v>
      </c>
      <c r="AG102" t="e">
        <f t="shared" si="6"/>
        <v>#N/A</v>
      </c>
      <c r="AH102" t="e">
        <f t="shared" si="6"/>
        <v>#N/A</v>
      </c>
      <c r="AI102" t="e">
        <f t="shared" si="6"/>
        <v>#N/A</v>
      </c>
      <c r="AJ102" t="e">
        <f t="shared" si="6"/>
        <v>#N/A</v>
      </c>
      <c r="AK102" t="e">
        <f t="shared" si="6"/>
        <v>#N/A</v>
      </c>
      <c r="AL102" t="e">
        <f t="shared" si="6"/>
        <v>#N/A</v>
      </c>
    </row>
    <row r="103" spans="1:38" x14ac:dyDescent="0.25">
      <c r="A103">
        <v>8400024</v>
      </c>
      <c r="B103" t="s">
        <v>15</v>
      </c>
      <c r="C103" t="s">
        <v>342</v>
      </c>
      <c r="D103" t="s">
        <v>343</v>
      </c>
      <c r="N103" t="e">
        <f>HLOOKUP(N$1,$B103:$L103,1,FALSE)</f>
        <v>#N/A</v>
      </c>
      <c r="O103" t="e">
        <f>HLOOKUP(O$1,$B103:$L103,1,FALSE)</f>
        <v>#N/A</v>
      </c>
      <c r="P103" t="e">
        <f>HLOOKUP(P$1,$B103:$L103,1,FALSE)</f>
        <v>#N/A</v>
      </c>
      <c r="Q103" t="e">
        <f>HLOOKUP(Q$1,$B103:$L103,1,FALSE)</f>
        <v>#N/A</v>
      </c>
      <c r="R103" t="e">
        <f>HLOOKUP(R$1,$B103:$L103,1,FALSE)</f>
        <v>#N/A</v>
      </c>
      <c r="S103" t="e">
        <f>HLOOKUP(S$1,$B103:$L103,1,FALSE)</f>
        <v>#N/A</v>
      </c>
      <c r="T103" t="e">
        <f>HLOOKUP(T$1,$B103:$L103,1,FALSE)</f>
        <v>#N/A</v>
      </c>
      <c r="U103" t="e">
        <f>HLOOKUP(U$1,$B103:$L103,1,FALSE)</f>
        <v>#N/A</v>
      </c>
      <c r="V103" t="e">
        <f>HLOOKUP(V$1,$B103:$L103,1,FALSE)</f>
        <v>#N/A</v>
      </c>
      <c r="W103" t="e">
        <f>HLOOKUP(W$1,$B103:$L103,1,FALSE)</f>
        <v>#N/A</v>
      </c>
      <c r="X103" t="e">
        <f>HLOOKUP(X$1,$B103:$L103,1,FALSE)</f>
        <v>#N/A</v>
      </c>
      <c r="Y103" t="e">
        <f>HLOOKUP(Y$1,$B103:$L103,1,FALSE)</f>
        <v>#N/A</v>
      </c>
      <c r="Z103" t="e">
        <f>HLOOKUP(Z$1,$B103:$L103,1,FALSE)</f>
        <v>#N/A</v>
      </c>
      <c r="AA103" t="e">
        <f>HLOOKUP(AA$1,$B103:$L103,1,FALSE)</f>
        <v>#N/A</v>
      </c>
      <c r="AB103" t="e">
        <f t="shared" si="6"/>
        <v>#N/A</v>
      </c>
      <c r="AC103" t="e">
        <f t="shared" si="6"/>
        <v>#N/A</v>
      </c>
      <c r="AD103" t="e">
        <f t="shared" si="6"/>
        <v>#N/A</v>
      </c>
      <c r="AE103" t="e">
        <f t="shared" si="6"/>
        <v>#N/A</v>
      </c>
      <c r="AF103" t="e">
        <f t="shared" si="6"/>
        <v>#N/A</v>
      </c>
      <c r="AG103" t="e">
        <f t="shared" si="6"/>
        <v>#N/A</v>
      </c>
      <c r="AH103" t="e">
        <f t="shared" si="6"/>
        <v>#N/A</v>
      </c>
      <c r="AI103" t="e">
        <f t="shared" si="6"/>
        <v>#N/A</v>
      </c>
      <c r="AJ103" t="e">
        <f t="shared" si="6"/>
        <v>#N/A</v>
      </c>
      <c r="AK103" t="e">
        <f t="shared" si="6"/>
        <v>#N/A</v>
      </c>
      <c r="AL103" t="e">
        <f t="shared" si="6"/>
        <v>#N/A</v>
      </c>
    </row>
    <row r="104" spans="1:38" x14ac:dyDescent="0.25">
      <c r="A104">
        <v>8400001</v>
      </c>
      <c r="B104" t="s">
        <v>15</v>
      </c>
      <c r="C104" t="s">
        <v>342</v>
      </c>
      <c r="D104" t="s">
        <v>344</v>
      </c>
      <c r="N104" t="e">
        <f>HLOOKUP(N$1,$B104:$L104,1,FALSE)</f>
        <v>#N/A</v>
      </c>
      <c r="O104" t="e">
        <f>HLOOKUP(O$1,$B104:$L104,1,FALSE)</f>
        <v>#N/A</v>
      </c>
      <c r="P104" t="e">
        <f>HLOOKUP(P$1,$B104:$L104,1,FALSE)</f>
        <v>#N/A</v>
      </c>
      <c r="Q104" t="e">
        <f>HLOOKUP(Q$1,$B104:$L104,1,FALSE)</f>
        <v>#N/A</v>
      </c>
      <c r="R104" t="e">
        <f>HLOOKUP(R$1,$B104:$L104,1,FALSE)</f>
        <v>#N/A</v>
      </c>
      <c r="S104" t="e">
        <f>HLOOKUP(S$1,$B104:$L104,1,FALSE)</f>
        <v>#N/A</v>
      </c>
      <c r="T104" t="e">
        <f>HLOOKUP(T$1,$B104:$L104,1,FALSE)</f>
        <v>#N/A</v>
      </c>
      <c r="U104" t="e">
        <f>HLOOKUP(U$1,$B104:$L104,1,FALSE)</f>
        <v>#N/A</v>
      </c>
      <c r="V104" t="e">
        <f>HLOOKUP(V$1,$B104:$L104,1,FALSE)</f>
        <v>#N/A</v>
      </c>
      <c r="W104" t="e">
        <f>HLOOKUP(W$1,$B104:$L104,1,FALSE)</f>
        <v>#N/A</v>
      </c>
      <c r="X104" t="e">
        <f>HLOOKUP(X$1,$B104:$L104,1,FALSE)</f>
        <v>#N/A</v>
      </c>
      <c r="Y104" t="e">
        <f>HLOOKUP(Y$1,$B104:$L104,1,FALSE)</f>
        <v>#N/A</v>
      </c>
      <c r="Z104" t="e">
        <f>HLOOKUP(Z$1,$B104:$L104,1,FALSE)</f>
        <v>#N/A</v>
      </c>
      <c r="AA104" t="e">
        <f>HLOOKUP(AA$1,$B104:$L104,1,FALSE)</f>
        <v>#N/A</v>
      </c>
      <c r="AB104" t="e">
        <f t="shared" si="6"/>
        <v>#N/A</v>
      </c>
      <c r="AC104" t="e">
        <f t="shared" si="6"/>
        <v>#N/A</v>
      </c>
      <c r="AD104" t="e">
        <f t="shared" si="6"/>
        <v>#N/A</v>
      </c>
      <c r="AE104" t="e">
        <f t="shared" si="6"/>
        <v>#N/A</v>
      </c>
      <c r="AF104" t="e">
        <f t="shared" si="6"/>
        <v>#N/A</v>
      </c>
      <c r="AG104" t="e">
        <f t="shared" si="6"/>
        <v>#N/A</v>
      </c>
      <c r="AH104" t="e">
        <f t="shared" si="6"/>
        <v>#N/A</v>
      </c>
      <c r="AI104" t="e">
        <f t="shared" si="6"/>
        <v>#N/A</v>
      </c>
      <c r="AJ104" t="e">
        <f t="shared" si="6"/>
        <v>#N/A</v>
      </c>
      <c r="AK104" t="e">
        <f t="shared" si="6"/>
        <v>#N/A</v>
      </c>
      <c r="AL104" t="e">
        <f t="shared" si="6"/>
        <v>#N/A</v>
      </c>
    </row>
    <row r="105" spans="1:38" x14ac:dyDescent="0.25">
      <c r="A105">
        <v>8520941</v>
      </c>
      <c r="B105" t="s">
        <v>585</v>
      </c>
      <c r="C105" t="s">
        <v>586</v>
      </c>
      <c r="D105" t="s">
        <v>510</v>
      </c>
      <c r="E105" t="s">
        <v>587</v>
      </c>
      <c r="F105" t="s">
        <v>588</v>
      </c>
      <c r="G105" t="s">
        <v>589</v>
      </c>
      <c r="H105" t="s">
        <v>530</v>
      </c>
      <c r="I105" t="s">
        <v>590</v>
      </c>
      <c r="J105" t="s">
        <v>591</v>
      </c>
      <c r="N105" t="e">
        <f>HLOOKUP(N$1,$B105:$L105,1,FALSE)</f>
        <v>#N/A</v>
      </c>
      <c r="O105" t="e">
        <f>HLOOKUP(O$1,$B105:$L105,1,FALSE)</f>
        <v>#N/A</v>
      </c>
      <c r="P105" t="e">
        <f>HLOOKUP(P$1,$B105:$L105,1,FALSE)</f>
        <v>#N/A</v>
      </c>
      <c r="Q105" t="e">
        <f>HLOOKUP(Q$1,$B105:$L105,1,FALSE)</f>
        <v>#N/A</v>
      </c>
      <c r="R105" t="e">
        <f>HLOOKUP(R$1,$B105:$L105,1,FALSE)</f>
        <v>#N/A</v>
      </c>
      <c r="S105" t="e">
        <f>HLOOKUP(S$1,$B105:$L105,1,FALSE)</f>
        <v>#N/A</v>
      </c>
      <c r="T105" t="e">
        <f>HLOOKUP(T$1,$B105:$L105,1,FALSE)</f>
        <v>#N/A</v>
      </c>
      <c r="U105" t="e">
        <f>HLOOKUP(U$1,$B105:$L105,1,FALSE)</f>
        <v>#N/A</v>
      </c>
      <c r="V105" t="e">
        <f>HLOOKUP(V$1,$B105:$L105,1,FALSE)</f>
        <v>#N/A</v>
      </c>
      <c r="W105" t="e">
        <f>HLOOKUP(W$1,$B105:$L105,1,FALSE)</f>
        <v>#N/A</v>
      </c>
      <c r="X105" t="e">
        <f>HLOOKUP(X$1,$B105:$L105,1,FALSE)</f>
        <v>#N/A</v>
      </c>
      <c r="Y105" t="e">
        <f>HLOOKUP(Y$1,$B105:$L105,1,FALSE)</f>
        <v>#N/A</v>
      </c>
      <c r="Z105" t="e">
        <f>HLOOKUP(Z$1,$B105:$L105,1,FALSE)</f>
        <v>#N/A</v>
      </c>
      <c r="AA105" t="e">
        <f>HLOOKUP(AA$1,$B105:$L105,1,FALSE)</f>
        <v>#N/A</v>
      </c>
      <c r="AB105" t="e">
        <f t="shared" si="6"/>
        <v>#N/A</v>
      </c>
      <c r="AC105" t="e">
        <f t="shared" si="6"/>
        <v>#N/A</v>
      </c>
      <c r="AD105" t="e">
        <f t="shared" si="6"/>
        <v>#N/A</v>
      </c>
      <c r="AE105" t="e">
        <f t="shared" si="6"/>
        <v>#N/A</v>
      </c>
      <c r="AF105" t="e">
        <f t="shared" si="6"/>
        <v>#N/A</v>
      </c>
      <c r="AG105" t="e">
        <f t="shared" si="6"/>
        <v>#N/A</v>
      </c>
      <c r="AH105" t="e">
        <f t="shared" si="6"/>
        <v>#N/A</v>
      </c>
      <c r="AI105" t="e">
        <f t="shared" si="6"/>
        <v>#N/A</v>
      </c>
      <c r="AJ105" t="e">
        <f t="shared" si="6"/>
        <v>#N/A</v>
      </c>
      <c r="AK105" t="e">
        <f t="shared" si="6"/>
        <v>#N/A</v>
      </c>
      <c r="AL105" t="e">
        <f t="shared" si="6"/>
        <v>#N/A</v>
      </c>
    </row>
    <row r="106" spans="1:38" x14ac:dyDescent="0.25">
      <c r="A106">
        <v>8520729</v>
      </c>
      <c r="B106" t="s">
        <v>585</v>
      </c>
      <c r="C106" t="s">
        <v>586</v>
      </c>
      <c r="D106" t="s">
        <v>510</v>
      </c>
      <c r="E106" t="s">
        <v>587</v>
      </c>
      <c r="F106" t="s">
        <v>592</v>
      </c>
      <c r="G106" t="s">
        <v>593</v>
      </c>
      <c r="H106" t="s">
        <v>530</v>
      </c>
      <c r="I106" t="s">
        <v>594</v>
      </c>
      <c r="J106" t="s">
        <v>591</v>
      </c>
      <c r="N106" t="e">
        <f>HLOOKUP(N$1,$B106:$L106,1,FALSE)</f>
        <v>#N/A</v>
      </c>
      <c r="O106" t="e">
        <f>HLOOKUP(O$1,$B106:$L106,1,FALSE)</f>
        <v>#N/A</v>
      </c>
      <c r="P106" t="e">
        <f>HLOOKUP(P$1,$B106:$L106,1,FALSE)</f>
        <v>#N/A</v>
      </c>
      <c r="Q106" t="e">
        <f>HLOOKUP(Q$1,$B106:$L106,1,FALSE)</f>
        <v>#N/A</v>
      </c>
      <c r="R106" t="e">
        <f>HLOOKUP(R$1,$B106:$L106,1,FALSE)</f>
        <v>#N/A</v>
      </c>
      <c r="S106" t="e">
        <f>HLOOKUP(S$1,$B106:$L106,1,FALSE)</f>
        <v>#N/A</v>
      </c>
      <c r="T106" t="e">
        <f>HLOOKUP(T$1,$B106:$L106,1,FALSE)</f>
        <v>#N/A</v>
      </c>
      <c r="U106" t="e">
        <f>HLOOKUP(U$1,$B106:$L106,1,FALSE)</f>
        <v>#N/A</v>
      </c>
      <c r="V106" t="e">
        <f>HLOOKUP(V$1,$B106:$L106,1,FALSE)</f>
        <v>#N/A</v>
      </c>
      <c r="W106" t="e">
        <f>HLOOKUP(W$1,$B106:$L106,1,FALSE)</f>
        <v>#N/A</v>
      </c>
      <c r="X106" t="e">
        <f>HLOOKUP(X$1,$B106:$L106,1,FALSE)</f>
        <v>#N/A</v>
      </c>
      <c r="Y106" t="e">
        <f>HLOOKUP(Y$1,$B106:$L106,1,FALSE)</f>
        <v>#N/A</v>
      </c>
      <c r="Z106" t="e">
        <f>HLOOKUP(Z$1,$B106:$L106,1,FALSE)</f>
        <v>#N/A</v>
      </c>
      <c r="AA106" t="e">
        <f>HLOOKUP(AA$1,$B106:$L106,1,FALSE)</f>
        <v>#N/A</v>
      </c>
      <c r="AB106" t="e">
        <f t="shared" si="6"/>
        <v>#N/A</v>
      </c>
      <c r="AC106" t="e">
        <f t="shared" si="6"/>
        <v>#N/A</v>
      </c>
      <c r="AD106" t="e">
        <f t="shared" si="6"/>
        <v>#N/A</v>
      </c>
      <c r="AE106" t="e">
        <f t="shared" si="6"/>
        <v>#N/A</v>
      </c>
      <c r="AF106" t="e">
        <f t="shared" si="6"/>
        <v>#N/A</v>
      </c>
      <c r="AG106" t="e">
        <f t="shared" si="6"/>
        <v>#N/A</v>
      </c>
      <c r="AH106" t="e">
        <f t="shared" si="6"/>
        <v>#N/A</v>
      </c>
      <c r="AI106" t="e">
        <f t="shared" si="6"/>
        <v>#N/A</v>
      </c>
      <c r="AJ106" t="e">
        <f t="shared" si="6"/>
        <v>#N/A</v>
      </c>
      <c r="AK106" t="e">
        <f t="shared" si="6"/>
        <v>#N/A</v>
      </c>
      <c r="AL106" t="e">
        <f t="shared" si="6"/>
        <v>#N/A</v>
      </c>
    </row>
    <row r="107" spans="1:38" x14ac:dyDescent="0.25">
      <c r="A107">
        <v>8520051</v>
      </c>
      <c r="B107" t="s">
        <v>571</v>
      </c>
      <c r="C107" t="s">
        <v>86</v>
      </c>
      <c r="D107" t="s">
        <v>572</v>
      </c>
      <c r="E107" t="s">
        <v>557</v>
      </c>
      <c r="F107" t="s">
        <v>573</v>
      </c>
      <c r="G107" t="s">
        <v>574</v>
      </c>
      <c r="H107" t="s">
        <v>575</v>
      </c>
      <c r="I107" t="s">
        <v>576</v>
      </c>
      <c r="J107" t="s">
        <v>577</v>
      </c>
      <c r="N107" t="e">
        <f>HLOOKUP(N$1,$B107:$L107,1,FALSE)</f>
        <v>#N/A</v>
      </c>
      <c r="O107" t="e">
        <f>HLOOKUP(O$1,$B107:$L107,1,FALSE)</f>
        <v>#N/A</v>
      </c>
      <c r="P107" t="e">
        <f>HLOOKUP(P$1,$B107:$L107,1,FALSE)</f>
        <v>#N/A</v>
      </c>
      <c r="Q107" t="e">
        <f>HLOOKUP(Q$1,$B107:$L107,1,FALSE)</f>
        <v>#N/A</v>
      </c>
      <c r="R107" t="e">
        <f>HLOOKUP(R$1,$B107:$L107,1,FALSE)</f>
        <v>#N/A</v>
      </c>
      <c r="S107" t="e">
        <f>HLOOKUP(S$1,$B107:$L107,1,FALSE)</f>
        <v>#N/A</v>
      </c>
      <c r="T107" t="e">
        <f>HLOOKUP(T$1,$B107:$L107,1,FALSE)</f>
        <v>#N/A</v>
      </c>
      <c r="U107" t="e">
        <f>HLOOKUP(U$1,$B107:$L107,1,FALSE)</f>
        <v>#N/A</v>
      </c>
      <c r="V107" t="e">
        <f>HLOOKUP(V$1,$B107:$L107,1,FALSE)</f>
        <v>#N/A</v>
      </c>
      <c r="W107" t="e">
        <f>HLOOKUP(W$1,$B107:$L107,1,FALSE)</f>
        <v>#N/A</v>
      </c>
      <c r="X107" t="e">
        <f>HLOOKUP(X$1,$B107:$L107,1,FALSE)</f>
        <v>#N/A</v>
      </c>
      <c r="Y107" t="e">
        <f>HLOOKUP(Y$1,$B107:$L107,1,FALSE)</f>
        <v>#N/A</v>
      </c>
      <c r="Z107" t="e">
        <f>HLOOKUP(Z$1,$B107:$L107,1,FALSE)</f>
        <v>#N/A</v>
      </c>
      <c r="AA107" t="e">
        <f>HLOOKUP(AA$1,$B107:$L107,1,FALSE)</f>
        <v>#N/A</v>
      </c>
      <c r="AB107" t="e">
        <f t="shared" si="6"/>
        <v>#N/A</v>
      </c>
      <c r="AC107" t="e">
        <f t="shared" si="6"/>
        <v>#N/A</v>
      </c>
      <c r="AD107" t="e">
        <f t="shared" si="6"/>
        <v>#N/A</v>
      </c>
      <c r="AE107" t="e">
        <f t="shared" si="6"/>
        <v>#N/A</v>
      </c>
      <c r="AF107" t="e">
        <f t="shared" si="6"/>
        <v>#N/A</v>
      </c>
      <c r="AG107" t="e">
        <f t="shared" si="6"/>
        <v>#N/A</v>
      </c>
      <c r="AH107" t="e">
        <f t="shared" si="6"/>
        <v>#N/A</v>
      </c>
      <c r="AI107" t="e">
        <f t="shared" si="6"/>
        <v>#N/A</v>
      </c>
      <c r="AJ107" t="e">
        <f t="shared" si="6"/>
        <v>#N/A</v>
      </c>
      <c r="AK107" t="e">
        <f t="shared" si="6"/>
        <v>#N/A</v>
      </c>
      <c r="AL107" t="e">
        <f t="shared" si="6"/>
        <v>#N/A</v>
      </c>
    </row>
    <row r="108" spans="1:38" x14ac:dyDescent="0.25">
      <c r="A108">
        <v>8509729</v>
      </c>
      <c r="B108" t="s">
        <v>182</v>
      </c>
      <c r="N108" t="e">
        <f>HLOOKUP(N$1,$B108:$L108,1,FALSE)</f>
        <v>#N/A</v>
      </c>
      <c r="O108" t="e">
        <f>HLOOKUP(O$1,$B108:$L108,1,FALSE)</f>
        <v>#N/A</v>
      </c>
      <c r="P108" t="e">
        <f>HLOOKUP(P$1,$B108:$L108,1,FALSE)</f>
        <v>#N/A</v>
      </c>
      <c r="Q108" t="e">
        <f>HLOOKUP(Q$1,$B108:$L108,1,FALSE)</f>
        <v>#N/A</v>
      </c>
      <c r="R108" t="e">
        <f>HLOOKUP(R$1,$B108:$L108,1,FALSE)</f>
        <v>#N/A</v>
      </c>
      <c r="S108" t="e">
        <f>HLOOKUP(S$1,$B108:$L108,1,FALSE)</f>
        <v>#N/A</v>
      </c>
      <c r="T108" t="e">
        <f>HLOOKUP(T$1,$B108:$L108,1,FALSE)</f>
        <v>#N/A</v>
      </c>
      <c r="U108" t="e">
        <f>HLOOKUP(U$1,$B108:$L108,1,FALSE)</f>
        <v>#N/A</v>
      </c>
      <c r="V108" t="e">
        <f>HLOOKUP(V$1,$B108:$L108,1,FALSE)</f>
        <v>#N/A</v>
      </c>
      <c r="W108" t="e">
        <f>HLOOKUP(W$1,$B108:$L108,1,FALSE)</f>
        <v>#N/A</v>
      </c>
      <c r="X108" t="e">
        <f>HLOOKUP(X$1,$B108:$L108,1,FALSE)</f>
        <v>#N/A</v>
      </c>
      <c r="Y108" t="e">
        <f>HLOOKUP(Y$1,$B108:$L108,1,FALSE)</f>
        <v>#N/A</v>
      </c>
      <c r="Z108" t="e">
        <f>HLOOKUP(Z$1,$B108:$L108,1,FALSE)</f>
        <v>#N/A</v>
      </c>
      <c r="AA108" t="e">
        <f>HLOOKUP(AA$1,$B108:$L108,1,FALSE)</f>
        <v>#N/A</v>
      </c>
      <c r="AB108" t="e">
        <f t="shared" si="6"/>
        <v>#N/A</v>
      </c>
      <c r="AC108" t="e">
        <f t="shared" si="6"/>
        <v>#N/A</v>
      </c>
      <c r="AD108" t="e">
        <f t="shared" si="6"/>
        <v>#N/A</v>
      </c>
      <c r="AE108" t="e">
        <f t="shared" si="6"/>
        <v>#N/A</v>
      </c>
      <c r="AF108" t="e">
        <f t="shared" si="6"/>
        <v>#N/A</v>
      </c>
      <c r="AG108" t="e">
        <f t="shared" si="6"/>
        <v>#N/A</v>
      </c>
      <c r="AH108" t="e">
        <f t="shared" si="6"/>
        <v>#N/A</v>
      </c>
      <c r="AI108" t="e">
        <f t="shared" si="6"/>
        <v>#N/A</v>
      </c>
      <c r="AJ108" t="e">
        <f t="shared" si="6"/>
        <v>#N/A</v>
      </c>
      <c r="AK108" t="e">
        <f t="shared" si="6"/>
        <v>#N/A</v>
      </c>
      <c r="AL108" t="e">
        <f t="shared" si="6"/>
        <v>#N/A</v>
      </c>
    </row>
    <row r="109" spans="1:38" x14ac:dyDescent="0.25">
      <c r="A109">
        <v>8520110</v>
      </c>
      <c r="B109" t="s">
        <v>689</v>
      </c>
      <c r="C109" t="s">
        <v>690</v>
      </c>
      <c r="N109" t="e">
        <f>HLOOKUP(N$1,$B109:$L109,1,FALSE)</f>
        <v>#N/A</v>
      </c>
      <c r="O109" t="e">
        <f>HLOOKUP(O$1,$B109:$L109,1,FALSE)</f>
        <v>#N/A</v>
      </c>
      <c r="P109" t="e">
        <f>HLOOKUP(P$1,$B109:$L109,1,FALSE)</f>
        <v>#N/A</v>
      </c>
      <c r="Q109" t="e">
        <f>HLOOKUP(Q$1,$B109:$L109,1,FALSE)</f>
        <v>#N/A</v>
      </c>
      <c r="R109" t="e">
        <f>HLOOKUP(R$1,$B109:$L109,1,FALSE)</f>
        <v>#N/A</v>
      </c>
      <c r="S109" t="e">
        <f>HLOOKUP(S$1,$B109:$L109,1,FALSE)</f>
        <v>#N/A</v>
      </c>
      <c r="T109" t="e">
        <f>HLOOKUP(T$1,$B109:$L109,1,FALSE)</f>
        <v>#N/A</v>
      </c>
      <c r="U109" t="e">
        <f>HLOOKUP(U$1,$B109:$L109,1,FALSE)</f>
        <v>#N/A</v>
      </c>
      <c r="V109" t="e">
        <f>HLOOKUP(V$1,$B109:$L109,1,FALSE)</f>
        <v>#N/A</v>
      </c>
      <c r="W109" t="e">
        <f>HLOOKUP(W$1,$B109:$L109,1,FALSE)</f>
        <v>#N/A</v>
      </c>
      <c r="X109" t="e">
        <f>HLOOKUP(X$1,$B109:$L109,1,FALSE)</f>
        <v>#N/A</v>
      </c>
      <c r="Y109" t="e">
        <f>HLOOKUP(Y$1,$B109:$L109,1,FALSE)</f>
        <v>#N/A</v>
      </c>
      <c r="Z109" t="e">
        <f>HLOOKUP(Z$1,$B109:$L109,1,FALSE)</f>
        <v>#N/A</v>
      </c>
      <c r="AA109" t="e">
        <f>HLOOKUP(AA$1,$B109:$L109,1,FALSE)</f>
        <v>#N/A</v>
      </c>
      <c r="AB109" t="e">
        <f t="shared" si="6"/>
        <v>#N/A</v>
      </c>
      <c r="AC109" t="e">
        <f t="shared" si="6"/>
        <v>#N/A</v>
      </c>
      <c r="AD109" t="e">
        <f t="shared" si="6"/>
        <v>#N/A</v>
      </c>
      <c r="AE109" t="e">
        <f t="shared" si="6"/>
        <v>#N/A</v>
      </c>
      <c r="AF109" t="e">
        <f t="shared" si="6"/>
        <v>#N/A</v>
      </c>
      <c r="AG109" t="e">
        <f t="shared" si="6"/>
        <v>#N/A</v>
      </c>
      <c r="AH109" t="e">
        <f t="shared" si="6"/>
        <v>#N/A</v>
      </c>
      <c r="AI109" t="e">
        <f t="shared" si="6"/>
        <v>#N/A</v>
      </c>
      <c r="AJ109" t="e">
        <f t="shared" si="6"/>
        <v>#N/A</v>
      </c>
      <c r="AK109" t="e">
        <f t="shared" si="6"/>
        <v>#N/A</v>
      </c>
      <c r="AL109" t="e">
        <f t="shared" si="6"/>
        <v>#N/A</v>
      </c>
    </row>
    <row r="110" spans="1:38" x14ac:dyDescent="0.25">
      <c r="A110">
        <v>8521301</v>
      </c>
      <c r="B110" t="s">
        <v>689</v>
      </c>
      <c r="C110" t="s">
        <v>691</v>
      </c>
      <c r="N110" t="e">
        <f>HLOOKUP(N$1,$B110:$L110,1,FALSE)</f>
        <v>#N/A</v>
      </c>
      <c r="O110" t="e">
        <f>HLOOKUP(O$1,$B110:$L110,1,FALSE)</f>
        <v>#N/A</v>
      </c>
      <c r="P110" t="e">
        <f>HLOOKUP(P$1,$B110:$L110,1,FALSE)</f>
        <v>#N/A</v>
      </c>
      <c r="Q110" t="e">
        <f>HLOOKUP(Q$1,$B110:$L110,1,FALSE)</f>
        <v>#N/A</v>
      </c>
      <c r="R110" t="e">
        <f>HLOOKUP(R$1,$B110:$L110,1,FALSE)</f>
        <v>#N/A</v>
      </c>
      <c r="S110" t="e">
        <f>HLOOKUP(S$1,$B110:$L110,1,FALSE)</f>
        <v>#N/A</v>
      </c>
      <c r="T110" t="e">
        <f>HLOOKUP(T$1,$B110:$L110,1,FALSE)</f>
        <v>#N/A</v>
      </c>
      <c r="U110" t="e">
        <f>HLOOKUP(U$1,$B110:$L110,1,FALSE)</f>
        <v>#N/A</v>
      </c>
      <c r="V110" t="e">
        <f>HLOOKUP(V$1,$B110:$L110,1,FALSE)</f>
        <v>#N/A</v>
      </c>
      <c r="W110" t="e">
        <f>HLOOKUP(W$1,$B110:$L110,1,FALSE)</f>
        <v>#N/A</v>
      </c>
      <c r="X110" t="e">
        <f>HLOOKUP(X$1,$B110:$L110,1,FALSE)</f>
        <v>#N/A</v>
      </c>
      <c r="Y110" t="e">
        <f>HLOOKUP(Y$1,$B110:$L110,1,FALSE)</f>
        <v>#N/A</v>
      </c>
      <c r="Z110" t="e">
        <f>HLOOKUP(Z$1,$B110:$L110,1,FALSE)</f>
        <v>#N/A</v>
      </c>
      <c r="AA110" t="e">
        <f>HLOOKUP(AA$1,$B110:$L110,1,FALSE)</f>
        <v>#N/A</v>
      </c>
      <c r="AB110" t="e">
        <f t="shared" si="6"/>
        <v>#N/A</v>
      </c>
      <c r="AC110" t="e">
        <f t="shared" si="6"/>
        <v>#N/A</v>
      </c>
      <c r="AD110" t="e">
        <f t="shared" si="6"/>
        <v>#N/A</v>
      </c>
      <c r="AE110" t="e">
        <f t="shared" si="6"/>
        <v>#N/A</v>
      </c>
      <c r="AF110" t="e">
        <f t="shared" si="6"/>
        <v>#N/A</v>
      </c>
      <c r="AG110" t="e">
        <f t="shared" si="6"/>
        <v>#N/A</v>
      </c>
      <c r="AH110" t="e">
        <f t="shared" si="6"/>
        <v>#N/A</v>
      </c>
      <c r="AI110" t="e">
        <f t="shared" si="6"/>
        <v>#N/A</v>
      </c>
      <c r="AJ110" t="e">
        <f t="shared" si="6"/>
        <v>#N/A</v>
      </c>
      <c r="AK110" t="e">
        <f t="shared" si="6"/>
        <v>#N/A</v>
      </c>
      <c r="AL110" t="e">
        <f t="shared" si="6"/>
        <v>#N/A</v>
      </c>
    </row>
    <row r="111" spans="1:38" x14ac:dyDescent="0.25">
      <c r="A111">
        <v>8612468</v>
      </c>
      <c r="B111" t="s">
        <v>116</v>
      </c>
      <c r="C111" t="s">
        <v>111</v>
      </c>
      <c r="D111" t="s">
        <v>114</v>
      </c>
      <c r="E111" t="s">
        <v>115</v>
      </c>
      <c r="N111" t="e">
        <f>HLOOKUP(N$1,$B111:$L111,1,FALSE)</f>
        <v>#N/A</v>
      </c>
      <c r="O111" t="e">
        <f>HLOOKUP(O$1,$B111:$L111,1,FALSE)</f>
        <v>#N/A</v>
      </c>
      <c r="P111" t="e">
        <f>HLOOKUP(P$1,$B111:$L111,1,FALSE)</f>
        <v>#N/A</v>
      </c>
      <c r="Q111" t="e">
        <f>HLOOKUP(Q$1,$B111:$L111,1,FALSE)</f>
        <v>#N/A</v>
      </c>
      <c r="R111" t="e">
        <f>HLOOKUP(R$1,$B111:$L111,1,FALSE)</f>
        <v>#N/A</v>
      </c>
      <c r="S111" t="e">
        <f>HLOOKUP(S$1,$B111:$L111,1,FALSE)</f>
        <v>#N/A</v>
      </c>
      <c r="T111" t="e">
        <f>HLOOKUP(T$1,$B111:$L111,1,FALSE)</f>
        <v>#N/A</v>
      </c>
      <c r="U111" t="e">
        <f>HLOOKUP(U$1,$B111:$L111,1,FALSE)</f>
        <v>#N/A</v>
      </c>
      <c r="V111" t="e">
        <f>HLOOKUP(V$1,$B111:$L111,1,FALSE)</f>
        <v>#N/A</v>
      </c>
      <c r="W111" t="e">
        <f>HLOOKUP(W$1,$B111:$L111,1,FALSE)</f>
        <v>#N/A</v>
      </c>
      <c r="X111" t="e">
        <f>HLOOKUP(X$1,$B111:$L111,1,FALSE)</f>
        <v>#N/A</v>
      </c>
      <c r="Y111" t="e">
        <f>HLOOKUP(Y$1,$B111:$L111,1,FALSE)</f>
        <v>#N/A</v>
      </c>
      <c r="Z111" t="e">
        <f>HLOOKUP(Z$1,$B111:$L111,1,FALSE)</f>
        <v>#N/A</v>
      </c>
      <c r="AA111" t="e">
        <f>HLOOKUP(AA$1,$B111:$L111,1,FALSE)</f>
        <v>#N/A</v>
      </c>
      <c r="AB111" t="e">
        <f t="shared" si="6"/>
        <v>#N/A</v>
      </c>
      <c r="AC111" t="e">
        <f t="shared" si="6"/>
        <v>#N/A</v>
      </c>
      <c r="AD111" t="e">
        <f t="shared" si="6"/>
        <v>#N/A</v>
      </c>
      <c r="AE111" t="e">
        <f t="shared" si="6"/>
        <v>#N/A</v>
      </c>
      <c r="AF111" t="e">
        <f t="shared" si="6"/>
        <v>#N/A</v>
      </c>
      <c r="AG111" t="e">
        <f t="shared" si="6"/>
        <v>#N/A</v>
      </c>
      <c r="AH111" t="e">
        <f t="shared" si="6"/>
        <v>#N/A</v>
      </c>
      <c r="AI111" t="e">
        <f t="shared" si="6"/>
        <v>#N/A</v>
      </c>
      <c r="AJ111" t="e">
        <f t="shared" si="6"/>
        <v>#N/A</v>
      </c>
      <c r="AK111" t="e">
        <f t="shared" si="6"/>
        <v>#N/A</v>
      </c>
      <c r="AL111" t="e">
        <f t="shared" si="6"/>
        <v>#N/A</v>
      </c>
    </row>
    <row r="112" spans="1:38" x14ac:dyDescent="0.25">
      <c r="A112">
        <v>8612523</v>
      </c>
      <c r="B112" t="s">
        <v>117</v>
      </c>
      <c r="C112" t="s">
        <v>118</v>
      </c>
      <c r="D112" t="s">
        <v>119</v>
      </c>
      <c r="E112" t="s">
        <v>113</v>
      </c>
      <c r="N112" t="e">
        <f>HLOOKUP(N$1,$B112:$L112,1,FALSE)</f>
        <v>#N/A</v>
      </c>
      <c r="O112" t="e">
        <f>HLOOKUP(O$1,$B112:$L112,1,FALSE)</f>
        <v>#N/A</v>
      </c>
      <c r="P112" t="e">
        <f>HLOOKUP(P$1,$B112:$L112,1,FALSE)</f>
        <v>#N/A</v>
      </c>
      <c r="Q112" t="e">
        <f>HLOOKUP(Q$1,$B112:$L112,1,FALSE)</f>
        <v>#N/A</v>
      </c>
      <c r="R112" t="e">
        <f>HLOOKUP(R$1,$B112:$L112,1,FALSE)</f>
        <v>#N/A</v>
      </c>
      <c r="S112" t="e">
        <f>HLOOKUP(S$1,$B112:$L112,1,FALSE)</f>
        <v>#N/A</v>
      </c>
      <c r="T112" t="e">
        <f>HLOOKUP(T$1,$B112:$L112,1,FALSE)</f>
        <v>#N/A</v>
      </c>
      <c r="U112" t="e">
        <f>HLOOKUP(U$1,$B112:$L112,1,FALSE)</f>
        <v>#N/A</v>
      </c>
      <c r="V112" t="e">
        <f>HLOOKUP(V$1,$B112:$L112,1,FALSE)</f>
        <v>#N/A</v>
      </c>
      <c r="W112" t="e">
        <f>HLOOKUP(W$1,$B112:$L112,1,FALSE)</f>
        <v>#N/A</v>
      </c>
      <c r="X112" t="e">
        <f>HLOOKUP(X$1,$B112:$L112,1,FALSE)</f>
        <v>#N/A</v>
      </c>
      <c r="Y112" t="e">
        <f>HLOOKUP(Y$1,$B112:$L112,1,FALSE)</f>
        <v>#N/A</v>
      </c>
      <c r="Z112" t="e">
        <f>HLOOKUP(Z$1,$B112:$L112,1,FALSE)</f>
        <v>#N/A</v>
      </c>
      <c r="AA112" t="e">
        <f>HLOOKUP(AA$1,$B112:$L112,1,FALSE)</f>
        <v>#N/A</v>
      </c>
      <c r="AB112" t="e">
        <f t="shared" si="6"/>
        <v>#N/A</v>
      </c>
      <c r="AC112" t="e">
        <f t="shared" si="6"/>
        <v>#N/A</v>
      </c>
      <c r="AD112" t="e">
        <f t="shared" si="6"/>
        <v>#N/A</v>
      </c>
      <c r="AE112" t="e">
        <f t="shared" si="6"/>
        <v>#N/A</v>
      </c>
      <c r="AF112" t="e">
        <f t="shared" si="6"/>
        <v>#N/A</v>
      </c>
      <c r="AG112" t="e">
        <f t="shared" si="6"/>
        <v>#N/A</v>
      </c>
      <c r="AH112" t="e">
        <f t="shared" si="6"/>
        <v>#N/A</v>
      </c>
      <c r="AI112" t="e">
        <f t="shared" si="6"/>
        <v>#N/A</v>
      </c>
      <c r="AJ112" t="e">
        <f t="shared" si="6"/>
        <v>#N/A</v>
      </c>
      <c r="AK112" t="e">
        <f t="shared" si="6"/>
        <v>#N/A</v>
      </c>
      <c r="AL112" t="e">
        <f t="shared" si="6"/>
        <v>#N/A</v>
      </c>
    </row>
    <row r="113" spans="1:38" x14ac:dyDescent="0.25">
      <c r="A113">
        <v>8520007</v>
      </c>
      <c r="B113" t="s">
        <v>508</v>
      </c>
      <c r="C113" t="s">
        <v>509</v>
      </c>
      <c r="D113" t="s">
        <v>510</v>
      </c>
      <c r="E113" t="s">
        <v>511</v>
      </c>
      <c r="F113" t="s">
        <v>512</v>
      </c>
      <c r="N113" t="e">
        <f>HLOOKUP(N$1,$B113:$L113,1,FALSE)</f>
        <v>#N/A</v>
      </c>
      <c r="O113" t="e">
        <f>HLOOKUP(O$1,$B113:$L113,1,FALSE)</f>
        <v>#N/A</v>
      </c>
      <c r="P113" t="e">
        <f>HLOOKUP(P$1,$B113:$L113,1,FALSE)</f>
        <v>#N/A</v>
      </c>
      <c r="Q113" t="e">
        <f>HLOOKUP(Q$1,$B113:$L113,1,FALSE)</f>
        <v>#N/A</v>
      </c>
      <c r="R113" t="e">
        <f>HLOOKUP(R$1,$B113:$L113,1,FALSE)</f>
        <v>#N/A</v>
      </c>
      <c r="S113" t="e">
        <f>HLOOKUP(S$1,$B113:$L113,1,FALSE)</f>
        <v>#N/A</v>
      </c>
      <c r="T113" t="e">
        <f>HLOOKUP(T$1,$B113:$L113,1,FALSE)</f>
        <v>#N/A</v>
      </c>
      <c r="U113" t="e">
        <f>HLOOKUP(U$1,$B113:$L113,1,FALSE)</f>
        <v>#N/A</v>
      </c>
      <c r="V113" t="e">
        <f>HLOOKUP(V$1,$B113:$L113,1,FALSE)</f>
        <v>#N/A</v>
      </c>
      <c r="W113" t="e">
        <f>HLOOKUP(W$1,$B113:$L113,1,FALSE)</f>
        <v>#N/A</v>
      </c>
      <c r="X113" t="e">
        <f>HLOOKUP(X$1,$B113:$L113,1,FALSE)</f>
        <v>#N/A</v>
      </c>
      <c r="Y113" t="e">
        <f>HLOOKUP(Y$1,$B113:$L113,1,FALSE)</f>
        <v>#N/A</v>
      </c>
      <c r="Z113" t="e">
        <f>HLOOKUP(Z$1,$B113:$L113,1,FALSE)</f>
        <v>#N/A</v>
      </c>
      <c r="AA113" t="e">
        <f>HLOOKUP(AA$1,$B113:$L113,1,FALSE)</f>
        <v>#N/A</v>
      </c>
      <c r="AB113" t="e">
        <f t="shared" ref="W113:AL176" si="7">HLOOKUP(AB$1,$B113:$L113,1,FALSE)</f>
        <v>#N/A</v>
      </c>
      <c r="AC113" t="e">
        <f t="shared" si="7"/>
        <v>#N/A</v>
      </c>
      <c r="AD113" t="e">
        <f t="shared" si="7"/>
        <v>#N/A</v>
      </c>
      <c r="AE113" t="e">
        <f t="shared" si="7"/>
        <v>#N/A</v>
      </c>
      <c r="AF113" t="e">
        <f t="shared" si="7"/>
        <v>#N/A</v>
      </c>
      <c r="AG113" t="e">
        <f t="shared" si="7"/>
        <v>#N/A</v>
      </c>
      <c r="AH113" t="e">
        <f t="shared" si="7"/>
        <v>#N/A</v>
      </c>
      <c r="AI113" t="e">
        <f t="shared" si="7"/>
        <v>#N/A</v>
      </c>
      <c r="AJ113" t="e">
        <f t="shared" si="7"/>
        <v>#N/A</v>
      </c>
      <c r="AK113" t="e">
        <f t="shared" si="7"/>
        <v>#N/A</v>
      </c>
      <c r="AL113" t="e">
        <f t="shared" si="7"/>
        <v>#N/A</v>
      </c>
    </row>
    <row r="114" spans="1:38" x14ac:dyDescent="0.25">
      <c r="A114">
        <v>7707298</v>
      </c>
      <c r="B114" t="s">
        <v>367</v>
      </c>
      <c r="C114" t="s">
        <v>368</v>
      </c>
      <c r="D114" t="s">
        <v>369</v>
      </c>
      <c r="E114" t="s">
        <v>370</v>
      </c>
      <c r="F114" t="s">
        <v>371</v>
      </c>
      <c r="N114" t="e">
        <f>HLOOKUP(N$1,$B114:$L114,1,FALSE)</f>
        <v>#N/A</v>
      </c>
      <c r="O114" t="e">
        <f>HLOOKUP(O$1,$B114:$L114,1,FALSE)</f>
        <v>#N/A</v>
      </c>
      <c r="P114" t="e">
        <f>HLOOKUP(P$1,$B114:$L114,1,FALSE)</f>
        <v>#N/A</v>
      </c>
      <c r="Q114" t="e">
        <f>HLOOKUP(Q$1,$B114:$L114,1,FALSE)</f>
        <v>#N/A</v>
      </c>
      <c r="R114" t="e">
        <f>HLOOKUP(R$1,$B114:$L114,1,FALSE)</f>
        <v>#N/A</v>
      </c>
      <c r="S114" t="e">
        <f>HLOOKUP(S$1,$B114:$L114,1,FALSE)</f>
        <v>#N/A</v>
      </c>
      <c r="T114" t="e">
        <f>HLOOKUP(T$1,$B114:$L114,1,FALSE)</f>
        <v>#N/A</v>
      </c>
      <c r="U114" t="e">
        <f>HLOOKUP(U$1,$B114:$L114,1,FALSE)</f>
        <v>#N/A</v>
      </c>
      <c r="V114" t="e">
        <f>HLOOKUP(V$1,$B114:$L114,1,FALSE)</f>
        <v>#N/A</v>
      </c>
      <c r="W114" t="e">
        <f>HLOOKUP(W$1,$B114:$L114,1,FALSE)</f>
        <v>#N/A</v>
      </c>
      <c r="X114" t="e">
        <f>HLOOKUP(X$1,$B114:$L114,1,FALSE)</f>
        <v>#N/A</v>
      </c>
      <c r="Y114" t="e">
        <f>HLOOKUP(Y$1,$B114:$L114,1,FALSE)</f>
        <v>#N/A</v>
      </c>
      <c r="Z114" t="e">
        <f>HLOOKUP(Z$1,$B114:$L114,1,FALSE)</f>
        <v>#N/A</v>
      </c>
      <c r="AA114" t="e">
        <f>HLOOKUP(AA$1,$B114:$L114,1,FALSE)</f>
        <v>#N/A</v>
      </c>
      <c r="AB114" t="e">
        <f t="shared" si="7"/>
        <v>#N/A</v>
      </c>
      <c r="AC114" t="e">
        <f t="shared" si="7"/>
        <v>#N/A</v>
      </c>
      <c r="AD114" t="e">
        <f t="shared" si="7"/>
        <v>#N/A</v>
      </c>
      <c r="AE114" t="e">
        <f t="shared" si="7"/>
        <v>#N/A</v>
      </c>
      <c r="AF114" t="e">
        <f t="shared" si="7"/>
        <v>#N/A</v>
      </c>
      <c r="AG114" t="e">
        <f t="shared" si="7"/>
        <v>#N/A</v>
      </c>
      <c r="AH114" t="e">
        <f t="shared" si="7"/>
        <v>#N/A</v>
      </c>
      <c r="AI114" t="e">
        <f t="shared" si="7"/>
        <v>#N/A</v>
      </c>
      <c r="AJ114" t="e">
        <f t="shared" si="7"/>
        <v>#N/A</v>
      </c>
      <c r="AK114" t="e">
        <f t="shared" si="7"/>
        <v>#N/A</v>
      </c>
      <c r="AL114" t="e">
        <f t="shared" si="7"/>
        <v>#N/A</v>
      </c>
    </row>
    <row r="115" spans="1:38" x14ac:dyDescent="0.25">
      <c r="A115">
        <v>7707532</v>
      </c>
      <c r="B115" t="s">
        <v>367</v>
      </c>
      <c r="C115" t="s">
        <v>368</v>
      </c>
      <c r="D115" t="s">
        <v>372</v>
      </c>
      <c r="E115" t="s">
        <v>370</v>
      </c>
      <c r="F115" t="s">
        <v>373</v>
      </c>
      <c r="N115" t="e">
        <f>HLOOKUP(N$1,$B115:$L115,1,FALSE)</f>
        <v>#N/A</v>
      </c>
      <c r="O115" t="e">
        <f>HLOOKUP(O$1,$B115:$L115,1,FALSE)</f>
        <v>#N/A</v>
      </c>
      <c r="P115" t="e">
        <f>HLOOKUP(P$1,$B115:$L115,1,FALSE)</f>
        <v>#N/A</v>
      </c>
      <c r="Q115" t="e">
        <f>HLOOKUP(Q$1,$B115:$L115,1,FALSE)</f>
        <v>#N/A</v>
      </c>
      <c r="R115" t="e">
        <f>HLOOKUP(R$1,$B115:$L115,1,FALSE)</f>
        <v>#N/A</v>
      </c>
      <c r="S115" t="e">
        <f>HLOOKUP(S$1,$B115:$L115,1,FALSE)</f>
        <v>#N/A</v>
      </c>
      <c r="T115" t="e">
        <f>HLOOKUP(T$1,$B115:$L115,1,FALSE)</f>
        <v>#N/A</v>
      </c>
      <c r="U115" t="e">
        <f>HLOOKUP(U$1,$B115:$L115,1,FALSE)</f>
        <v>#N/A</v>
      </c>
      <c r="V115" t="e">
        <f>HLOOKUP(V$1,$B115:$L115,1,FALSE)</f>
        <v>#N/A</v>
      </c>
      <c r="W115" t="e">
        <f>HLOOKUP(W$1,$B115:$L115,1,FALSE)</f>
        <v>#N/A</v>
      </c>
      <c r="X115" t="e">
        <f>HLOOKUP(X$1,$B115:$L115,1,FALSE)</f>
        <v>#N/A</v>
      </c>
      <c r="Y115" t="e">
        <f>HLOOKUP(Y$1,$B115:$L115,1,FALSE)</f>
        <v>#N/A</v>
      </c>
      <c r="Z115" t="e">
        <f>HLOOKUP(Z$1,$B115:$L115,1,FALSE)</f>
        <v>#N/A</v>
      </c>
      <c r="AA115" t="e">
        <f>HLOOKUP(AA$1,$B115:$L115,1,FALSE)</f>
        <v>#N/A</v>
      </c>
      <c r="AB115" t="e">
        <f t="shared" si="7"/>
        <v>#N/A</v>
      </c>
      <c r="AC115" t="e">
        <f t="shared" si="7"/>
        <v>#N/A</v>
      </c>
      <c r="AD115" t="e">
        <f t="shared" si="7"/>
        <v>#N/A</v>
      </c>
      <c r="AE115" t="e">
        <f t="shared" si="7"/>
        <v>#N/A</v>
      </c>
      <c r="AF115" t="e">
        <f t="shared" si="7"/>
        <v>#N/A</v>
      </c>
      <c r="AG115" t="e">
        <f t="shared" si="7"/>
        <v>#N/A</v>
      </c>
      <c r="AH115" t="e">
        <f t="shared" si="7"/>
        <v>#N/A</v>
      </c>
      <c r="AI115" t="e">
        <f t="shared" si="7"/>
        <v>#N/A</v>
      </c>
      <c r="AJ115" t="e">
        <f t="shared" si="7"/>
        <v>#N/A</v>
      </c>
      <c r="AK115" t="e">
        <f t="shared" si="7"/>
        <v>#N/A</v>
      </c>
      <c r="AL115" t="e">
        <f t="shared" si="7"/>
        <v>#N/A</v>
      </c>
    </row>
    <row r="116" spans="1:38" x14ac:dyDescent="0.25">
      <c r="A116">
        <v>8505172</v>
      </c>
      <c r="B116" t="s">
        <v>63</v>
      </c>
      <c r="N116" t="e">
        <f>HLOOKUP(N$1,$B116:$L116,1,FALSE)</f>
        <v>#N/A</v>
      </c>
      <c r="O116" t="e">
        <f>HLOOKUP(O$1,$B116:$L116,1,FALSE)</f>
        <v>#N/A</v>
      </c>
      <c r="P116" t="e">
        <f>HLOOKUP(P$1,$B116:$L116,1,FALSE)</f>
        <v>#N/A</v>
      </c>
      <c r="Q116" t="e">
        <f>HLOOKUP(Q$1,$B116:$L116,1,FALSE)</f>
        <v>#N/A</v>
      </c>
      <c r="R116" t="e">
        <f>HLOOKUP(R$1,$B116:$L116,1,FALSE)</f>
        <v>#N/A</v>
      </c>
      <c r="S116" t="e">
        <f>HLOOKUP(S$1,$B116:$L116,1,FALSE)</f>
        <v>#N/A</v>
      </c>
      <c r="T116" t="e">
        <f>HLOOKUP(T$1,$B116:$L116,1,FALSE)</f>
        <v>#N/A</v>
      </c>
      <c r="U116" t="e">
        <f>HLOOKUP(U$1,$B116:$L116,1,FALSE)</f>
        <v>#N/A</v>
      </c>
      <c r="V116" t="e">
        <f>HLOOKUP(V$1,$B116:$L116,1,FALSE)</f>
        <v>#N/A</v>
      </c>
      <c r="W116" t="e">
        <f>HLOOKUP(W$1,$B116:$L116,1,FALSE)</f>
        <v>#N/A</v>
      </c>
      <c r="X116" t="e">
        <f>HLOOKUP(X$1,$B116:$L116,1,FALSE)</f>
        <v>#N/A</v>
      </c>
      <c r="Y116" t="e">
        <f>HLOOKUP(Y$1,$B116:$L116,1,FALSE)</f>
        <v>#N/A</v>
      </c>
      <c r="Z116" t="e">
        <f>HLOOKUP(Z$1,$B116:$L116,1,FALSE)</f>
        <v>#N/A</v>
      </c>
      <c r="AA116" t="e">
        <f>HLOOKUP(AA$1,$B116:$L116,1,FALSE)</f>
        <v>#N/A</v>
      </c>
      <c r="AB116" t="e">
        <f t="shared" si="7"/>
        <v>#N/A</v>
      </c>
      <c r="AC116" t="e">
        <f t="shared" si="7"/>
        <v>#N/A</v>
      </c>
      <c r="AD116" t="e">
        <f t="shared" si="7"/>
        <v>#N/A</v>
      </c>
      <c r="AE116" t="e">
        <f t="shared" si="7"/>
        <v>#N/A</v>
      </c>
      <c r="AF116" t="e">
        <f t="shared" si="7"/>
        <v>#N/A</v>
      </c>
      <c r="AG116" t="e">
        <f t="shared" si="7"/>
        <v>#N/A</v>
      </c>
      <c r="AH116" t="e">
        <f t="shared" si="7"/>
        <v>#N/A</v>
      </c>
      <c r="AI116" t="e">
        <f t="shared" si="7"/>
        <v>#N/A</v>
      </c>
      <c r="AJ116" t="e">
        <f t="shared" si="7"/>
        <v>#N/A</v>
      </c>
      <c r="AK116" t="e">
        <f t="shared" si="7"/>
        <v>#N/A</v>
      </c>
      <c r="AL116" t="e">
        <f t="shared" si="7"/>
        <v>#N/A</v>
      </c>
    </row>
    <row r="117" spans="1:38" x14ac:dyDescent="0.25">
      <c r="A117">
        <v>8702668</v>
      </c>
      <c r="B117" t="s">
        <v>858</v>
      </c>
      <c r="C117" t="s">
        <v>859</v>
      </c>
      <c r="D117" t="s">
        <v>108</v>
      </c>
      <c r="E117" t="s">
        <v>860</v>
      </c>
      <c r="N117" t="e">
        <f>HLOOKUP(N$1,$B117:$L117,1,FALSE)</f>
        <v>#N/A</v>
      </c>
      <c r="O117" t="e">
        <f>HLOOKUP(O$1,$B117:$L117,1,FALSE)</f>
        <v>#N/A</v>
      </c>
      <c r="P117" t="e">
        <f>HLOOKUP(P$1,$B117:$L117,1,FALSE)</f>
        <v>#N/A</v>
      </c>
      <c r="Q117" t="e">
        <f>HLOOKUP(Q$1,$B117:$L117,1,FALSE)</f>
        <v>#N/A</v>
      </c>
      <c r="R117" t="e">
        <f>HLOOKUP(R$1,$B117:$L117,1,FALSE)</f>
        <v>#N/A</v>
      </c>
      <c r="S117" t="e">
        <f>HLOOKUP(S$1,$B117:$L117,1,FALSE)</f>
        <v>#N/A</v>
      </c>
      <c r="T117" t="e">
        <f>HLOOKUP(T$1,$B117:$L117,1,FALSE)</f>
        <v>#N/A</v>
      </c>
      <c r="U117" t="e">
        <f>HLOOKUP(U$1,$B117:$L117,1,FALSE)</f>
        <v>#N/A</v>
      </c>
      <c r="V117" t="e">
        <f>HLOOKUP(V$1,$B117:$L117,1,FALSE)</f>
        <v>#N/A</v>
      </c>
      <c r="W117" t="e">
        <f>HLOOKUP(W$1,$B117:$L117,1,FALSE)</f>
        <v>#N/A</v>
      </c>
      <c r="X117" t="e">
        <f>HLOOKUP(X$1,$B117:$L117,1,FALSE)</f>
        <v>#N/A</v>
      </c>
      <c r="Y117" t="e">
        <f>HLOOKUP(Y$1,$B117:$L117,1,FALSE)</f>
        <v>#N/A</v>
      </c>
      <c r="Z117" t="e">
        <f>HLOOKUP(Z$1,$B117:$L117,1,FALSE)</f>
        <v>#N/A</v>
      </c>
      <c r="AA117" t="e">
        <f>HLOOKUP(AA$1,$B117:$L117,1,FALSE)</f>
        <v>#N/A</v>
      </c>
      <c r="AB117" t="e">
        <f t="shared" si="7"/>
        <v>#N/A</v>
      </c>
      <c r="AC117" t="e">
        <f t="shared" si="7"/>
        <v>#N/A</v>
      </c>
      <c r="AD117" t="e">
        <f t="shared" si="7"/>
        <v>#N/A</v>
      </c>
      <c r="AE117" t="e">
        <f t="shared" si="7"/>
        <v>#N/A</v>
      </c>
      <c r="AF117" t="e">
        <f t="shared" si="7"/>
        <v>#N/A</v>
      </c>
      <c r="AG117" t="e">
        <f t="shared" si="7"/>
        <v>#N/A</v>
      </c>
      <c r="AH117" t="e">
        <f t="shared" si="7"/>
        <v>#N/A</v>
      </c>
      <c r="AI117" t="e">
        <f t="shared" si="7"/>
        <v>#N/A</v>
      </c>
      <c r="AJ117" t="e">
        <f t="shared" si="7"/>
        <v>#N/A</v>
      </c>
      <c r="AK117" t="e">
        <f t="shared" si="7"/>
        <v>#N/A</v>
      </c>
      <c r="AL117" t="e">
        <f t="shared" si="7"/>
        <v>#N/A</v>
      </c>
    </row>
    <row r="118" spans="1:38" x14ac:dyDescent="0.25">
      <c r="A118">
        <v>8708115</v>
      </c>
      <c r="B118" t="s">
        <v>106</v>
      </c>
      <c r="C118" t="s">
        <v>107</v>
      </c>
      <c r="D118" t="s">
        <v>108</v>
      </c>
      <c r="E118" t="s">
        <v>109</v>
      </c>
      <c r="N118" t="e">
        <f>HLOOKUP(N$1,$B118:$L118,1,FALSE)</f>
        <v>#N/A</v>
      </c>
      <c r="O118" t="e">
        <f>HLOOKUP(O$1,$B118:$L118,1,FALSE)</f>
        <v>#N/A</v>
      </c>
      <c r="P118" t="e">
        <f>HLOOKUP(P$1,$B118:$L118,1,FALSE)</f>
        <v>#N/A</v>
      </c>
      <c r="Q118" t="e">
        <f>HLOOKUP(Q$1,$B118:$L118,1,FALSE)</f>
        <v>#N/A</v>
      </c>
      <c r="R118" t="e">
        <f>HLOOKUP(R$1,$B118:$L118,1,FALSE)</f>
        <v>#N/A</v>
      </c>
      <c r="S118" t="e">
        <f>HLOOKUP(S$1,$B118:$L118,1,FALSE)</f>
        <v>#N/A</v>
      </c>
      <c r="T118" t="e">
        <f>HLOOKUP(T$1,$B118:$L118,1,FALSE)</f>
        <v>#N/A</v>
      </c>
      <c r="U118" t="e">
        <f>HLOOKUP(U$1,$B118:$L118,1,FALSE)</f>
        <v>#N/A</v>
      </c>
      <c r="V118" t="e">
        <f>HLOOKUP(V$1,$B118:$L118,1,FALSE)</f>
        <v>#N/A</v>
      </c>
      <c r="W118" t="e">
        <f>HLOOKUP(W$1,$B118:$L118,1,FALSE)</f>
        <v>#N/A</v>
      </c>
      <c r="X118" t="e">
        <f>HLOOKUP(X$1,$B118:$L118,1,FALSE)</f>
        <v>#N/A</v>
      </c>
      <c r="Y118" t="e">
        <f>HLOOKUP(Y$1,$B118:$L118,1,FALSE)</f>
        <v>#N/A</v>
      </c>
      <c r="Z118" t="e">
        <f>HLOOKUP(Z$1,$B118:$L118,1,FALSE)</f>
        <v>#N/A</v>
      </c>
      <c r="AA118" t="e">
        <f>HLOOKUP(AA$1,$B118:$L118,1,FALSE)</f>
        <v>#N/A</v>
      </c>
      <c r="AB118" t="e">
        <f t="shared" si="7"/>
        <v>#N/A</v>
      </c>
      <c r="AC118" t="e">
        <f t="shared" si="7"/>
        <v>#N/A</v>
      </c>
      <c r="AD118" t="e">
        <f t="shared" si="7"/>
        <v>#N/A</v>
      </c>
      <c r="AE118" t="e">
        <f t="shared" si="7"/>
        <v>#N/A</v>
      </c>
      <c r="AF118" t="e">
        <f t="shared" si="7"/>
        <v>#N/A</v>
      </c>
      <c r="AG118" t="e">
        <f t="shared" si="7"/>
        <v>#N/A</v>
      </c>
      <c r="AH118" t="e">
        <f t="shared" si="7"/>
        <v>#N/A</v>
      </c>
      <c r="AI118" t="e">
        <f t="shared" si="7"/>
        <v>#N/A</v>
      </c>
      <c r="AJ118" t="e">
        <f t="shared" si="7"/>
        <v>#N/A</v>
      </c>
      <c r="AK118" t="e">
        <f t="shared" si="7"/>
        <v>#N/A</v>
      </c>
      <c r="AL118" t="e">
        <f t="shared" si="7"/>
        <v>#N/A</v>
      </c>
    </row>
    <row r="119" spans="1:38" x14ac:dyDescent="0.25">
      <c r="A119">
        <v>8515746</v>
      </c>
      <c r="B119" t="s">
        <v>149</v>
      </c>
      <c r="C119" t="s">
        <v>150</v>
      </c>
      <c r="D119" t="s">
        <v>151</v>
      </c>
      <c r="E119" t="s">
        <v>152</v>
      </c>
      <c r="N119" t="e">
        <f>HLOOKUP(N$1,$B119:$L119,1,FALSE)</f>
        <v>#N/A</v>
      </c>
      <c r="O119" t="e">
        <f>HLOOKUP(O$1,$B119:$L119,1,FALSE)</f>
        <v>#N/A</v>
      </c>
      <c r="P119" t="e">
        <f>HLOOKUP(P$1,$B119:$L119,1,FALSE)</f>
        <v>#N/A</v>
      </c>
      <c r="Q119" t="e">
        <f>HLOOKUP(Q$1,$B119:$L119,1,FALSE)</f>
        <v>#N/A</v>
      </c>
      <c r="R119" t="e">
        <f>HLOOKUP(R$1,$B119:$L119,1,FALSE)</f>
        <v>#N/A</v>
      </c>
      <c r="S119" t="e">
        <f>HLOOKUP(S$1,$B119:$L119,1,FALSE)</f>
        <v>#N/A</v>
      </c>
      <c r="T119" t="e">
        <f>HLOOKUP(T$1,$B119:$L119,1,FALSE)</f>
        <v>#N/A</v>
      </c>
      <c r="U119" t="e">
        <f>HLOOKUP(U$1,$B119:$L119,1,FALSE)</f>
        <v>#N/A</v>
      </c>
      <c r="V119" t="e">
        <f>HLOOKUP(V$1,$B119:$L119,1,FALSE)</f>
        <v>#N/A</v>
      </c>
      <c r="W119" t="e">
        <f>HLOOKUP(W$1,$B119:$L119,1,FALSE)</f>
        <v>#N/A</v>
      </c>
      <c r="X119" t="e">
        <f>HLOOKUP(X$1,$B119:$L119,1,FALSE)</f>
        <v>#N/A</v>
      </c>
      <c r="Y119" t="e">
        <f>HLOOKUP(Y$1,$B119:$L119,1,FALSE)</f>
        <v>#N/A</v>
      </c>
      <c r="Z119" t="e">
        <f>HLOOKUP(Z$1,$B119:$L119,1,FALSE)</f>
        <v>#N/A</v>
      </c>
      <c r="AA119" t="e">
        <f>HLOOKUP(AA$1,$B119:$L119,1,FALSE)</f>
        <v>#N/A</v>
      </c>
      <c r="AB119" t="e">
        <f t="shared" si="7"/>
        <v>#N/A</v>
      </c>
      <c r="AC119" t="e">
        <f t="shared" si="7"/>
        <v>#N/A</v>
      </c>
      <c r="AD119" t="e">
        <f t="shared" si="7"/>
        <v>#N/A</v>
      </c>
      <c r="AE119" t="e">
        <f t="shared" si="7"/>
        <v>#N/A</v>
      </c>
      <c r="AF119" t="e">
        <f t="shared" si="7"/>
        <v>#N/A</v>
      </c>
      <c r="AG119" t="e">
        <f t="shared" si="7"/>
        <v>#N/A</v>
      </c>
      <c r="AH119" t="e">
        <f t="shared" si="7"/>
        <v>#N/A</v>
      </c>
      <c r="AI119" t="e">
        <f t="shared" si="7"/>
        <v>#N/A</v>
      </c>
      <c r="AJ119" t="e">
        <f t="shared" si="7"/>
        <v>#N/A</v>
      </c>
      <c r="AK119" t="e">
        <f t="shared" si="7"/>
        <v>#N/A</v>
      </c>
      <c r="AL119" t="e">
        <f t="shared" si="7"/>
        <v>#N/A</v>
      </c>
    </row>
    <row r="120" spans="1:38" x14ac:dyDescent="0.25">
      <c r="A120">
        <v>8515747</v>
      </c>
      <c r="B120" t="s">
        <v>149</v>
      </c>
      <c r="C120" t="s">
        <v>150</v>
      </c>
      <c r="D120" t="s">
        <v>151</v>
      </c>
      <c r="E120" t="s">
        <v>152</v>
      </c>
      <c r="N120" t="e">
        <f>HLOOKUP(N$1,$B120:$L120,1,FALSE)</f>
        <v>#N/A</v>
      </c>
      <c r="O120" t="e">
        <f>HLOOKUP(O$1,$B120:$L120,1,FALSE)</f>
        <v>#N/A</v>
      </c>
      <c r="P120" t="e">
        <f>HLOOKUP(P$1,$B120:$L120,1,FALSE)</f>
        <v>#N/A</v>
      </c>
      <c r="Q120" t="e">
        <f>HLOOKUP(Q$1,$B120:$L120,1,FALSE)</f>
        <v>#N/A</v>
      </c>
      <c r="R120" t="e">
        <f>HLOOKUP(R$1,$B120:$L120,1,FALSE)</f>
        <v>#N/A</v>
      </c>
      <c r="S120" t="e">
        <f>HLOOKUP(S$1,$B120:$L120,1,FALSE)</f>
        <v>#N/A</v>
      </c>
      <c r="T120" t="e">
        <f>HLOOKUP(T$1,$B120:$L120,1,FALSE)</f>
        <v>#N/A</v>
      </c>
      <c r="U120" t="e">
        <f>HLOOKUP(U$1,$B120:$L120,1,FALSE)</f>
        <v>#N/A</v>
      </c>
      <c r="V120" t="e">
        <f>HLOOKUP(V$1,$B120:$L120,1,FALSE)</f>
        <v>#N/A</v>
      </c>
      <c r="W120" t="e">
        <f>HLOOKUP(W$1,$B120:$L120,1,FALSE)</f>
        <v>#N/A</v>
      </c>
      <c r="X120" t="e">
        <f>HLOOKUP(X$1,$B120:$L120,1,FALSE)</f>
        <v>#N/A</v>
      </c>
      <c r="Y120" t="e">
        <f>HLOOKUP(Y$1,$B120:$L120,1,FALSE)</f>
        <v>#N/A</v>
      </c>
      <c r="Z120" t="e">
        <f>HLOOKUP(Z$1,$B120:$L120,1,FALSE)</f>
        <v>#N/A</v>
      </c>
      <c r="AA120" t="e">
        <f>HLOOKUP(AA$1,$B120:$L120,1,FALSE)</f>
        <v>#N/A</v>
      </c>
      <c r="AB120" t="e">
        <f t="shared" si="7"/>
        <v>#N/A</v>
      </c>
      <c r="AC120" t="e">
        <f t="shared" si="7"/>
        <v>#N/A</v>
      </c>
      <c r="AD120" t="e">
        <f t="shared" si="7"/>
        <v>#N/A</v>
      </c>
      <c r="AE120" t="e">
        <f t="shared" si="7"/>
        <v>#N/A</v>
      </c>
      <c r="AF120" t="e">
        <f t="shared" si="7"/>
        <v>#N/A</v>
      </c>
      <c r="AG120" t="e">
        <f t="shared" si="7"/>
        <v>#N/A</v>
      </c>
      <c r="AH120" t="e">
        <f t="shared" si="7"/>
        <v>#N/A</v>
      </c>
      <c r="AI120" t="e">
        <f t="shared" si="7"/>
        <v>#N/A</v>
      </c>
      <c r="AJ120" t="e">
        <f t="shared" si="7"/>
        <v>#N/A</v>
      </c>
      <c r="AK120" t="e">
        <f t="shared" si="7"/>
        <v>#N/A</v>
      </c>
      <c r="AL120" t="e">
        <f t="shared" si="7"/>
        <v>#N/A</v>
      </c>
    </row>
    <row r="121" spans="1:38" x14ac:dyDescent="0.25">
      <c r="A121">
        <v>8515748</v>
      </c>
      <c r="B121" t="s">
        <v>149</v>
      </c>
      <c r="C121" t="s">
        <v>150</v>
      </c>
      <c r="D121" t="s">
        <v>151</v>
      </c>
      <c r="E121" t="s">
        <v>152</v>
      </c>
      <c r="N121" t="e">
        <f>HLOOKUP(N$1,$B121:$L121,1,FALSE)</f>
        <v>#N/A</v>
      </c>
      <c r="O121" t="e">
        <f>HLOOKUP(O$1,$B121:$L121,1,FALSE)</f>
        <v>#N/A</v>
      </c>
      <c r="P121" t="e">
        <f>HLOOKUP(P$1,$B121:$L121,1,FALSE)</f>
        <v>#N/A</v>
      </c>
      <c r="Q121" t="e">
        <f>HLOOKUP(Q$1,$B121:$L121,1,FALSE)</f>
        <v>#N/A</v>
      </c>
      <c r="R121" t="e">
        <f>HLOOKUP(R$1,$B121:$L121,1,FALSE)</f>
        <v>#N/A</v>
      </c>
      <c r="S121" t="e">
        <f>HLOOKUP(S$1,$B121:$L121,1,FALSE)</f>
        <v>#N/A</v>
      </c>
      <c r="T121" t="e">
        <f>HLOOKUP(T$1,$B121:$L121,1,FALSE)</f>
        <v>#N/A</v>
      </c>
      <c r="U121" t="e">
        <f>HLOOKUP(U$1,$B121:$L121,1,FALSE)</f>
        <v>#N/A</v>
      </c>
      <c r="V121" t="e">
        <f>HLOOKUP(V$1,$B121:$L121,1,FALSE)</f>
        <v>#N/A</v>
      </c>
      <c r="W121" t="e">
        <f>HLOOKUP(W$1,$B121:$L121,1,FALSE)</f>
        <v>#N/A</v>
      </c>
      <c r="X121" t="e">
        <f>HLOOKUP(X$1,$B121:$L121,1,FALSE)</f>
        <v>#N/A</v>
      </c>
      <c r="Y121" t="e">
        <f>HLOOKUP(Y$1,$B121:$L121,1,FALSE)</f>
        <v>#N/A</v>
      </c>
      <c r="Z121" t="e">
        <f>HLOOKUP(Z$1,$B121:$L121,1,FALSE)</f>
        <v>#N/A</v>
      </c>
      <c r="AA121" t="e">
        <f>HLOOKUP(AA$1,$B121:$L121,1,FALSE)</f>
        <v>#N/A</v>
      </c>
      <c r="AB121" t="e">
        <f t="shared" si="7"/>
        <v>#N/A</v>
      </c>
      <c r="AC121" t="e">
        <f t="shared" si="7"/>
        <v>#N/A</v>
      </c>
      <c r="AD121" t="e">
        <f t="shared" si="7"/>
        <v>#N/A</v>
      </c>
      <c r="AE121" t="e">
        <f t="shared" si="7"/>
        <v>#N/A</v>
      </c>
      <c r="AF121" t="e">
        <f t="shared" si="7"/>
        <v>#N/A</v>
      </c>
      <c r="AG121" t="e">
        <f t="shared" si="7"/>
        <v>#N/A</v>
      </c>
      <c r="AH121" t="e">
        <f t="shared" si="7"/>
        <v>#N/A</v>
      </c>
      <c r="AI121" t="e">
        <f t="shared" si="7"/>
        <v>#N/A</v>
      </c>
      <c r="AJ121" t="e">
        <f t="shared" si="7"/>
        <v>#N/A</v>
      </c>
      <c r="AK121" t="e">
        <f t="shared" si="7"/>
        <v>#N/A</v>
      </c>
      <c r="AL121" t="e">
        <f t="shared" si="7"/>
        <v>#N/A</v>
      </c>
    </row>
    <row r="122" spans="1:38" x14ac:dyDescent="0.25">
      <c r="A122">
        <v>7700100</v>
      </c>
      <c r="B122" t="s">
        <v>493</v>
      </c>
      <c r="C122" t="s">
        <v>494</v>
      </c>
      <c r="D122" t="s">
        <v>495</v>
      </c>
      <c r="E122" t="s">
        <v>147</v>
      </c>
      <c r="N122" t="e">
        <f>HLOOKUP(N$1,$B122:$L122,1,FALSE)</f>
        <v>#N/A</v>
      </c>
      <c r="O122" t="e">
        <f>HLOOKUP(O$1,$B122:$L122,1,FALSE)</f>
        <v>#N/A</v>
      </c>
      <c r="P122" t="e">
        <f>HLOOKUP(P$1,$B122:$L122,1,FALSE)</f>
        <v>#N/A</v>
      </c>
      <c r="Q122" t="e">
        <f>HLOOKUP(Q$1,$B122:$L122,1,FALSE)</f>
        <v>#N/A</v>
      </c>
      <c r="R122" t="e">
        <f>HLOOKUP(R$1,$B122:$L122,1,FALSE)</f>
        <v>#N/A</v>
      </c>
      <c r="S122" t="e">
        <f>HLOOKUP(S$1,$B122:$L122,1,FALSE)</f>
        <v>#N/A</v>
      </c>
      <c r="T122" t="e">
        <f>HLOOKUP(T$1,$B122:$L122,1,FALSE)</f>
        <v>#N/A</v>
      </c>
      <c r="U122" t="e">
        <f>HLOOKUP(U$1,$B122:$L122,1,FALSE)</f>
        <v>#N/A</v>
      </c>
      <c r="V122" t="e">
        <f>HLOOKUP(V$1,$B122:$L122,1,FALSE)</f>
        <v>#N/A</v>
      </c>
      <c r="W122" t="e">
        <f>HLOOKUP(W$1,$B122:$L122,1,FALSE)</f>
        <v>#N/A</v>
      </c>
      <c r="X122" t="e">
        <f>HLOOKUP(X$1,$B122:$L122,1,FALSE)</f>
        <v>#N/A</v>
      </c>
      <c r="Y122" t="e">
        <f>HLOOKUP(Y$1,$B122:$L122,1,FALSE)</f>
        <v>#N/A</v>
      </c>
      <c r="Z122" t="e">
        <f>HLOOKUP(Z$1,$B122:$L122,1,FALSE)</f>
        <v>#N/A</v>
      </c>
      <c r="AA122" t="e">
        <f>HLOOKUP(AA$1,$B122:$L122,1,FALSE)</f>
        <v>#N/A</v>
      </c>
      <c r="AB122" t="e">
        <f t="shared" si="7"/>
        <v>#N/A</v>
      </c>
      <c r="AC122" t="e">
        <f t="shared" si="7"/>
        <v>#N/A</v>
      </c>
      <c r="AD122" t="e">
        <f t="shared" si="7"/>
        <v>#N/A</v>
      </c>
      <c r="AE122" t="e">
        <f t="shared" si="7"/>
        <v>#N/A</v>
      </c>
      <c r="AF122" t="e">
        <f t="shared" si="7"/>
        <v>#N/A</v>
      </c>
      <c r="AG122" t="e">
        <f t="shared" si="7"/>
        <v>#N/A</v>
      </c>
      <c r="AH122" t="e">
        <f t="shared" si="7"/>
        <v>#N/A</v>
      </c>
      <c r="AI122" t="e">
        <f t="shared" si="7"/>
        <v>#N/A</v>
      </c>
      <c r="AJ122" t="e">
        <f t="shared" si="7"/>
        <v>#N/A</v>
      </c>
      <c r="AK122" t="e">
        <f t="shared" si="7"/>
        <v>#N/A</v>
      </c>
      <c r="AL122" t="e">
        <f t="shared" si="7"/>
        <v>#N/A</v>
      </c>
    </row>
    <row r="123" spans="1:38" x14ac:dyDescent="0.25">
      <c r="A123">
        <v>7700101</v>
      </c>
      <c r="B123" t="s">
        <v>493</v>
      </c>
      <c r="C123" t="s">
        <v>494</v>
      </c>
      <c r="D123" t="s">
        <v>496</v>
      </c>
      <c r="E123" t="s">
        <v>147</v>
      </c>
      <c r="N123" t="e">
        <f>HLOOKUP(N$1,$B123:$L123,1,FALSE)</f>
        <v>#N/A</v>
      </c>
      <c r="O123" t="e">
        <f>HLOOKUP(O$1,$B123:$L123,1,FALSE)</f>
        <v>#N/A</v>
      </c>
      <c r="P123" t="e">
        <f>HLOOKUP(P$1,$B123:$L123,1,FALSE)</f>
        <v>#N/A</v>
      </c>
      <c r="Q123" t="e">
        <f>HLOOKUP(Q$1,$B123:$L123,1,FALSE)</f>
        <v>#N/A</v>
      </c>
      <c r="R123" t="e">
        <f>HLOOKUP(R$1,$B123:$L123,1,FALSE)</f>
        <v>#N/A</v>
      </c>
      <c r="S123" t="e">
        <f>HLOOKUP(S$1,$B123:$L123,1,FALSE)</f>
        <v>#N/A</v>
      </c>
      <c r="T123" t="e">
        <f>HLOOKUP(T$1,$B123:$L123,1,FALSE)</f>
        <v>#N/A</v>
      </c>
      <c r="U123" t="e">
        <f>HLOOKUP(U$1,$B123:$L123,1,FALSE)</f>
        <v>#N/A</v>
      </c>
      <c r="V123" t="e">
        <f>HLOOKUP(V$1,$B123:$L123,1,FALSE)</f>
        <v>#N/A</v>
      </c>
      <c r="W123" t="e">
        <f>HLOOKUP(W$1,$B123:$L123,1,FALSE)</f>
        <v>#N/A</v>
      </c>
      <c r="X123" t="e">
        <f>HLOOKUP(X$1,$B123:$L123,1,FALSE)</f>
        <v>#N/A</v>
      </c>
      <c r="Y123" t="e">
        <f>HLOOKUP(Y$1,$B123:$L123,1,FALSE)</f>
        <v>#N/A</v>
      </c>
      <c r="Z123" t="e">
        <f>HLOOKUP(Z$1,$B123:$L123,1,FALSE)</f>
        <v>#N/A</v>
      </c>
      <c r="AA123" t="e">
        <f>HLOOKUP(AA$1,$B123:$L123,1,FALSE)</f>
        <v>#N/A</v>
      </c>
      <c r="AB123" t="e">
        <f t="shared" si="7"/>
        <v>#N/A</v>
      </c>
      <c r="AC123" t="e">
        <f t="shared" si="7"/>
        <v>#N/A</v>
      </c>
      <c r="AD123" t="e">
        <f t="shared" si="7"/>
        <v>#N/A</v>
      </c>
      <c r="AE123" t="e">
        <f t="shared" si="7"/>
        <v>#N/A</v>
      </c>
      <c r="AF123" t="e">
        <f t="shared" si="7"/>
        <v>#N/A</v>
      </c>
      <c r="AG123" t="e">
        <f t="shared" si="7"/>
        <v>#N/A</v>
      </c>
      <c r="AH123" t="e">
        <f t="shared" si="7"/>
        <v>#N/A</v>
      </c>
      <c r="AI123" t="e">
        <f t="shared" si="7"/>
        <v>#N/A</v>
      </c>
      <c r="AJ123" t="e">
        <f t="shared" si="7"/>
        <v>#N/A</v>
      </c>
      <c r="AK123" t="e">
        <f t="shared" si="7"/>
        <v>#N/A</v>
      </c>
      <c r="AL123" t="e">
        <f t="shared" si="7"/>
        <v>#N/A</v>
      </c>
    </row>
    <row r="124" spans="1:38" x14ac:dyDescent="0.25">
      <c r="A124">
        <v>7700106</v>
      </c>
      <c r="B124" t="s">
        <v>493</v>
      </c>
      <c r="C124" t="s">
        <v>494</v>
      </c>
      <c r="D124" t="s">
        <v>415</v>
      </c>
      <c r="E124" t="s">
        <v>147</v>
      </c>
      <c r="N124" t="e">
        <f>HLOOKUP(N$1,$B124:$L124,1,FALSE)</f>
        <v>#N/A</v>
      </c>
      <c r="O124" t="e">
        <f>HLOOKUP(O$1,$B124:$L124,1,FALSE)</f>
        <v>#N/A</v>
      </c>
      <c r="P124" t="e">
        <f>HLOOKUP(P$1,$B124:$L124,1,FALSE)</f>
        <v>#N/A</v>
      </c>
      <c r="Q124" t="e">
        <f>HLOOKUP(Q$1,$B124:$L124,1,FALSE)</f>
        <v>#N/A</v>
      </c>
      <c r="R124" t="e">
        <f>HLOOKUP(R$1,$B124:$L124,1,FALSE)</f>
        <v>#N/A</v>
      </c>
      <c r="S124" t="e">
        <f>HLOOKUP(S$1,$B124:$L124,1,FALSE)</f>
        <v>#N/A</v>
      </c>
      <c r="T124" t="e">
        <f>HLOOKUP(T$1,$B124:$L124,1,FALSE)</f>
        <v>#N/A</v>
      </c>
      <c r="U124" t="e">
        <f>HLOOKUP(U$1,$B124:$L124,1,FALSE)</f>
        <v>#N/A</v>
      </c>
      <c r="V124" t="e">
        <f>HLOOKUP(V$1,$B124:$L124,1,FALSE)</f>
        <v>#N/A</v>
      </c>
      <c r="W124" t="e">
        <f>HLOOKUP(W$1,$B124:$L124,1,FALSE)</f>
        <v>#N/A</v>
      </c>
      <c r="X124" t="e">
        <f>HLOOKUP(X$1,$B124:$L124,1,FALSE)</f>
        <v>#N/A</v>
      </c>
      <c r="Y124" t="e">
        <f>HLOOKUP(Y$1,$B124:$L124,1,FALSE)</f>
        <v>#N/A</v>
      </c>
      <c r="Z124" t="e">
        <f>HLOOKUP(Z$1,$B124:$L124,1,FALSE)</f>
        <v>#N/A</v>
      </c>
      <c r="AA124" t="e">
        <f>HLOOKUP(AA$1,$B124:$L124,1,FALSE)</f>
        <v>#N/A</v>
      </c>
      <c r="AB124" t="e">
        <f t="shared" si="7"/>
        <v>#N/A</v>
      </c>
      <c r="AC124" t="e">
        <f t="shared" si="7"/>
        <v>#N/A</v>
      </c>
      <c r="AD124" t="e">
        <f t="shared" si="7"/>
        <v>#N/A</v>
      </c>
      <c r="AE124" t="e">
        <f t="shared" si="7"/>
        <v>#N/A</v>
      </c>
      <c r="AF124" t="e">
        <f t="shared" si="7"/>
        <v>#N/A</v>
      </c>
      <c r="AG124" t="e">
        <f t="shared" si="7"/>
        <v>#N/A</v>
      </c>
      <c r="AH124" t="e">
        <f t="shared" si="7"/>
        <v>#N/A</v>
      </c>
      <c r="AI124" t="e">
        <f t="shared" si="7"/>
        <v>#N/A</v>
      </c>
      <c r="AJ124" t="e">
        <f t="shared" si="7"/>
        <v>#N/A</v>
      </c>
      <c r="AK124" t="e">
        <f t="shared" si="7"/>
        <v>#N/A</v>
      </c>
      <c r="AL124" t="e">
        <f t="shared" si="7"/>
        <v>#N/A</v>
      </c>
    </row>
    <row r="125" spans="1:38" x14ac:dyDescent="0.25">
      <c r="A125">
        <v>7700105</v>
      </c>
      <c r="B125" t="s">
        <v>493</v>
      </c>
      <c r="C125" t="s">
        <v>494</v>
      </c>
      <c r="D125" t="s">
        <v>503</v>
      </c>
      <c r="E125" t="s">
        <v>147</v>
      </c>
      <c r="N125" t="e">
        <f>HLOOKUP(N$1,$B125:$L125,1,FALSE)</f>
        <v>#N/A</v>
      </c>
      <c r="O125" t="e">
        <f>HLOOKUP(O$1,$B125:$L125,1,FALSE)</f>
        <v>#N/A</v>
      </c>
      <c r="P125" t="e">
        <f>HLOOKUP(P$1,$B125:$L125,1,FALSE)</f>
        <v>#N/A</v>
      </c>
      <c r="Q125" t="e">
        <f>HLOOKUP(Q$1,$B125:$L125,1,FALSE)</f>
        <v>#N/A</v>
      </c>
      <c r="R125" t="e">
        <f>HLOOKUP(R$1,$B125:$L125,1,FALSE)</f>
        <v>#N/A</v>
      </c>
      <c r="S125" t="e">
        <f>HLOOKUP(S$1,$B125:$L125,1,FALSE)</f>
        <v>#N/A</v>
      </c>
      <c r="T125" t="e">
        <f>HLOOKUP(T$1,$B125:$L125,1,FALSE)</f>
        <v>#N/A</v>
      </c>
      <c r="U125" t="e">
        <f>HLOOKUP(U$1,$B125:$L125,1,FALSE)</f>
        <v>#N/A</v>
      </c>
      <c r="V125" t="e">
        <f>HLOOKUP(V$1,$B125:$L125,1,FALSE)</f>
        <v>#N/A</v>
      </c>
      <c r="W125" t="e">
        <f>HLOOKUP(W$1,$B125:$L125,1,FALSE)</f>
        <v>#N/A</v>
      </c>
      <c r="X125" t="e">
        <f>HLOOKUP(X$1,$B125:$L125,1,FALSE)</f>
        <v>#N/A</v>
      </c>
      <c r="Y125" t="e">
        <f>HLOOKUP(Y$1,$B125:$L125,1,FALSE)</f>
        <v>#N/A</v>
      </c>
      <c r="Z125" t="e">
        <f>HLOOKUP(Z$1,$B125:$L125,1,FALSE)</f>
        <v>#N/A</v>
      </c>
      <c r="AA125" t="e">
        <f>HLOOKUP(AA$1,$B125:$L125,1,FALSE)</f>
        <v>#N/A</v>
      </c>
      <c r="AB125" t="e">
        <f t="shared" si="7"/>
        <v>#N/A</v>
      </c>
      <c r="AC125" t="e">
        <f t="shared" si="7"/>
        <v>#N/A</v>
      </c>
      <c r="AD125" t="e">
        <f t="shared" si="7"/>
        <v>#N/A</v>
      </c>
      <c r="AE125" t="e">
        <f t="shared" si="7"/>
        <v>#N/A</v>
      </c>
      <c r="AF125" t="e">
        <f t="shared" si="7"/>
        <v>#N/A</v>
      </c>
      <c r="AG125" t="e">
        <f t="shared" si="7"/>
        <v>#N/A</v>
      </c>
      <c r="AH125" t="e">
        <f t="shared" si="7"/>
        <v>#N/A</v>
      </c>
      <c r="AI125" t="e">
        <f t="shared" si="7"/>
        <v>#N/A</v>
      </c>
      <c r="AJ125" t="e">
        <f t="shared" si="7"/>
        <v>#N/A</v>
      </c>
      <c r="AK125" t="e">
        <f t="shared" si="7"/>
        <v>#N/A</v>
      </c>
      <c r="AL125" t="e">
        <f t="shared" si="7"/>
        <v>#N/A</v>
      </c>
    </row>
    <row r="126" spans="1:38" x14ac:dyDescent="0.25">
      <c r="A126">
        <v>7700103</v>
      </c>
      <c r="B126" t="s">
        <v>493</v>
      </c>
      <c r="C126" t="s">
        <v>494</v>
      </c>
      <c r="D126" t="s">
        <v>504</v>
      </c>
      <c r="E126" t="s">
        <v>147</v>
      </c>
      <c r="N126" t="e">
        <f>HLOOKUP(N$1,$B126:$L126,1,FALSE)</f>
        <v>#N/A</v>
      </c>
      <c r="O126" t="e">
        <f>HLOOKUP(O$1,$B126:$L126,1,FALSE)</f>
        <v>#N/A</v>
      </c>
      <c r="P126" t="e">
        <f>HLOOKUP(P$1,$B126:$L126,1,FALSE)</f>
        <v>#N/A</v>
      </c>
      <c r="Q126" t="e">
        <f>HLOOKUP(Q$1,$B126:$L126,1,FALSE)</f>
        <v>#N/A</v>
      </c>
      <c r="R126" t="e">
        <f>HLOOKUP(R$1,$B126:$L126,1,FALSE)</f>
        <v>#N/A</v>
      </c>
      <c r="S126" t="e">
        <f>HLOOKUP(S$1,$B126:$L126,1,FALSE)</f>
        <v>#N/A</v>
      </c>
      <c r="T126" t="e">
        <f>HLOOKUP(T$1,$B126:$L126,1,FALSE)</f>
        <v>#N/A</v>
      </c>
      <c r="U126" t="e">
        <f>HLOOKUP(U$1,$B126:$L126,1,FALSE)</f>
        <v>#N/A</v>
      </c>
      <c r="V126" t="e">
        <f>HLOOKUP(V$1,$B126:$L126,1,FALSE)</f>
        <v>#N/A</v>
      </c>
      <c r="W126" t="e">
        <f>HLOOKUP(W$1,$B126:$L126,1,FALSE)</f>
        <v>#N/A</v>
      </c>
      <c r="X126" t="e">
        <f>HLOOKUP(X$1,$B126:$L126,1,FALSE)</f>
        <v>#N/A</v>
      </c>
      <c r="Y126" t="e">
        <f>HLOOKUP(Y$1,$B126:$L126,1,FALSE)</f>
        <v>#N/A</v>
      </c>
      <c r="Z126" t="e">
        <f>HLOOKUP(Z$1,$B126:$L126,1,FALSE)</f>
        <v>#N/A</v>
      </c>
      <c r="AA126" t="e">
        <f>HLOOKUP(AA$1,$B126:$L126,1,FALSE)</f>
        <v>#N/A</v>
      </c>
      <c r="AB126" t="e">
        <f t="shared" si="7"/>
        <v>#N/A</v>
      </c>
      <c r="AC126" t="e">
        <f t="shared" si="7"/>
        <v>#N/A</v>
      </c>
      <c r="AD126" t="e">
        <f t="shared" si="7"/>
        <v>#N/A</v>
      </c>
      <c r="AE126" t="e">
        <f t="shared" si="7"/>
        <v>#N/A</v>
      </c>
      <c r="AF126" t="e">
        <f t="shared" si="7"/>
        <v>#N/A</v>
      </c>
      <c r="AG126" t="e">
        <f t="shared" si="7"/>
        <v>#N/A</v>
      </c>
      <c r="AH126" t="e">
        <f t="shared" si="7"/>
        <v>#N/A</v>
      </c>
      <c r="AI126" t="e">
        <f t="shared" si="7"/>
        <v>#N/A</v>
      </c>
      <c r="AJ126" t="e">
        <f t="shared" si="7"/>
        <v>#N/A</v>
      </c>
      <c r="AK126" t="e">
        <f t="shared" si="7"/>
        <v>#N/A</v>
      </c>
      <c r="AL126" t="e">
        <f t="shared" si="7"/>
        <v>#N/A</v>
      </c>
    </row>
    <row r="127" spans="1:38" x14ac:dyDescent="0.25">
      <c r="A127">
        <v>7700104</v>
      </c>
      <c r="B127" t="s">
        <v>493</v>
      </c>
      <c r="C127" t="s">
        <v>494</v>
      </c>
      <c r="D127" t="s">
        <v>505</v>
      </c>
      <c r="E127" t="s">
        <v>147</v>
      </c>
      <c r="N127" t="e">
        <f>HLOOKUP(N$1,$B127:$L127,1,FALSE)</f>
        <v>#N/A</v>
      </c>
      <c r="O127" t="e">
        <f>HLOOKUP(O$1,$B127:$L127,1,FALSE)</f>
        <v>#N/A</v>
      </c>
      <c r="P127" t="e">
        <f>HLOOKUP(P$1,$B127:$L127,1,FALSE)</f>
        <v>#N/A</v>
      </c>
      <c r="Q127" t="e">
        <f>HLOOKUP(Q$1,$B127:$L127,1,FALSE)</f>
        <v>#N/A</v>
      </c>
      <c r="R127" t="e">
        <f>HLOOKUP(R$1,$B127:$L127,1,FALSE)</f>
        <v>#N/A</v>
      </c>
      <c r="S127" t="e">
        <f>HLOOKUP(S$1,$B127:$L127,1,FALSE)</f>
        <v>#N/A</v>
      </c>
      <c r="T127" t="e">
        <f>HLOOKUP(T$1,$B127:$L127,1,FALSE)</f>
        <v>#N/A</v>
      </c>
      <c r="U127" t="e">
        <f>HLOOKUP(U$1,$B127:$L127,1,FALSE)</f>
        <v>#N/A</v>
      </c>
      <c r="V127" t="e">
        <f>HLOOKUP(V$1,$B127:$L127,1,FALSE)</f>
        <v>#N/A</v>
      </c>
      <c r="W127" t="e">
        <f>HLOOKUP(W$1,$B127:$L127,1,FALSE)</f>
        <v>#N/A</v>
      </c>
      <c r="X127" t="e">
        <f>HLOOKUP(X$1,$B127:$L127,1,FALSE)</f>
        <v>#N/A</v>
      </c>
      <c r="Y127" t="e">
        <f>HLOOKUP(Y$1,$B127:$L127,1,FALSE)</f>
        <v>#N/A</v>
      </c>
      <c r="Z127" t="e">
        <f>HLOOKUP(Z$1,$B127:$L127,1,FALSE)</f>
        <v>#N/A</v>
      </c>
      <c r="AA127" t="e">
        <f>HLOOKUP(AA$1,$B127:$L127,1,FALSE)</f>
        <v>#N/A</v>
      </c>
      <c r="AB127" t="e">
        <f t="shared" si="7"/>
        <v>#N/A</v>
      </c>
      <c r="AC127" t="e">
        <f t="shared" si="7"/>
        <v>#N/A</v>
      </c>
      <c r="AD127" t="e">
        <f t="shared" si="7"/>
        <v>#N/A</v>
      </c>
      <c r="AE127" t="e">
        <f t="shared" si="7"/>
        <v>#N/A</v>
      </c>
      <c r="AF127" t="e">
        <f t="shared" si="7"/>
        <v>#N/A</v>
      </c>
      <c r="AG127" t="e">
        <f t="shared" si="7"/>
        <v>#N/A</v>
      </c>
      <c r="AH127" t="e">
        <f t="shared" si="7"/>
        <v>#N/A</v>
      </c>
      <c r="AI127" t="e">
        <f t="shared" si="7"/>
        <v>#N/A</v>
      </c>
      <c r="AJ127" t="e">
        <f t="shared" si="7"/>
        <v>#N/A</v>
      </c>
      <c r="AK127" t="e">
        <f t="shared" si="7"/>
        <v>#N/A</v>
      </c>
      <c r="AL127" t="e">
        <f t="shared" si="7"/>
        <v>#N/A</v>
      </c>
    </row>
    <row r="128" spans="1:38" x14ac:dyDescent="0.25">
      <c r="A128">
        <v>7709333</v>
      </c>
      <c r="B128" t="s">
        <v>280</v>
      </c>
      <c r="C128" t="s">
        <v>281</v>
      </c>
      <c r="D128" t="s">
        <v>26</v>
      </c>
      <c r="E128" t="s">
        <v>282</v>
      </c>
      <c r="F128" t="s">
        <v>216</v>
      </c>
      <c r="N128" t="e">
        <f>HLOOKUP(N$1,$B128:$L128,1,FALSE)</f>
        <v>#N/A</v>
      </c>
      <c r="O128" t="e">
        <f>HLOOKUP(O$1,$B128:$L128,1,FALSE)</f>
        <v>#N/A</v>
      </c>
      <c r="P128" t="e">
        <f>HLOOKUP(P$1,$B128:$L128,1,FALSE)</f>
        <v>#N/A</v>
      </c>
      <c r="Q128" t="e">
        <f>HLOOKUP(Q$1,$B128:$L128,1,FALSE)</f>
        <v>#N/A</v>
      </c>
      <c r="R128" t="e">
        <f>HLOOKUP(R$1,$B128:$L128,1,FALSE)</f>
        <v>#N/A</v>
      </c>
      <c r="S128" t="e">
        <f>HLOOKUP(S$1,$B128:$L128,1,FALSE)</f>
        <v>#N/A</v>
      </c>
      <c r="T128" t="e">
        <f>HLOOKUP(T$1,$B128:$L128,1,FALSE)</f>
        <v>#N/A</v>
      </c>
      <c r="U128" t="e">
        <f>HLOOKUP(U$1,$B128:$L128,1,FALSE)</f>
        <v>#N/A</v>
      </c>
      <c r="V128" t="e">
        <f>HLOOKUP(V$1,$B128:$L128,1,FALSE)</f>
        <v>#N/A</v>
      </c>
      <c r="W128" t="e">
        <f>HLOOKUP(W$1,$B128:$L128,1,FALSE)</f>
        <v>#N/A</v>
      </c>
      <c r="X128" t="e">
        <f>HLOOKUP(X$1,$B128:$L128,1,FALSE)</f>
        <v>#N/A</v>
      </c>
      <c r="Y128" t="e">
        <f>HLOOKUP(Y$1,$B128:$L128,1,FALSE)</f>
        <v>#N/A</v>
      </c>
      <c r="Z128" t="e">
        <f>HLOOKUP(Z$1,$B128:$L128,1,FALSE)</f>
        <v>#N/A</v>
      </c>
      <c r="AA128" t="e">
        <f>HLOOKUP(AA$1,$B128:$L128,1,FALSE)</f>
        <v>#N/A</v>
      </c>
      <c r="AB128" t="e">
        <f t="shared" si="7"/>
        <v>#N/A</v>
      </c>
      <c r="AC128" t="e">
        <f t="shared" si="7"/>
        <v>#N/A</v>
      </c>
      <c r="AD128" t="e">
        <f t="shared" si="7"/>
        <v>#N/A</v>
      </c>
      <c r="AE128" t="e">
        <f t="shared" si="7"/>
        <v>#N/A</v>
      </c>
      <c r="AF128" t="e">
        <f t="shared" si="7"/>
        <v>#N/A</v>
      </c>
      <c r="AG128" t="e">
        <f t="shared" si="7"/>
        <v>#N/A</v>
      </c>
      <c r="AH128" t="e">
        <f t="shared" si="7"/>
        <v>#N/A</v>
      </c>
      <c r="AI128" t="e">
        <f t="shared" si="7"/>
        <v>#N/A</v>
      </c>
      <c r="AJ128" t="e">
        <f t="shared" si="7"/>
        <v>#N/A</v>
      </c>
      <c r="AK128" t="e">
        <f t="shared" si="7"/>
        <v>#N/A</v>
      </c>
      <c r="AL128" t="e">
        <f t="shared" si="7"/>
        <v>#N/A</v>
      </c>
    </row>
    <row r="129" spans="1:38" x14ac:dyDescent="0.25">
      <c r="A129">
        <v>8505604</v>
      </c>
      <c r="B129" t="s">
        <v>280</v>
      </c>
      <c r="C129" t="s">
        <v>15</v>
      </c>
      <c r="D129" t="s">
        <v>488</v>
      </c>
      <c r="E129" t="s">
        <v>489</v>
      </c>
      <c r="F129" t="s">
        <v>6</v>
      </c>
      <c r="N129" t="e">
        <f>HLOOKUP(N$1,$B129:$L129,1,FALSE)</f>
        <v>#N/A</v>
      </c>
      <c r="O129" t="e">
        <f>HLOOKUP(O$1,$B129:$L129,1,FALSE)</f>
        <v>#N/A</v>
      </c>
      <c r="P129" t="e">
        <f>HLOOKUP(P$1,$B129:$L129,1,FALSE)</f>
        <v>#N/A</v>
      </c>
      <c r="Q129" t="e">
        <f>HLOOKUP(Q$1,$B129:$L129,1,FALSE)</f>
        <v>#N/A</v>
      </c>
      <c r="R129" t="e">
        <f>HLOOKUP(R$1,$B129:$L129,1,FALSE)</f>
        <v>#N/A</v>
      </c>
      <c r="S129" t="e">
        <f>HLOOKUP(S$1,$B129:$L129,1,FALSE)</f>
        <v>#N/A</v>
      </c>
      <c r="T129" t="e">
        <f>HLOOKUP(T$1,$B129:$L129,1,FALSE)</f>
        <v>#N/A</v>
      </c>
      <c r="U129" t="e">
        <f>HLOOKUP(U$1,$B129:$L129,1,FALSE)</f>
        <v>#N/A</v>
      </c>
      <c r="V129" t="e">
        <f>HLOOKUP(V$1,$B129:$L129,1,FALSE)</f>
        <v>#N/A</v>
      </c>
      <c r="W129" t="e">
        <f>HLOOKUP(W$1,$B129:$L129,1,FALSE)</f>
        <v>#N/A</v>
      </c>
      <c r="X129" t="e">
        <f>HLOOKUP(X$1,$B129:$L129,1,FALSE)</f>
        <v>#N/A</v>
      </c>
      <c r="Y129" t="e">
        <f>HLOOKUP(Y$1,$B129:$L129,1,FALSE)</f>
        <v>#N/A</v>
      </c>
      <c r="Z129" t="e">
        <f>HLOOKUP(Z$1,$B129:$L129,1,FALSE)</f>
        <v>#N/A</v>
      </c>
      <c r="AA129" t="e">
        <f>HLOOKUP(AA$1,$B129:$L129,1,FALSE)</f>
        <v>#N/A</v>
      </c>
      <c r="AB129" t="e">
        <f t="shared" ref="W129:AL192" si="8">HLOOKUP(AB$1,$B129:$L129,1,FALSE)</f>
        <v>#N/A</v>
      </c>
      <c r="AC129" t="e">
        <f t="shared" si="8"/>
        <v>#N/A</v>
      </c>
      <c r="AD129" t="e">
        <f t="shared" si="8"/>
        <v>#N/A</v>
      </c>
      <c r="AE129" t="e">
        <f t="shared" si="8"/>
        <v>#N/A</v>
      </c>
      <c r="AF129" t="e">
        <f t="shared" si="8"/>
        <v>#N/A</v>
      </c>
      <c r="AG129" t="e">
        <f t="shared" si="8"/>
        <v>#N/A</v>
      </c>
      <c r="AH129" t="e">
        <f t="shared" si="8"/>
        <v>#N/A</v>
      </c>
      <c r="AI129" t="e">
        <f t="shared" si="8"/>
        <v>#N/A</v>
      </c>
      <c r="AJ129" t="e">
        <f t="shared" si="8"/>
        <v>#N/A</v>
      </c>
      <c r="AK129" t="e">
        <f t="shared" si="8"/>
        <v>#N/A</v>
      </c>
      <c r="AL129" t="e">
        <f t="shared" si="8"/>
        <v>#N/A</v>
      </c>
    </row>
    <row r="130" spans="1:38" x14ac:dyDescent="0.25">
      <c r="A130">
        <v>8505603</v>
      </c>
      <c r="B130" t="s">
        <v>280</v>
      </c>
      <c r="C130" t="s">
        <v>15</v>
      </c>
      <c r="D130" t="s">
        <v>488</v>
      </c>
      <c r="E130" t="s">
        <v>490</v>
      </c>
      <c r="F130" t="s">
        <v>6</v>
      </c>
      <c r="N130" t="e">
        <f>HLOOKUP(N$1,$B130:$L130,1,FALSE)</f>
        <v>#N/A</v>
      </c>
      <c r="O130" t="e">
        <f>HLOOKUP(O$1,$B130:$L130,1,FALSE)</f>
        <v>#N/A</v>
      </c>
      <c r="P130" t="e">
        <f>HLOOKUP(P$1,$B130:$L130,1,FALSE)</f>
        <v>#N/A</v>
      </c>
      <c r="Q130" t="e">
        <f>HLOOKUP(Q$1,$B130:$L130,1,FALSE)</f>
        <v>#N/A</v>
      </c>
      <c r="R130" t="e">
        <f>HLOOKUP(R$1,$B130:$L130,1,FALSE)</f>
        <v>#N/A</v>
      </c>
      <c r="S130" t="e">
        <f>HLOOKUP(S$1,$B130:$L130,1,FALSE)</f>
        <v>#N/A</v>
      </c>
      <c r="T130" t="e">
        <f>HLOOKUP(T$1,$B130:$L130,1,FALSE)</f>
        <v>#N/A</v>
      </c>
      <c r="U130" t="e">
        <f>HLOOKUP(U$1,$B130:$L130,1,FALSE)</f>
        <v>#N/A</v>
      </c>
      <c r="V130" t="e">
        <f>HLOOKUP(V$1,$B130:$L130,1,FALSE)</f>
        <v>#N/A</v>
      </c>
      <c r="W130" t="e">
        <f>HLOOKUP(W$1,$B130:$L130,1,FALSE)</f>
        <v>#N/A</v>
      </c>
      <c r="X130" t="e">
        <f>HLOOKUP(X$1,$B130:$L130,1,FALSE)</f>
        <v>#N/A</v>
      </c>
      <c r="Y130" t="e">
        <f>HLOOKUP(Y$1,$B130:$L130,1,FALSE)</f>
        <v>#N/A</v>
      </c>
      <c r="Z130" t="e">
        <f>HLOOKUP(Z$1,$B130:$L130,1,FALSE)</f>
        <v>#N/A</v>
      </c>
      <c r="AA130" t="e">
        <f>HLOOKUP(AA$1,$B130:$L130,1,FALSE)</f>
        <v>#N/A</v>
      </c>
      <c r="AB130" t="e">
        <f t="shared" si="8"/>
        <v>#N/A</v>
      </c>
      <c r="AC130" t="e">
        <f t="shared" si="8"/>
        <v>#N/A</v>
      </c>
      <c r="AD130" t="e">
        <f t="shared" si="8"/>
        <v>#N/A</v>
      </c>
      <c r="AE130" t="e">
        <f t="shared" si="8"/>
        <v>#N/A</v>
      </c>
      <c r="AF130" t="e">
        <f t="shared" si="8"/>
        <v>#N/A</v>
      </c>
      <c r="AG130" t="e">
        <f t="shared" si="8"/>
        <v>#N/A</v>
      </c>
      <c r="AH130" t="e">
        <f t="shared" si="8"/>
        <v>#N/A</v>
      </c>
      <c r="AI130" t="e">
        <f t="shared" si="8"/>
        <v>#N/A</v>
      </c>
      <c r="AJ130" t="e">
        <f t="shared" si="8"/>
        <v>#N/A</v>
      </c>
      <c r="AK130" t="e">
        <f t="shared" si="8"/>
        <v>#N/A</v>
      </c>
      <c r="AL130" t="e">
        <f t="shared" si="8"/>
        <v>#N/A</v>
      </c>
    </row>
    <row r="131" spans="1:38" x14ac:dyDescent="0.25">
      <c r="A131">
        <v>8505605</v>
      </c>
      <c r="B131" t="s">
        <v>280</v>
      </c>
      <c r="C131" t="s">
        <v>15</v>
      </c>
      <c r="D131" t="s">
        <v>488</v>
      </c>
      <c r="E131" t="s">
        <v>497</v>
      </c>
      <c r="F131" t="s">
        <v>6</v>
      </c>
      <c r="N131" t="e">
        <f>HLOOKUP(N$1,$B131:$L131,1,FALSE)</f>
        <v>#N/A</v>
      </c>
      <c r="O131" t="e">
        <f>HLOOKUP(O$1,$B131:$L131,1,FALSE)</f>
        <v>#N/A</v>
      </c>
      <c r="P131" t="e">
        <f>HLOOKUP(P$1,$B131:$L131,1,FALSE)</f>
        <v>#N/A</v>
      </c>
      <c r="Q131" t="e">
        <f>HLOOKUP(Q$1,$B131:$L131,1,FALSE)</f>
        <v>#N/A</v>
      </c>
      <c r="R131" t="e">
        <f>HLOOKUP(R$1,$B131:$L131,1,FALSE)</f>
        <v>#N/A</v>
      </c>
      <c r="S131" t="e">
        <f>HLOOKUP(S$1,$B131:$L131,1,FALSE)</f>
        <v>#N/A</v>
      </c>
      <c r="T131" t="e">
        <f>HLOOKUP(T$1,$B131:$L131,1,FALSE)</f>
        <v>#N/A</v>
      </c>
      <c r="U131" t="e">
        <f>HLOOKUP(U$1,$B131:$L131,1,FALSE)</f>
        <v>#N/A</v>
      </c>
      <c r="V131" t="e">
        <f>HLOOKUP(V$1,$B131:$L131,1,FALSE)</f>
        <v>#N/A</v>
      </c>
      <c r="W131" t="e">
        <f>HLOOKUP(W$1,$B131:$L131,1,FALSE)</f>
        <v>#N/A</v>
      </c>
      <c r="X131" t="e">
        <f>HLOOKUP(X$1,$B131:$L131,1,FALSE)</f>
        <v>#N/A</v>
      </c>
      <c r="Y131" t="e">
        <f>HLOOKUP(Y$1,$B131:$L131,1,FALSE)</f>
        <v>#N/A</v>
      </c>
      <c r="Z131" t="e">
        <f>HLOOKUP(Z$1,$B131:$L131,1,FALSE)</f>
        <v>#N/A</v>
      </c>
      <c r="AA131" t="e">
        <f>HLOOKUP(AA$1,$B131:$L131,1,FALSE)</f>
        <v>#N/A</v>
      </c>
      <c r="AB131" t="e">
        <f t="shared" si="8"/>
        <v>#N/A</v>
      </c>
      <c r="AC131" t="e">
        <f t="shared" si="8"/>
        <v>#N/A</v>
      </c>
      <c r="AD131" t="e">
        <f t="shared" si="8"/>
        <v>#N/A</v>
      </c>
      <c r="AE131" t="e">
        <f t="shared" si="8"/>
        <v>#N/A</v>
      </c>
      <c r="AF131" t="e">
        <f t="shared" si="8"/>
        <v>#N/A</v>
      </c>
      <c r="AG131" t="e">
        <f t="shared" si="8"/>
        <v>#N/A</v>
      </c>
      <c r="AH131" t="e">
        <f t="shared" si="8"/>
        <v>#N/A</v>
      </c>
      <c r="AI131" t="e">
        <f t="shared" si="8"/>
        <v>#N/A</v>
      </c>
      <c r="AJ131" t="e">
        <f t="shared" si="8"/>
        <v>#N/A</v>
      </c>
      <c r="AK131" t="e">
        <f t="shared" si="8"/>
        <v>#N/A</v>
      </c>
      <c r="AL131" t="e">
        <f t="shared" si="8"/>
        <v>#N/A</v>
      </c>
    </row>
    <row r="132" spans="1:38" x14ac:dyDescent="0.25">
      <c r="A132">
        <v>7700607</v>
      </c>
      <c r="B132" t="s">
        <v>280</v>
      </c>
      <c r="C132" t="s">
        <v>15</v>
      </c>
      <c r="D132" t="s">
        <v>488</v>
      </c>
      <c r="E132" t="s">
        <v>464</v>
      </c>
      <c r="F132" t="s">
        <v>6</v>
      </c>
      <c r="N132" t="e">
        <f>HLOOKUP(N$1,$B132:$L132,1,FALSE)</f>
        <v>#N/A</v>
      </c>
      <c r="O132" t="e">
        <f>HLOOKUP(O$1,$B132:$L132,1,FALSE)</f>
        <v>#N/A</v>
      </c>
      <c r="P132" t="e">
        <f>HLOOKUP(P$1,$B132:$L132,1,FALSE)</f>
        <v>#N/A</v>
      </c>
      <c r="Q132" t="e">
        <f>HLOOKUP(Q$1,$B132:$L132,1,FALSE)</f>
        <v>#N/A</v>
      </c>
      <c r="R132" t="e">
        <f>HLOOKUP(R$1,$B132:$L132,1,FALSE)</f>
        <v>#N/A</v>
      </c>
      <c r="S132" t="e">
        <f>HLOOKUP(S$1,$B132:$L132,1,FALSE)</f>
        <v>#N/A</v>
      </c>
      <c r="T132" t="e">
        <f>HLOOKUP(T$1,$B132:$L132,1,FALSE)</f>
        <v>#N/A</v>
      </c>
      <c r="U132" t="e">
        <f>HLOOKUP(U$1,$B132:$L132,1,FALSE)</f>
        <v>#N/A</v>
      </c>
      <c r="V132" t="e">
        <f>HLOOKUP(V$1,$B132:$L132,1,FALSE)</f>
        <v>#N/A</v>
      </c>
      <c r="W132" t="e">
        <f>HLOOKUP(W$1,$B132:$L132,1,FALSE)</f>
        <v>#N/A</v>
      </c>
      <c r="X132" t="e">
        <f>HLOOKUP(X$1,$B132:$L132,1,FALSE)</f>
        <v>#N/A</v>
      </c>
      <c r="Y132" t="e">
        <f>HLOOKUP(Y$1,$B132:$L132,1,FALSE)</f>
        <v>#N/A</v>
      </c>
      <c r="Z132" t="e">
        <f>HLOOKUP(Z$1,$B132:$L132,1,FALSE)</f>
        <v>#N/A</v>
      </c>
      <c r="AA132" t="e">
        <f>HLOOKUP(AA$1,$B132:$L132,1,FALSE)</f>
        <v>#N/A</v>
      </c>
      <c r="AB132" t="e">
        <f t="shared" si="8"/>
        <v>#N/A</v>
      </c>
      <c r="AC132" t="e">
        <f t="shared" si="8"/>
        <v>#N/A</v>
      </c>
      <c r="AD132" t="e">
        <f t="shared" si="8"/>
        <v>#N/A</v>
      </c>
      <c r="AE132" t="e">
        <f t="shared" si="8"/>
        <v>#N/A</v>
      </c>
      <c r="AF132" t="e">
        <f t="shared" si="8"/>
        <v>#N/A</v>
      </c>
      <c r="AG132" t="e">
        <f t="shared" si="8"/>
        <v>#N/A</v>
      </c>
      <c r="AH132" t="e">
        <f t="shared" si="8"/>
        <v>#N/A</v>
      </c>
      <c r="AI132" t="e">
        <f t="shared" si="8"/>
        <v>#N/A</v>
      </c>
      <c r="AJ132" t="e">
        <f t="shared" si="8"/>
        <v>#N/A</v>
      </c>
      <c r="AK132" t="e">
        <f t="shared" si="8"/>
        <v>#N/A</v>
      </c>
      <c r="AL132" t="e">
        <f t="shared" si="8"/>
        <v>#N/A</v>
      </c>
    </row>
    <row r="133" spans="1:38" x14ac:dyDescent="0.25">
      <c r="A133">
        <v>8505606</v>
      </c>
      <c r="B133" t="s">
        <v>280</v>
      </c>
      <c r="C133" t="s">
        <v>15</v>
      </c>
      <c r="D133" t="s">
        <v>488</v>
      </c>
      <c r="E133" t="s">
        <v>415</v>
      </c>
      <c r="F133" t="s">
        <v>6</v>
      </c>
      <c r="N133" t="e">
        <f>HLOOKUP(N$1,$B133:$L133,1,FALSE)</f>
        <v>#N/A</v>
      </c>
      <c r="O133" t="e">
        <f>HLOOKUP(O$1,$B133:$L133,1,FALSE)</f>
        <v>#N/A</v>
      </c>
      <c r="P133" t="e">
        <f>HLOOKUP(P$1,$B133:$L133,1,FALSE)</f>
        <v>#N/A</v>
      </c>
      <c r="Q133" t="e">
        <f>HLOOKUP(Q$1,$B133:$L133,1,FALSE)</f>
        <v>#N/A</v>
      </c>
      <c r="R133" t="e">
        <f>HLOOKUP(R$1,$B133:$L133,1,FALSE)</f>
        <v>#N/A</v>
      </c>
      <c r="S133" t="e">
        <f>HLOOKUP(S$1,$B133:$L133,1,FALSE)</f>
        <v>#N/A</v>
      </c>
      <c r="T133" t="e">
        <f>HLOOKUP(T$1,$B133:$L133,1,FALSE)</f>
        <v>#N/A</v>
      </c>
      <c r="U133" t="e">
        <f>HLOOKUP(U$1,$B133:$L133,1,FALSE)</f>
        <v>#N/A</v>
      </c>
      <c r="V133" t="e">
        <f>HLOOKUP(V$1,$B133:$L133,1,FALSE)</f>
        <v>#N/A</v>
      </c>
      <c r="W133" t="e">
        <f>HLOOKUP(W$1,$B133:$L133,1,FALSE)</f>
        <v>#N/A</v>
      </c>
      <c r="X133" t="e">
        <f>HLOOKUP(X$1,$B133:$L133,1,FALSE)</f>
        <v>#N/A</v>
      </c>
      <c r="Y133" t="e">
        <f>HLOOKUP(Y$1,$B133:$L133,1,FALSE)</f>
        <v>#N/A</v>
      </c>
      <c r="Z133" t="e">
        <f>HLOOKUP(Z$1,$B133:$L133,1,FALSE)</f>
        <v>#N/A</v>
      </c>
      <c r="AA133" t="e">
        <f>HLOOKUP(AA$1,$B133:$L133,1,FALSE)</f>
        <v>#N/A</v>
      </c>
      <c r="AB133" t="e">
        <f t="shared" si="8"/>
        <v>#N/A</v>
      </c>
      <c r="AC133" t="e">
        <f t="shared" si="8"/>
        <v>#N/A</v>
      </c>
      <c r="AD133" t="e">
        <f t="shared" si="8"/>
        <v>#N/A</v>
      </c>
      <c r="AE133" t="e">
        <f t="shared" si="8"/>
        <v>#N/A</v>
      </c>
      <c r="AF133" t="e">
        <f t="shared" si="8"/>
        <v>#N/A</v>
      </c>
      <c r="AG133" t="e">
        <f t="shared" si="8"/>
        <v>#N/A</v>
      </c>
      <c r="AH133" t="e">
        <f t="shared" si="8"/>
        <v>#N/A</v>
      </c>
      <c r="AI133" t="e">
        <f t="shared" si="8"/>
        <v>#N/A</v>
      </c>
      <c r="AJ133" t="e">
        <f t="shared" si="8"/>
        <v>#N/A</v>
      </c>
      <c r="AK133" t="e">
        <f t="shared" si="8"/>
        <v>#N/A</v>
      </c>
      <c r="AL133" t="e">
        <f t="shared" si="8"/>
        <v>#N/A</v>
      </c>
    </row>
    <row r="134" spans="1:38" x14ac:dyDescent="0.25">
      <c r="A134">
        <v>8501602</v>
      </c>
      <c r="B134" t="s">
        <v>280</v>
      </c>
      <c r="C134" t="s">
        <v>15</v>
      </c>
      <c r="D134" t="s">
        <v>488</v>
      </c>
      <c r="E134" t="s">
        <v>506</v>
      </c>
      <c r="F134" t="s">
        <v>6</v>
      </c>
      <c r="N134" t="e">
        <f>HLOOKUP(N$1,$B134:$L134,1,FALSE)</f>
        <v>#N/A</v>
      </c>
      <c r="O134" t="e">
        <f>HLOOKUP(O$1,$B134:$L134,1,FALSE)</f>
        <v>#N/A</v>
      </c>
      <c r="P134" t="e">
        <f>HLOOKUP(P$1,$B134:$L134,1,FALSE)</f>
        <v>#N/A</v>
      </c>
      <c r="Q134" t="e">
        <f>HLOOKUP(Q$1,$B134:$L134,1,FALSE)</f>
        <v>#N/A</v>
      </c>
      <c r="R134" t="e">
        <f>HLOOKUP(R$1,$B134:$L134,1,FALSE)</f>
        <v>#N/A</v>
      </c>
      <c r="S134" t="e">
        <f>HLOOKUP(S$1,$B134:$L134,1,FALSE)</f>
        <v>#N/A</v>
      </c>
      <c r="T134" t="e">
        <f>HLOOKUP(T$1,$B134:$L134,1,FALSE)</f>
        <v>#N/A</v>
      </c>
      <c r="U134" t="e">
        <f>HLOOKUP(U$1,$B134:$L134,1,FALSE)</f>
        <v>#N/A</v>
      </c>
      <c r="V134" t="e">
        <f>HLOOKUP(V$1,$B134:$L134,1,FALSE)</f>
        <v>#N/A</v>
      </c>
      <c r="W134" t="e">
        <f>HLOOKUP(W$1,$B134:$L134,1,FALSE)</f>
        <v>#N/A</v>
      </c>
      <c r="X134" t="e">
        <f>HLOOKUP(X$1,$B134:$L134,1,FALSE)</f>
        <v>#N/A</v>
      </c>
      <c r="Y134" t="e">
        <f>HLOOKUP(Y$1,$B134:$L134,1,FALSE)</f>
        <v>#N/A</v>
      </c>
      <c r="Z134" t="e">
        <f>HLOOKUP(Z$1,$B134:$L134,1,FALSE)</f>
        <v>#N/A</v>
      </c>
      <c r="AA134" t="e">
        <f>HLOOKUP(AA$1,$B134:$L134,1,FALSE)</f>
        <v>#N/A</v>
      </c>
      <c r="AB134" t="e">
        <f t="shared" si="8"/>
        <v>#N/A</v>
      </c>
      <c r="AC134" t="e">
        <f t="shared" si="8"/>
        <v>#N/A</v>
      </c>
      <c r="AD134" t="e">
        <f t="shared" si="8"/>
        <v>#N/A</v>
      </c>
      <c r="AE134" t="e">
        <f t="shared" si="8"/>
        <v>#N/A</v>
      </c>
      <c r="AF134" t="e">
        <f t="shared" si="8"/>
        <v>#N/A</v>
      </c>
      <c r="AG134" t="e">
        <f t="shared" si="8"/>
        <v>#N/A</v>
      </c>
      <c r="AH134" t="e">
        <f t="shared" si="8"/>
        <v>#N/A</v>
      </c>
      <c r="AI134" t="e">
        <f t="shared" si="8"/>
        <v>#N/A</v>
      </c>
      <c r="AJ134" t="e">
        <f t="shared" si="8"/>
        <v>#N/A</v>
      </c>
      <c r="AK134" t="e">
        <f t="shared" si="8"/>
        <v>#N/A</v>
      </c>
      <c r="AL134" t="e">
        <f t="shared" si="8"/>
        <v>#N/A</v>
      </c>
    </row>
    <row r="135" spans="1:38" x14ac:dyDescent="0.25">
      <c r="A135">
        <v>8708024</v>
      </c>
      <c r="B135" t="s">
        <v>159</v>
      </c>
      <c r="C135" t="s">
        <v>160</v>
      </c>
      <c r="D135" t="s">
        <v>161</v>
      </c>
      <c r="N135" t="e">
        <f>HLOOKUP(N$1,$B135:$L135,1,FALSE)</f>
        <v>#N/A</v>
      </c>
      <c r="O135" t="e">
        <f>HLOOKUP(O$1,$B135:$L135,1,FALSE)</f>
        <v>#N/A</v>
      </c>
      <c r="P135" t="e">
        <f>HLOOKUP(P$1,$B135:$L135,1,FALSE)</f>
        <v>#N/A</v>
      </c>
      <c r="Q135" t="e">
        <f>HLOOKUP(Q$1,$B135:$L135,1,FALSE)</f>
        <v>#N/A</v>
      </c>
      <c r="R135" t="e">
        <f>HLOOKUP(R$1,$B135:$L135,1,FALSE)</f>
        <v>#N/A</v>
      </c>
      <c r="S135" t="e">
        <f>HLOOKUP(S$1,$B135:$L135,1,FALSE)</f>
        <v>#N/A</v>
      </c>
      <c r="T135" t="e">
        <f>HLOOKUP(T$1,$B135:$L135,1,FALSE)</f>
        <v>#N/A</v>
      </c>
      <c r="U135" t="e">
        <f>HLOOKUP(U$1,$B135:$L135,1,FALSE)</f>
        <v>#N/A</v>
      </c>
      <c r="V135" t="e">
        <f>HLOOKUP(V$1,$B135:$L135,1,FALSE)</f>
        <v>#N/A</v>
      </c>
      <c r="W135" t="e">
        <f>HLOOKUP(W$1,$B135:$L135,1,FALSE)</f>
        <v>#N/A</v>
      </c>
      <c r="X135" t="e">
        <f>HLOOKUP(X$1,$B135:$L135,1,FALSE)</f>
        <v>#N/A</v>
      </c>
      <c r="Y135" t="e">
        <f>HLOOKUP(Y$1,$B135:$L135,1,FALSE)</f>
        <v>#N/A</v>
      </c>
      <c r="Z135" t="e">
        <f>HLOOKUP(Z$1,$B135:$L135,1,FALSE)</f>
        <v>#N/A</v>
      </c>
      <c r="AA135" t="e">
        <f>HLOOKUP(AA$1,$B135:$L135,1,FALSE)</f>
        <v>#N/A</v>
      </c>
      <c r="AB135" t="e">
        <f t="shared" si="8"/>
        <v>#N/A</v>
      </c>
      <c r="AC135" t="e">
        <f t="shared" si="8"/>
        <v>#N/A</v>
      </c>
      <c r="AD135" t="e">
        <f t="shared" si="8"/>
        <v>#N/A</v>
      </c>
      <c r="AE135" t="e">
        <f t="shared" si="8"/>
        <v>#N/A</v>
      </c>
      <c r="AF135" t="e">
        <f t="shared" si="8"/>
        <v>#N/A</v>
      </c>
      <c r="AG135" t="e">
        <f t="shared" si="8"/>
        <v>#N/A</v>
      </c>
      <c r="AH135" t="e">
        <f t="shared" si="8"/>
        <v>#N/A</v>
      </c>
      <c r="AI135" t="e">
        <f t="shared" si="8"/>
        <v>#N/A</v>
      </c>
      <c r="AJ135" t="e">
        <f t="shared" si="8"/>
        <v>#N/A</v>
      </c>
      <c r="AK135" t="e">
        <f t="shared" si="8"/>
        <v>#N/A</v>
      </c>
      <c r="AL135" t="e">
        <f t="shared" si="8"/>
        <v>#N/A</v>
      </c>
    </row>
    <row r="136" spans="1:38" x14ac:dyDescent="0.25">
      <c r="A136">
        <v>8701214</v>
      </c>
      <c r="B136" t="s">
        <v>132</v>
      </c>
      <c r="C136" t="s">
        <v>45</v>
      </c>
      <c r="D136" t="s">
        <v>133</v>
      </c>
      <c r="N136" t="e">
        <f>HLOOKUP(N$1,$B136:$L136,1,FALSE)</f>
        <v>#N/A</v>
      </c>
      <c r="O136" t="e">
        <f>HLOOKUP(O$1,$B136:$L136,1,FALSE)</f>
        <v>#N/A</v>
      </c>
      <c r="P136" t="e">
        <f>HLOOKUP(P$1,$B136:$L136,1,FALSE)</f>
        <v>#N/A</v>
      </c>
      <c r="Q136" t="e">
        <f>HLOOKUP(Q$1,$B136:$L136,1,FALSE)</f>
        <v>#N/A</v>
      </c>
      <c r="R136" t="e">
        <f>HLOOKUP(R$1,$B136:$L136,1,FALSE)</f>
        <v>#N/A</v>
      </c>
      <c r="S136" t="e">
        <f>HLOOKUP(S$1,$B136:$L136,1,FALSE)</f>
        <v>#N/A</v>
      </c>
      <c r="T136" t="e">
        <f>HLOOKUP(T$1,$B136:$L136,1,FALSE)</f>
        <v>#N/A</v>
      </c>
      <c r="U136" t="e">
        <f>HLOOKUP(U$1,$B136:$L136,1,FALSE)</f>
        <v>#N/A</v>
      </c>
      <c r="V136" t="e">
        <f>HLOOKUP(V$1,$B136:$L136,1,FALSE)</f>
        <v>#N/A</v>
      </c>
      <c r="W136" t="e">
        <f>HLOOKUP(W$1,$B136:$L136,1,FALSE)</f>
        <v>#N/A</v>
      </c>
      <c r="X136" t="e">
        <f>HLOOKUP(X$1,$B136:$L136,1,FALSE)</f>
        <v>#N/A</v>
      </c>
      <c r="Y136" t="e">
        <f>HLOOKUP(Y$1,$B136:$L136,1,FALSE)</f>
        <v>#N/A</v>
      </c>
      <c r="Z136" t="e">
        <f>HLOOKUP(Z$1,$B136:$L136,1,FALSE)</f>
        <v>#N/A</v>
      </c>
      <c r="AA136" t="e">
        <f>HLOOKUP(AA$1,$B136:$L136,1,FALSE)</f>
        <v>#N/A</v>
      </c>
      <c r="AB136" t="e">
        <f t="shared" si="8"/>
        <v>#N/A</v>
      </c>
      <c r="AC136" t="e">
        <f t="shared" si="8"/>
        <v>#N/A</v>
      </c>
      <c r="AD136" t="e">
        <f t="shared" si="8"/>
        <v>#N/A</v>
      </c>
      <c r="AE136" t="e">
        <f t="shared" si="8"/>
        <v>#N/A</v>
      </c>
      <c r="AF136" t="e">
        <f t="shared" si="8"/>
        <v>#N/A</v>
      </c>
      <c r="AG136" t="e">
        <f t="shared" si="8"/>
        <v>#N/A</v>
      </c>
      <c r="AH136" t="e">
        <f t="shared" si="8"/>
        <v>#N/A</v>
      </c>
      <c r="AI136" t="e">
        <f t="shared" si="8"/>
        <v>#N/A</v>
      </c>
      <c r="AJ136" t="e">
        <f t="shared" si="8"/>
        <v>#N/A</v>
      </c>
      <c r="AK136" t="e">
        <f t="shared" si="8"/>
        <v>#N/A</v>
      </c>
      <c r="AL136" t="e">
        <f t="shared" si="8"/>
        <v>#N/A</v>
      </c>
    </row>
    <row r="137" spans="1:38" x14ac:dyDescent="0.25">
      <c r="A137">
        <v>8701000</v>
      </c>
      <c r="B137" t="s">
        <v>132</v>
      </c>
      <c r="C137" t="s">
        <v>45</v>
      </c>
      <c r="D137" t="s">
        <v>138</v>
      </c>
      <c r="N137" t="e">
        <f>HLOOKUP(N$1,$B137:$L137,1,FALSE)</f>
        <v>#N/A</v>
      </c>
      <c r="O137" t="e">
        <f>HLOOKUP(O$1,$B137:$L137,1,FALSE)</f>
        <v>#N/A</v>
      </c>
      <c r="P137" t="e">
        <f>HLOOKUP(P$1,$B137:$L137,1,FALSE)</f>
        <v>#N/A</v>
      </c>
      <c r="Q137" t="e">
        <f>HLOOKUP(Q$1,$B137:$L137,1,FALSE)</f>
        <v>#N/A</v>
      </c>
      <c r="R137" t="e">
        <f>HLOOKUP(R$1,$B137:$L137,1,FALSE)</f>
        <v>#N/A</v>
      </c>
      <c r="S137" t="e">
        <f>HLOOKUP(S$1,$B137:$L137,1,FALSE)</f>
        <v>#N/A</v>
      </c>
      <c r="T137" t="e">
        <f>HLOOKUP(T$1,$B137:$L137,1,FALSE)</f>
        <v>#N/A</v>
      </c>
      <c r="U137" t="e">
        <f>HLOOKUP(U$1,$B137:$L137,1,FALSE)</f>
        <v>#N/A</v>
      </c>
      <c r="V137" t="e">
        <f>HLOOKUP(V$1,$B137:$L137,1,FALSE)</f>
        <v>#N/A</v>
      </c>
      <c r="W137" t="e">
        <f>HLOOKUP(W$1,$B137:$L137,1,FALSE)</f>
        <v>#N/A</v>
      </c>
      <c r="X137" t="e">
        <f>HLOOKUP(X$1,$B137:$L137,1,FALSE)</f>
        <v>#N/A</v>
      </c>
      <c r="Y137" t="e">
        <f>HLOOKUP(Y$1,$B137:$L137,1,FALSE)</f>
        <v>#N/A</v>
      </c>
      <c r="Z137" t="e">
        <f>HLOOKUP(Z$1,$B137:$L137,1,FALSE)</f>
        <v>#N/A</v>
      </c>
      <c r="AA137" t="e">
        <f>HLOOKUP(AA$1,$B137:$L137,1,FALSE)</f>
        <v>#N/A</v>
      </c>
      <c r="AB137" t="e">
        <f t="shared" si="8"/>
        <v>#N/A</v>
      </c>
      <c r="AC137" t="e">
        <f t="shared" si="8"/>
        <v>#N/A</v>
      </c>
      <c r="AD137" t="e">
        <f t="shared" si="8"/>
        <v>#N/A</v>
      </c>
      <c r="AE137" t="e">
        <f t="shared" si="8"/>
        <v>#N/A</v>
      </c>
      <c r="AF137" t="e">
        <f t="shared" si="8"/>
        <v>#N/A</v>
      </c>
      <c r="AG137" t="e">
        <f t="shared" si="8"/>
        <v>#N/A</v>
      </c>
      <c r="AH137" t="e">
        <f t="shared" si="8"/>
        <v>#N/A</v>
      </c>
      <c r="AI137" t="e">
        <f t="shared" si="8"/>
        <v>#N/A</v>
      </c>
      <c r="AJ137" t="e">
        <f t="shared" si="8"/>
        <v>#N/A</v>
      </c>
      <c r="AK137" t="e">
        <f t="shared" si="8"/>
        <v>#N/A</v>
      </c>
      <c r="AL137" t="e">
        <f t="shared" si="8"/>
        <v>#N/A</v>
      </c>
    </row>
    <row r="138" spans="1:38" x14ac:dyDescent="0.25">
      <c r="A138">
        <v>8701800</v>
      </c>
      <c r="B138" t="s">
        <v>132</v>
      </c>
      <c r="C138" t="s">
        <v>45</v>
      </c>
      <c r="D138" t="s">
        <v>138</v>
      </c>
      <c r="N138" t="e">
        <f>HLOOKUP(N$1,$B138:$L138,1,FALSE)</f>
        <v>#N/A</v>
      </c>
      <c r="O138" t="e">
        <f>HLOOKUP(O$1,$B138:$L138,1,FALSE)</f>
        <v>#N/A</v>
      </c>
      <c r="P138" t="e">
        <f>HLOOKUP(P$1,$B138:$L138,1,FALSE)</f>
        <v>#N/A</v>
      </c>
      <c r="Q138" t="e">
        <f>HLOOKUP(Q$1,$B138:$L138,1,FALSE)</f>
        <v>#N/A</v>
      </c>
      <c r="R138" t="e">
        <f>HLOOKUP(R$1,$B138:$L138,1,FALSE)</f>
        <v>#N/A</v>
      </c>
      <c r="S138" t="e">
        <f>HLOOKUP(S$1,$B138:$L138,1,FALSE)</f>
        <v>#N/A</v>
      </c>
      <c r="T138" t="e">
        <f>HLOOKUP(T$1,$B138:$L138,1,FALSE)</f>
        <v>#N/A</v>
      </c>
      <c r="U138" t="e">
        <f>HLOOKUP(U$1,$B138:$L138,1,FALSE)</f>
        <v>#N/A</v>
      </c>
      <c r="V138" t="e">
        <f>HLOOKUP(V$1,$B138:$L138,1,FALSE)</f>
        <v>#N/A</v>
      </c>
      <c r="W138" t="e">
        <f>HLOOKUP(W$1,$B138:$L138,1,FALSE)</f>
        <v>#N/A</v>
      </c>
      <c r="X138" t="e">
        <f>HLOOKUP(X$1,$B138:$L138,1,FALSE)</f>
        <v>#N/A</v>
      </c>
      <c r="Y138" t="e">
        <f>HLOOKUP(Y$1,$B138:$L138,1,FALSE)</f>
        <v>#N/A</v>
      </c>
      <c r="Z138" t="e">
        <f>HLOOKUP(Z$1,$B138:$L138,1,FALSE)</f>
        <v>#N/A</v>
      </c>
      <c r="AA138" t="e">
        <f>HLOOKUP(AA$1,$B138:$L138,1,FALSE)</f>
        <v>#N/A</v>
      </c>
      <c r="AB138" t="e">
        <f t="shared" si="8"/>
        <v>#N/A</v>
      </c>
      <c r="AC138" t="e">
        <f t="shared" si="8"/>
        <v>#N/A</v>
      </c>
      <c r="AD138" t="e">
        <f t="shared" si="8"/>
        <v>#N/A</v>
      </c>
      <c r="AE138" t="e">
        <f t="shared" si="8"/>
        <v>#N/A</v>
      </c>
      <c r="AF138" t="e">
        <f t="shared" si="8"/>
        <v>#N/A</v>
      </c>
      <c r="AG138" t="e">
        <f t="shared" si="8"/>
        <v>#N/A</v>
      </c>
      <c r="AH138" t="e">
        <f t="shared" si="8"/>
        <v>#N/A</v>
      </c>
      <c r="AI138" t="e">
        <f t="shared" si="8"/>
        <v>#N/A</v>
      </c>
      <c r="AJ138" t="e">
        <f t="shared" si="8"/>
        <v>#N/A</v>
      </c>
      <c r="AK138" t="e">
        <f t="shared" si="8"/>
        <v>#N/A</v>
      </c>
      <c r="AL138" t="e">
        <f t="shared" si="8"/>
        <v>#N/A</v>
      </c>
    </row>
    <row r="139" spans="1:38" x14ac:dyDescent="0.25">
      <c r="A139">
        <v>8701350</v>
      </c>
      <c r="B139" t="s">
        <v>139</v>
      </c>
      <c r="C139" t="s">
        <v>140</v>
      </c>
      <c r="D139" t="s">
        <v>141</v>
      </c>
      <c r="N139" t="e">
        <f>HLOOKUP(N$1,$B139:$L139,1,FALSE)</f>
        <v>#N/A</v>
      </c>
      <c r="O139" t="e">
        <f>HLOOKUP(O$1,$B139:$L139,1,FALSE)</f>
        <v>#N/A</v>
      </c>
      <c r="P139" t="e">
        <f>HLOOKUP(P$1,$B139:$L139,1,FALSE)</f>
        <v>#N/A</v>
      </c>
      <c r="Q139" t="e">
        <f>HLOOKUP(Q$1,$B139:$L139,1,FALSE)</f>
        <v>#N/A</v>
      </c>
      <c r="R139" t="e">
        <f>HLOOKUP(R$1,$B139:$L139,1,FALSE)</f>
        <v>#N/A</v>
      </c>
      <c r="S139" t="e">
        <f>HLOOKUP(S$1,$B139:$L139,1,FALSE)</f>
        <v>#N/A</v>
      </c>
      <c r="T139" t="e">
        <f>HLOOKUP(T$1,$B139:$L139,1,FALSE)</f>
        <v>#N/A</v>
      </c>
      <c r="U139" t="e">
        <f>HLOOKUP(U$1,$B139:$L139,1,FALSE)</f>
        <v>#N/A</v>
      </c>
      <c r="V139" t="e">
        <f>HLOOKUP(V$1,$B139:$L139,1,FALSE)</f>
        <v>#N/A</v>
      </c>
      <c r="W139" t="e">
        <f>HLOOKUP(W$1,$B139:$L139,1,FALSE)</f>
        <v>#N/A</v>
      </c>
      <c r="X139" t="e">
        <f>HLOOKUP(X$1,$B139:$L139,1,FALSE)</f>
        <v>#N/A</v>
      </c>
      <c r="Y139" t="e">
        <f>HLOOKUP(Y$1,$B139:$L139,1,FALSE)</f>
        <v>#N/A</v>
      </c>
      <c r="Z139" t="e">
        <f>HLOOKUP(Z$1,$B139:$L139,1,FALSE)</f>
        <v>#N/A</v>
      </c>
      <c r="AA139" t="e">
        <f>HLOOKUP(AA$1,$B139:$L139,1,FALSE)</f>
        <v>#N/A</v>
      </c>
      <c r="AB139" t="e">
        <f t="shared" si="8"/>
        <v>#N/A</v>
      </c>
      <c r="AC139" t="e">
        <f t="shared" si="8"/>
        <v>#N/A</v>
      </c>
      <c r="AD139" t="e">
        <f t="shared" si="8"/>
        <v>#N/A</v>
      </c>
      <c r="AE139" t="e">
        <f t="shared" si="8"/>
        <v>#N/A</v>
      </c>
      <c r="AF139" t="e">
        <f t="shared" si="8"/>
        <v>#N/A</v>
      </c>
      <c r="AG139" t="e">
        <f t="shared" si="8"/>
        <v>#N/A</v>
      </c>
      <c r="AH139" t="e">
        <f t="shared" si="8"/>
        <v>#N/A</v>
      </c>
      <c r="AI139" t="e">
        <f t="shared" si="8"/>
        <v>#N/A</v>
      </c>
      <c r="AJ139" t="e">
        <f t="shared" si="8"/>
        <v>#N/A</v>
      </c>
      <c r="AK139" t="e">
        <f t="shared" si="8"/>
        <v>#N/A</v>
      </c>
      <c r="AL139" t="e">
        <f t="shared" si="8"/>
        <v>#N/A</v>
      </c>
    </row>
    <row r="140" spans="1:38" x14ac:dyDescent="0.25">
      <c r="A140">
        <v>8701655</v>
      </c>
      <c r="B140" t="s">
        <v>139</v>
      </c>
      <c r="C140" t="s">
        <v>45</v>
      </c>
      <c r="D140" t="s">
        <v>142</v>
      </c>
      <c r="N140" t="e">
        <f>HLOOKUP(N$1,$B140:$L140,1,FALSE)</f>
        <v>#N/A</v>
      </c>
      <c r="O140" t="e">
        <f>HLOOKUP(O$1,$B140:$L140,1,FALSE)</f>
        <v>#N/A</v>
      </c>
      <c r="P140" t="e">
        <f>HLOOKUP(P$1,$B140:$L140,1,FALSE)</f>
        <v>#N/A</v>
      </c>
      <c r="Q140" t="e">
        <f>HLOOKUP(Q$1,$B140:$L140,1,FALSE)</f>
        <v>#N/A</v>
      </c>
      <c r="R140" t="e">
        <f>HLOOKUP(R$1,$B140:$L140,1,FALSE)</f>
        <v>#N/A</v>
      </c>
      <c r="S140" t="e">
        <f>HLOOKUP(S$1,$B140:$L140,1,FALSE)</f>
        <v>#N/A</v>
      </c>
      <c r="T140" t="e">
        <f>HLOOKUP(T$1,$B140:$L140,1,FALSE)</f>
        <v>#N/A</v>
      </c>
      <c r="U140" t="e">
        <f>HLOOKUP(U$1,$B140:$L140,1,FALSE)</f>
        <v>#N/A</v>
      </c>
      <c r="V140" t="e">
        <f>HLOOKUP(V$1,$B140:$L140,1,FALSE)</f>
        <v>#N/A</v>
      </c>
      <c r="W140" t="e">
        <f>HLOOKUP(W$1,$B140:$L140,1,FALSE)</f>
        <v>#N/A</v>
      </c>
      <c r="X140" t="e">
        <f>HLOOKUP(X$1,$B140:$L140,1,FALSE)</f>
        <v>#N/A</v>
      </c>
      <c r="Y140" t="e">
        <f>HLOOKUP(Y$1,$B140:$L140,1,FALSE)</f>
        <v>#N/A</v>
      </c>
      <c r="Z140" t="e">
        <f>HLOOKUP(Z$1,$B140:$L140,1,FALSE)</f>
        <v>#N/A</v>
      </c>
      <c r="AA140" t="e">
        <f>HLOOKUP(AA$1,$B140:$L140,1,FALSE)</f>
        <v>#N/A</v>
      </c>
      <c r="AB140" t="e">
        <f t="shared" si="8"/>
        <v>#N/A</v>
      </c>
      <c r="AC140" t="e">
        <f t="shared" si="8"/>
        <v>#N/A</v>
      </c>
      <c r="AD140" t="e">
        <f t="shared" si="8"/>
        <v>#N/A</v>
      </c>
      <c r="AE140" t="e">
        <f t="shared" si="8"/>
        <v>#N/A</v>
      </c>
      <c r="AF140" t="e">
        <f t="shared" si="8"/>
        <v>#N/A</v>
      </c>
      <c r="AG140" t="e">
        <f t="shared" si="8"/>
        <v>#N/A</v>
      </c>
      <c r="AH140" t="e">
        <f t="shared" si="8"/>
        <v>#N/A</v>
      </c>
      <c r="AI140" t="e">
        <f t="shared" si="8"/>
        <v>#N/A</v>
      </c>
      <c r="AJ140" t="e">
        <f t="shared" si="8"/>
        <v>#N/A</v>
      </c>
      <c r="AK140" t="e">
        <f t="shared" si="8"/>
        <v>#N/A</v>
      </c>
      <c r="AL140" t="e">
        <f t="shared" si="8"/>
        <v>#N/A</v>
      </c>
    </row>
    <row r="141" spans="1:38" x14ac:dyDescent="0.25">
      <c r="A141">
        <v>8503305</v>
      </c>
      <c r="B141" t="s">
        <v>139</v>
      </c>
      <c r="C141" t="s">
        <v>701</v>
      </c>
      <c r="D141" t="s">
        <v>900</v>
      </c>
      <c r="E141" t="s">
        <v>901</v>
      </c>
      <c r="F141" t="s">
        <v>902</v>
      </c>
      <c r="N141" t="e">
        <f>HLOOKUP(N$1,$B141:$L141,1,FALSE)</f>
        <v>#N/A</v>
      </c>
      <c r="O141" t="e">
        <f>HLOOKUP(O$1,$B141:$L141,1,FALSE)</f>
        <v>#N/A</v>
      </c>
      <c r="P141" t="e">
        <f>HLOOKUP(P$1,$B141:$L141,1,FALSE)</f>
        <v>#N/A</v>
      </c>
      <c r="Q141" t="e">
        <f>HLOOKUP(Q$1,$B141:$L141,1,FALSE)</f>
        <v>#N/A</v>
      </c>
      <c r="R141" t="e">
        <f>HLOOKUP(R$1,$B141:$L141,1,FALSE)</f>
        <v>#N/A</v>
      </c>
      <c r="S141" t="e">
        <f>HLOOKUP(S$1,$B141:$L141,1,FALSE)</f>
        <v>#N/A</v>
      </c>
      <c r="T141" t="e">
        <f>HLOOKUP(T$1,$B141:$L141,1,FALSE)</f>
        <v>#N/A</v>
      </c>
      <c r="U141" t="e">
        <f>HLOOKUP(U$1,$B141:$L141,1,FALSE)</f>
        <v>#N/A</v>
      </c>
      <c r="V141" t="e">
        <f>HLOOKUP(V$1,$B141:$L141,1,FALSE)</f>
        <v>#N/A</v>
      </c>
      <c r="W141" t="e">
        <f>HLOOKUP(W$1,$B141:$L141,1,FALSE)</f>
        <v>#N/A</v>
      </c>
      <c r="X141" t="e">
        <f>HLOOKUP(X$1,$B141:$L141,1,FALSE)</f>
        <v>#N/A</v>
      </c>
      <c r="Y141" t="e">
        <f>HLOOKUP(Y$1,$B141:$L141,1,FALSE)</f>
        <v>#N/A</v>
      </c>
      <c r="Z141" t="e">
        <f>HLOOKUP(Z$1,$B141:$L141,1,FALSE)</f>
        <v>#N/A</v>
      </c>
      <c r="AA141" t="e">
        <f>HLOOKUP(AA$1,$B141:$L141,1,FALSE)</f>
        <v>#N/A</v>
      </c>
      <c r="AB141" t="e">
        <f t="shared" si="8"/>
        <v>#N/A</v>
      </c>
      <c r="AC141" t="e">
        <f t="shared" si="8"/>
        <v>#N/A</v>
      </c>
      <c r="AD141" t="e">
        <f t="shared" si="8"/>
        <v>#N/A</v>
      </c>
      <c r="AE141" t="e">
        <f t="shared" si="8"/>
        <v>#N/A</v>
      </c>
      <c r="AF141" t="e">
        <f t="shared" si="8"/>
        <v>#N/A</v>
      </c>
      <c r="AG141" t="e">
        <f t="shared" si="8"/>
        <v>#N/A</v>
      </c>
      <c r="AH141" t="e">
        <f t="shared" si="8"/>
        <v>#N/A</v>
      </c>
      <c r="AI141" t="e">
        <f t="shared" si="8"/>
        <v>#N/A</v>
      </c>
      <c r="AJ141" t="e">
        <f t="shared" si="8"/>
        <v>#N/A</v>
      </c>
      <c r="AK141" t="e">
        <f t="shared" si="8"/>
        <v>#N/A</v>
      </c>
      <c r="AL141" t="e">
        <f t="shared" si="8"/>
        <v>#N/A</v>
      </c>
    </row>
    <row r="142" spans="1:38" x14ac:dyDescent="0.25">
      <c r="A142">
        <v>8401011</v>
      </c>
      <c r="B142" t="s">
        <v>952</v>
      </c>
      <c r="C142" t="s">
        <v>950</v>
      </c>
      <c r="D142" t="s">
        <v>951</v>
      </c>
      <c r="E142" t="s">
        <v>948</v>
      </c>
      <c r="N142" t="e">
        <f>HLOOKUP(N$1,$B142:$L142,1,FALSE)</f>
        <v>#N/A</v>
      </c>
      <c r="O142" t="e">
        <f>HLOOKUP(O$1,$B142:$L142,1,FALSE)</f>
        <v>#N/A</v>
      </c>
      <c r="P142" t="e">
        <f>HLOOKUP(P$1,$B142:$L142,1,FALSE)</f>
        <v>#N/A</v>
      </c>
      <c r="Q142" t="e">
        <f>HLOOKUP(Q$1,$B142:$L142,1,FALSE)</f>
        <v>#N/A</v>
      </c>
      <c r="R142" t="e">
        <f>HLOOKUP(R$1,$B142:$L142,1,FALSE)</f>
        <v>#N/A</v>
      </c>
      <c r="S142" t="e">
        <f>HLOOKUP(S$1,$B142:$L142,1,FALSE)</f>
        <v>#N/A</v>
      </c>
      <c r="T142" t="e">
        <f>HLOOKUP(T$1,$B142:$L142,1,FALSE)</f>
        <v>#N/A</v>
      </c>
      <c r="U142" t="e">
        <f>HLOOKUP(U$1,$B142:$L142,1,FALSE)</f>
        <v>#N/A</v>
      </c>
      <c r="V142" t="e">
        <f>HLOOKUP(V$1,$B142:$L142,1,FALSE)</f>
        <v>#N/A</v>
      </c>
      <c r="W142" t="e">
        <f>HLOOKUP(W$1,$B142:$L142,1,FALSE)</f>
        <v>#N/A</v>
      </c>
      <c r="X142" t="e">
        <f>HLOOKUP(X$1,$B142:$L142,1,FALSE)</f>
        <v>#N/A</v>
      </c>
      <c r="Y142" t="e">
        <f>HLOOKUP(Y$1,$B142:$L142,1,FALSE)</f>
        <v>#N/A</v>
      </c>
      <c r="Z142" t="e">
        <f>HLOOKUP(Z$1,$B142:$L142,1,FALSE)</f>
        <v>#N/A</v>
      </c>
      <c r="AA142" t="e">
        <f>HLOOKUP(AA$1,$B142:$L142,1,FALSE)</f>
        <v>#N/A</v>
      </c>
      <c r="AB142" t="e">
        <f t="shared" si="8"/>
        <v>#N/A</v>
      </c>
      <c r="AC142" t="e">
        <f t="shared" si="8"/>
        <v>#N/A</v>
      </c>
      <c r="AD142" t="e">
        <f t="shared" si="8"/>
        <v>#N/A</v>
      </c>
      <c r="AE142" t="e">
        <f t="shared" si="8"/>
        <v>#N/A</v>
      </c>
      <c r="AF142" t="e">
        <f t="shared" si="8"/>
        <v>#N/A</v>
      </c>
      <c r="AG142" t="e">
        <f t="shared" si="8"/>
        <v>#N/A</v>
      </c>
      <c r="AH142" t="e">
        <f t="shared" si="8"/>
        <v>#N/A</v>
      </c>
      <c r="AI142" t="e">
        <f t="shared" si="8"/>
        <v>#N/A</v>
      </c>
      <c r="AJ142" t="e">
        <f t="shared" si="8"/>
        <v>#N/A</v>
      </c>
      <c r="AK142" t="e">
        <f t="shared" si="8"/>
        <v>#N/A</v>
      </c>
      <c r="AL142" t="e">
        <f t="shared" si="8"/>
        <v>#N/A</v>
      </c>
    </row>
    <row r="143" spans="1:38" x14ac:dyDescent="0.25">
      <c r="A143">
        <v>8401001</v>
      </c>
      <c r="B143" t="s">
        <v>946</v>
      </c>
      <c r="C143" t="s">
        <v>947</v>
      </c>
      <c r="D143" t="s">
        <v>948</v>
      </c>
      <c r="N143" t="e">
        <f>HLOOKUP(N$1,$B143:$L143,1,FALSE)</f>
        <v>#N/A</v>
      </c>
      <c r="O143" t="e">
        <f>HLOOKUP(O$1,$B143:$L143,1,FALSE)</f>
        <v>#N/A</v>
      </c>
      <c r="P143" t="e">
        <f>HLOOKUP(P$1,$B143:$L143,1,FALSE)</f>
        <v>#N/A</v>
      </c>
      <c r="Q143" t="e">
        <f>HLOOKUP(Q$1,$B143:$L143,1,FALSE)</f>
        <v>#N/A</v>
      </c>
      <c r="R143" t="e">
        <f>HLOOKUP(R$1,$B143:$L143,1,FALSE)</f>
        <v>#N/A</v>
      </c>
      <c r="S143" t="e">
        <f>HLOOKUP(S$1,$B143:$L143,1,FALSE)</f>
        <v>#N/A</v>
      </c>
      <c r="T143" t="e">
        <f>HLOOKUP(T$1,$B143:$L143,1,FALSE)</f>
        <v>#N/A</v>
      </c>
      <c r="U143" t="e">
        <f>HLOOKUP(U$1,$B143:$L143,1,FALSE)</f>
        <v>#N/A</v>
      </c>
      <c r="V143" t="e">
        <f>HLOOKUP(V$1,$B143:$L143,1,FALSE)</f>
        <v>#N/A</v>
      </c>
      <c r="W143" t="e">
        <f>HLOOKUP(W$1,$B143:$L143,1,FALSE)</f>
        <v>#N/A</v>
      </c>
      <c r="X143" t="e">
        <f>HLOOKUP(X$1,$B143:$L143,1,FALSE)</f>
        <v>#N/A</v>
      </c>
      <c r="Y143" t="e">
        <f>HLOOKUP(Y$1,$B143:$L143,1,FALSE)</f>
        <v>#N/A</v>
      </c>
      <c r="Z143" t="e">
        <f>HLOOKUP(Z$1,$B143:$L143,1,FALSE)</f>
        <v>#N/A</v>
      </c>
      <c r="AA143" t="e">
        <f>HLOOKUP(AA$1,$B143:$L143,1,FALSE)</f>
        <v>#N/A</v>
      </c>
      <c r="AB143" t="e">
        <f t="shared" si="8"/>
        <v>#N/A</v>
      </c>
      <c r="AC143" t="e">
        <f t="shared" si="8"/>
        <v>#N/A</v>
      </c>
      <c r="AD143" t="e">
        <f t="shared" si="8"/>
        <v>#N/A</v>
      </c>
      <c r="AE143" t="e">
        <f t="shared" si="8"/>
        <v>#N/A</v>
      </c>
      <c r="AF143" t="e">
        <f t="shared" si="8"/>
        <v>#N/A</v>
      </c>
      <c r="AG143" t="e">
        <f t="shared" si="8"/>
        <v>#N/A</v>
      </c>
      <c r="AH143" t="e">
        <f t="shared" si="8"/>
        <v>#N/A</v>
      </c>
      <c r="AI143" t="e">
        <f t="shared" si="8"/>
        <v>#N/A</v>
      </c>
      <c r="AJ143" t="e">
        <f t="shared" si="8"/>
        <v>#N/A</v>
      </c>
      <c r="AK143" t="e">
        <f t="shared" si="8"/>
        <v>#N/A</v>
      </c>
      <c r="AL143" t="e">
        <f t="shared" si="8"/>
        <v>#N/A</v>
      </c>
    </row>
    <row r="144" spans="1:38" x14ac:dyDescent="0.25">
      <c r="A144">
        <v>8521306</v>
      </c>
      <c r="B144" t="s">
        <v>709</v>
      </c>
      <c r="C144" t="s">
        <v>710</v>
      </c>
      <c r="D144" t="s">
        <v>74</v>
      </c>
      <c r="E144" t="s">
        <v>711</v>
      </c>
      <c r="F144" t="s">
        <v>712</v>
      </c>
      <c r="G144" t="s">
        <v>713</v>
      </c>
      <c r="N144" t="e">
        <f>HLOOKUP(N$1,$B144:$L144,1,FALSE)</f>
        <v>#N/A</v>
      </c>
      <c r="O144" t="e">
        <f>HLOOKUP(O$1,$B144:$L144,1,FALSE)</f>
        <v>#N/A</v>
      </c>
      <c r="P144" t="e">
        <f>HLOOKUP(P$1,$B144:$L144,1,FALSE)</f>
        <v>#N/A</v>
      </c>
      <c r="Q144" t="e">
        <f>HLOOKUP(Q$1,$B144:$L144,1,FALSE)</f>
        <v>#N/A</v>
      </c>
      <c r="R144" t="e">
        <f>HLOOKUP(R$1,$B144:$L144,1,FALSE)</f>
        <v>#N/A</v>
      </c>
      <c r="S144" t="e">
        <f>HLOOKUP(S$1,$B144:$L144,1,FALSE)</f>
        <v>#N/A</v>
      </c>
      <c r="T144" t="e">
        <f>HLOOKUP(T$1,$B144:$L144,1,FALSE)</f>
        <v>#N/A</v>
      </c>
      <c r="U144" t="e">
        <f>HLOOKUP(U$1,$B144:$L144,1,FALSE)</f>
        <v>#N/A</v>
      </c>
      <c r="V144" t="e">
        <f>HLOOKUP(V$1,$B144:$L144,1,FALSE)</f>
        <v>#N/A</v>
      </c>
      <c r="W144" t="e">
        <f>HLOOKUP(W$1,$B144:$L144,1,FALSE)</f>
        <v>#N/A</v>
      </c>
      <c r="X144" t="e">
        <f>HLOOKUP(X$1,$B144:$L144,1,FALSE)</f>
        <v>#N/A</v>
      </c>
      <c r="Y144" t="e">
        <f>HLOOKUP(Y$1,$B144:$L144,1,FALSE)</f>
        <v>#N/A</v>
      </c>
      <c r="Z144" t="e">
        <f>HLOOKUP(Z$1,$B144:$L144,1,FALSE)</f>
        <v>#N/A</v>
      </c>
      <c r="AA144" t="e">
        <f>HLOOKUP(AA$1,$B144:$L144,1,FALSE)</f>
        <v>#N/A</v>
      </c>
      <c r="AB144" t="e">
        <f t="shared" si="8"/>
        <v>#N/A</v>
      </c>
      <c r="AC144" t="e">
        <f t="shared" si="8"/>
        <v>#N/A</v>
      </c>
      <c r="AD144" t="e">
        <f t="shared" si="8"/>
        <v>#N/A</v>
      </c>
      <c r="AE144" t="e">
        <f t="shared" si="8"/>
        <v>#N/A</v>
      </c>
      <c r="AF144" t="e">
        <f t="shared" si="8"/>
        <v>#N/A</v>
      </c>
      <c r="AG144" t="e">
        <f t="shared" si="8"/>
        <v>#N/A</v>
      </c>
      <c r="AH144" t="e">
        <f t="shared" si="8"/>
        <v>#N/A</v>
      </c>
      <c r="AI144" t="e">
        <f t="shared" si="8"/>
        <v>#N/A</v>
      </c>
      <c r="AJ144" t="e">
        <f t="shared" si="8"/>
        <v>#N/A</v>
      </c>
      <c r="AK144" t="e">
        <f t="shared" si="8"/>
        <v>#N/A</v>
      </c>
      <c r="AL144" t="e">
        <f t="shared" ref="W144:AL207" si="9">HLOOKUP(AL$1,$B144:$L144,1,FALSE)</f>
        <v>#N/A</v>
      </c>
    </row>
    <row r="145" spans="1:38" x14ac:dyDescent="0.25">
      <c r="A145">
        <v>8701741</v>
      </c>
      <c r="B145" t="s">
        <v>143</v>
      </c>
      <c r="C145" t="s">
        <v>144</v>
      </c>
      <c r="D145" t="s">
        <v>145</v>
      </c>
      <c r="E145" t="s">
        <v>146</v>
      </c>
      <c r="F145" t="s">
        <v>147</v>
      </c>
      <c r="N145" t="e">
        <f>HLOOKUP(N$1,$B145:$L145,1,FALSE)</f>
        <v>#N/A</v>
      </c>
      <c r="O145" t="e">
        <f>HLOOKUP(O$1,$B145:$L145,1,FALSE)</f>
        <v>#N/A</v>
      </c>
      <c r="P145" t="e">
        <f>HLOOKUP(P$1,$B145:$L145,1,FALSE)</f>
        <v>#N/A</v>
      </c>
      <c r="Q145" t="e">
        <f>HLOOKUP(Q$1,$B145:$L145,1,FALSE)</f>
        <v>#N/A</v>
      </c>
      <c r="R145" t="e">
        <f>HLOOKUP(R$1,$B145:$L145,1,FALSE)</f>
        <v>#N/A</v>
      </c>
      <c r="S145" t="e">
        <f>HLOOKUP(S$1,$B145:$L145,1,FALSE)</f>
        <v>#N/A</v>
      </c>
      <c r="T145" t="e">
        <f>HLOOKUP(T$1,$B145:$L145,1,FALSE)</f>
        <v>#N/A</v>
      </c>
      <c r="U145" t="e">
        <f>HLOOKUP(U$1,$B145:$L145,1,FALSE)</f>
        <v>#N/A</v>
      </c>
      <c r="V145" t="e">
        <f>HLOOKUP(V$1,$B145:$L145,1,FALSE)</f>
        <v>#N/A</v>
      </c>
      <c r="W145" t="e">
        <f>HLOOKUP(W$1,$B145:$L145,1,FALSE)</f>
        <v>#N/A</v>
      </c>
      <c r="X145" t="e">
        <f>HLOOKUP(X$1,$B145:$L145,1,FALSE)</f>
        <v>#N/A</v>
      </c>
      <c r="Y145" t="e">
        <f>HLOOKUP(Y$1,$B145:$L145,1,FALSE)</f>
        <v>#N/A</v>
      </c>
      <c r="Z145" t="e">
        <f>HLOOKUP(Z$1,$B145:$L145,1,FALSE)</f>
        <v>#N/A</v>
      </c>
      <c r="AA145" t="e">
        <f>HLOOKUP(AA$1,$B145:$L145,1,FALSE)</f>
        <v>#N/A</v>
      </c>
      <c r="AB145" t="e">
        <f t="shared" si="9"/>
        <v>#N/A</v>
      </c>
      <c r="AC145" t="e">
        <f t="shared" si="9"/>
        <v>#N/A</v>
      </c>
      <c r="AD145" t="e">
        <f t="shared" si="9"/>
        <v>#N/A</v>
      </c>
      <c r="AE145" t="e">
        <f t="shared" si="9"/>
        <v>#N/A</v>
      </c>
      <c r="AF145" t="e">
        <f t="shared" si="9"/>
        <v>#N/A</v>
      </c>
      <c r="AG145" t="e">
        <f t="shared" si="9"/>
        <v>#N/A</v>
      </c>
      <c r="AH145" t="e">
        <f t="shared" si="9"/>
        <v>#N/A</v>
      </c>
      <c r="AI145" t="e">
        <f t="shared" si="9"/>
        <v>#N/A</v>
      </c>
      <c r="AJ145" t="e">
        <f t="shared" si="9"/>
        <v>#N/A</v>
      </c>
      <c r="AK145" t="e">
        <f t="shared" si="9"/>
        <v>#N/A</v>
      </c>
      <c r="AL145" t="e">
        <f t="shared" si="9"/>
        <v>#N/A</v>
      </c>
    </row>
    <row r="146" spans="1:38" x14ac:dyDescent="0.25">
      <c r="A146">
        <v>8701200</v>
      </c>
      <c r="B146" t="s">
        <v>134</v>
      </c>
      <c r="C146" t="s">
        <v>135</v>
      </c>
      <c r="D146" t="s">
        <v>136</v>
      </c>
      <c r="E146" t="s">
        <v>137</v>
      </c>
      <c r="N146" t="e">
        <f>HLOOKUP(N$1,$B146:$L146,1,FALSE)</f>
        <v>#N/A</v>
      </c>
      <c r="O146" t="e">
        <f>HLOOKUP(O$1,$B146:$L146,1,FALSE)</f>
        <v>#N/A</v>
      </c>
      <c r="P146" t="e">
        <f>HLOOKUP(P$1,$B146:$L146,1,FALSE)</f>
        <v>#N/A</v>
      </c>
      <c r="Q146" t="e">
        <f>HLOOKUP(Q$1,$B146:$L146,1,FALSE)</f>
        <v>#N/A</v>
      </c>
      <c r="R146" t="e">
        <f>HLOOKUP(R$1,$B146:$L146,1,FALSE)</f>
        <v>#N/A</v>
      </c>
      <c r="S146" t="e">
        <f>HLOOKUP(S$1,$B146:$L146,1,FALSE)</f>
        <v>#N/A</v>
      </c>
      <c r="T146" t="e">
        <f>HLOOKUP(T$1,$B146:$L146,1,FALSE)</f>
        <v>#N/A</v>
      </c>
      <c r="U146" t="e">
        <f>HLOOKUP(U$1,$B146:$L146,1,FALSE)</f>
        <v>#N/A</v>
      </c>
      <c r="V146" t="e">
        <f>HLOOKUP(V$1,$B146:$L146,1,FALSE)</f>
        <v>#N/A</v>
      </c>
      <c r="W146" t="e">
        <f>HLOOKUP(W$1,$B146:$L146,1,FALSE)</f>
        <v>#N/A</v>
      </c>
      <c r="X146" t="e">
        <f>HLOOKUP(X$1,$B146:$L146,1,FALSE)</f>
        <v>#N/A</v>
      </c>
      <c r="Y146" t="e">
        <f>HLOOKUP(Y$1,$B146:$L146,1,FALSE)</f>
        <v>#N/A</v>
      </c>
      <c r="Z146" t="e">
        <f>HLOOKUP(Z$1,$B146:$L146,1,FALSE)</f>
        <v>#N/A</v>
      </c>
      <c r="AA146" t="e">
        <f>HLOOKUP(AA$1,$B146:$L146,1,FALSE)</f>
        <v>#N/A</v>
      </c>
      <c r="AB146" t="e">
        <f t="shared" si="9"/>
        <v>#N/A</v>
      </c>
      <c r="AC146" t="e">
        <f t="shared" si="9"/>
        <v>#N/A</v>
      </c>
      <c r="AD146" t="e">
        <f t="shared" si="9"/>
        <v>#N/A</v>
      </c>
      <c r="AE146" t="e">
        <f t="shared" si="9"/>
        <v>#N/A</v>
      </c>
      <c r="AF146" t="e">
        <f t="shared" si="9"/>
        <v>#N/A</v>
      </c>
      <c r="AG146" t="e">
        <f t="shared" si="9"/>
        <v>#N/A</v>
      </c>
      <c r="AH146" t="e">
        <f t="shared" si="9"/>
        <v>#N/A</v>
      </c>
      <c r="AI146" t="e">
        <f t="shared" si="9"/>
        <v>#N/A</v>
      </c>
      <c r="AJ146" t="e">
        <f t="shared" si="9"/>
        <v>#N/A</v>
      </c>
      <c r="AK146" t="e">
        <f t="shared" si="9"/>
        <v>#N/A</v>
      </c>
      <c r="AL146" t="e">
        <f t="shared" si="9"/>
        <v>#N/A</v>
      </c>
    </row>
    <row r="147" spans="1:38" x14ac:dyDescent="0.25">
      <c r="A147">
        <v>8701494</v>
      </c>
      <c r="B147" t="s">
        <v>134</v>
      </c>
      <c r="C147" t="s">
        <v>104</v>
      </c>
      <c r="D147" t="s">
        <v>148</v>
      </c>
      <c r="N147" t="e">
        <f>HLOOKUP(N$1,$B147:$L147,1,FALSE)</f>
        <v>#N/A</v>
      </c>
      <c r="O147" t="e">
        <f>HLOOKUP(O$1,$B147:$L147,1,FALSE)</f>
        <v>#N/A</v>
      </c>
      <c r="P147" t="e">
        <f>HLOOKUP(P$1,$B147:$L147,1,FALSE)</f>
        <v>#N/A</v>
      </c>
      <c r="Q147" t="e">
        <f>HLOOKUP(Q$1,$B147:$L147,1,FALSE)</f>
        <v>#N/A</v>
      </c>
      <c r="R147" t="e">
        <f>HLOOKUP(R$1,$B147:$L147,1,FALSE)</f>
        <v>#N/A</v>
      </c>
      <c r="S147" t="e">
        <f>HLOOKUP(S$1,$B147:$L147,1,FALSE)</f>
        <v>#N/A</v>
      </c>
      <c r="T147" t="e">
        <f>HLOOKUP(T$1,$B147:$L147,1,FALSE)</f>
        <v>#N/A</v>
      </c>
      <c r="U147" t="e">
        <f>HLOOKUP(U$1,$B147:$L147,1,FALSE)</f>
        <v>#N/A</v>
      </c>
      <c r="V147" t="e">
        <f>HLOOKUP(V$1,$B147:$L147,1,FALSE)</f>
        <v>#N/A</v>
      </c>
      <c r="W147" t="e">
        <f>HLOOKUP(W$1,$B147:$L147,1,FALSE)</f>
        <v>#N/A</v>
      </c>
      <c r="X147" t="e">
        <f>HLOOKUP(X$1,$B147:$L147,1,FALSE)</f>
        <v>#N/A</v>
      </c>
      <c r="Y147" t="e">
        <f>HLOOKUP(Y$1,$B147:$L147,1,FALSE)</f>
        <v>#N/A</v>
      </c>
      <c r="Z147" t="e">
        <f>HLOOKUP(Z$1,$B147:$L147,1,FALSE)</f>
        <v>#N/A</v>
      </c>
      <c r="AA147" t="e">
        <f>HLOOKUP(AA$1,$B147:$L147,1,FALSE)</f>
        <v>#N/A</v>
      </c>
      <c r="AB147" t="e">
        <f t="shared" si="9"/>
        <v>#N/A</v>
      </c>
      <c r="AC147" t="e">
        <f t="shared" si="9"/>
        <v>#N/A</v>
      </c>
      <c r="AD147" t="e">
        <f t="shared" si="9"/>
        <v>#N/A</v>
      </c>
      <c r="AE147" t="e">
        <f t="shared" si="9"/>
        <v>#N/A</v>
      </c>
      <c r="AF147" t="e">
        <f t="shared" si="9"/>
        <v>#N/A</v>
      </c>
      <c r="AG147" t="e">
        <f t="shared" si="9"/>
        <v>#N/A</v>
      </c>
      <c r="AH147" t="e">
        <f t="shared" si="9"/>
        <v>#N/A</v>
      </c>
      <c r="AI147" t="e">
        <f t="shared" si="9"/>
        <v>#N/A</v>
      </c>
      <c r="AJ147" t="e">
        <f t="shared" si="9"/>
        <v>#N/A</v>
      </c>
      <c r="AK147" t="e">
        <f t="shared" si="9"/>
        <v>#N/A</v>
      </c>
      <c r="AL147" t="e">
        <f t="shared" si="9"/>
        <v>#N/A</v>
      </c>
    </row>
    <row r="148" spans="1:38" x14ac:dyDescent="0.25">
      <c r="A148">
        <v>8708040</v>
      </c>
      <c r="B148" t="s">
        <v>134</v>
      </c>
      <c r="C148" t="s">
        <v>158</v>
      </c>
      <c r="N148" t="e">
        <f>HLOOKUP(N$1,$B148:$L148,1,FALSE)</f>
        <v>#N/A</v>
      </c>
      <c r="O148" t="e">
        <f>HLOOKUP(O$1,$B148:$L148,1,FALSE)</f>
        <v>#N/A</v>
      </c>
      <c r="P148" t="e">
        <f>HLOOKUP(P$1,$B148:$L148,1,FALSE)</f>
        <v>#N/A</v>
      </c>
      <c r="Q148" t="e">
        <f>HLOOKUP(Q$1,$B148:$L148,1,FALSE)</f>
        <v>#N/A</v>
      </c>
      <c r="R148" t="e">
        <f>HLOOKUP(R$1,$B148:$L148,1,FALSE)</f>
        <v>#N/A</v>
      </c>
      <c r="S148" t="e">
        <f>HLOOKUP(S$1,$B148:$L148,1,FALSE)</f>
        <v>#N/A</v>
      </c>
      <c r="T148" t="e">
        <f>HLOOKUP(T$1,$B148:$L148,1,FALSE)</f>
        <v>#N/A</v>
      </c>
      <c r="U148" t="e">
        <f>HLOOKUP(U$1,$B148:$L148,1,FALSE)</f>
        <v>#N/A</v>
      </c>
      <c r="V148" t="e">
        <f>HLOOKUP(V$1,$B148:$L148,1,FALSE)</f>
        <v>#N/A</v>
      </c>
      <c r="W148" t="e">
        <f>HLOOKUP(W$1,$B148:$L148,1,FALSE)</f>
        <v>#N/A</v>
      </c>
      <c r="X148" t="e">
        <f>HLOOKUP(X$1,$B148:$L148,1,FALSE)</f>
        <v>#N/A</v>
      </c>
      <c r="Y148" t="e">
        <f>HLOOKUP(Y$1,$B148:$L148,1,FALSE)</f>
        <v>#N/A</v>
      </c>
      <c r="Z148" t="e">
        <f>HLOOKUP(Z$1,$B148:$L148,1,FALSE)</f>
        <v>#N/A</v>
      </c>
      <c r="AA148" t="e">
        <f>HLOOKUP(AA$1,$B148:$L148,1,FALSE)</f>
        <v>#N/A</v>
      </c>
      <c r="AB148" t="e">
        <f t="shared" si="9"/>
        <v>#N/A</v>
      </c>
      <c r="AC148" t="e">
        <f t="shared" si="9"/>
        <v>#N/A</v>
      </c>
      <c r="AD148" t="e">
        <f t="shared" si="9"/>
        <v>#N/A</v>
      </c>
      <c r="AE148" t="e">
        <f t="shared" si="9"/>
        <v>#N/A</v>
      </c>
      <c r="AF148" t="e">
        <f t="shared" si="9"/>
        <v>#N/A</v>
      </c>
      <c r="AG148" t="e">
        <f t="shared" si="9"/>
        <v>#N/A</v>
      </c>
      <c r="AH148" t="e">
        <f t="shared" si="9"/>
        <v>#N/A</v>
      </c>
      <c r="AI148" t="e">
        <f t="shared" si="9"/>
        <v>#N/A</v>
      </c>
      <c r="AJ148" t="e">
        <f t="shared" si="9"/>
        <v>#N/A</v>
      </c>
      <c r="AK148" t="e">
        <f t="shared" si="9"/>
        <v>#N/A</v>
      </c>
      <c r="AL148" t="e">
        <f t="shared" si="9"/>
        <v>#N/A</v>
      </c>
    </row>
    <row r="149" spans="1:38" x14ac:dyDescent="0.25">
      <c r="A149">
        <v>8521458</v>
      </c>
      <c r="B149" t="s">
        <v>134</v>
      </c>
      <c r="C149" t="s">
        <v>176</v>
      </c>
      <c r="D149" t="s">
        <v>177</v>
      </c>
      <c r="E149" t="s">
        <v>178</v>
      </c>
      <c r="N149" t="e">
        <f>HLOOKUP(N$1,$B149:$L149,1,FALSE)</f>
        <v>#N/A</v>
      </c>
      <c r="O149" t="e">
        <f>HLOOKUP(O$1,$B149:$L149,1,FALSE)</f>
        <v>#N/A</v>
      </c>
      <c r="P149" t="e">
        <f>HLOOKUP(P$1,$B149:$L149,1,FALSE)</f>
        <v>#N/A</v>
      </c>
      <c r="Q149" t="e">
        <f>HLOOKUP(Q$1,$B149:$L149,1,FALSE)</f>
        <v>#N/A</v>
      </c>
      <c r="R149" t="e">
        <f>HLOOKUP(R$1,$B149:$L149,1,FALSE)</f>
        <v>#N/A</v>
      </c>
      <c r="S149" t="e">
        <f>HLOOKUP(S$1,$B149:$L149,1,FALSE)</f>
        <v>#N/A</v>
      </c>
      <c r="T149" t="e">
        <f>HLOOKUP(T$1,$B149:$L149,1,FALSE)</f>
        <v>#N/A</v>
      </c>
      <c r="U149" t="e">
        <f>HLOOKUP(U$1,$B149:$L149,1,FALSE)</f>
        <v>#N/A</v>
      </c>
      <c r="V149" t="e">
        <f>HLOOKUP(V$1,$B149:$L149,1,FALSE)</f>
        <v>#N/A</v>
      </c>
      <c r="W149" t="e">
        <f>HLOOKUP(W$1,$B149:$L149,1,FALSE)</f>
        <v>#N/A</v>
      </c>
      <c r="X149" t="e">
        <f>HLOOKUP(X$1,$B149:$L149,1,FALSE)</f>
        <v>#N/A</v>
      </c>
      <c r="Y149" t="e">
        <f>HLOOKUP(Y$1,$B149:$L149,1,FALSE)</f>
        <v>#N/A</v>
      </c>
      <c r="Z149" t="e">
        <f>HLOOKUP(Z$1,$B149:$L149,1,FALSE)</f>
        <v>#N/A</v>
      </c>
      <c r="AA149" t="e">
        <f>HLOOKUP(AA$1,$B149:$L149,1,FALSE)</f>
        <v>#N/A</v>
      </c>
      <c r="AB149" t="e">
        <f t="shared" si="9"/>
        <v>#N/A</v>
      </c>
      <c r="AC149" t="e">
        <f t="shared" si="9"/>
        <v>#N/A</v>
      </c>
      <c r="AD149" t="e">
        <f t="shared" si="9"/>
        <v>#N/A</v>
      </c>
      <c r="AE149" t="e">
        <f t="shared" si="9"/>
        <v>#N/A</v>
      </c>
      <c r="AF149" t="e">
        <f t="shared" si="9"/>
        <v>#N/A</v>
      </c>
      <c r="AG149" t="e">
        <f t="shared" si="9"/>
        <v>#N/A</v>
      </c>
      <c r="AH149" t="e">
        <f t="shared" si="9"/>
        <v>#N/A</v>
      </c>
      <c r="AI149" t="e">
        <f t="shared" si="9"/>
        <v>#N/A</v>
      </c>
      <c r="AJ149" t="e">
        <f t="shared" si="9"/>
        <v>#N/A</v>
      </c>
      <c r="AK149" t="e">
        <f t="shared" si="9"/>
        <v>#N/A</v>
      </c>
      <c r="AL149" t="e">
        <f t="shared" si="9"/>
        <v>#N/A</v>
      </c>
    </row>
    <row r="150" spans="1:38" x14ac:dyDescent="0.25">
      <c r="A150">
        <v>8505140</v>
      </c>
      <c r="B150" t="s">
        <v>741</v>
      </c>
      <c r="C150" t="s">
        <v>742</v>
      </c>
      <c r="D150" t="s">
        <v>743</v>
      </c>
      <c r="E150" t="s">
        <v>744</v>
      </c>
      <c r="F150" t="s">
        <v>475</v>
      </c>
      <c r="G150" t="s">
        <v>739</v>
      </c>
      <c r="H150" t="s">
        <v>216</v>
      </c>
      <c r="N150" t="e">
        <f>HLOOKUP(N$1,$B150:$L150,1,FALSE)</f>
        <v>#N/A</v>
      </c>
      <c r="O150" t="e">
        <f>HLOOKUP(O$1,$B150:$L150,1,FALSE)</f>
        <v>#N/A</v>
      </c>
      <c r="P150" t="e">
        <f>HLOOKUP(P$1,$B150:$L150,1,FALSE)</f>
        <v>#N/A</v>
      </c>
      <c r="Q150" t="e">
        <f>HLOOKUP(Q$1,$B150:$L150,1,FALSE)</f>
        <v>#N/A</v>
      </c>
      <c r="R150" t="e">
        <f>HLOOKUP(R$1,$B150:$L150,1,FALSE)</f>
        <v>#N/A</v>
      </c>
      <c r="S150" t="e">
        <f>HLOOKUP(S$1,$B150:$L150,1,FALSE)</f>
        <v>#N/A</v>
      </c>
      <c r="T150" t="e">
        <f>HLOOKUP(T$1,$B150:$L150,1,FALSE)</f>
        <v>#N/A</v>
      </c>
      <c r="U150" t="e">
        <f>HLOOKUP(U$1,$B150:$L150,1,FALSE)</f>
        <v>#N/A</v>
      </c>
      <c r="V150" t="e">
        <f>HLOOKUP(V$1,$B150:$L150,1,FALSE)</f>
        <v>#N/A</v>
      </c>
      <c r="W150" t="e">
        <f>HLOOKUP(W$1,$B150:$L150,1,FALSE)</f>
        <v>#N/A</v>
      </c>
      <c r="X150" t="e">
        <f>HLOOKUP(X$1,$B150:$L150,1,FALSE)</f>
        <v>#N/A</v>
      </c>
      <c r="Y150" t="e">
        <f>HLOOKUP(Y$1,$B150:$L150,1,FALSE)</f>
        <v>#N/A</v>
      </c>
      <c r="Z150" t="e">
        <f>HLOOKUP(Z$1,$B150:$L150,1,FALSE)</f>
        <v>#N/A</v>
      </c>
      <c r="AA150" t="e">
        <f>HLOOKUP(AA$1,$B150:$L150,1,FALSE)</f>
        <v>#N/A</v>
      </c>
      <c r="AB150" t="e">
        <f t="shared" si="9"/>
        <v>#N/A</v>
      </c>
      <c r="AC150" t="e">
        <f t="shared" si="9"/>
        <v>#N/A</v>
      </c>
      <c r="AD150" t="e">
        <f t="shared" si="9"/>
        <v>#N/A</v>
      </c>
      <c r="AE150" t="e">
        <f t="shared" si="9"/>
        <v>#N/A</v>
      </c>
      <c r="AF150" t="e">
        <f t="shared" si="9"/>
        <v>#N/A</v>
      </c>
      <c r="AG150" t="e">
        <f t="shared" si="9"/>
        <v>#N/A</v>
      </c>
      <c r="AH150" t="e">
        <f t="shared" si="9"/>
        <v>#N/A</v>
      </c>
      <c r="AI150" t="e">
        <f t="shared" si="9"/>
        <v>#N/A</v>
      </c>
      <c r="AJ150" t="e">
        <f t="shared" si="9"/>
        <v>#N/A</v>
      </c>
      <c r="AK150" t="e">
        <f t="shared" si="9"/>
        <v>#N/A</v>
      </c>
      <c r="AL150" t="e">
        <f t="shared" si="9"/>
        <v>#N/A</v>
      </c>
    </row>
    <row r="151" spans="1:38" x14ac:dyDescent="0.25">
      <c r="A151">
        <v>8521302</v>
      </c>
      <c r="B151" t="s">
        <v>692</v>
      </c>
      <c r="C151" t="s">
        <v>693</v>
      </c>
      <c r="D151" t="s">
        <v>74</v>
      </c>
      <c r="E151" t="s">
        <v>694</v>
      </c>
      <c r="F151" t="s">
        <v>695</v>
      </c>
      <c r="G151" t="s">
        <v>696</v>
      </c>
      <c r="N151" t="e">
        <f>HLOOKUP(N$1,$B151:$L151,1,FALSE)</f>
        <v>#N/A</v>
      </c>
      <c r="O151" t="e">
        <f>HLOOKUP(O$1,$B151:$L151,1,FALSE)</f>
        <v>#N/A</v>
      </c>
      <c r="P151" t="e">
        <f>HLOOKUP(P$1,$B151:$L151,1,FALSE)</f>
        <v>#N/A</v>
      </c>
      <c r="Q151" t="e">
        <f>HLOOKUP(Q$1,$B151:$L151,1,FALSE)</f>
        <v>#N/A</v>
      </c>
      <c r="R151" t="e">
        <f>HLOOKUP(R$1,$B151:$L151,1,FALSE)</f>
        <v>#N/A</v>
      </c>
      <c r="S151" t="e">
        <f>HLOOKUP(S$1,$B151:$L151,1,FALSE)</f>
        <v>#N/A</v>
      </c>
      <c r="T151" t="e">
        <f>HLOOKUP(T$1,$B151:$L151,1,FALSE)</f>
        <v>#N/A</v>
      </c>
      <c r="U151" t="e">
        <f>HLOOKUP(U$1,$B151:$L151,1,FALSE)</f>
        <v>#N/A</v>
      </c>
      <c r="V151" t="e">
        <f>HLOOKUP(V$1,$B151:$L151,1,FALSE)</f>
        <v>#N/A</v>
      </c>
      <c r="W151" t="e">
        <f>HLOOKUP(W$1,$B151:$L151,1,FALSE)</f>
        <v>#N/A</v>
      </c>
      <c r="X151" t="e">
        <f>HLOOKUP(X$1,$B151:$L151,1,FALSE)</f>
        <v>#N/A</v>
      </c>
      <c r="Y151" t="e">
        <f>HLOOKUP(Y$1,$B151:$L151,1,FALSE)</f>
        <v>#N/A</v>
      </c>
      <c r="Z151" t="e">
        <f>HLOOKUP(Z$1,$B151:$L151,1,FALSE)</f>
        <v>#N/A</v>
      </c>
      <c r="AA151" t="e">
        <f>HLOOKUP(AA$1,$B151:$L151,1,FALSE)</f>
        <v>#N/A</v>
      </c>
      <c r="AB151" t="e">
        <f t="shared" si="9"/>
        <v>#N/A</v>
      </c>
      <c r="AC151" t="e">
        <f t="shared" si="9"/>
        <v>#N/A</v>
      </c>
      <c r="AD151" t="e">
        <f t="shared" si="9"/>
        <v>#N/A</v>
      </c>
      <c r="AE151" t="e">
        <f t="shared" si="9"/>
        <v>#N/A</v>
      </c>
      <c r="AF151" t="e">
        <f t="shared" si="9"/>
        <v>#N/A</v>
      </c>
      <c r="AG151" t="e">
        <f t="shared" si="9"/>
        <v>#N/A</v>
      </c>
      <c r="AH151" t="e">
        <f t="shared" si="9"/>
        <v>#N/A</v>
      </c>
      <c r="AI151" t="e">
        <f t="shared" si="9"/>
        <v>#N/A</v>
      </c>
      <c r="AJ151" t="e">
        <f t="shared" si="9"/>
        <v>#N/A</v>
      </c>
      <c r="AK151" t="e">
        <f t="shared" si="9"/>
        <v>#N/A</v>
      </c>
      <c r="AL151" t="e">
        <f t="shared" si="9"/>
        <v>#N/A</v>
      </c>
    </row>
    <row r="152" spans="1:38" x14ac:dyDescent="0.25">
      <c r="A152">
        <v>8521304</v>
      </c>
      <c r="B152" t="s">
        <v>692</v>
      </c>
      <c r="C152" t="s">
        <v>705</v>
      </c>
      <c r="D152" t="s">
        <v>74</v>
      </c>
      <c r="E152" t="s">
        <v>706</v>
      </c>
      <c r="F152" t="s">
        <v>707</v>
      </c>
      <c r="G152" t="s">
        <v>708</v>
      </c>
      <c r="N152" t="e">
        <f>HLOOKUP(N$1,$B152:$L152,1,FALSE)</f>
        <v>#N/A</v>
      </c>
      <c r="O152" t="e">
        <f>HLOOKUP(O$1,$B152:$L152,1,FALSE)</f>
        <v>#N/A</v>
      </c>
      <c r="P152" t="e">
        <f>HLOOKUP(P$1,$B152:$L152,1,FALSE)</f>
        <v>#N/A</v>
      </c>
      <c r="Q152" t="e">
        <f>HLOOKUP(Q$1,$B152:$L152,1,FALSE)</f>
        <v>#N/A</v>
      </c>
      <c r="R152" t="e">
        <f>HLOOKUP(R$1,$B152:$L152,1,FALSE)</f>
        <v>#N/A</v>
      </c>
      <c r="S152" t="e">
        <f>HLOOKUP(S$1,$B152:$L152,1,FALSE)</f>
        <v>#N/A</v>
      </c>
      <c r="T152" t="e">
        <f>HLOOKUP(T$1,$B152:$L152,1,FALSE)</f>
        <v>#N/A</v>
      </c>
      <c r="U152" t="e">
        <f>HLOOKUP(U$1,$B152:$L152,1,FALSE)</f>
        <v>#N/A</v>
      </c>
      <c r="V152" t="e">
        <f>HLOOKUP(V$1,$B152:$L152,1,FALSE)</f>
        <v>#N/A</v>
      </c>
      <c r="W152" t="e">
        <f>HLOOKUP(W$1,$B152:$L152,1,FALSE)</f>
        <v>#N/A</v>
      </c>
      <c r="X152" t="e">
        <f>HLOOKUP(X$1,$B152:$L152,1,FALSE)</f>
        <v>#N/A</v>
      </c>
      <c r="Y152" t="e">
        <f>HLOOKUP(Y$1,$B152:$L152,1,FALSE)</f>
        <v>#N/A</v>
      </c>
      <c r="Z152" t="e">
        <f>HLOOKUP(Z$1,$B152:$L152,1,FALSE)</f>
        <v>#N/A</v>
      </c>
      <c r="AA152" t="e">
        <f>HLOOKUP(AA$1,$B152:$L152,1,FALSE)</f>
        <v>#N/A</v>
      </c>
      <c r="AB152" t="e">
        <f t="shared" si="9"/>
        <v>#N/A</v>
      </c>
      <c r="AC152" t="e">
        <f t="shared" si="9"/>
        <v>#N/A</v>
      </c>
      <c r="AD152" t="e">
        <f t="shared" si="9"/>
        <v>#N/A</v>
      </c>
      <c r="AE152" t="e">
        <f t="shared" si="9"/>
        <v>#N/A</v>
      </c>
      <c r="AF152" t="e">
        <f t="shared" si="9"/>
        <v>#N/A</v>
      </c>
      <c r="AG152" t="e">
        <f t="shared" si="9"/>
        <v>#N/A</v>
      </c>
      <c r="AH152" t="e">
        <f t="shared" si="9"/>
        <v>#N/A</v>
      </c>
      <c r="AI152" t="e">
        <f t="shared" si="9"/>
        <v>#N/A</v>
      </c>
      <c r="AJ152" t="e">
        <f t="shared" si="9"/>
        <v>#N/A</v>
      </c>
      <c r="AK152" t="e">
        <f t="shared" si="9"/>
        <v>#N/A</v>
      </c>
      <c r="AL152" t="e">
        <f t="shared" si="9"/>
        <v>#N/A</v>
      </c>
    </row>
    <row r="153" spans="1:38" x14ac:dyDescent="0.25">
      <c r="A153">
        <v>8701652</v>
      </c>
      <c r="B153" t="s">
        <v>936</v>
      </c>
      <c r="C153" t="s">
        <v>45</v>
      </c>
      <c r="D153" t="s">
        <v>937</v>
      </c>
      <c r="N153" t="e">
        <f>HLOOKUP(N$1,$B153:$L153,1,FALSE)</f>
        <v>#N/A</v>
      </c>
      <c r="O153" t="e">
        <f>HLOOKUP(O$1,$B153:$L153,1,FALSE)</f>
        <v>#N/A</v>
      </c>
      <c r="P153" t="e">
        <f>HLOOKUP(P$1,$B153:$L153,1,FALSE)</f>
        <v>#N/A</v>
      </c>
      <c r="Q153" t="e">
        <f>HLOOKUP(Q$1,$B153:$L153,1,FALSE)</f>
        <v>#N/A</v>
      </c>
      <c r="R153" t="e">
        <f>HLOOKUP(R$1,$B153:$L153,1,FALSE)</f>
        <v>#N/A</v>
      </c>
      <c r="S153" t="e">
        <f>HLOOKUP(S$1,$B153:$L153,1,FALSE)</f>
        <v>#N/A</v>
      </c>
      <c r="T153" t="e">
        <f>HLOOKUP(T$1,$B153:$L153,1,FALSE)</f>
        <v>#N/A</v>
      </c>
      <c r="U153" t="e">
        <f>HLOOKUP(U$1,$B153:$L153,1,FALSE)</f>
        <v>#N/A</v>
      </c>
      <c r="V153" t="e">
        <f>HLOOKUP(V$1,$B153:$L153,1,FALSE)</f>
        <v>#N/A</v>
      </c>
      <c r="W153" t="e">
        <f>HLOOKUP(W$1,$B153:$L153,1,FALSE)</f>
        <v>#N/A</v>
      </c>
      <c r="X153" t="e">
        <f>HLOOKUP(X$1,$B153:$L153,1,FALSE)</f>
        <v>#N/A</v>
      </c>
      <c r="Y153" t="e">
        <f>HLOOKUP(Y$1,$B153:$L153,1,FALSE)</f>
        <v>#N/A</v>
      </c>
      <c r="Z153" t="e">
        <f>HLOOKUP(Z$1,$B153:$L153,1,FALSE)</f>
        <v>#N/A</v>
      </c>
      <c r="AA153" t="e">
        <f>HLOOKUP(AA$1,$B153:$L153,1,FALSE)</f>
        <v>#N/A</v>
      </c>
      <c r="AB153" t="e">
        <f t="shared" si="9"/>
        <v>#N/A</v>
      </c>
      <c r="AC153" t="e">
        <f t="shared" si="9"/>
        <v>#N/A</v>
      </c>
      <c r="AD153" t="e">
        <f t="shared" si="9"/>
        <v>#N/A</v>
      </c>
      <c r="AE153" t="e">
        <f t="shared" si="9"/>
        <v>#N/A</v>
      </c>
      <c r="AF153" t="e">
        <f t="shared" si="9"/>
        <v>#N/A</v>
      </c>
      <c r="AG153" t="e">
        <f t="shared" si="9"/>
        <v>#N/A</v>
      </c>
      <c r="AH153" t="e">
        <f t="shared" si="9"/>
        <v>#N/A</v>
      </c>
      <c r="AI153" t="e">
        <f t="shared" si="9"/>
        <v>#N/A</v>
      </c>
      <c r="AJ153" t="e">
        <f t="shared" si="9"/>
        <v>#N/A</v>
      </c>
      <c r="AK153" t="e">
        <f t="shared" si="9"/>
        <v>#N/A</v>
      </c>
      <c r="AL153" t="e">
        <f t="shared" si="9"/>
        <v>#N/A</v>
      </c>
    </row>
    <row r="154" spans="1:38" x14ac:dyDescent="0.25">
      <c r="A154">
        <v>8520265</v>
      </c>
      <c r="B154" t="s">
        <v>547</v>
      </c>
      <c r="C154" t="s">
        <v>180</v>
      </c>
      <c r="D154" t="s">
        <v>509</v>
      </c>
      <c r="E154" t="s">
        <v>548</v>
      </c>
      <c r="F154" t="s">
        <v>549</v>
      </c>
      <c r="G154" t="s">
        <v>550</v>
      </c>
      <c r="H154" t="s">
        <v>551</v>
      </c>
      <c r="I154" t="s">
        <v>552</v>
      </c>
      <c r="N154" t="e">
        <f>HLOOKUP(N$1,$B154:$L154,1,FALSE)</f>
        <v>#N/A</v>
      </c>
      <c r="O154" t="e">
        <f>HLOOKUP(O$1,$B154:$L154,1,FALSE)</f>
        <v>#N/A</v>
      </c>
      <c r="P154" t="e">
        <f>HLOOKUP(P$1,$B154:$L154,1,FALSE)</f>
        <v>#N/A</v>
      </c>
      <c r="Q154" t="e">
        <f>HLOOKUP(Q$1,$B154:$L154,1,FALSE)</f>
        <v>#N/A</v>
      </c>
      <c r="R154" t="e">
        <f>HLOOKUP(R$1,$B154:$L154,1,FALSE)</f>
        <v>#N/A</v>
      </c>
      <c r="S154" t="e">
        <f>HLOOKUP(S$1,$B154:$L154,1,FALSE)</f>
        <v>#N/A</v>
      </c>
      <c r="T154" t="e">
        <f>HLOOKUP(T$1,$B154:$L154,1,FALSE)</f>
        <v>#N/A</v>
      </c>
      <c r="U154" t="e">
        <f>HLOOKUP(U$1,$B154:$L154,1,FALSE)</f>
        <v>#N/A</v>
      </c>
      <c r="V154" t="e">
        <f>HLOOKUP(V$1,$B154:$L154,1,FALSE)</f>
        <v>#N/A</v>
      </c>
      <c r="W154" t="e">
        <f>HLOOKUP(W$1,$B154:$L154,1,FALSE)</f>
        <v>#N/A</v>
      </c>
      <c r="X154" t="e">
        <f>HLOOKUP(X$1,$B154:$L154,1,FALSE)</f>
        <v>#N/A</v>
      </c>
      <c r="Y154" t="e">
        <f>HLOOKUP(Y$1,$B154:$L154,1,FALSE)</f>
        <v>#N/A</v>
      </c>
      <c r="Z154" t="e">
        <f>HLOOKUP(Z$1,$B154:$L154,1,FALSE)</f>
        <v>#N/A</v>
      </c>
      <c r="AA154" t="e">
        <f>HLOOKUP(AA$1,$B154:$L154,1,FALSE)</f>
        <v>#N/A</v>
      </c>
      <c r="AB154" t="e">
        <f t="shared" si="9"/>
        <v>#N/A</v>
      </c>
      <c r="AC154" t="e">
        <f t="shared" si="9"/>
        <v>#N/A</v>
      </c>
      <c r="AD154" t="e">
        <f t="shared" si="9"/>
        <v>#N/A</v>
      </c>
      <c r="AE154" t="e">
        <f t="shared" si="9"/>
        <v>#N/A</v>
      </c>
      <c r="AF154" t="e">
        <f t="shared" si="9"/>
        <v>#N/A</v>
      </c>
      <c r="AG154" t="e">
        <f t="shared" si="9"/>
        <v>#N/A</v>
      </c>
      <c r="AH154" t="e">
        <f t="shared" si="9"/>
        <v>#N/A</v>
      </c>
      <c r="AI154" t="e">
        <f t="shared" si="9"/>
        <v>#N/A</v>
      </c>
      <c r="AJ154" t="e">
        <f t="shared" si="9"/>
        <v>#N/A</v>
      </c>
      <c r="AK154" t="e">
        <f t="shared" si="9"/>
        <v>#N/A</v>
      </c>
      <c r="AL154" t="e">
        <f t="shared" si="9"/>
        <v>#N/A</v>
      </c>
    </row>
    <row r="155" spans="1:38" x14ac:dyDescent="0.25">
      <c r="A155">
        <v>8518011</v>
      </c>
      <c r="B155" t="s">
        <v>595</v>
      </c>
      <c r="C155" t="s">
        <v>596</v>
      </c>
      <c r="D155" t="s">
        <v>597</v>
      </c>
      <c r="E155" t="s">
        <v>598</v>
      </c>
      <c r="N155" t="e">
        <f>HLOOKUP(N$1,$B155:$L155,1,FALSE)</f>
        <v>#N/A</v>
      </c>
      <c r="O155" t="e">
        <f>HLOOKUP(O$1,$B155:$L155,1,FALSE)</f>
        <v>#N/A</v>
      </c>
      <c r="P155" t="e">
        <f>HLOOKUP(P$1,$B155:$L155,1,FALSE)</f>
        <v>#N/A</v>
      </c>
      <c r="Q155" t="e">
        <f>HLOOKUP(Q$1,$B155:$L155,1,FALSE)</f>
        <v>#N/A</v>
      </c>
      <c r="R155" t="e">
        <f>HLOOKUP(R$1,$B155:$L155,1,FALSE)</f>
        <v>#N/A</v>
      </c>
      <c r="S155" t="e">
        <f>HLOOKUP(S$1,$B155:$L155,1,FALSE)</f>
        <v>#N/A</v>
      </c>
      <c r="T155" t="e">
        <f>HLOOKUP(T$1,$B155:$L155,1,FALSE)</f>
        <v>#N/A</v>
      </c>
      <c r="U155" t="e">
        <f>HLOOKUP(U$1,$B155:$L155,1,FALSE)</f>
        <v>#N/A</v>
      </c>
      <c r="V155" t="e">
        <f>HLOOKUP(V$1,$B155:$L155,1,FALSE)</f>
        <v>#N/A</v>
      </c>
      <c r="W155" t="e">
        <f>HLOOKUP(W$1,$B155:$L155,1,FALSE)</f>
        <v>#N/A</v>
      </c>
      <c r="X155" t="e">
        <f>HLOOKUP(X$1,$B155:$L155,1,FALSE)</f>
        <v>#N/A</v>
      </c>
      <c r="Y155" t="e">
        <f>HLOOKUP(Y$1,$B155:$L155,1,FALSE)</f>
        <v>#N/A</v>
      </c>
      <c r="Z155" t="e">
        <f>HLOOKUP(Z$1,$B155:$L155,1,FALSE)</f>
        <v>#N/A</v>
      </c>
      <c r="AA155" t="e">
        <f>HLOOKUP(AA$1,$B155:$L155,1,FALSE)</f>
        <v>#N/A</v>
      </c>
      <c r="AB155" t="e">
        <f t="shared" si="9"/>
        <v>#N/A</v>
      </c>
      <c r="AC155" t="e">
        <f t="shared" si="9"/>
        <v>#N/A</v>
      </c>
      <c r="AD155" t="e">
        <f t="shared" si="9"/>
        <v>#N/A</v>
      </c>
      <c r="AE155" t="e">
        <f t="shared" si="9"/>
        <v>#N/A</v>
      </c>
      <c r="AF155" t="e">
        <f t="shared" si="9"/>
        <v>#N/A</v>
      </c>
      <c r="AG155" t="e">
        <f t="shared" si="9"/>
        <v>#N/A</v>
      </c>
      <c r="AH155" t="e">
        <f t="shared" si="9"/>
        <v>#N/A</v>
      </c>
      <c r="AI155" t="e">
        <f t="shared" si="9"/>
        <v>#N/A</v>
      </c>
      <c r="AJ155" t="e">
        <f t="shared" si="9"/>
        <v>#N/A</v>
      </c>
      <c r="AK155" t="e">
        <f t="shared" si="9"/>
        <v>#N/A</v>
      </c>
      <c r="AL155" t="e">
        <f t="shared" si="9"/>
        <v>#N/A</v>
      </c>
    </row>
    <row r="156" spans="1:38" x14ac:dyDescent="0.25">
      <c r="A156">
        <v>8401012</v>
      </c>
      <c r="B156" t="s">
        <v>949</v>
      </c>
      <c r="C156" t="s">
        <v>950</v>
      </c>
      <c r="D156" t="s">
        <v>951</v>
      </c>
      <c r="E156" t="s">
        <v>948</v>
      </c>
      <c r="N156" t="e">
        <f>HLOOKUP(N$1,$B156:$L156,1,FALSE)</f>
        <v>#N/A</v>
      </c>
      <c r="O156" t="e">
        <f>HLOOKUP(O$1,$B156:$L156,1,FALSE)</f>
        <v>#N/A</v>
      </c>
      <c r="P156" t="e">
        <f>HLOOKUP(P$1,$B156:$L156,1,FALSE)</f>
        <v>#N/A</v>
      </c>
      <c r="Q156" t="e">
        <f>HLOOKUP(Q$1,$B156:$L156,1,FALSE)</f>
        <v>#N/A</v>
      </c>
      <c r="R156" t="e">
        <f>HLOOKUP(R$1,$B156:$L156,1,FALSE)</f>
        <v>#N/A</v>
      </c>
      <c r="S156" t="e">
        <f>HLOOKUP(S$1,$B156:$L156,1,FALSE)</f>
        <v>#N/A</v>
      </c>
      <c r="T156" t="e">
        <f>HLOOKUP(T$1,$B156:$L156,1,FALSE)</f>
        <v>#N/A</v>
      </c>
      <c r="U156" t="e">
        <f>HLOOKUP(U$1,$B156:$L156,1,FALSE)</f>
        <v>#N/A</v>
      </c>
      <c r="V156" t="e">
        <f>HLOOKUP(V$1,$B156:$L156,1,FALSE)</f>
        <v>#N/A</v>
      </c>
      <c r="W156" t="e">
        <f>HLOOKUP(W$1,$B156:$L156,1,FALSE)</f>
        <v>#N/A</v>
      </c>
      <c r="X156" t="e">
        <f>HLOOKUP(X$1,$B156:$L156,1,FALSE)</f>
        <v>#N/A</v>
      </c>
      <c r="Y156" t="e">
        <f>HLOOKUP(Y$1,$B156:$L156,1,FALSE)</f>
        <v>#N/A</v>
      </c>
      <c r="Z156" t="e">
        <f>HLOOKUP(Z$1,$B156:$L156,1,FALSE)</f>
        <v>#N/A</v>
      </c>
      <c r="AA156" t="e">
        <f>HLOOKUP(AA$1,$B156:$L156,1,FALSE)</f>
        <v>#N/A</v>
      </c>
      <c r="AB156" t="e">
        <f t="shared" si="9"/>
        <v>#N/A</v>
      </c>
      <c r="AC156" t="e">
        <f t="shared" si="9"/>
        <v>#N/A</v>
      </c>
      <c r="AD156" t="e">
        <f t="shared" si="9"/>
        <v>#N/A</v>
      </c>
      <c r="AE156" t="e">
        <f t="shared" si="9"/>
        <v>#N/A</v>
      </c>
      <c r="AF156" t="e">
        <f t="shared" si="9"/>
        <v>#N/A</v>
      </c>
      <c r="AG156" t="e">
        <f t="shared" si="9"/>
        <v>#N/A</v>
      </c>
      <c r="AH156" t="e">
        <f t="shared" si="9"/>
        <v>#N/A</v>
      </c>
      <c r="AI156" t="e">
        <f t="shared" si="9"/>
        <v>#N/A</v>
      </c>
      <c r="AJ156" t="e">
        <f t="shared" si="9"/>
        <v>#N/A</v>
      </c>
      <c r="AK156" t="e">
        <f t="shared" si="9"/>
        <v>#N/A</v>
      </c>
      <c r="AL156" t="e">
        <f t="shared" si="9"/>
        <v>#N/A</v>
      </c>
    </row>
    <row r="157" spans="1:38" x14ac:dyDescent="0.25">
      <c r="A157">
        <v>8520866</v>
      </c>
      <c r="B157" t="s">
        <v>697</v>
      </c>
      <c r="C157" t="s">
        <v>698</v>
      </c>
      <c r="D157" t="s">
        <v>699</v>
      </c>
      <c r="N157" t="e">
        <f>HLOOKUP(N$1,$B157:$L157,1,FALSE)</f>
        <v>#N/A</v>
      </c>
      <c r="O157" t="e">
        <f>HLOOKUP(O$1,$B157:$L157,1,FALSE)</f>
        <v>#N/A</v>
      </c>
      <c r="P157" t="e">
        <f>HLOOKUP(P$1,$B157:$L157,1,FALSE)</f>
        <v>#N/A</v>
      </c>
      <c r="Q157" t="e">
        <f>HLOOKUP(Q$1,$B157:$L157,1,FALSE)</f>
        <v>#N/A</v>
      </c>
      <c r="R157" t="e">
        <f>HLOOKUP(R$1,$B157:$L157,1,FALSE)</f>
        <v>#N/A</v>
      </c>
      <c r="S157" t="e">
        <f>HLOOKUP(S$1,$B157:$L157,1,FALSE)</f>
        <v>#N/A</v>
      </c>
      <c r="T157" t="e">
        <f>HLOOKUP(T$1,$B157:$L157,1,FALSE)</f>
        <v>#N/A</v>
      </c>
      <c r="U157" t="e">
        <f>HLOOKUP(U$1,$B157:$L157,1,FALSE)</f>
        <v>#N/A</v>
      </c>
      <c r="V157" t="e">
        <f>HLOOKUP(V$1,$B157:$L157,1,FALSE)</f>
        <v>#N/A</v>
      </c>
      <c r="W157" t="e">
        <f>HLOOKUP(W$1,$B157:$L157,1,FALSE)</f>
        <v>#N/A</v>
      </c>
      <c r="X157" t="e">
        <f>HLOOKUP(X$1,$B157:$L157,1,FALSE)</f>
        <v>#N/A</v>
      </c>
      <c r="Y157" t="e">
        <f>HLOOKUP(Y$1,$B157:$L157,1,FALSE)</f>
        <v>#N/A</v>
      </c>
      <c r="Z157" t="e">
        <f>HLOOKUP(Z$1,$B157:$L157,1,FALSE)</f>
        <v>#N/A</v>
      </c>
      <c r="AA157" t="e">
        <f>HLOOKUP(AA$1,$B157:$L157,1,FALSE)</f>
        <v>#N/A</v>
      </c>
      <c r="AB157" t="e">
        <f t="shared" si="9"/>
        <v>#N/A</v>
      </c>
      <c r="AC157" t="e">
        <f t="shared" si="9"/>
        <v>#N/A</v>
      </c>
      <c r="AD157" t="e">
        <f t="shared" si="9"/>
        <v>#N/A</v>
      </c>
      <c r="AE157" t="e">
        <f t="shared" si="9"/>
        <v>#N/A</v>
      </c>
      <c r="AF157" t="e">
        <f t="shared" si="9"/>
        <v>#N/A</v>
      </c>
      <c r="AG157" t="e">
        <f t="shared" si="9"/>
        <v>#N/A</v>
      </c>
      <c r="AH157" t="e">
        <f t="shared" si="9"/>
        <v>#N/A</v>
      </c>
      <c r="AI157" t="e">
        <f t="shared" si="9"/>
        <v>#N/A</v>
      </c>
      <c r="AJ157" t="e">
        <f t="shared" si="9"/>
        <v>#N/A</v>
      </c>
      <c r="AK157" t="e">
        <f t="shared" si="9"/>
        <v>#N/A</v>
      </c>
      <c r="AL157" t="e">
        <f t="shared" si="9"/>
        <v>#N/A</v>
      </c>
    </row>
    <row r="158" spans="1:38" x14ac:dyDescent="0.25">
      <c r="A158">
        <v>8521305</v>
      </c>
      <c r="B158" t="s">
        <v>700</v>
      </c>
      <c r="C158" t="s">
        <v>701</v>
      </c>
      <c r="D158" t="s">
        <v>74</v>
      </c>
      <c r="E158" t="s">
        <v>702</v>
      </c>
      <c r="F158" t="s">
        <v>703</v>
      </c>
      <c r="G158" t="s">
        <v>704</v>
      </c>
      <c r="N158" t="e">
        <f>HLOOKUP(N$1,$B158:$L158,1,FALSE)</f>
        <v>#N/A</v>
      </c>
      <c r="O158" t="e">
        <f>HLOOKUP(O$1,$B158:$L158,1,FALSE)</f>
        <v>#N/A</v>
      </c>
      <c r="P158" t="e">
        <f>HLOOKUP(P$1,$B158:$L158,1,FALSE)</f>
        <v>#N/A</v>
      </c>
      <c r="Q158" t="e">
        <f>HLOOKUP(Q$1,$B158:$L158,1,FALSE)</f>
        <v>#N/A</v>
      </c>
      <c r="R158" t="e">
        <f>HLOOKUP(R$1,$B158:$L158,1,FALSE)</f>
        <v>#N/A</v>
      </c>
      <c r="S158" t="e">
        <f>HLOOKUP(S$1,$B158:$L158,1,FALSE)</f>
        <v>#N/A</v>
      </c>
      <c r="T158" t="e">
        <f>HLOOKUP(T$1,$B158:$L158,1,FALSE)</f>
        <v>#N/A</v>
      </c>
      <c r="U158" t="e">
        <f>HLOOKUP(U$1,$B158:$L158,1,FALSE)</f>
        <v>#N/A</v>
      </c>
      <c r="V158" t="e">
        <f>HLOOKUP(V$1,$B158:$L158,1,FALSE)</f>
        <v>#N/A</v>
      </c>
      <c r="W158" t="e">
        <f>HLOOKUP(W$1,$B158:$L158,1,FALSE)</f>
        <v>#N/A</v>
      </c>
      <c r="X158" t="e">
        <f>HLOOKUP(X$1,$B158:$L158,1,FALSE)</f>
        <v>#N/A</v>
      </c>
      <c r="Y158" t="e">
        <f>HLOOKUP(Y$1,$B158:$L158,1,FALSE)</f>
        <v>#N/A</v>
      </c>
      <c r="Z158" t="e">
        <f>HLOOKUP(Z$1,$B158:$L158,1,FALSE)</f>
        <v>#N/A</v>
      </c>
      <c r="AA158" t="e">
        <f>HLOOKUP(AA$1,$B158:$L158,1,FALSE)</f>
        <v>#N/A</v>
      </c>
      <c r="AB158" t="e">
        <f t="shared" si="9"/>
        <v>#N/A</v>
      </c>
      <c r="AC158" t="e">
        <f t="shared" si="9"/>
        <v>#N/A</v>
      </c>
      <c r="AD158" t="e">
        <f t="shared" si="9"/>
        <v>#N/A</v>
      </c>
      <c r="AE158" t="e">
        <f t="shared" si="9"/>
        <v>#N/A</v>
      </c>
      <c r="AF158" t="e">
        <f t="shared" si="9"/>
        <v>#N/A</v>
      </c>
      <c r="AG158" t="e">
        <f t="shared" si="9"/>
        <v>#N/A</v>
      </c>
      <c r="AH158" t="e">
        <f t="shared" si="9"/>
        <v>#N/A</v>
      </c>
      <c r="AI158" t="e">
        <f t="shared" si="9"/>
        <v>#N/A</v>
      </c>
      <c r="AJ158" t="e">
        <f t="shared" si="9"/>
        <v>#N/A</v>
      </c>
      <c r="AK158" t="e">
        <f t="shared" si="9"/>
        <v>#N/A</v>
      </c>
      <c r="AL158" t="e">
        <f t="shared" si="9"/>
        <v>#N/A</v>
      </c>
    </row>
    <row r="159" spans="1:38" x14ac:dyDescent="0.25">
      <c r="A159">
        <v>8701653</v>
      </c>
      <c r="B159" t="s">
        <v>934</v>
      </c>
      <c r="C159" t="s">
        <v>135</v>
      </c>
      <c r="D159" t="s">
        <v>935</v>
      </c>
      <c r="N159" t="e">
        <f>HLOOKUP(N$1,$B159:$L159,1,FALSE)</f>
        <v>#N/A</v>
      </c>
      <c r="O159" t="e">
        <f>HLOOKUP(O$1,$B159:$L159,1,FALSE)</f>
        <v>#N/A</v>
      </c>
      <c r="P159" t="e">
        <f>HLOOKUP(P$1,$B159:$L159,1,FALSE)</f>
        <v>#N/A</v>
      </c>
      <c r="Q159" t="e">
        <f>HLOOKUP(Q$1,$B159:$L159,1,FALSE)</f>
        <v>#N/A</v>
      </c>
      <c r="R159" t="e">
        <f>HLOOKUP(R$1,$B159:$L159,1,FALSE)</f>
        <v>#N/A</v>
      </c>
      <c r="S159" t="e">
        <f>HLOOKUP(S$1,$B159:$L159,1,FALSE)</f>
        <v>#N/A</v>
      </c>
      <c r="T159" t="e">
        <f>HLOOKUP(T$1,$B159:$L159,1,FALSE)</f>
        <v>#N/A</v>
      </c>
      <c r="U159" t="e">
        <f>HLOOKUP(U$1,$B159:$L159,1,FALSE)</f>
        <v>#N/A</v>
      </c>
      <c r="V159" t="e">
        <f>HLOOKUP(V$1,$B159:$L159,1,FALSE)</f>
        <v>#N/A</v>
      </c>
      <c r="W159" t="e">
        <f>HLOOKUP(W$1,$B159:$L159,1,FALSE)</f>
        <v>#N/A</v>
      </c>
      <c r="X159" t="e">
        <f>HLOOKUP(X$1,$B159:$L159,1,FALSE)</f>
        <v>#N/A</v>
      </c>
      <c r="Y159" t="e">
        <f>HLOOKUP(Y$1,$B159:$L159,1,FALSE)</f>
        <v>#N/A</v>
      </c>
      <c r="Z159" t="e">
        <f>HLOOKUP(Z$1,$B159:$L159,1,FALSE)</f>
        <v>#N/A</v>
      </c>
      <c r="AA159" t="e">
        <f>HLOOKUP(AA$1,$B159:$L159,1,FALSE)</f>
        <v>#N/A</v>
      </c>
      <c r="AB159" t="e">
        <f t="shared" si="9"/>
        <v>#N/A</v>
      </c>
      <c r="AC159" t="e">
        <f t="shared" si="9"/>
        <v>#N/A</v>
      </c>
      <c r="AD159" t="e">
        <f t="shared" si="9"/>
        <v>#N/A</v>
      </c>
      <c r="AE159" t="e">
        <f t="shared" si="9"/>
        <v>#N/A</v>
      </c>
      <c r="AF159" t="e">
        <f t="shared" si="9"/>
        <v>#N/A</v>
      </c>
      <c r="AG159" t="e">
        <f t="shared" si="9"/>
        <v>#N/A</v>
      </c>
      <c r="AH159" t="e">
        <f t="shared" si="9"/>
        <v>#N/A</v>
      </c>
      <c r="AI159" t="e">
        <f t="shared" si="9"/>
        <v>#N/A</v>
      </c>
      <c r="AJ159" t="e">
        <f t="shared" si="9"/>
        <v>#N/A</v>
      </c>
      <c r="AK159" t="e">
        <f t="shared" si="9"/>
        <v>#N/A</v>
      </c>
      <c r="AL159" t="e">
        <f t="shared" si="9"/>
        <v>#N/A</v>
      </c>
    </row>
    <row r="160" spans="1:38" x14ac:dyDescent="0.25">
      <c r="A160">
        <v>8520009</v>
      </c>
      <c r="B160" t="s">
        <v>318</v>
      </c>
      <c r="C160" t="s">
        <v>319</v>
      </c>
      <c r="D160" t="s">
        <v>320</v>
      </c>
      <c r="E160" t="s">
        <v>321</v>
      </c>
      <c r="F160" t="s">
        <v>322</v>
      </c>
      <c r="G160" t="s">
        <v>323</v>
      </c>
      <c r="N160" t="e">
        <f>HLOOKUP(N$1,$B160:$L160,1,FALSE)</f>
        <v>#N/A</v>
      </c>
      <c r="O160" t="e">
        <f>HLOOKUP(O$1,$B160:$L160,1,FALSE)</f>
        <v>#N/A</v>
      </c>
      <c r="P160" t="e">
        <f>HLOOKUP(P$1,$B160:$L160,1,FALSE)</f>
        <v>#N/A</v>
      </c>
      <c r="Q160" t="e">
        <f>HLOOKUP(Q$1,$B160:$L160,1,FALSE)</f>
        <v>#N/A</v>
      </c>
      <c r="R160" t="e">
        <f>HLOOKUP(R$1,$B160:$L160,1,FALSE)</f>
        <v>#N/A</v>
      </c>
      <c r="S160" t="e">
        <f>HLOOKUP(S$1,$B160:$L160,1,FALSE)</f>
        <v>#N/A</v>
      </c>
      <c r="T160" t="e">
        <f>HLOOKUP(T$1,$B160:$L160,1,FALSE)</f>
        <v>#N/A</v>
      </c>
      <c r="U160" t="e">
        <f>HLOOKUP(U$1,$B160:$L160,1,FALSE)</f>
        <v>#N/A</v>
      </c>
      <c r="V160" t="e">
        <f>HLOOKUP(V$1,$B160:$L160,1,FALSE)</f>
        <v>#N/A</v>
      </c>
      <c r="W160" t="e">
        <f>HLOOKUP(W$1,$B160:$L160,1,FALSE)</f>
        <v>#N/A</v>
      </c>
      <c r="X160" t="e">
        <f>HLOOKUP(X$1,$B160:$L160,1,FALSE)</f>
        <v>#N/A</v>
      </c>
      <c r="Y160" t="e">
        <f>HLOOKUP(Y$1,$B160:$L160,1,FALSE)</f>
        <v>#N/A</v>
      </c>
      <c r="Z160" t="e">
        <f>HLOOKUP(Z$1,$B160:$L160,1,FALSE)</f>
        <v>#N/A</v>
      </c>
      <c r="AA160" t="e">
        <f>HLOOKUP(AA$1,$B160:$L160,1,FALSE)</f>
        <v>#N/A</v>
      </c>
      <c r="AB160" t="e">
        <f t="shared" si="9"/>
        <v>#N/A</v>
      </c>
      <c r="AC160" t="e">
        <f t="shared" si="9"/>
        <v>#N/A</v>
      </c>
      <c r="AD160" t="e">
        <f t="shared" si="9"/>
        <v>#N/A</v>
      </c>
      <c r="AE160" t="e">
        <f t="shared" si="9"/>
        <v>#N/A</v>
      </c>
      <c r="AF160" t="e">
        <f t="shared" si="9"/>
        <v>#N/A</v>
      </c>
      <c r="AG160" t="e">
        <f t="shared" si="9"/>
        <v>#N/A</v>
      </c>
      <c r="AH160" t="e">
        <f t="shared" si="9"/>
        <v>#N/A</v>
      </c>
      <c r="AI160" t="e">
        <f t="shared" si="9"/>
        <v>#N/A</v>
      </c>
      <c r="AJ160" t="e">
        <f t="shared" si="9"/>
        <v>#N/A</v>
      </c>
      <c r="AK160" t="e">
        <f t="shared" ref="W160:AL223" si="10">HLOOKUP(AK$1,$B160:$L160,1,FALSE)</f>
        <v>#N/A</v>
      </c>
      <c r="AL160" t="e">
        <f t="shared" si="10"/>
        <v>#N/A</v>
      </c>
    </row>
    <row r="161" spans="1:38" x14ac:dyDescent="0.25">
      <c r="A161">
        <v>7709787</v>
      </c>
      <c r="B161" t="s">
        <v>306</v>
      </c>
      <c r="C161" t="s">
        <v>251</v>
      </c>
      <c r="D161" t="s">
        <v>25</v>
      </c>
      <c r="E161" t="s">
        <v>236</v>
      </c>
      <c r="F161" t="s">
        <v>190</v>
      </c>
      <c r="G161" t="s">
        <v>212</v>
      </c>
      <c r="N161" t="e">
        <f>HLOOKUP(N$1,$B161:$L161,1,FALSE)</f>
        <v>#N/A</v>
      </c>
      <c r="O161" t="e">
        <f>HLOOKUP(O$1,$B161:$L161,1,FALSE)</f>
        <v>#N/A</v>
      </c>
      <c r="P161" t="e">
        <f>HLOOKUP(P$1,$B161:$L161,1,FALSE)</f>
        <v>#N/A</v>
      </c>
      <c r="Q161" t="e">
        <f>HLOOKUP(Q$1,$B161:$L161,1,FALSE)</f>
        <v>#N/A</v>
      </c>
      <c r="R161" t="e">
        <f>HLOOKUP(R$1,$B161:$L161,1,FALSE)</f>
        <v>#N/A</v>
      </c>
      <c r="S161" t="e">
        <f>HLOOKUP(S$1,$B161:$L161,1,FALSE)</f>
        <v>#N/A</v>
      </c>
      <c r="T161" t="e">
        <f>HLOOKUP(T$1,$B161:$L161,1,FALSE)</f>
        <v>#N/A</v>
      </c>
      <c r="U161" t="e">
        <f>HLOOKUP(U$1,$B161:$L161,1,FALSE)</f>
        <v>#N/A</v>
      </c>
      <c r="V161" t="e">
        <f>HLOOKUP(V$1,$B161:$L161,1,FALSE)</f>
        <v>#N/A</v>
      </c>
      <c r="W161" t="e">
        <f>HLOOKUP(W$1,$B161:$L161,1,FALSE)</f>
        <v>#N/A</v>
      </c>
      <c r="X161" t="e">
        <f>HLOOKUP(X$1,$B161:$L161,1,FALSE)</f>
        <v>#N/A</v>
      </c>
      <c r="Y161" t="e">
        <f>HLOOKUP(Y$1,$B161:$L161,1,FALSE)</f>
        <v>#N/A</v>
      </c>
      <c r="Z161" t="e">
        <f>HLOOKUP(Z$1,$B161:$L161,1,FALSE)</f>
        <v>#N/A</v>
      </c>
      <c r="AA161" t="e">
        <f>HLOOKUP(AA$1,$B161:$L161,1,FALSE)</f>
        <v>#N/A</v>
      </c>
      <c r="AB161" t="e">
        <f t="shared" si="10"/>
        <v>#N/A</v>
      </c>
      <c r="AC161" t="e">
        <f t="shared" si="10"/>
        <v>#N/A</v>
      </c>
      <c r="AD161" t="e">
        <f t="shared" si="10"/>
        <v>#N/A</v>
      </c>
      <c r="AE161" t="e">
        <f t="shared" si="10"/>
        <v>#N/A</v>
      </c>
      <c r="AF161" t="e">
        <f t="shared" si="10"/>
        <v>#N/A</v>
      </c>
      <c r="AG161" t="e">
        <f t="shared" si="10"/>
        <v>#N/A</v>
      </c>
      <c r="AH161" t="e">
        <f t="shared" si="10"/>
        <v>#N/A</v>
      </c>
      <c r="AI161" t="e">
        <f t="shared" si="10"/>
        <v>#N/A</v>
      </c>
      <c r="AJ161" t="e">
        <f t="shared" si="10"/>
        <v>#N/A</v>
      </c>
      <c r="AK161" t="e">
        <f t="shared" si="10"/>
        <v>#N/A</v>
      </c>
      <c r="AL161" t="e">
        <f t="shared" si="10"/>
        <v>#N/A</v>
      </c>
    </row>
    <row r="162" spans="1:38" x14ac:dyDescent="0.25">
      <c r="A162">
        <v>7709754</v>
      </c>
      <c r="B162" t="s">
        <v>238</v>
      </c>
      <c r="C162" t="s">
        <v>3</v>
      </c>
      <c r="D162" t="s">
        <v>25</v>
      </c>
      <c r="E162" t="s">
        <v>26</v>
      </c>
      <c r="F162" t="s">
        <v>228</v>
      </c>
      <c r="G162" t="s">
        <v>239</v>
      </c>
      <c r="H162" t="s">
        <v>240</v>
      </c>
      <c r="N162" t="e">
        <f>HLOOKUP(N$1,$B162:$L162,1,FALSE)</f>
        <v>#N/A</v>
      </c>
      <c r="O162" t="e">
        <f>HLOOKUP(O$1,$B162:$L162,1,FALSE)</f>
        <v>#N/A</v>
      </c>
      <c r="P162" t="e">
        <f>HLOOKUP(P$1,$B162:$L162,1,FALSE)</f>
        <v>#N/A</v>
      </c>
      <c r="Q162" t="e">
        <f>HLOOKUP(Q$1,$B162:$L162,1,FALSE)</f>
        <v>#N/A</v>
      </c>
      <c r="R162" t="e">
        <f>HLOOKUP(R$1,$B162:$L162,1,FALSE)</f>
        <v>#N/A</v>
      </c>
      <c r="S162" t="e">
        <f>HLOOKUP(S$1,$B162:$L162,1,FALSE)</f>
        <v>#N/A</v>
      </c>
      <c r="T162" t="e">
        <f>HLOOKUP(T$1,$B162:$L162,1,FALSE)</f>
        <v>#N/A</v>
      </c>
      <c r="U162" t="e">
        <f>HLOOKUP(U$1,$B162:$L162,1,FALSE)</f>
        <v>#N/A</v>
      </c>
      <c r="V162" t="e">
        <f>HLOOKUP(V$1,$B162:$L162,1,FALSE)</f>
        <v>#N/A</v>
      </c>
      <c r="W162" t="e">
        <f>HLOOKUP(W$1,$B162:$L162,1,FALSE)</f>
        <v>#N/A</v>
      </c>
      <c r="X162" t="e">
        <f>HLOOKUP(X$1,$B162:$L162,1,FALSE)</f>
        <v>#N/A</v>
      </c>
      <c r="Y162" t="e">
        <f>HLOOKUP(Y$1,$B162:$L162,1,FALSE)</f>
        <v>#N/A</v>
      </c>
      <c r="Z162" t="e">
        <f>HLOOKUP(Z$1,$B162:$L162,1,FALSE)</f>
        <v>#N/A</v>
      </c>
      <c r="AA162" t="e">
        <f>HLOOKUP(AA$1,$B162:$L162,1,FALSE)</f>
        <v>#N/A</v>
      </c>
      <c r="AB162" t="e">
        <f t="shared" si="10"/>
        <v>#N/A</v>
      </c>
      <c r="AC162" t="e">
        <f t="shared" si="10"/>
        <v>#N/A</v>
      </c>
      <c r="AD162" t="e">
        <f t="shared" si="10"/>
        <v>#N/A</v>
      </c>
      <c r="AE162" t="e">
        <f t="shared" si="10"/>
        <v>#N/A</v>
      </c>
      <c r="AF162" t="e">
        <f t="shared" si="10"/>
        <v>#N/A</v>
      </c>
      <c r="AG162" t="e">
        <f t="shared" si="10"/>
        <v>#N/A</v>
      </c>
      <c r="AH162" t="e">
        <f t="shared" si="10"/>
        <v>#N/A</v>
      </c>
      <c r="AI162" t="e">
        <f t="shared" si="10"/>
        <v>#N/A</v>
      </c>
      <c r="AJ162" t="e">
        <f t="shared" si="10"/>
        <v>#N/A</v>
      </c>
      <c r="AK162" t="e">
        <f t="shared" si="10"/>
        <v>#N/A</v>
      </c>
      <c r="AL162" t="e">
        <f t="shared" si="10"/>
        <v>#N/A</v>
      </c>
    </row>
    <row r="163" spans="1:38" x14ac:dyDescent="0.25">
      <c r="A163">
        <v>7709756</v>
      </c>
      <c r="B163" t="s">
        <v>238</v>
      </c>
      <c r="C163" t="s">
        <v>3</v>
      </c>
      <c r="D163" t="s">
        <v>15</v>
      </c>
      <c r="E163" t="s">
        <v>228</v>
      </c>
      <c r="F163" t="s">
        <v>241</v>
      </c>
      <c r="N163" t="e">
        <f>HLOOKUP(N$1,$B163:$L163,1,FALSE)</f>
        <v>#N/A</v>
      </c>
      <c r="O163" t="e">
        <f>HLOOKUP(O$1,$B163:$L163,1,FALSE)</f>
        <v>#N/A</v>
      </c>
      <c r="P163" t="e">
        <f>HLOOKUP(P$1,$B163:$L163,1,FALSE)</f>
        <v>#N/A</v>
      </c>
      <c r="Q163" t="e">
        <f>HLOOKUP(Q$1,$B163:$L163,1,FALSE)</f>
        <v>#N/A</v>
      </c>
      <c r="R163" t="e">
        <f>HLOOKUP(R$1,$B163:$L163,1,FALSE)</f>
        <v>#N/A</v>
      </c>
      <c r="S163" t="e">
        <f>HLOOKUP(S$1,$B163:$L163,1,FALSE)</f>
        <v>#N/A</v>
      </c>
      <c r="T163" t="e">
        <f>HLOOKUP(T$1,$B163:$L163,1,FALSE)</f>
        <v>#N/A</v>
      </c>
      <c r="U163" t="e">
        <f>HLOOKUP(U$1,$B163:$L163,1,FALSE)</f>
        <v>#N/A</v>
      </c>
      <c r="V163" t="e">
        <f>HLOOKUP(V$1,$B163:$L163,1,FALSE)</f>
        <v>#N/A</v>
      </c>
      <c r="W163" t="e">
        <f>HLOOKUP(W$1,$B163:$L163,1,FALSE)</f>
        <v>#N/A</v>
      </c>
      <c r="X163" t="e">
        <f>HLOOKUP(X$1,$B163:$L163,1,FALSE)</f>
        <v>#N/A</v>
      </c>
      <c r="Y163" t="e">
        <f>HLOOKUP(Y$1,$B163:$L163,1,FALSE)</f>
        <v>#N/A</v>
      </c>
      <c r="Z163" t="e">
        <f>HLOOKUP(Z$1,$B163:$L163,1,FALSE)</f>
        <v>#N/A</v>
      </c>
      <c r="AA163" t="e">
        <f>HLOOKUP(AA$1,$B163:$L163,1,FALSE)</f>
        <v>#N/A</v>
      </c>
      <c r="AB163" t="e">
        <f t="shared" si="10"/>
        <v>#N/A</v>
      </c>
      <c r="AC163" t="e">
        <f t="shared" si="10"/>
        <v>#N/A</v>
      </c>
      <c r="AD163" t="e">
        <f t="shared" si="10"/>
        <v>#N/A</v>
      </c>
      <c r="AE163" t="e">
        <f t="shared" si="10"/>
        <v>#N/A</v>
      </c>
      <c r="AF163" t="e">
        <f t="shared" si="10"/>
        <v>#N/A</v>
      </c>
      <c r="AG163" t="e">
        <f t="shared" si="10"/>
        <v>#N/A</v>
      </c>
      <c r="AH163" t="e">
        <f t="shared" si="10"/>
        <v>#N/A</v>
      </c>
      <c r="AI163" t="e">
        <f t="shared" si="10"/>
        <v>#N/A</v>
      </c>
      <c r="AJ163" t="e">
        <f t="shared" si="10"/>
        <v>#N/A</v>
      </c>
      <c r="AK163" t="e">
        <f t="shared" si="10"/>
        <v>#N/A</v>
      </c>
      <c r="AL163" t="e">
        <f t="shared" si="10"/>
        <v>#N/A</v>
      </c>
    </row>
    <row r="164" spans="1:38" x14ac:dyDescent="0.25">
      <c r="A164">
        <v>7709786</v>
      </c>
      <c r="B164" t="s">
        <v>238</v>
      </c>
      <c r="C164" t="s">
        <v>266</v>
      </c>
      <c r="D164" t="s">
        <v>25</v>
      </c>
      <c r="E164" t="s">
        <v>26</v>
      </c>
      <c r="F164" t="s">
        <v>286</v>
      </c>
      <c r="G164" t="s">
        <v>202</v>
      </c>
      <c r="H164" t="s">
        <v>287</v>
      </c>
      <c r="N164" t="e">
        <f>HLOOKUP(N$1,$B164:$L164,1,FALSE)</f>
        <v>#N/A</v>
      </c>
      <c r="O164" t="e">
        <f>HLOOKUP(O$1,$B164:$L164,1,FALSE)</f>
        <v>#N/A</v>
      </c>
      <c r="P164" t="e">
        <f>HLOOKUP(P$1,$B164:$L164,1,FALSE)</f>
        <v>#N/A</v>
      </c>
      <c r="Q164" t="e">
        <f>HLOOKUP(Q$1,$B164:$L164,1,FALSE)</f>
        <v>#N/A</v>
      </c>
      <c r="R164" t="e">
        <f>HLOOKUP(R$1,$B164:$L164,1,FALSE)</f>
        <v>#N/A</v>
      </c>
      <c r="S164" t="e">
        <f>HLOOKUP(S$1,$B164:$L164,1,FALSE)</f>
        <v>#N/A</v>
      </c>
      <c r="T164" t="e">
        <f>HLOOKUP(T$1,$B164:$L164,1,FALSE)</f>
        <v>#N/A</v>
      </c>
      <c r="U164" t="e">
        <f>HLOOKUP(U$1,$B164:$L164,1,FALSE)</f>
        <v>#N/A</v>
      </c>
      <c r="V164" t="e">
        <f>HLOOKUP(V$1,$B164:$L164,1,FALSE)</f>
        <v>#N/A</v>
      </c>
      <c r="W164" t="e">
        <f>HLOOKUP(W$1,$B164:$L164,1,FALSE)</f>
        <v>#N/A</v>
      </c>
      <c r="X164" t="e">
        <f>HLOOKUP(X$1,$B164:$L164,1,FALSE)</f>
        <v>#N/A</v>
      </c>
      <c r="Y164" t="e">
        <f>HLOOKUP(Y$1,$B164:$L164,1,FALSE)</f>
        <v>#N/A</v>
      </c>
      <c r="Z164" t="e">
        <f>HLOOKUP(Z$1,$B164:$L164,1,FALSE)</f>
        <v>#N/A</v>
      </c>
      <c r="AA164" t="e">
        <f>HLOOKUP(AA$1,$B164:$L164,1,FALSE)</f>
        <v>#N/A</v>
      </c>
      <c r="AB164" t="e">
        <f t="shared" si="10"/>
        <v>#N/A</v>
      </c>
      <c r="AC164" t="e">
        <f t="shared" si="10"/>
        <v>#N/A</v>
      </c>
      <c r="AD164" t="e">
        <f t="shared" si="10"/>
        <v>#N/A</v>
      </c>
      <c r="AE164" t="e">
        <f t="shared" si="10"/>
        <v>#N/A</v>
      </c>
      <c r="AF164" t="e">
        <f t="shared" si="10"/>
        <v>#N/A</v>
      </c>
      <c r="AG164" t="e">
        <f t="shared" si="10"/>
        <v>#N/A</v>
      </c>
      <c r="AH164" t="e">
        <f t="shared" si="10"/>
        <v>#N/A</v>
      </c>
      <c r="AI164" t="e">
        <f t="shared" si="10"/>
        <v>#N/A</v>
      </c>
      <c r="AJ164" t="e">
        <f t="shared" si="10"/>
        <v>#N/A</v>
      </c>
      <c r="AK164" t="e">
        <f t="shared" si="10"/>
        <v>#N/A</v>
      </c>
      <c r="AL164" t="e">
        <f t="shared" si="10"/>
        <v>#N/A</v>
      </c>
    </row>
    <row r="165" spans="1:38" x14ac:dyDescent="0.25">
      <c r="A165">
        <v>7709420</v>
      </c>
      <c r="B165" t="s">
        <v>285</v>
      </c>
      <c r="C165" t="s">
        <v>274</v>
      </c>
      <c r="D165" t="s">
        <v>25</v>
      </c>
      <c r="E165" t="s">
        <v>26</v>
      </c>
      <c r="F165" t="s">
        <v>228</v>
      </c>
      <c r="G165" t="s">
        <v>190</v>
      </c>
      <c r="H165" t="s">
        <v>207</v>
      </c>
      <c r="N165" t="e">
        <f>HLOOKUP(N$1,$B165:$L165,1,FALSE)</f>
        <v>#N/A</v>
      </c>
      <c r="O165" t="e">
        <f>HLOOKUP(O$1,$B165:$L165,1,FALSE)</f>
        <v>#N/A</v>
      </c>
      <c r="P165" t="e">
        <f>HLOOKUP(P$1,$B165:$L165,1,FALSE)</f>
        <v>#N/A</v>
      </c>
      <c r="Q165" t="e">
        <f>HLOOKUP(Q$1,$B165:$L165,1,FALSE)</f>
        <v>#N/A</v>
      </c>
      <c r="R165" t="e">
        <f>HLOOKUP(R$1,$B165:$L165,1,FALSE)</f>
        <v>#N/A</v>
      </c>
      <c r="S165" t="e">
        <f>HLOOKUP(S$1,$B165:$L165,1,FALSE)</f>
        <v>#N/A</v>
      </c>
      <c r="T165" t="e">
        <f>HLOOKUP(T$1,$B165:$L165,1,FALSE)</f>
        <v>#N/A</v>
      </c>
      <c r="U165" t="e">
        <f>HLOOKUP(U$1,$B165:$L165,1,FALSE)</f>
        <v>#N/A</v>
      </c>
      <c r="V165" t="e">
        <f>HLOOKUP(V$1,$B165:$L165,1,FALSE)</f>
        <v>#N/A</v>
      </c>
      <c r="W165" t="e">
        <f>HLOOKUP(W$1,$B165:$L165,1,FALSE)</f>
        <v>#N/A</v>
      </c>
      <c r="X165" t="e">
        <f>HLOOKUP(X$1,$B165:$L165,1,FALSE)</f>
        <v>#N/A</v>
      </c>
      <c r="Y165" t="e">
        <f>HLOOKUP(Y$1,$B165:$L165,1,FALSE)</f>
        <v>#N/A</v>
      </c>
      <c r="Z165" t="e">
        <f>HLOOKUP(Z$1,$B165:$L165,1,FALSE)</f>
        <v>#N/A</v>
      </c>
      <c r="AA165" t="e">
        <f>HLOOKUP(AA$1,$B165:$L165,1,FALSE)</f>
        <v>#N/A</v>
      </c>
      <c r="AB165" t="e">
        <f t="shared" si="10"/>
        <v>#N/A</v>
      </c>
      <c r="AC165" t="e">
        <f t="shared" si="10"/>
        <v>#N/A</v>
      </c>
      <c r="AD165" t="e">
        <f t="shared" si="10"/>
        <v>#N/A</v>
      </c>
      <c r="AE165" t="e">
        <f t="shared" si="10"/>
        <v>#N/A</v>
      </c>
      <c r="AF165" t="e">
        <f t="shared" si="10"/>
        <v>#N/A</v>
      </c>
      <c r="AG165" t="e">
        <f t="shared" si="10"/>
        <v>#N/A</v>
      </c>
      <c r="AH165" t="e">
        <f t="shared" si="10"/>
        <v>#N/A</v>
      </c>
      <c r="AI165" t="e">
        <f t="shared" si="10"/>
        <v>#N/A</v>
      </c>
      <c r="AJ165" t="e">
        <f t="shared" si="10"/>
        <v>#N/A</v>
      </c>
      <c r="AK165" t="e">
        <f t="shared" si="10"/>
        <v>#N/A</v>
      </c>
      <c r="AL165" t="e">
        <f t="shared" si="10"/>
        <v>#N/A</v>
      </c>
    </row>
    <row r="166" spans="1:38" x14ac:dyDescent="0.25">
      <c r="A166">
        <v>7709654</v>
      </c>
      <c r="B166" t="s">
        <v>227</v>
      </c>
      <c r="C166" t="s">
        <v>193</v>
      </c>
      <c r="D166" t="s">
        <v>25</v>
      </c>
      <c r="E166" t="s">
        <v>26</v>
      </c>
      <c r="F166" t="s">
        <v>228</v>
      </c>
      <c r="G166" t="s">
        <v>229</v>
      </c>
      <c r="N166" t="e">
        <f>HLOOKUP(N$1,$B166:$L166,1,FALSE)</f>
        <v>#N/A</v>
      </c>
      <c r="O166" t="e">
        <f>HLOOKUP(O$1,$B166:$L166,1,FALSE)</f>
        <v>#N/A</v>
      </c>
      <c r="P166" t="e">
        <f>HLOOKUP(P$1,$B166:$L166,1,FALSE)</f>
        <v>#N/A</v>
      </c>
      <c r="Q166" t="e">
        <f>HLOOKUP(Q$1,$B166:$L166,1,FALSE)</f>
        <v>#N/A</v>
      </c>
      <c r="R166" t="e">
        <f>HLOOKUP(R$1,$B166:$L166,1,FALSE)</f>
        <v>#N/A</v>
      </c>
      <c r="S166" t="e">
        <f>HLOOKUP(S$1,$B166:$L166,1,FALSE)</f>
        <v>#N/A</v>
      </c>
      <c r="T166" t="e">
        <f>HLOOKUP(T$1,$B166:$L166,1,FALSE)</f>
        <v>#N/A</v>
      </c>
      <c r="U166" t="e">
        <f>HLOOKUP(U$1,$B166:$L166,1,FALSE)</f>
        <v>#N/A</v>
      </c>
      <c r="V166" t="e">
        <f>HLOOKUP(V$1,$B166:$L166,1,FALSE)</f>
        <v>#N/A</v>
      </c>
      <c r="W166" t="e">
        <f>HLOOKUP(W$1,$B166:$L166,1,FALSE)</f>
        <v>#N/A</v>
      </c>
      <c r="X166" t="e">
        <f>HLOOKUP(X$1,$B166:$L166,1,FALSE)</f>
        <v>#N/A</v>
      </c>
      <c r="Y166" t="e">
        <f>HLOOKUP(Y$1,$B166:$L166,1,FALSE)</f>
        <v>#N/A</v>
      </c>
      <c r="Z166" t="e">
        <f>HLOOKUP(Z$1,$B166:$L166,1,FALSE)</f>
        <v>#N/A</v>
      </c>
      <c r="AA166" t="e">
        <f>HLOOKUP(AA$1,$B166:$L166,1,FALSE)</f>
        <v>#N/A</v>
      </c>
      <c r="AB166" t="e">
        <f t="shared" si="10"/>
        <v>#N/A</v>
      </c>
      <c r="AC166" t="e">
        <f t="shared" si="10"/>
        <v>#N/A</v>
      </c>
      <c r="AD166" t="e">
        <f t="shared" si="10"/>
        <v>#N/A</v>
      </c>
      <c r="AE166" t="e">
        <f t="shared" si="10"/>
        <v>#N/A</v>
      </c>
      <c r="AF166" t="e">
        <f t="shared" si="10"/>
        <v>#N/A</v>
      </c>
      <c r="AG166" t="e">
        <f t="shared" si="10"/>
        <v>#N/A</v>
      </c>
      <c r="AH166" t="e">
        <f t="shared" si="10"/>
        <v>#N/A</v>
      </c>
      <c r="AI166" t="e">
        <f t="shared" si="10"/>
        <v>#N/A</v>
      </c>
      <c r="AJ166" t="e">
        <f t="shared" si="10"/>
        <v>#N/A</v>
      </c>
      <c r="AK166" t="e">
        <f t="shared" si="10"/>
        <v>#N/A</v>
      </c>
      <c r="AL166" t="e">
        <f t="shared" si="10"/>
        <v>#N/A</v>
      </c>
    </row>
    <row r="167" spans="1:38" x14ac:dyDescent="0.25">
      <c r="A167">
        <v>7709396</v>
      </c>
      <c r="B167" t="s">
        <v>227</v>
      </c>
      <c r="C167" t="s">
        <v>274</v>
      </c>
      <c r="D167" t="s">
        <v>219</v>
      </c>
      <c r="E167" t="s">
        <v>236</v>
      </c>
      <c r="F167" t="s">
        <v>186</v>
      </c>
      <c r="G167" t="s">
        <v>275</v>
      </c>
      <c r="N167" t="e">
        <f>HLOOKUP(N$1,$B167:$L167,1,FALSE)</f>
        <v>#N/A</v>
      </c>
      <c r="O167" t="e">
        <f>HLOOKUP(O$1,$B167:$L167,1,FALSE)</f>
        <v>#N/A</v>
      </c>
      <c r="P167" t="e">
        <f>HLOOKUP(P$1,$B167:$L167,1,FALSE)</f>
        <v>#N/A</v>
      </c>
      <c r="Q167" t="e">
        <f>HLOOKUP(Q$1,$B167:$L167,1,FALSE)</f>
        <v>#N/A</v>
      </c>
      <c r="R167" t="e">
        <f>HLOOKUP(R$1,$B167:$L167,1,FALSE)</f>
        <v>#N/A</v>
      </c>
      <c r="S167" t="e">
        <f>HLOOKUP(S$1,$B167:$L167,1,FALSE)</f>
        <v>#N/A</v>
      </c>
      <c r="T167" t="e">
        <f>HLOOKUP(T$1,$B167:$L167,1,FALSE)</f>
        <v>#N/A</v>
      </c>
      <c r="U167" t="e">
        <f>HLOOKUP(U$1,$B167:$L167,1,FALSE)</f>
        <v>#N/A</v>
      </c>
      <c r="V167" t="e">
        <f>HLOOKUP(V$1,$B167:$L167,1,FALSE)</f>
        <v>#N/A</v>
      </c>
      <c r="W167" t="e">
        <f>HLOOKUP(W$1,$B167:$L167,1,FALSE)</f>
        <v>#N/A</v>
      </c>
      <c r="X167" t="e">
        <f>HLOOKUP(X$1,$B167:$L167,1,FALSE)</f>
        <v>#N/A</v>
      </c>
      <c r="Y167" t="e">
        <f>HLOOKUP(Y$1,$B167:$L167,1,FALSE)</f>
        <v>#N/A</v>
      </c>
      <c r="Z167" t="e">
        <f>HLOOKUP(Z$1,$B167:$L167,1,FALSE)</f>
        <v>#N/A</v>
      </c>
      <c r="AA167" t="e">
        <f>HLOOKUP(AA$1,$B167:$L167,1,FALSE)</f>
        <v>#N/A</v>
      </c>
      <c r="AB167" t="e">
        <f t="shared" si="10"/>
        <v>#N/A</v>
      </c>
      <c r="AC167" t="e">
        <f t="shared" si="10"/>
        <v>#N/A</v>
      </c>
      <c r="AD167" t="e">
        <f t="shared" si="10"/>
        <v>#N/A</v>
      </c>
      <c r="AE167" t="e">
        <f t="shared" si="10"/>
        <v>#N/A</v>
      </c>
      <c r="AF167" t="e">
        <f t="shared" si="10"/>
        <v>#N/A</v>
      </c>
      <c r="AG167" t="e">
        <f t="shared" si="10"/>
        <v>#N/A</v>
      </c>
      <c r="AH167" t="e">
        <f t="shared" si="10"/>
        <v>#N/A</v>
      </c>
      <c r="AI167" t="e">
        <f t="shared" si="10"/>
        <v>#N/A</v>
      </c>
      <c r="AJ167" t="e">
        <f t="shared" si="10"/>
        <v>#N/A</v>
      </c>
      <c r="AK167" t="e">
        <f t="shared" si="10"/>
        <v>#N/A</v>
      </c>
      <c r="AL167" t="e">
        <f t="shared" si="10"/>
        <v>#N/A</v>
      </c>
    </row>
    <row r="168" spans="1:38" x14ac:dyDescent="0.25">
      <c r="A168">
        <v>7709204</v>
      </c>
      <c r="B168" t="s">
        <v>234</v>
      </c>
      <c r="C168" t="s">
        <v>235</v>
      </c>
      <c r="D168" t="s">
        <v>219</v>
      </c>
      <c r="E168" t="s">
        <v>236</v>
      </c>
      <c r="F168" t="s">
        <v>190</v>
      </c>
      <c r="G168" t="s">
        <v>237</v>
      </c>
      <c r="N168" t="e">
        <f>HLOOKUP(N$1,$B168:$L168,1,FALSE)</f>
        <v>#N/A</v>
      </c>
      <c r="O168" t="e">
        <f>HLOOKUP(O$1,$B168:$L168,1,FALSE)</f>
        <v>#N/A</v>
      </c>
      <c r="P168" t="e">
        <f>HLOOKUP(P$1,$B168:$L168,1,FALSE)</f>
        <v>#N/A</v>
      </c>
      <c r="Q168" t="e">
        <f>HLOOKUP(Q$1,$B168:$L168,1,FALSE)</f>
        <v>#N/A</v>
      </c>
      <c r="R168" t="e">
        <f>HLOOKUP(R$1,$B168:$L168,1,FALSE)</f>
        <v>#N/A</v>
      </c>
      <c r="S168" t="e">
        <f>HLOOKUP(S$1,$B168:$L168,1,FALSE)</f>
        <v>#N/A</v>
      </c>
      <c r="T168" t="e">
        <f>HLOOKUP(T$1,$B168:$L168,1,FALSE)</f>
        <v>#N/A</v>
      </c>
      <c r="U168" t="e">
        <f>HLOOKUP(U$1,$B168:$L168,1,FALSE)</f>
        <v>#N/A</v>
      </c>
      <c r="V168" t="e">
        <f>HLOOKUP(V$1,$B168:$L168,1,FALSE)</f>
        <v>#N/A</v>
      </c>
      <c r="W168" t="e">
        <f>HLOOKUP(W$1,$B168:$L168,1,FALSE)</f>
        <v>#N/A</v>
      </c>
      <c r="X168" t="e">
        <f>HLOOKUP(X$1,$B168:$L168,1,FALSE)</f>
        <v>#N/A</v>
      </c>
      <c r="Y168" t="e">
        <f>HLOOKUP(Y$1,$B168:$L168,1,FALSE)</f>
        <v>#N/A</v>
      </c>
      <c r="Z168" t="e">
        <f>HLOOKUP(Z$1,$B168:$L168,1,FALSE)</f>
        <v>#N/A</v>
      </c>
      <c r="AA168" t="e">
        <f>HLOOKUP(AA$1,$B168:$L168,1,FALSE)</f>
        <v>#N/A</v>
      </c>
      <c r="AB168" t="e">
        <f t="shared" si="10"/>
        <v>#N/A</v>
      </c>
      <c r="AC168" t="e">
        <f t="shared" si="10"/>
        <v>#N/A</v>
      </c>
      <c r="AD168" t="e">
        <f t="shared" si="10"/>
        <v>#N/A</v>
      </c>
      <c r="AE168" t="e">
        <f t="shared" si="10"/>
        <v>#N/A</v>
      </c>
      <c r="AF168" t="e">
        <f t="shared" si="10"/>
        <v>#N/A</v>
      </c>
      <c r="AG168" t="e">
        <f t="shared" si="10"/>
        <v>#N/A</v>
      </c>
      <c r="AH168" t="e">
        <f t="shared" si="10"/>
        <v>#N/A</v>
      </c>
      <c r="AI168" t="e">
        <f t="shared" si="10"/>
        <v>#N/A</v>
      </c>
      <c r="AJ168" t="e">
        <f t="shared" si="10"/>
        <v>#N/A</v>
      </c>
      <c r="AK168" t="e">
        <f t="shared" si="10"/>
        <v>#N/A</v>
      </c>
      <c r="AL168" t="e">
        <f t="shared" si="10"/>
        <v>#N/A</v>
      </c>
    </row>
    <row r="169" spans="1:38" x14ac:dyDescent="0.25">
      <c r="A169">
        <v>8520141</v>
      </c>
      <c r="B169" t="s">
        <v>517</v>
      </c>
      <c r="C169" t="s">
        <v>518</v>
      </c>
      <c r="D169" t="s">
        <v>519</v>
      </c>
      <c r="E169" t="s">
        <v>520</v>
      </c>
      <c r="F169" t="s">
        <v>521</v>
      </c>
      <c r="N169" t="e">
        <f>HLOOKUP(N$1,$B169:$L169,1,FALSE)</f>
        <v>#N/A</v>
      </c>
      <c r="O169" t="e">
        <f>HLOOKUP(O$1,$B169:$L169,1,FALSE)</f>
        <v>#N/A</v>
      </c>
      <c r="P169" t="e">
        <f>HLOOKUP(P$1,$B169:$L169,1,FALSE)</f>
        <v>#N/A</v>
      </c>
      <c r="Q169" t="e">
        <f>HLOOKUP(Q$1,$B169:$L169,1,FALSE)</f>
        <v>#N/A</v>
      </c>
      <c r="R169" t="e">
        <f>HLOOKUP(R$1,$B169:$L169,1,FALSE)</f>
        <v>#N/A</v>
      </c>
      <c r="S169" t="e">
        <f>HLOOKUP(S$1,$B169:$L169,1,FALSE)</f>
        <v>#N/A</v>
      </c>
      <c r="T169" t="e">
        <f>HLOOKUP(T$1,$B169:$L169,1,FALSE)</f>
        <v>#N/A</v>
      </c>
      <c r="U169" t="e">
        <f>HLOOKUP(U$1,$B169:$L169,1,FALSE)</f>
        <v>#N/A</v>
      </c>
      <c r="V169" t="e">
        <f>HLOOKUP(V$1,$B169:$L169,1,FALSE)</f>
        <v>#N/A</v>
      </c>
      <c r="W169" t="e">
        <f>HLOOKUP(W$1,$B169:$L169,1,FALSE)</f>
        <v>#N/A</v>
      </c>
      <c r="X169" t="e">
        <f>HLOOKUP(X$1,$B169:$L169,1,FALSE)</f>
        <v>#N/A</v>
      </c>
      <c r="Y169" t="e">
        <f>HLOOKUP(Y$1,$B169:$L169,1,FALSE)</f>
        <v>#N/A</v>
      </c>
      <c r="Z169" t="e">
        <f>HLOOKUP(Z$1,$B169:$L169,1,FALSE)</f>
        <v>#N/A</v>
      </c>
      <c r="AA169" t="e">
        <f>HLOOKUP(AA$1,$B169:$L169,1,FALSE)</f>
        <v>#N/A</v>
      </c>
      <c r="AB169" t="e">
        <f t="shared" si="10"/>
        <v>#N/A</v>
      </c>
      <c r="AC169" t="e">
        <f t="shared" si="10"/>
        <v>#N/A</v>
      </c>
      <c r="AD169" t="e">
        <f t="shared" si="10"/>
        <v>#N/A</v>
      </c>
      <c r="AE169" t="e">
        <f t="shared" si="10"/>
        <v>#N/A</v>
      </c>
      <c r="AF169" t="e">
        <f t="shared" si="10"/>
        <v>#N/A</v>
      </c>
      <c r="AG169" t="e">
        <f t="shared" si="10"/>
        <v>#N/A</v>
      </c>
      <c r="AH169" t="e">
        <f t="shared" si="10"/>
        <v>#N/A</v>
      </c>
      <c r="AI169" t="e">
        <f t="shared" si="10"/>
        <v>#N/A</v>
      </c>
      <c r="AJ169" t="e">
        <f t="shared" si="10"/>
        <v>#N/A</v>
      </c>
      <c r="AK169" t="e">
        <f t="shared" si="10"/>
        <v>#N/A</v>
      </c>
      <c r="AL169" t="e">
        <f t="shared" si="10"/>
        <v>#N/A</v>
      </c>
    </row>
    <row r="170" spans="1:38" x14ac:dyDescent="0.25">
      <c r="A170">
        <v>7709943</v>
      </c>
      <c r="B170" t="s">
        <v>291</v>
      </c>
      <c r="C170" t="s">
        <v>292</v>
      </c>
      <c r="D170" t="s">
        <v>25</v>
      </c>
      <c r="E170" t="s">
        <v>26</v>
      </c>
      <c r="F170" t="s">
        <v>228</v>
      </c>
      <c r="G170" t="s">
        <v>196</v>
      </c>
      <c r="H170" t="s">
        <v>293</v>
      </c>
      <c r="N170" t="e">
        <f>HLOOKUP(N$1,$B170:$L170,1,FALSE)</f>
        <v>#N/A</v>
      </c>
      <c r="O170" t="e">
        <f>HLOOKUP(O$1,$B170:$L170,1,FALSE)</f>
        <v>#N/A</v>
      </c>
      <c r="P170" t="e">
        <f>HLOOKUP(P$1,$B170:$L170,1,FALSE)</f>
        <v>#N/A</v>
      </c>
      <c r="Q170" t="e">
        <f>HLOOKUP(Q$1,$B170:$L170,1,FALSE)</f>
        <v>#N/A</v>
      </c>
      <c r="R170" t="e">
        <f>HLOOKUP(R$1,$B170:$L170,1,FALSE)</f>
        <v>#N/A</v>
      </c>
      <c r="S170" t="e">
        <f>HLOOKUP(S$1,$B170:$L170,1,FALSE)</f>
        <v>#N/A</v>
      </c>
      <c r="T170" t="e">
        <f>HLOOKUP(T$1,$B170:$L170,1,FALSE)</f>
        <v>#N/A</v>
      </c>
      <c r="U170" t="e">
        <f>HLOOKUP(U$1,$B170:$L170,1,FALSE)</f>
        <v>#N/A</v>
      </c>
      <c r="V170" t="e">
        <f>HLOOKUP(V$1,$B170:$L170,1,FALSE)</f>
        <v>#N/A</v>
      </c>
      <c r="W170" t="e">
        <f>HLOOKUP(W$1,$B170:$L170,1,FALSE)</f>
        <v>#N/A</v>
      </c>
      <c r="X170" t="e">
        <f>HLOOKUP(X$1,$B170:$L170,1,FALSE)</f>
        <v>#N/A</v>
      </c>
      <c r="Y170" t="e">
        <f>HLOOKUP(Y$1,$B170:$L170,1,FALSE)</f>
        <v>#N/A</v>
      </c>
      <c r="Z170" t="e">
        <f>HLOOKUP(Z$1,$B170:$L170,1,FALSE)</f>
        <v>#N/A</v>
      </c>
      <c r="AA170" t="e">
        <f>HLOOKUP(AA$1,$B170:$L170,1,FALSE)</f>
        <v>#N/A</v>
      </c>
      <c r="AB170" t="e">
        <f t="shared" si="10"/>
        <v>#N/A</v>
      </c>
      <c r="AC170" t="e">
        <f t="shared" si="10"/>
        <v>#N/A</v>
      </c>
      <c r="AD170" t="e">
        <f t="shared" si="10"/>
        <v>#N/A</v>
      </c>
      <c r="AE170" t="e">
        <f t="shared" si="10"/>
        <v>#N/A</v>
      </c>
      <c r="AF170" t="e">
        <f t="shared" si="10"/>
        <v>#N/A</v>
      </c>
      <c r="AG170" t="e">
        <f t="shared" si="10"/>
        <v>#N/A</v>
      </c>
      <c r="AH170" t="e">
        <f t="shared" si="10"/>
        <v>#N/A</v>
      </c>
      <c r="AI170" t="e">
        <f t="shared" si="10"/>
        <v>#N/A</v>
      </c>
      <c r="AJ170" t="e">
        <f t="shared" si="10"/>
        <v>#N/A</v>
      </c>
      <c r="AK170" t="e">
        <f t="shared" si="10"/>
        <v>#N/A</v>
      </c>
      <c r="AL170" t="e">
        <f t="shared" si="10"/>
        <v>#N/A</v>
      </c>
    </row>
    <row r="171" spans="1:38" x14ac:dyDescent="0.25">
      <c r="A171">
        <v>7709017</v>
      </c>
      <c r="B171" t="s">
        <v>291</v>
      </c>
      <c r="C171" t="s">
        <v>266</v>
      </c>
      <c r="D171" t="s">
        <v>15</v>
      </c>
      <c r="E171" t="s">
        <v>228</v>
      </c>
      <c r="F171" t="s">
        <v>307</v>
      </c>
      <c r="N171" t="e">
        <f>HLOOKUP(N$1,$B171:$L171,1,FALSE)</f>
        <v>#N/A</v>
      </c>
      <c r="O171" t="e">
        <f>HLOOKUP(O$1,$B171:$L171,1,FALSE)</f>
        <v>#N/A</v>
      </c>
      <c r="P171" t="e">
        <f>HLOOKUP(P$1,$B171:$L171,1,FALSE)</f>
        <v>#N/A</v>
      </c>
      <c r="Q171" t="e">
        <f>HLOOKUP(Q$1,$B171:$L171,1,FALSE)</f>
        <v>#N/A</v>
      </c>
      <c r="R171" t="e">
        <f>HLOOKUP(R$1,$B171:$L171,1,FALSE)</f>
        <v>#N/A</v>
      </c>
      <c r="S171" t="e">
        <f>HLOOKUP(S$1,$B171:$L171,1,FALSE)</f>
        <v>#N/A</v>
      </c>
      <c r="T171" t="e">
        <f>HLOOKUP(T$1,$B171:$L171,1,FALSE)</f>
        <v>#N/A</v>
      </c>
      <c r="U171" t="e">
        <f>HLOOKUP(U$1,$B171:$L171,1,FALSE)</f>
        <v>#N/A</v>
      </c>
      <c r="V171" t="e">
        <f>HLOOKUP(V$1,$B171:$L171,1,FALSE)</f>
        <v>#N/A</v>
      </c>
      <c r="W171" t="e">
        <f>HLOOKUP(W$1,$B171:$L171,1,FALSE)</f>
        <v>#N/A</v>
      </c>
      <c r="X171" t="e">
        <f>HLOOKUP(X$1,$B171:$L171,1,FALSE)</f>
        <v>#N/A</v>
      </c>
      <c r="Y171" t="e">
        <f>HLOOKUP(Y$1,$B171:$L171,1,FALSE)</f>
        <v>#N/A</v>
      </c>
      <c r="Z171" t="e">
        <f>HLOOKUP(Z$1,$B171:$L171,1,FALSE)</f>
        <v>#N/A</v>
      </c>
      <c r="AA171" t="e">
        <f>HLOOKUP(AA$1,$B171:$L171,1,FALSE)</f>
        <v>#N/A</v>
      </c>
      <c r="AB171" t="e">
        <f t="shared" si="10"/>
        <v>#N/A</v>
      </c>
      <c r="AC171" t="e">
        <f t="shared" si="10"/>
        <v>#N/A</v>
      </c>
      <c r="AD171" t="e">
        <f t="shared" si="10"/>
        <v>#N/A</v>
      </c>
      <c r="AE171" t="e">
        <f t="shared" si="10"/>
        <v>#N/A</v>
      </c>
      <c r="AF171" t="e">
        <f t="shared" si="10"/>
        <v>#N/A</v>
      </c>
      <c r="AG171" t="e">
        <f t="shared" si="10"/>
        <v>#N/A</v>
      </c>
      <c r="AH171" t="e">
        <f t="shared" si="10"/>
        <v>#N/A</v>
      </c>
      <c r="AI171" t="e">
        <f t="shared" si="10"/>
        <v>#N/A</v>
      </c>
      <c r="AJ171" t="e">
        <f t="shared" si="10"/>
        <v>#N/A</v>
      </c>
      <c r="AK171" t="e">
        <f t="shared" si="10"/>
        <v>#N/A</v>
      </c>
      <c r="AL171" t="e">
        <f t="shared" si="10"/>
        <v>#N/A</v>
      </c>
    </row>
    <row r="172" spans="1:38" x14ac:dyDescent="0.25">
      <c r="A172">
        <v>7709139</v>
      </c>
      <c r="B172" t="s">
        <v>230</v>
      </c>
      <c r="C172" t="s">
        <v>231</v>
      </c>
      <c r="D172" t="s">
        <v>25</v>
      </c>
      <c r="E172" t="s">
        <v>26</v>
      </c>
      <c r="F172" t="s">
        <v>228</v>
      </c>
      <c r="G172" t="s">
        <v>232</v>
      </c>
      <c r="H172" t="s">
        <v>233</v>
      </c>
      <c r="N172" t="e">
        <f>HLOOKUP(N$1,$B172:$L172,1,FALSE)</f>
        <v>#N/A</v>
      </c>
      <c r="O172" t="e">
        <f>HLOOKUP(O$1,$B172:$L172,1,FALSE)</f>
        <v>#N/A</v>
      </c>
      <c r="P172" t="e">
        <f>HLOOKUP(P$1,$B172:$L172,1,FALSE)</f>
        <v>#N/A</v>
      </c>
      <c r="Q172" t="e">
        <f>HLOOKUP(Q$1,$B172:$L172,1,FALSE)</f>
        <v>#N/A</v>
      </c>
      <c r="R172" t="e">
        <f>HLOOKUP(R$1,$B172:$L172,1,FALSE)</f>
        <v>#N/A</v>
      </c>
      <c r="S172" t="e">
        <f>HLOOKUP(S$1,$B172:$L172,1,FALSE)</f>
        <v>#N/A</v>
      </c>
      <c r="T172" t="e">
        <f>HLOOKUP(T$1,$B172:$L172,1,FALSE)</f>
        <v>#N/A</v>
      </c>
      <c r="U172" t="e">
        <f>HLOOKUP(U$1,$B172:$L172,1,FALSE)</f>
        <v>#N/A</v>
      </c>
      <c r="V172" t="e">
        <f>HLOOKUP(V$1,$B172:$L172,1,FALSE)</f>
        <v>#N/A</v>
      </c>
      <c r="W172" t="e">
        <f>HLOOKUP(W$1,$B172:$L172,1,FALSE)</f>
        <v>#N/A</v>
      </c>
      <c r="X172" t="e">
        <f>HLOOKUP(X$1,$B172:$L172,1,FALSE)</f>
        <v>#N/A</v>
      </c>
      <c r="Y172" t="e">
        <f>HLOOKUP(Y$1,$B172:$L172,1,FALSE)</f>
        <v>#N/A</v>
      </c>
      <c r="Z172" t="e">
        <f>HLOOKUP(Z$1,$B172:$L172,1,FALSE)</f>
        <v>#N/A</v>
      </c>
      <c r="AA172" t="e">
        <f>HLOOKUP(AA$1,$B172:$L172,1,FALSE)</f>
        <v>#N/A</v>
      </c>
      <c r="AB172" t="e">
        <f t="shared" si="10"/>
        <v>#N/A</v>
      </c>
      <c r="AC172" t="e">
        <f t="shared" si="10"/>
        <v>#N/A</v>
      </c>
      <c r="AD172" t="e">
        <f t="shared" si="10"/>
        <v>#N/A</v>
      </c>
      <c r="AE172" t="e">
        <f t="shared" si="10"/>
        <v>#N/A</v>
      </c>
      <c r="AF172" t="e">
        <f t="shared" si="10"/>
        <v>#N/A</v>
      </c>
      <c r="AG172" t="e">
        <f t="shared" si="10"/>
        <v>#N/A</v>
      </c>
      <c r="AH172" t="e">
        <f t="shared" si="10"/>
        <v>#N/A</v>
      </c>
      <c r="AI172" t="e">
        <f t="shared" si="10"/>
        <v>#N/A</v>
      </c>
      <c r="AJ172" t="e">
        <f t="shared" si="10"/>
        <v>#N/A</v>
      </c>
      <c r="AK172" t="e">
        <f t="shared" si="10"/>
        <v>#N/A</v>
      </c>
      <c r="AL172" t="e">
        <f t="shared" si="10"/>
        <v>#N/A</v>
      </c>
    </row>
    <row r="173" spans="1:38" x14ac:dyDescent="0.25">
      <c r="A173">
        <v>7709238</v>
      </c>
      <c r="B173" t="s">
        <v>230</v>
      </c>
      <c r="C173" t="s">
        <v>231</v>
      </c>
      <c r="D173" t="s">
        <v>25</v>
      </c>
      <c r="E173" t="s">
        <v>26</v>
      </c>
      <c r="F173" t="s">
        <v>215</v>
      </c>
      <c r="G173" t="s">
        <v>232</v>
      </c>
      <c r="H173" t="s">
        <v>233</v>
      </c>
      <c r="N173" t="e">
        <f>HLOOKUP(N$1,$B173:$L173,1,FALSE)</f>
        <v>#N/A</v>
      </c>
      <c r="O173" t="e">
        <f>HLOOKUP(O$1,$B173:$L173,1,FALSE)</f>
        <v>#N/A</v>
      </c>
      <c r="P173" t="e">
        <f>HLOOKUP(P$1,$B173:$L173,1,FALSE)</f>
        <v>#N/A</v>
      </c>
      <c r="Q173" t="e">
        <f>HLOOKUP(Q$1,$B173:$L173,1,FALSE)</f>
        <v>#N/A</v>
      </c>
      <c r="R173" t="e">
        <f>HLOOKUP(R$1,$B173:$L173,1,FALSE)</f>
        <v>#N/A</v>
      </c>
      <c r="S173" t="e">
        <f>HLOOKUP(S$1,$B173:$L173,1,FALSE)</f>
        <v>#N/A</v>
      </c>
      <c r="T173" t="e">
        <f>HLOOKUP(T$1,$B173:$L173,1,FALSE)</f>
        <v>#N/A</v>
      </c>
      <c r="U173" t="e">
        <f>HLOOKUP(U$1,$B173:$L173,1,FALSE)</f>
        <v>#N/A</v>
      </c>
      <c r="V173" t="e">
        <f>HLOOKUP(V$1,$B173:$L173,1,FALSE)</f>
        <v>#N/A</v>
      </c>
      <c r="W173" t="e">
        <f>HLOOKUP(W$1,$B173:$L173,1,FALSE)</f>
        <v>#N/A</v>
      </c>
      <c r="X173" t="e">
        <f>HLOOKUP(X$1,$B173:$L173,1,FALSE)</f>
        <v>#N/A</v>
      </c>
      <c r="Y173" t="e">
        <f>HLOOKUP(Y$1,$B173:$L173,1,FALSE)</f>
        <v>#N/A</v>
      </c>
      <c r="Z173" t="e">
        <f>HLOOKUP(Z$1,$B173:$L173,1,FALSE)</f>
        <v>#N/A</v>
      </c>
      <c r="AA173" t="e">
        <f>HLOOKUP(AA$1,$B173:$L173,1,FALSE)</f>
        <v>#N/A</v>
      </c>
      <c r="AB173" t="e">
        <f t="shared" si="10"/>
        <v>#N/A</v>
      </c>
      <c r="AC173" t="e">
        <f t="shared" si="10"/>
        <v>#N/A</v>
      </c>
      <c r="AD173" t="e">
        <f t="shared" si="10"/>
        <v>#N/A</v>
      </c>
      <c r="AE173" t="e">
        <f t="shared" si="10"/>
        <v>#N/A</v>
      </c>
      <c r="AF173" t="e">
        <f t="shared" si="10"/>
        <v>#N/A</v>
      </c>
      <c r="AG173" t="e">
        <f t="shared" si="10"/>
        <v>#N/A</v>
      </c>
      <c r="AH173" t="e">
        <f t="shared" si="10"/>
        <v>#N/A</v>
      </c>
      <c r="AI173" t="e">
        <f t="shared" si="10"/>
        <v>#N/A</v>
      </c>
      <c r="AJ173" t="e">
        <f t="shared" si="10"/>
        <v>#N/A</v>
      </c>
      <c r="AK173" t="e">
        <f t="shared" si="10"/>
        <v>#N/A</v>
      </c>
      <c r="AL173" t="e">
        <f t="shared" si="10"/>
        <v>#N/A</v>
      </c>
    </row>
    <row r="174" spans="1:38" x14ac:dyDescent="0.25">
      <c r="A174">
        <v>8501025</v>
      </c>
      <c r="B174" t="s">
        <v>78</v>
      </c>
      <c r="C174" t="s">
        <v>79</v>
      </c>
      <c r="D174" t="s">
        <v>80</v>
      </c>
      <c r="E174" t="s">
        <v>81</v>
      </c>
      <c r="N174" t="e">
        <f>HLOOKUP(N$1,$B174:$L174,1,FALSE)</f>
        <v>#N/A</v>
      </c>
      <c r="O174" t="e">
        <f>HLOOKUP(O$1,$B174:$L174,1,FALSE)</f>
        <v>#N/A</v>
      </c>
      <c r="P174" t="e">
        <f>HLOOKUP(P$1,$B174:$L174,1,FALSE)</f>
        <v>#N/A</v>
      </c>
      <c r="Q174" t="e">
        <f>HLOOKUP(Q$1,$B174:$L174,1,FALSE)</f>
        <v>#N/A</v>
      </c>
      <c r="R174" t="e">
        <f>HLOOKUP(R$1,$B174:$L174,1,FALSE)</f>
        <v>#N/A</v>
      </c>
      <c r="S174" t="e">
        <f>HLOOKUP(S$1,$B174:$L174,1,FALSE)</f>
        <v>#N/A</v>
      </c>
      <c r="T174" t="e">
        <f>HLOOKUP(T$1,$B174:$L174,1,FALSE)</f>
        <v>#N/A</v>
      </c>
      <c r="U174" t="e">
        <f>HLOOKUP(U$1,$B174:$L174,1,FALSE)</f>
        <v>#N/A</v>
      </c>
      <c r="V174" t="e">
        <f>HLOOKUP(V$1,$B174:$L174,1,FALSE)</f>
        <v>#N/A</v>
      </c>
      <c r="W174" t="e">
        <f>HLOOKUP(W$1,$B174:$L174,1,FALSE)</f>
        <v>#N/A</v>
      </c>
      <c r="X174" t="e">
        <f>HLOOKUP(X$1,$B174:$L174,1,FALSE)</f>
        <v>#N/A</v>
      </c>
      <c r="Y174" t="e">
        <f>HLOOKUP(Y$1,$B174:$L174,1,FALSE)</f>
        <v>#N/A</v>
      </c>
      <c r="Z174" t="e">
        <f>HLOOKUP(Z$1,$B174:$L174,1,FALSE)</f>
        <v>#N/A</v>
      </c>
      <c r="AA174" t="e">
        <f>HLOOKUP(AA$1,$B174:$L174,1,FALSE)</f>
        <v>#N/A</v>
      </c>
      <c r="AB174" t="e">
        <f t="shared" si="10"/>
        <v>#N/A</v>
      </c>
      <c r="AC174" t="e">
        <f t="shared" si="10"/>
        <v>#N/A</v>
      </c>
      <c r="AD174" t="e">
        <f t="shared" si="10"/>
        <v>#N/A</v>
      </c>
      <c r="AE174" t="e">
        <f t="shared" ref="AB174:AL237" si="11">HLOOKUP(AE$1,$B174:$L174,1,FALSE)</f>
        <v>#N/A</v>
      </c>
      <c r="AF174" t="e">
        <f t="shared" si="11"/>
        <v>#N/A</v>
      </c>
      <c r="AG174" t="e">
        <f t="shared" si="11"/>
        <v>#N/A</v>
      </c>
      <c r="AH174" t="e">
        <f t="shared" si="11"/>
        <v>#N/A</v>
      </c>
      <c r="AI174" t="e">
        <f t="shared" si="11"/>
        <v>#N/A</v>
      </c>
      <c r="AJ174" t="e">
        <f t="shared" si="11"/>
        <v>#N/A</v>
      </c>
      <c r="AK174" t="e">
        <f t="shared" si="11"/>
        <v>#N/A</v>
      </c>
      <c r="AL174" t="e">
        <f t="shared" si="11"/>
        <v>#N/A</v>
      </c>
    </row>
    <row r="175" spans="1:38" x14ac:dyDescent="0.25">
      <c r="A175">
        <v>7709867</v>
      </c>
      <c r="B175" t="s">
        <v>78</v>
      </c>
      <c r="C175" t="s">
        <v>271</v>
      </c>
      <c r="D175" t="s">
        <v>25</v>
      </c>
      <c r="E175" t="s">
        <v>228</v>
      </c>
      <c r="F175" t="s">
        <v>272</v>
      </c>
      <c r="G175" t="s">
        <v>273</v>
      </c>
      <c r="N175" t="e">
        <f>HLOOKUP(N$1,$B175:$L175,1,FALSE)</f>
        <v>#N/A</v>
      </c>
      <c r="O175" t="e">
        <f>HLOOKUP(O$1,$B175:$L175,1,FALSE)</f>
        <v>#N/A</v>
      </c>
      <c r="P175" t="e">
        <f>HLOOKUP(P$1,$B175:$L175,1,FALSE)</f>
        <v>#N/A</v>
      </c>
      <c r="Q175" t="e">
        <f>HLOOKUP(Q$1,$B175:$L175,1,FALSE)</f>
        <v>#N/A</v>
      </c>
      <c r="R175" t="e">
        <f>HLOOKUP(R$1,$B175:$L175,1,FALSE)</f>
        <v>#N/A</v>
      </c>
      <c r="S175" t="e">
        <f>HLOOKUP(S$1,$B175:$L175,1,FALSE)</f>
        <v>#N/A</v>
      </c>
      <c r="T175" t="e">
        <f>HLOOKUP(T$1,$B175:$L175,1,FALSE)</f>
        <v>#N/A</v>
      </c>
      <c r="U175" t="e">
        <f>HLOOKUP(U$1,$B175:$L175,1,FALSE)</f>
        <v>#N/A</v>
      </c>
      <c r="V175" t="e">
        <f>HLOOKUP(V$1,$B175:$L175,1,FALSE)</f>
        <v>#N/A</v>
      </c>
      <c r="W175" t="e">
        <f>HLOOKUP(W$1,$B175:$L175,1,FALSE)</f>
        <v>#N/A</v>
      </c>
      <c r="X175" t="e">
        <f>HLOOKUP(X$1,$B175:$L175,1,FALSE)</f>
        <v>#N/A</v>
      </c>
      <c r="Y175" t="e">
        <f>HLOOKUP(Y$1,$B175:$L175,1,FALSE)</f>
        <v>#N/A</v>
      </c>
      <c r="Z175" t="e">
        <f>HLOOKUP(Z$1,$B175:$L175,1,FALSE)</f>
        <v>#N/A</v>
      </c>
      <c r="AA175" t="e">
        <f>HLOOKUP(AA$1,$B175:$L175,1,FALSE)</f>
        <v>#N/A</v>
      </c>
      <c r="AB175" t="e">
        <f t="shared" si="11"/>
        <v>#N/A</v>
      </c>
      <c r="AC175" t="e">
        <f t="shared" si="11"/>
        <v>#N/A</v>
      </c>
      <c r="AD175" t="e">
        <f t="shared" si="11"/>
        <v>#N/A</v>
      </c>
      <c r="AE175" t="e">
        <f t="shared" si="11"/>
        <v>#N/A</v>
      </c>
      <c r="AF175" t="e">
        <f t="shared" si="11"/>
        <v>#N/A</v>
      </c>
      <c r="AG175" t="e">
        <f t="shared" si="11"/>
        <v>#N/A</v>
      </c>
      <c r="AH175" t="e">
        <f t="shared" si="11"/>
        <v>#N/A</v>
      </c>
      <c r="AI175" t="e">
        <f t="shared" si="11"/>
        <v>#N/A</v>
      </c>
      <c r="AJ175" t="e">
        <f t="shared" si="11"/>
        <v>#N/A</v>
      </c>
      <c r="AK175" t="e">
        <f t="shared" si="11"/>
        <v>#N/A</v>
      </c>
      <c r="AL175" t="e">
        <f t="shared" si="11"/>
        <v>#N/A</v>
      </c>
    </row>
    <row r="176" spans="1:38" x14ac:dyDescent="0.25">
      <c r="A176">
        <v>8703619</v>
      </c>
      <c r="B176" t="s">
        <v>78</v>
      </c>
      <c r="C176" t="s">
        <v>823</v>
      </c>
      <c r="D176" t="s">
        <v>45</v>
      </c>
      <c r="E176" t="s">
        <v>824</v>
      </c>
      <c r="N176" t="e">
        <f>HLOOKUP(N$1,$B176:$L176,1,FALSE)</f>
        <v>#N/A</v>
      </c>
      <c r="O176" t="e">
        <f>HLOOKUP(O$1,$B176:$L176,1,FALSE)</f>
        <v>#N/A</v>
      </c>
      <c r="P176" t="e">
        <f>HLOOKUP(P$1,$B176:$L176,1,FALSE)</f>
        <v>#N/A</v>
      </c>
      <c r="Q176" t="e">
        <f>HLOOKUP(Q$1,$B176:$L176,1,FALSE)</f>
        <v>#N/A</v>
      </c>
      <c r="R176" t="e">
        <f>HLOOKUP(R$1,$B176:$L176,1,FALSE)</f>
        <v>#N/A</v>
      </c>
      <c r="S176" t="e">
        <f>HLOOKUP(S$1,$B176:$L176,1,FALSE)</f>
        <v>#N/A</v>
      </c>
      <c r="T176" t="e">
        <f>HLOOKUP(T$1,$B176:$L176,1,FALSE)</f>
        <v>#N/A</v>
      </c>
      <c r="U176" t="e">
        <f>HLOOKUP(U$1,$B176:$L176,1,FALSE)</f>
        <v>#N/A</v>
      </c>
      <c r="V176" t="e">
        <f>HLOOKUP(V$1,$B176:$L176,1,FALSE)</f>
        <v>#N/A</v>
      </c>
      <c r="W176" t="e">
        <f>HLOOKUP(W$1,$B176:$L176,1,FALSE)</f>
        <v>#N/A</v>
      </c>
      <c r="X176" t="e">
        <f>HLOOKUP(X$1,$B176:$L176,1,FALSE)</f>
        <v>#N/A</v>
      </c>
      <c r="Y176" t="e">
        <f>HLOOKUP(Y$1,$B176:$L176,1,FALSE)</f>
        <v>#N/A</v>
      </c>
      <c r="Z176" t="e">
        <f>HLOOKUP(Z$1,$B176:$L176,1,FALSE)</f>
        <v>#N/A</v>
      </c>
      <c r="AA176" t="e">
        <f>HLOOKUP(AA$1,$B176:$L176,1,FALSE)</f>
        <v>#N/A</v>
      </c>
      <c r="AB176" t="e">
        <f t="shared" si="11"/>
        <v>#N/A</v>
      </c>
      <c r="AC176" t="e">
        <f t="shared" si="11"/>
        <v>#N/A</v>
      </c>
      <c r="AD176" t="e">
        <f t="shared" si="11"/>
        <v>#N/A</v>
      </c>
      <c r="AE176" t="e">
        <f t="shared" si="11"/>
        <v>#N/A</v>
      </c>
      <c r="AF176" t="e">
        <f t="shared" si="11"/>
        <v>#N/A</v>
      </c>
      <c r="AG176" t="e">
        <f t="shared" si="11"/>
        <v>#N/A</v>
      </c>
      <c r="AH176" t="e">
        <f t="shared" si="11"/>
        <v>#N/A</v>
      </c>
      <c r="AI176" t="e">
        <f t="shared" si="11"/>
        <v>#N/A</v>
      </c>
      <c r="AJ176" t="e">
        <f t="shared" si="11"/>
        <v>#N/A</v>
      </c>
      <c r="AK176" t="e">
        <f t="shared" si="11"/>
        <v>#N/A</v>
      </c>
      <c r="AL176" t="e">
        <f t="shared" si="11"/>
        <v>#N/A</v>
      </c>
    </row>
    <row r="177" spans="1:38" x14ac:dyDescent="0.25">
      <c r="A177">
        <v>7709062</v>
      </c>
      <c r="B177" t="s">
        <v>840</v>
      </c>
      <c r="C177" t="s">
        <v>276</v>
      </c>
      <c r="D177" t="s">
        <v>25</v>
      </c>
      <c r="E177" t="s">
        <v>26</v>
      </c>
      <c r="F177" t="s">
        <v>228</v>
      </c>
      <c r="G177" t="s">
        <v>200</v>
      </c>
      <c r="N177" t="e">
        <f>HLOOKUP(N$1,$B177:$L177,1,FALSE)</f>
        <v>#N/A</v>
      </c>
      <c r="O177" t="e">
        <f>HLOOKUP(O$1,$B177:$L177,1,FALSE)</f>
        <v>#N/A</v>
      </c>
      <c r="P177" t="e">
        <f>HLOOKUP(P$1,$B177:$L177,1,FALSE)</f>
        <v>#N/A</v>
      </c>
      <c r="Q177" t="e">
        <f>HLOOKUP(Q$1,$B177:$L177,1,FALSE)</f>
        <v>#N/A</v>
      </c>
      <c r="R177" t="e">
        <f>HLOOKUP(R$1,$B177:$L177,1,FALSE)</f>
        <v>#N/A</v>
      </c>
      <c r="S177" t="e">
        <f>HLOOKUP(S$1,$B177:$L177,1,FALSE)</f>
        <v>#N/A</v>
      </c>
      <c r="T177" t="e">
        <f>HLOOKUP(T$1,$B177:$L177,1,FALSE)</f>
        <v>#N/A</v>
      </c>
      <c r="U177" t="e">
        <f>HLOOKUP(U$1,$B177:$L177,1,FALSE)</f>
        <v>#N/A</v>
      </c>
      <c r="V177" t="e">
        <f>HLOOKUP(V$1,$B177:$L177,1,FALSE)</f>
        <v>#N/A</v>
      </c>
      <c r="W177" t="e">
        <f>HLOOKUP(W$1,$B177:$L177,1,FALSE)</f>
        <v>#N/A</v>
      </c>
      <c r="X177" t="e">
        <f>HLOOKUP(X$1,$B177:$L177,1,FALSE)</f>
        <v>#N/A</v>
      </c>
      <c r="Y177" t="e">
        <f>HLOOKUP(Y$1,$B177:$L177,1,FALSE)</f>
        <v>#N/A</v>
      </c>
      <c r="Z177" t="e">
        <f>HLOOKUP(Z$1,$B177:$L177,1,FALSE)</f>
        <v>#N/A</v>
      </c>
      <c r="AA177" t="e">
        <f>HLOOKUP(AA$1,$B177:$L177,1,FALSE)</f>
        <v>#N/A</v>
      </c>
      <c r="AB177" t="e">
        <f t="shared" si="11"/>
        <v>#N/A</v>
      </c>
      <c r="AC177" t="e">
        <f t="shared" si="11"/>
        <v>#N/A</v>
      </c>
      <c r="AD177" t="e">
        <f t="shared" si="11"/>
        <v>#N/A</v>
      </c>
      <c r="AE177" t="e">
        <f t="shared" si="11"/>
        <v>#N/A</v>
      </c>
      <c r="AF177" t="e">
        <f t="shared" si="11"/>
        <v>#N/A</v>
      </c>
      <c r="AG177" t="e">
        <f t="shared" si="11"/>
        <v>#N/A</v>
      </c>
      <c r="AH177" t="e">
        <f t="shared" si="11"/>
        <v>#N/A</v>
      </c>
      <c r="AI177" t="e">
        <f t="shared" si="11"/>
        <v>#N/A</v>
      </c>
      <c r="AJ177" t="e">
        <f t="shared" si="11"/>
        <v>#N/A</v>
      </c>
      <c r="AK177" t="e">
        <f t="shared" si="11"/>
        <v>#N/A</v>
      </c>
      <c r="AL177" t="e">
        <f t="shared" si="11"/>
        <v>#N/A</v>
      </c>
    </row>
    <row r="178" spans="1:38" x14ac:dyDescent="0.25">
      <c r="A178">
        <v>7709668</v>
      </c>
      <c r="B178" t="s">
        <v>300</v>
      </c>
      <c r="C178" t="s">
        <v>24</v>
      </c>
      <c r="D178" t="s">
        <v>25</v>
      </c>
      <c r="E178" t="s">
        <v>26</v>
      </c>
      <c r="F178" t="s">
        <v>228</v>
      </c>
      <c r="G178" t="s">
        <v>301</v>
      </c>
      <c r="N178" t="e">
        <f>HLOOKUP(N$1,$B178:$L178,1,FALSE)</f>
        <v>#N/A</v>
      </c>
      <c r="O178" t="e">
        <f>HLOOKUP(O$1,$B178:$L178,1,FALSE)</f>
        <v>#N/A</v>
      </c>
      <c r="P178" t="e">
        <f>HLOOKUP(P$1,$B178:$L178,1,FALSE)</f>
        <v>#N/A</v>
      </c>
      <c r="Q178" t="e">
        <f>HLOOKUP(Q$1,$B178:$L178,1,FALSE)</f>
        <v>#N/A</v>
      </c>
      <c r="R178" t="e">
        <f>HLOOKUP(R$1,$B178:$L178,1,FALSE)</f>
        <v>#N/A</v>
      </c>
      <c r="S178" t="e">
        <f>HLOOKUP(S$1,$B178:$L178,1,FALSE)</f>
        <v>#N/A</v>
      </c>
      <c r="T178" t="e">
        <f>HLOOKUP(T$1,$B178:$L178,1,FALSE)</f>
        <v>#N/A</v>
      </c>
      <c r="U178" t="e">
        <f>HLOOKUP(U$1,$B178:$L178,1,FALSE)</f>
        <v>#N/A</v>
      </c>
      <c r="V178" t="e">
        <f>HLOOKUP(V$1,$B178:$L178,1,FALSE)</f>
        <v>#N/A</v>
      </c>
      <c r="W178" t="e">
        <f>HLOOKUP(W$1,$B178:$L178,1,FALSE)</f>
        <v>#N/A</v>
      </c>
      <c r="X178" t="e">
        <f>HLOOKUP(X$1,$B178:$L178,1,FALSE)</f>
        <v>#N/A</v>
      </c>
      <c r="Y178" t="e">
        <f>HLOOKUP(Y$1,$B178:$L178,1,FALSE)</f>
        <v>#N/A</v>
      </c>
      <c r="Z178" t="e">
        <f>HLOOKUP(Z$1,$B178:$L178,1,FALSE)</f>
        <v>#N/A</v>
      </c>
      <c r="AA178" t="e">
        <f>HLOOKUP(AA$1,$B178:$L178,1,FALSE)</f>
        <v>#N/A</v>
      </c>
      <c r="AB178" t="e">
        <f t="shared" si="11"/>
        <v>#N/A</v>
      </c>
      <c r="AC178" t="e">
        <f t="shared" si="11"/>
        <v>#N/A</v>
      </c>
      <c r="AD178" t="e">
        <f t="shared" si="11"/>
        <v>#N/A</v>
      </c>
      <c r="AE178" t="e">
        <f t="shared" si="11"/>
        <v>#N/A</v>
      </c>
      <c r="AF178" t="e">
        <f t="shared" si="11"/>
        <v>#N/A</v>
      </c>
      <c r="AG178" t="e">
        <f t="shared" si="11"/>
        <v>#N/A</v>
      </c>
      <c r="AH178" t="e">
        <f t="shared" si="11"/>
        <v>#N/A</v>
      </c>
      <c r="AI178" t="e">
        <f t="shared" si="11"/>
        <v>#N/A</v>
      </c>
      <c r="AJ178" t="e">
        <f t="shared" si="11"/>
        <v>#N/A</v>
      </c>
      <c r="AK178" t="e">
        <f t="shared" si="11"/>
        <v>#N/A</v>
      </c>
      <c r="AL178" t="e">
        <f t="shared" si="11"/>
        <v>#N/A</v>
      </c>
    </row>
    <row r="179" spans="1:38" x14ac:dyDescent="0.25">
      <c r="A179">
        <v>8519042</v>
      </c>
      <c r="B179" t="s">
        <v>326</v>
      </c>
      <c r="C179" t="s">
        <v>327</v>
      </c>
      <c r="D179" t="s">
        <v>328</v>
      </c>
      <c r="E179" t="s">
        <v>329</v>
      </c>
      <c r="N179" t="e">
        <f>HLOOKUP(N$1,$B179:$L179,1,FALSE)</f>
        <v>#N/A</v>
      </c>
      <c r="O179" t="e">
        <f>HLOOKUP(O$1,$B179:$L179,1,FALSE)</f>
        <v>#N/A</v>
      </c>
      <c r="P179" t="e">
        <f>HLOOKUP(P$1,$B179:$L179,1,FALSE)</f>
        <v>#N/A</v>
      </c>
      <c r="Q179" t="e">
        <f>HLOOKUP(Q$1,$B179:$L179,1,FALSE)</f>
        <v>#N/A</v>
      </c>
      <c r="R179" t="e">
        <f>HLOOKUP(R$1,$B179:$L179,1,FALSE)</f>
        <v>#N/A</v>
      </c>
      <c r="S179" t="e">
        <f>HLOOKUP(S$1,$B179:$L179,1,FALSE)</f>
        <v>#N/A</v>
      </c>
      <c r="T179" t="e">
        <f>HLOOKUP(T$1,$B179:$L179,1,FALSE)</f>
        <v>#N/A</v>
      </c>
      <c r="U179" t="e">
        <f>HLOOKUP(U$1,$B179:$L179,1,FALSE)</f>
        <v>#N/A</v>
      </c>
      <c r="V179" t="e">
        <f>HLOOKUP(V$1,$B179:$L179,1,FALSE)</f>
        <v>#N/A</v>
      </c>
      <c r="W179" t="e">
        <f>HLOOKUP(W$1,$B179:$L179,1,FALSE)</f>
        <v>#N/A</v>
      </c>
      <c r="X179" t="e">
        <f>HLOOKUP(X$1,$B179:$L179,1,FALSE)</f>
        <v>#N/A</v>
      </c>
      <c r="Y179" t="e">
        <f>HLOOKUP(Y$1,$B179:$L179,1,FALSE)</f>
        <v>#N/A</v>
      </c>
      <c r="Z179" t="e">
        <f>HLOOKUP(Z$1,$B179:$L179,1,FALSE)</f>
        <v>#N/A</v>
      </c>
      <c r="AA179" t="e">
        <f>HLOOKUP(AA$1,$B179:$L179,1,FALSE)</f>
        <v>#N/A</v>
      </c>
      <c r="AB179" t="e">
        <f t="shared" si="11"/>
        <v>#N/A</v>
      </c>
      <c r="AC179" t="e">
        <f t="shared" si="11"/>
        <v>#N/A</v>
      </c>
      <c r="AD179" t="e">
        <f t="shared" si="11"/>
        <v>#N/A</v>
      </c>
      <c r="AE179" t="e">
        <f t="shared" si="11"/>
        <v>#N/A</v>
      </c>
      <c r="AF179" t="e">
        <f t="shared" si="11"/>
        <v>#N/A</v>
      </c>
      <c r="AG179" t="e">
        <f t="shared" si="11"/>
        <v>#N/A</v>
      </c>
      <c r="AH179" t="e">
        <f t="shared" si="11"/>
        <v>#N/A</v>
      </c>
      <c r="AI179" t="e">
        <f t="shared" si="11"/>
        <v>#N/A</v>
      </c>
      <c r="AJ179" t="e">
        <f t="shared" si="11"/>
        <v>#N/A</v>
      </c>
      <c r="AK179" t="e">
        <f t="shared" si="11"/>
        <v>#N/A</v>
      </c>
      <c r="AL179" t="e">
        <f t="shared" si="11"/>
        <v>#N/A</v>
      </c>
    </row>
    <row r="180" spans="1:38" x14ac:dyDescent="0.25">
      <c r="A180">
        <v>7709572</v>
      </c>
      <c r="B180" t="s">
        <v>242</v>
      </c>
      <c r="C180" t="s">
        <v>223</v>
      </c>
      <c r="D180" t="s">
        <v>25</v>
      </c>
      <c r="E180" t="s">
        <v>26</v>
      </c>
      <c r="F180" t="s">
        <v>228</v>
      </c>
      <c r="G180" t="s">
        <v>243</v>
      </c>
      <c r="N180" t="e">
        <f>HLOOKUP(N$1,$B180:$L180,1,FALSE)</f>
        <v>#N/A</v>
      </c>
      <c r="O180" t="e">
        <f>HLOOKUP(O$1,$B180:$L180,1,FALSE)</f>
        <v>#N/A</v>
      </c>
      <c r="P180" t="e">
        <f>HLOOKUP(P$1,$B180:$L180,1,FALSE)</f>
        <v>#N/A</v>
      </c>
      <c r="Q180" t="e">
        <f>HLOOKUP(Q$1,$B180:$L180,1,FALSE)</f>
        <v>#N/A</v>
      </c>
      <c r="R180" t="e">
        <f>HLOOKUP(R$1,$B180:$L180,1,FALSE)</f>
        <v>#N/A</v>
      </c>
      <c r="S180" t="e">
        <f>HLOOKUP(S$1,$B180:$L180,1,FALSE)</f>
        <v>#N/A</v>
      </c>
      <c r="T180" t="e">
        <f>HLOOKUP(T$1,$B180:$L180,1,FALSE)</f>
        <v>#N/A</v>
      </c>
      <c r="U180" t="e">
        <f>HLOOKUP(U$1,$B180:$L180,1,FALSE)</f>
        <v>#N/A</v>
      </c>
      <c r="V180" t="e">
        <f>HLOOKUP(V$1,$B180:$L180,1,FALSE)</f>
        <v>#N/A</v>
      </c>
      <c r="W180" t="e">
        <f>HLOOKUP(W$1,$B180:$L180,1,FALSE)</f>
        <v>#N/A</v>
      </c>
      <c r="X180" t="e">
        <f>HLOOKUP(X$1,$B180:$L180,1,FALSE)</f>
        <v>#N/A</v>
      </c>
      <c r="Y180" t="e">
        <f>HLOOKUP(Y$1,$B180:$L180,1,FALSE)</f>
        <v>#N/A</v>
      </c>
      <c r="Z180" t="e">
        <f>HLOOKUP(Z$1,$B180:$L180,1,FALSE)</f>
        <v>#N/A</v>
      </c>
      <c r="AA180" t="e">
        <f>HLOOKUP(AA$1,$B180:$L180,1,FALSE)</f>
        <v>#N/A</v>
      </c>
      <c r="AB180" t="e">
        <f t="shared" si="11"/>
        <v>#N/A</v>
      </c>
      <c r="AC180" t="e">
        <f t="shared" si="11"/>
        <v>#N/A</v>
      </c>
      <c r="AD180" t="e">
        <f t="shared" si="11"/>
        <v>#N/A</v>
      </c>
      <c r="AE180" t="e">
        <f t="shared" si="11"/>
        <v>#N/A</v>
      </c>
      <c r="AF180" t="e">
        <f t="shared" si="11"/>
        <v>#N/A</v>
      </c>
      <c r="AG180" t="e">
        <f t="shared" si="11"/>
        <v>#N/A</v>
      </c>
      <c r="AH180" t="e">
        <f t="shared" si="11"/>
        <v>#N/A</v>
      </c>
      <c r="AI180" t="e">
        <f t="shared" si="11"/>
        <v>#N/A</v>
      </c>
      <c r="AJ180" t="e">
        <f t="shared" si="11"/>
        <v>#N/A</v>
      </c>
      <c r="AK180" t="e">
        <f t="shared" si="11"/>
        <v>#N/A</v>
      </c>
      <c r="AL180" t="e">
        <f t="shared" si="11"/>
        <v>#N/A</v>
      </c>
    </row>
    <row r="181" spans="1:38" x14ac:dyDescent="0.25">
      <c r="A181">
        <v>7709380</v>
      </c>
      <c r="B181" t="s">
        <v>242</v>
      </c>
      <c r="C181" t="s">
        <v>3</v>
      </c>
      <c r="D181" t="s">
        <v>25</v>
      </c>
      <c r="E181" t="s">
        <v>26</v>
      </c>
      <c r="F181" t="s">
        <v>228</v>
      </c>
      <c r="G181" t="s">
        <v>190</v>
      </c>
      <c r="H181" t="s">
        <v>205</v>
      </c>
      <c r="N181" t="e">
        <f>HLOOKUP(N$1,$B181:$L181,1,FALSE)</f>
        <v>#N/A</v>
      </c>
      <c r="O181" t="e">
        <f>HLOOKUP(O$1,$B181:$L181,1,FALSE)</f>
        <v>#N/A</v>
      </c>
      <c r="P181" t="e">
        <f>HLOOKUP(P$1,$B181:$L181,1,FALSE)</f>
        <v>#N/A</v>
      </c>
      <c r="Q181" t="e">
        <f>HLOOKUP(Q$1,$B181:$L181,1,FALSE)</f>
        <v>#N/A</v>
      </c>
      <c r="R181" t="e">
        <f>HLOOKUP(R$1,$B181:$L181,1,FALSE)</f>
        <v>#N/A</v>
      </c>
      <c r="S181" t="e">
        <f>HLOOKUP(S$1,$B181:$L181,1,FALSE)</f>
        <v>#N/A</v>
      </c>
      <c r="T181" t="e">
        <f>HLOOKUP(T$1,$B181:$L181,1,FALSE)</f>
        <v>#N/A</v>
      </c>
      <c r="U181" t="e">
        <f>HLOOKUP(U$1,$B181:$L181,1,FALSE)</f>
        <v>#N/A</v>
      </c>
      <c r="V181" t="e">
        <f>HLOOKUP(V$1,$B181:$L181,1,FALSE)</f>
        <v>#N/A</v>
      </c>
      <c r="W181" t="e">
        <f>HLOOKUP(W$1,$B181:$L181,1,FALSE)</f>
        <v>#N/A</v>
      </c>
      <c r="X181" t="e">
        <f>HLOOKUP(X$1,$B181:$L181,1,FALSE)</f>
        <v>#N/A</v>
      </c>
      <c r="Y181" t="e">
        <f>HLOOKUP(Y$1,$B181:$L181,1,FALSE)</f>
        <v>#N/A</v>
      </c>
      <c r="Z181" t="e">
        <f>HLOOKUP(Z$1,$B181:$L181,1,FALSE)</f>
        <v>#N/A</v>
      </c>
      <c r="AA181" t="e">
        <f>HLOOKUP(AA$1,$B181:$L181,1,FALSE)</f>
        <v>#N/A</v>
      </c>
      <c r="AB181" t="e">
        <f t="shared" si="11"/>
        <v>#N/A</v>
      </c>
      <c r="AC181" t="e">
        <f t="shared" si="11"/>
        <v>#N/A</v>
      </c>
      <c r="AD181" t="e">
        <f t="shared" si="11"/>
        <v>#N/A</v>
      </c>
      <c r="AE181" t="e">
        <f t="shared" si="11"/>
        <v>#N/A</v>
      </c>
      <c r="AF181" t="e">
        <f t="shared" si="11"/>
        <v>#N/A</v>
      </c>
      <c r="AG181" t="e">
        <f t="shared" si="11"/>
        <v>#N/A</v>
      </c>
      <c r="AH181" t="e">
        <f t="shared" si="11"/>
        <v>#N/A</v>
      </c>
      <c r="AI181" t="e">
        <f t="shared" si="11"/>
        <v>#N/A</v>
      </c>
      <c r="AJ181" t="e">
        <f t="shared" si="11"/>
        <v>#N/A</v>
      </c>
      <c r="AK181" t="e">
        <f t="shared" si="11"/>
        <v>#N/A</v>
      </c>
      <c r="AL181" t="e">
        <f t="shared" si="11"/>
        <v>#N/A</v>
      </c>
    </row>
    <row r="182" spans="1:38" x14ac:dyDescent="0.25">
      <c r="A182">
        <v>7709712</v>
      </c>
      <c r="B182" t="s">
        <v>242</v>
      </c>
      <c r="C182" t="s">
        <v>24</v>
      </c>
      <c r="D182" t="s">
        <v>25</v>
      </c>
      <c r="E182" t="s">
        <v>26</v>
      </c>
      <c r="F182" t="s">
        <v>228</v>
      </c>
      <c r="G182" t="s">
        <v>294</v>
      </c>
      <c r="H182" t="s">
        <v>295</v>
      </c>
      <c r="N182" t="e">
        <f>HLOOKUP(N$1,$B182:$L182,1,FALSE)</f>
        <v>#N/A</v>
      </c>
      <c r="O182" t="e">
        <f>HLOOKUP(O$1,$B182:$L182,1,FALSE)</f>
        <v>#N/A</v>
      </c>
      <c r="P182" t="e">
        <f>HLOOKUP(P$1,$B182:$L182,1,FALSE)</f>
        <v>#N/A</v>
      </c>
      <c r="Q182" t="e">
        <f>HLOOKUP(Q$1,$B182:$L182,1,FALSE)</f>
        <v>#N/A</v>
      </c>
      <c r="R182" t="e">
        <f>HLOOKUP(R$1,$B182:$L182,1,FALSE)</f>
        <v>#N/A</v>
      </c>
      <c r="S182" t="e">
        <f>HLOOKUP(S$1,$B182:$L182,1,FALSE)</f>
        <v>#N/A</v>
      </c>
      <c r="T182" t="e">
        <f>HLOOKUP(T$1,$B182:$L182,1,FALSE)</f>
        <v>#N/A</v>
      </c>
      <c r="U182" t="e">
        <f>HLOOKUP(U$1,$B182:$L182,1,FALSE)</f>
        <v>#N/A</v>
      </c>
      <c r="V182" t="e">
        <f>HLOOKUP(V$1,$B182:$L182,1,FALSE)</f>
        <v>#N/A</v>
      </c>
      <c r="W182" t="e">
        <f>HLOOKUP(W$1,$B182:$L182,1,FALSE)</f>
        <v>#N/A</v>
      </c>
      <c r="X182" t="e">
        <f>HLOOKUP(X$1,$B182:$L182,1,FALSE)</f>
        <v>#N/A</v>
      </c>
      <c r="Y182" t="e">
        <f>HLOOKUP(Y$1,$B182:$L182,1,FALSE)</f>
        <v>#N/A</v>
      </c>
      <c r="Z182" t="e">
        <f>HLOOKUP(Z$1,$B182:$L182,1,FALSE)</f>
        <v>#N/A</v>
      </c>
      <c r="AA182" t="e">
        <f>HLOOKUP(AA$1,$B182:$L182,1,FALSE)</f>
        <v>#N/A</v>
      </c>
      <c r="AB182" t="e">
        <f t="shared" si="11"/>
        <v>#N/A</v>
      </c>
      <c r="AC182" t="e">
        <f t="shared" si="11"/>
        <v>#N/A</v>
      </c>
      <c r="AD182" t="e">
        <f t="shared" si="11"/>
        <v>#N/A</v>
      </c>
      <c r="AE182" t="e">
        <f t="shared" si="11"/>
        <v>#N/A</v>
      </c>
      <c r="AF182" t="e">
        <f t="shared" si="11"/>
        <v>#N/A</v>
      </c>
      <c r="AG182" t="e">
        <f t="shared" si="11"/>
        <v>#N/A</v>
      </c>
      <c r="AH182" t="e">
        <f t="shared" si="11"/>
        <v>#N/A</v>
      </c>
      <c r="AI182" t="e">
        <f t="shared" si="11"/>
        <v>#N/A</v>
      </c>
      <c r="AJ182" t="e">
        <f t="shared" si="11"/>
        <v>#N/A</v>
      </c>
      <c r="AK182" t="e">
        <f t="shared" si="11"/>
        <v>#N/A</v>
      </c>
      <c r="AL182" t="e">
        <f t="shared" si="11"/>
        <v>#N/A</v>
      </c>
    </row>
    <row r="183" spans="1:38" x14ac:dyDescent="0.25">
      <c r="A183">
        <v>7709459</v>
      </c>
      <c r="B183" t="s">
        <v>244</v>
      </c>
      <c r="C183" t="s">
        <v>245</v>
      </c>
      <c r="D183" t="s">
        <v>219</v>
      </c>
      <c r="E183" t="s">
        <v>26</v>
      </c>
      <c r="F183" t="s">
        <v>228</v>
      </c>
      <c r="G183" t="s">
        <v>246</v>
      </c>
      <c r="N183" t="e">
        <f>HLOOKUP(N$1,$B183:$L183,1,FALSE)</f>
        <v>#N/A</v>
      </c>
      <c r="O183" t="e">
        <f>HLOOKUP(O$1,$B183:$L183,1,FALSE)</f>
        <v>#N/A</v>
      </c>
      <c r="P183" t="e">
        <f>HLOOKUP(P$1,$B183:$L183,1,FALSE)</f>
        <v>#N/A</v>
      </c>
      <c r="Q183" t="e">
        <f>HLOOKUP(Q$1,$B183:$L183,1,FALSE)</f>
        <v>#N/A</v>
      </c>
      <c r="R183" t="e">
        <f>HLOOKUP(R$1,$B183:$L183,1,FALSE)</f>
        <v>#N/A</v>
      </c>
      <c r="S183" t="e">
        <f>HLOOKUP(S$1,$B183:$L183,1,FALSE)</f>
        <v>#N/A</v>
      </c>
      <c r="T183" t="e">
        <f>HLOOKUP(T$1,$B183:$L183,1,FALSE)</f>
        <v>#N/A</v>
      </c>
      <c r="U183" t="e">
        <f>HLOOKUP(U$1,$B183:$L183,1,FALSE)</f>
        <v>#N/A</v>
      </c>
      <c r="V183" t="e">
        <f>HLOOKUP(V$1,$B183:$L183,1,FALSE)</f>
        <v>#N/A</v>
      </c>
      <c r="W183" t="e">
        <f>HLOOKUP(W$1,$B183:$L183,1,FALSE)</f>
        <v>#N/A</v>
      </c>
      <c r="X183" t="e">
        <f>HLOOKUP(X$1,$B183:$L183,1,FALSE)</f>
        <v>#N/A</v>
      </c>
      <c r="Y183" t="e">
        <f>HLOOKUP(Y$1,$B183:$L183,1,FALSE)</f>
        <v>#N/A</v>
      </c>
      <c r="Z183" t="e">
        <f>HLOOKUP(Z$1,$B183:$L183,1,FALSE)</f>
        <v>#N/A</v>
      </c>
      <c r="AA183" t="e">
        <f>HLOOKUP(AA$1,$B183:$L183,1,FALSE)</f>
        <v>#N/A</v>
      </c>
      <c r="AB183" t="e">
        <f t="shared" si="11"/>
        <v>#N/A</v>
      </c>
      <c r="AC183" t="e">
        <f t="shared" si="11"/>
        <v>#N/A</v>
      </c>
      <c r="AD183" t="e">
        <f t="shared" si="11"/>
        <v>#N/A</v>
      </c>
      <c r="AE183" t="e">
        <f t="shared" si="11"/>
        <v>#N/A</v>
      </c>
      <c r="AF183" t="e">
        <f t="shared" si="11"/>
        <v>#N/A</v>
      </c>
      <c r="AG183" t="e">
        <f t="shared" si="11"/>
        <v>#N/A</v>
      </c>
      <c r="AH183" t="e">
        <f t="shared" si="11"/>
        <v>#N/A</v>
      </c>
      <c r="AI183" t="e">
        <f t="shared" si="11"/>
        <v>#N/A</v>
      </c>
      <c r="AJ183" t="e">
        <f t="shared" si="11"/>
        <v>#N/A</v>
      </c>
      <c r="AK183" t="e">
        <f t="shared" si="11"/>
        <v>#N/A</v>
      </c>
      <c r="AL183" t="e">
        <f t="shared" si="11"/>
        <v>#N/A</v>
      </c>
    </row>
    <row r="184" spans="1:38" x14ac:dyDescent="0.25">
      <c r="A184">
        <v>7700452</v>
      </c>
      <c r="B184" t="s">
        <v>933</v>
      </c>
      <c r="C184" t="s">
        <v>3</v>
      </c>
      <c r="D184" t="s">
        <v>15</v>
      </c>
      <c r="E184" t="s">
        <v>27</v>
      </c>
      <c r="F184" t="s">
        <v>381</v>
      </c>
      <c r="G184" t="s">
        <v>6</v>
      </c>
      <c r="N184" t="e">
        <f>HLOOKUP(N$1,$B184:$L184,1,FALSE)</f>
        <v>#N/A</v>
      </c>
      <c r="O184" t="e">
        <f>HLOOKUP(O$1,$B184:$L184,1,FALSE)</f>
        <v>#N/A</v>
      </c>
      <c r="P184" t="e">
        <f>HLOOKUP(P$1,$B184:$L184,1,FALSE)</f>
        <v>#N/A</v>
      </c>
      <c r="Q184" t="e">
        <f>HLOOKUP(Q$1,$B184:$L184,1,FALSE)</f>
        <v>#N/A</v>
      </c>
      <c r="R184" t="e">
        <f>HLOOKUP(R$1,$B184:$L184,1,FALSE)</f>
        <v>#N/A</v>
      </c>
      <c r="S184" t="e">
        <f>HLOOKUP(S$1,$B184:$L184,1,FALSE)</f>
        <v>#N/A</v>
      </c>
      <c r="T184" t="e">
        <f>HLOOKUP(T$1,$B184:$L184,1,FALSE)</f>
        <v>#N/A</v>
      </c>
      <c r="U184" t="e">
        <f>HLOOKUP(U$1,$B184:$L184,1,FALSE)</f>
        <v>#N/A</v>
      </c>
      <c r="V184" t="e">
        <f>HLOOKUP(V$1,$B184:$L184,1,FALSE)</f>
        <v>#N/A</v>
      </c>
      <c r="W184" t="e">
        <f>HLOOKUP(W$1,$B184:$L184,1,FALSE)</f>
        <v>#N/A</v>
      </c>
      <c r="X184" t="e">
        <f>HLOOKUP(X$1,$B184:$L184,1,FALSE)</f>
        <v>#N/A</v>
      </c>
      <c r="Y184" t="e">
        <f>HLOOKUP(Y$1,$B184:$L184,1,FALSE)</f>
        <v>#N/A</v>
      </c>
      <c r="Z184" t="e">
        <f>HLOOKUP(Z$1,$B184:$L184,1,FALSE)</f>
        <v>#N/A</v>
      </c>
      <c r="AA184" t="e">
        <f>HLOOKUP(AA$1,$B184:$L184,1,FALSE)</f>
        <v>#N/A</v>
      </c>
      <c r="AB184" t="e">
        <f t="shared" si="11"/>
        <v>#N/A</v>
      </c>
      <c r="AC184" t="e">
        <f t="shared" si="11"/>
        <v>#N/A</v>
      </c>
      <c r="AD184" t="e">
        <f t="shared" si="11"/>
        <v>#N/A</v>
      </c>
      <c r="AE184" t="e">
        <f t="shared" si="11"/>
        <v>#N/A</v>
      </c>
      <c r="AF184" t="e">
        <f t="shared" si="11"/>
        <v>#N/A</v>
      </c>
      <c r="AG184" t="e">
        <f t="shared" si="11"/>
        <v>#N/A</v>
      </c>
      <c r="AH184" t="e">
        <f t="shared" si="11"/>
        <v>#N/A</v>
      </c>
      <c r="AI184" t="e">
        <f t="shared" si="11"/>
        <v>#N/A</v>
      </c>
      <c r="AJ184" t="e">
        <f t="shared" si="11"/>
        <v>#N/A</v>
      </c>
      <c r="AK184" t="e">
        <f t="shared" si="11"/>
        <v>#N/A</v>
      </c>
      <c r="AL184" t="e">
        <f t="shared" si="11"/>
        <v>#N/A</v>
      </c>
    </row>
    <row r="185" spans="1:38" x14ac:dyDescent="0.25">
      <c r="A185">
        <v>7700463</v>
      </c>
      <c r="B185" t="s">
        <v>933</v>
      </c>
      <c r="C185" t="s">
        <v>3</v>
      </c>
      <c r="D185" t="s">
        <v>15</v>
      </c>
      <c r="E185" t="s">
        <v>27</v>
      </c>
      <c r="F185" t="s">
        <v>945</v>
      </c>
      <c r="G185" t="s">
        <v>6</v>
      </c>
      <c r="N185" t="e">
        <f>HLOOKUP(N$1,$B185:$L185,1,FALSE)</f>
        <v>#N/A</v>
      </c>
      <c r="O185" t="e">
        <f>HLOOKUP(O$1,$B185:$L185,1,FALSE)</f>
        <v>#N/A</v>
      </c>
      <c r="P185" t="e">
        <f>HLOOKUP(P$1,$B185:$L185,1,FALSE)</f>
        <v>#N/A</v>
      </c>
      <c r="Q185" t="e">
        <f>HLOOKUP(Q$1,$B185:$L185,1,FALSE)</f>
        <v>#N/A</v>
      </c>
      <c r="R185" t="e">
        <f>HLOOKUP(R$1,$B185:$L185,1,FALSE)</f>
        <v>#N/A</v>
      </c>
      <c r="S185" t="e">
        <f>HLOOKUP(S$1,$B185:$L185,1,FALSE)</f>
        <v>#N/A</v>
      </c>
      <c r="T185" t="e">
        <f>HLOOKUP(T$1,$B185:$L185,1,FALSE)</f>
        <v>#N/A</v>
      </c>
      <c r="U185" t="e">
        <f>HLOOKUP(U$1,$B185:$L185,1,FALSE)</f>
        <v>#N/A</v>
      </c>
      <c r="V185" t="e">
        <f>HLOOKUP(V$1,$B185:$L185,1,FALSE)</f>
        <v>#N/A</v>
      </c>
      <c r="W185" t="e">
        <f>HLOOKUP(W$1,$B185:$L185,1,FALSE)</f>
        <v>#N/A</v>
      </c>
      <c r="X185" t="e">
        <f>HLOOKUP(X$1,$B185:$L185,1,FALSE)</f>
        <v>#N/A</v>
      </c>
      <c r="Y185" t="e">
        <f>HLOOKUP(Y$1,$B185:$L185,1,FALSE)</f>
        <v>#N/A</v>
      </c>
      <c r="Z185" t="e">
        <f>HLOOKUP(Z$1,$B185:$L185,1,FALSE)</f>
        <v>#N/A</v>
      </c>
      <c r="AA185" t="e">
        <f>HLOOKUP(AA$1,$B185:$L185,1,FALSE)</f>
        <v>#N/A</v>
      </c>
      <c r="AB185" t="e">
        <f t="shared" si="11"/>
        <v>#N/A</v>
      </c>
      <c r="AC185" t="e">
        <f t="shared" si="11"/>
        <v>#N/A</v>
      </c>
      <c r="AD185" t="e">
        <f t="shared" si="11"/>
        <v>#N/A</v>
      </c>
      <c r="AE185" t="e">
        <f t="shared" si="11"/>
        <v>#N/A</v>
      </c>
      <c r="AF185" t="e">
        <f t="shared" si="11"/>
        <v>#N/A</v>
      </c>
      <c r="AG185" t="e">
        <f t="shared" si="11"/>
        <v>#N/A</v>
      </c>
      <c r="AH185" t="e">
        <f t="shared" si="11"/>
        <v>#N/A</v>
      </c>
      <c r="AI185" t="e">
        <f t="shared" si="11"/>
        <v>#N/A</v>
      </c>
      <c r="AJ185" t="e">
        <f t="shared" si="11"/>
        <v>#N/A</v>
      </c>
      <c r="AK185" t="e">
        <f t="shared" si="11"/>
        <v>#N/A</v>
      </c>
      <c r="AL185" t="e">
        <f t="shared" si="11"/>
        <v>#N/A</v>
      </c>
    </row>
    <row r="186" spans="1:38" x14ac:dyDescent="0.25">
      <c r="A186">
        <v>8508132</v>
      </c>
      <c r="B186" t="s">
        <v>162</v>
      </c>
      <c r="C186" t="s">
        <v>163</v>
      </c>
      <c r="D186" t="s">
        <v>164</v>
      </c>
      <c r="E186" t="s">
        <v>165</v>
      </c>
      <c r="F186" t="s">
        <v>166</v>
      </c>
      <c r="N186" t="e">
        <f>HLOOKUP(N$1,$B186:$L186,1,FALSE)</f>
        <v>#N/A</v>
      </c>
      <c r="O186" t="e">
        <f>HLOOKUP(O$1,$B186:$L186,1,FALSE)</f>
        <v>#N/A</v>
      </c>
      <c r="P186" t="e">
        <f>HLOOKUP(P$1,$B186:$L186,1,FALSE)</f>
        <v>#N/A</v>
      </c>
      <c r="Q186" t="e">
        <f>HLOOKUP(Q$1,$B186:$L186,1,FALSE)</f>
        <v>#N/A</v>
      </c>
      <c r="R186" t="e">
        <f>HLOOKUP(R$1,$B186:$L186,1,FALSE)</f>
        <v>#N/A</v>
      </c>
      <c r="S186" t="e">
        <f>HLOOKUP(S$1,$B186:$L186,1,FALSE)</f>
        <v>#N/A</v>
      </c>
      <c r="T186" t="e">
        <f>HLOOKUP(T$1,$B186:$L186,1,FALSE)</f>
        <v>#N/A</v>
      </c>
      <c r="U186" t="e">
        <f>HLOOKUP(U$1,$B186:$L186,1,FALSE)</f>
        <v>#N/A</v>
      </c>
      <c r="V186" t="e">
        <f>HLOOKUP(V$1,$B186:$L186,1,FALSE)</f>
        <v>#N/A</v>
      </c>
      <c r="W186" t="e">
        <f>HLOOKUP(W$1,$B186:$L186,1,FALSE)</f>
        <v>#N/A</v>
      </c>
      <c r="X186" t="e">
        <f>HLOOKUP(X$1,$B186:$L186,1,FALSE)</f>
        <v>#N/A</v>
      </c>
      <c r="Y186" t="e">
        <f>HLOOKUP(Y$1,$B186:$L186,1,FALSE)</f>
        <v>#N/A</v>
      </c>
      <c r="Z186" t="e">
        <f>HLOOKUP(Z$1,$B186:$L186,1,FALSE)</f>
        <v>#N/A</v>
      </c>
      <c r="AA186" t="e">
        <f>HLOOKUP(AA$1,$B186:$L186,1,FALSE)</f>
        <v>#N/A</v>
      </c>
      <c r="AB186" t="e">
        <f t="shared" si="11"/>
        <v>#N/A</v>
      </c>
      <c r="AC186" t="e">
        <f t="shared" si="11"/>
        <v>#N/A</v>
      </c>
      <c r="AD186" t="e">
        <f t="shared" si="11"/>
        <v>#N/A</v>
      </c>
      <c r="AE186" t="e">
        <f t="shared" si="11"/>
        <v>#N/A</v>
      </c>
      <c r="AF186" t="e">
        <f t="shared" si="11"/>
        <v>#N/A</v>
      </c>
      <c r="AG186" t="e">
        <f t="shared" si="11"/>
        <v>#N/A</v>
      </c>
      <c r="AH186" t="e">
        <f t="shared" si="11"/>
        <v>#N/A</v>
      </c>
      <c r="AI186" t="e">
        <f t="shared" si="11"/>
        <v>#N/A</v>
      </c>
      <c r="AJ186" t="e">
        <f t="shared" si="11"/>
        <v>#N/A</v>
      </c>
      <c r="AK186" t="e">
        <f t="shared" si="11"/>
        <v>#N/A</v>
      </c>
      <c r="AL186" t="e">
        <f t="shared" si="11"/>
        <v>#N/A</v>
      </c>
    </row>
    <row r="187" spans="1:38" x14ac:dyDescent="0.25">
      <c r="A187">
        <v>7707952</v>
      </c>
      <c r="B187" t="s">
        <v>162</v>
      </c>
      <c r="C187" t="s">
        <v>20</v>
      </c>
      <c r="D187" t="s">
        <v>308</v>
      </c>
      <c r="E187" t="s">
        <v>309</v>
      </c>
      <c r="F187" t="s">
        <v>310</v>
      </c>
      <c r="G187" t="s">
        <v>311</v>
      </c>
      <c r="N187" t="e">
        <f>HLOOKUP(N$1,$B187:$L187,1,FALSE)</f>
        <v>#N/A</v>
      </c>
      <c r="O187" t="e">
        <f>HLOOKUP(O$1,$B187:$L187,1,FALSE)</f>
        <v>#N/A</v>
      </c>
      <c r="P187" t="e">
        <f>HLOOKUP(P$1,$B187:$L187,1,FALSE)</f>
        <v>#N/A</v>
      </c>
      <c r="Q187" t="e">
        <f>HLOOKUP(Q$1,$B187:$L187,1,FALSE)</f>
        <v>#N/A</v>
      </c>
      <c r="R187" t="e">
        <f>HLOOKUP(R$1,$B187:$L187,1,FALSE)</f>
        <v>#N/A</v>
      </c>
      <c r="S187" t="e">
        <f>HLOOKUP(S$1,$B187:$L187,1,FALSE)</f>
        <v>#N/A</v>
      </c>
      <c r="T187" t="e">
        <f>HLOOKUP(T$1,$B187:$L187,1,FALSE)</f>
        <v>#N/A</v>
      </c>
      <c r="U187" t="e">
        <f>HLOOKUP(U$1,$B187:$L187,1,FALSE)</f>
        <v>#N/A</v>
      </c>
      <c r="V187" t="e">
        <f>HLOOKUP(V$1,$B187:$L187,1,FALSE)</f>
        <v>#N/A</v>
      </c>
      <c r="W187" t="e">
        <f>HLOOKUP(W$1,$B187:$L187,1,FALSE)</f>
        <v>#N/A</v>
      </c>
      <c r="X187" t="e">
        <f>HLOOKUP(X$1,$B187:$L187,1,FALSE)</f>
        <v>#N/A</v>
      </c>
      <c r="Y187" t="e">
        <f>HLOOKUP(Y$1,$B187:$L187,1,FALSE)</f>
        <v>#N/A</v>
      </c>
      <c r="Z187" t="e">
        <f>HLOOKUP(Z$1,$B187:$L187,1,FALSE)</f>
        <v>#N/A</v>
      </c>
      <c r="AA187" t="e">
        <f>HLOOKUP(AA$1,$B187:$L187,1,FALSE)</f>
        <v>#N/A</v>
      </c>
      <c r="AB187" t="e">
        <f t="shared" si="11"/>
        <v>#N/A</v>
      </c>
      <c r="AC187" t="e">
        <f t="shared" si="11"/>
        <v>#N/A</v>
      </c>
      <c r="AD187" t="e">
        <f t="shared" si="11"/>
        <v>#N/A</v>
      </c>
      <c r="AE187" t="e">
        <f t="shared" si="11"/>
        <v>#N/A</v>
      </c>
      <c r="AF187" t="e">
        <f t="shared" si="11"/>
        <v>#N/A</v>
      </c>
      <c r="AG187" t="e">
        <f t="shared" si="11"/>
        <v>#N/A</v>
      </c>
      <c r="AH187" t="e">
        <f t="shared" si="11"/>
        <v>#N/A</v>
      </c>
      <c r="AI187" t="e">
        <f t="shared" si="11"/>
        <v>#N/A</v>
      </c>
      <c r="AJ187" t="e">
        <f t="shared" si="11"/>
        <v>#N/A</v>
      </c>
      <c r="AK187" t="e">
        <f t="shared" si="11"/>
        <v>#N/A</v>
      </c>
      <c r="AL187" t="e">
        <f t="shared" si="11"/>
        <v>#N/A</v>
      </c>
    </row>
    <row r="188" spans="1:38" x14ac:dyDescent="0.25">
      <c r="A188">
        <v>7707519</v>
      </c>
      <c r="B188" t="s">
        <v>162</v>
      </c>
      <c r="C188" t="s">
        <v>20</v>
      </c>
      <c r="D188" t="s">
        <v>308</v>
      </c>
      <c r="E188" t="s">
        <v>309</v>
      </c>
      <c r="F188" t="s">
        <v>310</v>
      </c>
      <c r="G188" t="s">
        <v>311</v>
      </c>
      <c r="N188" t="e">
        <f>HLOOKUP(N$1,$B188:$L188,1,FALSE)</f>
        <v>#N/A</v>
      </c>
      <c r="O188" t="e">
        <f>HLOOKUP(O$1,$B188:$L188,1,FALSE)</f>
        <v>#N/A</v>
      </c>
      <c r="P188" t="e">
        <f>HLOOKUP(P$1,$B188:$L188,1,FALSE)</f>
        <v>#N/A</v>
      </c>
      <c r="Q188" t="e">
        <f>HLOOKUP(Q$1,$B188:$L188,1,FALSE)</f>
        <v>#N/A</v>
      </c>
      <c r="R188" t="e">
        <f>HLOOKUP(R$1,$B188:$L188,1,FALSE)</f>
        <v>#N/A</v>
      </c>
      <c r="S188" t="e">
        <f>HLOOKUP(S$1,$B188:$L188,1,FALSE)</f>
        <v>#N/A</v>
      </c>
      <c r="T188" t="e">
        <f>HLOOKUP(T$1,$B188:$L188,1,FALSE)</f>
        <v>#N/A</v>
      </c>
      <c r="U188" t="e">
        <f>HLOOKUP(U$1,$B188:$L188,1,FALSE)</f>
        <v>#N/A</v>
      </c>
      <c r="V188" t="e">
        <f>HLOOKUP(V$1,$B188:$L188,1,FALSE)</f>
        <v>#N/A</v>
      </c>
      <c r="W188" t="e">
        <f>HLOOKUP(W$1,$B188:$L188,1,FALSE)</f>
        <v>#N/A</v>
      </c>
      <c r="X188" t="e">
        <f>HLOOKUP(X$1,$B188:$L188,1,FALSE)</f>
        <v>#N/A</v>
      </c>
      <c r="Y188" t="e">
        <f>HLOOKUP(Y$1,$B188:$L188,1,FALSE)</f>
        <v>#N/A</v>
      </c>
      <c r="Z188" t="e">
        <f>HLOOKUP(Z$1,$B188:$L188,1,FALSE)</f>
        <v>#N/A</v>
      </c>
      <c r="AA188" t="e">
        <f>HLOOKUP(AA$1,$B188:$L188,1,FALSE)</f>
        <v>#N/A</v>
      </c>
      <c r="AB188" t="e">
        <f t="shared" si="11"/>
        <v>#N/A</v>
      </c>
      <c r="AC188" t="e">
        <f t="shared" si="11"/>
        <v>#N/A</v>
      </c>
      <c r="AD188" t="e">
        <f t="shared" si="11"/>
        <v>#N/A</v>
      </c>
      <c r="AE188" t="e">
        <f t="shared" si="11"/>
        <v>#N/A</v>
      </c>
      <c r="AF188" t="e">
        <f t="shared" si="11"/>
        <v>#N/A</v>
      </c>
      <c r="AG188" t="e">
        <f t="shared" si="11"/>
        <v>#N/A</v>
      </c>
      <c r="AH188" t="e">
        <f t="shared" si="11"/>
        <v>#N/A</v>
      </c>
      <c r="AI188" t="e">
        <f t="shared" si="11"/>
        <v>#N/A</v>
      </c>
      <c r="AJ188" t="e">
        <f t="shared" si="11"/>
        <v>#N/A</v>
      </c>
      <c r="AK188" t="e">
        <f t="shared" si="11"/>
        <v>#N/A</v>
      </c>
      <c r="AL188" t="e">
        <f t="shared" si="11"/>
        <v>#N/A</v>
      </c>
    </row>
    <row r="189" spans="1:38" x14ac:dyDescent="0.25">
      <c r="A189">
        <v>7709421</v>
      </c>
      <c r="B189" t="s">
        <v>296</v>
      </c>
      <c r="C189" t="s">
        <v>297</v>
      </c>
      <c r="D189" t="s">
        <v>298</v>
      </c>
      <c r="E189" t="s">
        <v>26</v>
      </c>
      <c r="F189" t="s">
        <v>228</v>
      </c>
      <c r="G189" t="s">
        <v>196</v>
      </c>
      <c r="H189" t="s">
        <v>299</v>
      </c>
      <c r="N189" t="e">
        <f>HLOOKUP(N$1,$B189:$L189,1,FALSE)</f>
        <v>#N/A</v>
      </c>
      <c r="O189" t="e">
        <f>HLOOKUP(O$1,$B189:$L189,1,FALSE)</f>
        <v>#N/A</v>
      </c>
      <c r="P189" t="e">
        <f>HLOOKUP(P$1,$B189:$L189,1,FALSE)</f>
        <v>#N/A</v>
      </c>
      <c r="Q189" t="e">
        <f>HLOOKUP(Q$1,$B189:$L189,1,FALSE)</f>
        <v>#N/A</v>
      </c>
      <c r="R189" t="e">
        <f>HLOOKUP(R$1,$B189:$L189,1,FALSE)</f>
        <v>#N/A</v>
      </c>
      <c r="S189" t="e">
        <f>HLOOKUP(S$1,$B189:$L189,1,FALSE)</f>
        <v>#N/A</v>
      </c>
      <c r="T189" t="e">
        <f>HLOOKUP(T$1,$B189:$L189,1,FALSE)</f>
        <v>#N/A</v>
      </c>
      <c r="U189" t="e">
        <f>HLOOKUP(U$1,$B189:$L189,1,FALSE)</f>
        <v>#N/A</v>
      </c>
      <c r="V189" t="e">
        <f>HLOOKUP(V$1,$B189:$L189,1,FALSE)</f>
        <v>#N/A</v>
      </c>
      <c r="W189" t="e">
        <f>HLOOKUP(W$1,$B189:$L189,1,FALSE)</f>
        <v>#N/A</v>
      </c>
      <c r="X189" t="e">
        <f>HLOOKUP(X$1,$B189:$L189,1,FALSE)</f>
        <v>#N/A</v>
      </c>
      <c r="Y189" t="e">
        <f>HLOOKUP(Y$1,$B189:$L189,1,FALSE)</f>
        <v>#N/A</v>
      </c>
      <c r="Z189" t="e">
        <f>HLOOKUP(Z$1,$B189:$L189,1,FALSE)</f>
        <v>#N/A</v>
      </c>
      <c r="AA189" t="e">
        <f>HLOOKUP(AA$1,$B189:$L189,1,FALSE)</f>
        <v>#N/A</v>
      </c>
      <c r="AB189" t="e">
        <f t="shared" si="11"/>
        <v>#N/A</v>
      </c>
      <c r="AC189" t="e">
        <f t="shared" si="11"/>
        <v>#N/A</v>
      </c>
      <c r="AD189" t="e">
        <f t="shared" si="11"/>
        <v>#N/A</v>
      </c>
      <c r="AE189" t="e">
        <f t="shared" si="11"/>
        <v>#N/A</v>
      </c>
      <c r="AF189" t="e">
        <f t="shared" si="11"/>
        <v>#N/A</v>
      </c>
      <c r="AG189" t="e">
        <f t="shared" si="11"/>
        <v>#N/A</v>
      </c>
      <c r="AH189" t="e">
        <f t="shared" si="11"/>
        <v>#N/A</v>
      </c>
      <c r="AI189" t="e">
        <f t="shared" si="11"/>
        <v>#N/A</v>
      </c>
      <c r="AJ189" t="e">
        <f t="shared" si="11"/>
        <v>#N/A</v>
      </c>
      <c r="AK189" t="e">
        <f t="shared" si="11"/>
        <v>#N/A</v>
      </c>
      <c r="AL189" t="e">
        <f t="shared" si="11"/>
        <v>#N/A</v>
      </c>
    </row>
    <row r="190" spans="1:38" x14ac:dyDescent="0.25">
      <c r="A190">
        <v>8503061</v>
      </c>
      <c r="B190" t="s">
        <v>953</v>
      </c>
      <c r="C190" t="s">
        <v>954</v>
      </c>
      <c r="D190" t="s">
        <v>955</v>
      </c>
      <c r="E190" t="s">
        <v>956</v>
      </c>
      <c r="F190" t="s">
        <v>957</v>
      </c>
      <c r="N190" t="e">
        <f>HLOOKUP(N$1,$B190:$L190,1,FALSE)</f>
        <v>#N/A</v>
      </c>
      <c r="O190" t="e">
        <f>HLOOKUP(O$1,$B190:$L190,1,FALSE)</f>
        <v>#N/A</v>
      </c>
      <c r="P190" t="e">
        <f>HLOOKUP(P$1,$B190:$L190,1,FALSE)</f>
        <v>#N/A</v>
      </c>
      <c r="Q190" t="e">
        <f>HLOOKUP(Q$1,$B190:$L190,1,FALSE)</f>
        <v>#N/A</v>
      </c>
      <c r="R190" t="e">
        <f>HLOOKUP(R$1,$B190:$L190,1,FALSE)</f>
        <v>#N/A</v>
      </c>
      <c r="S190" t="e">
        <f>HLOOKUP(S$1,$B190:$L190,1,FALSE)</f>
        <v>#N/A</v>
      </c>
      <c r="T190" t="e">
        <f>HLOOKUP(T$1,$B190:$L190,1,FALSE)</f>
        <v>#N/A</v>
      </c>
      <c r="U190" t="e">
        <f>HLOOKUP(U$1,$B190:$L190,1,FALSE)</f>
        <v>#N/A</v>
      </c>
      <c r="V190" t="e">
        <f>HLOOKUP(V$1,$B190:$L190,1,FALSE)</f>
        <v>#N/A</v>
      </c>
      <c r="W190" t="e">
        <f>HLOOKUP(W$1,$B190:$L190,1,FALSE)</f>
        <v>#N/A</v>
      </c>
      <c r="X190" t="e">
        <f>HLOOKUP(X$1,$B190:$L190,1,FALSE)</f>
        <v>#N/A</v>
      </c>
      <c r="Y190" t="e">
        <f>HLOOKUP(Y$1,$B190:$L190,1,FALSE)</f>
        <v>#N/A</v>
      </c>
      <c r="Z190" t="e">
        <f>HLOOKUP(Z$1,$B190:$L190,1,FALSE)</f>
        <v>#N/A</v>
      </c>
      <c r="AA190" t="e">
        <f>HLOOKUP(AA$1,$B190:$L190,1,FALSE)</f>
        <v>#N/A</v>
      </c>
      <c r="AB190" t="e">
        <f t="shared" si="11"/>
        <v>#N/A</v>
      </c>
      <c r="AC190" t="e">
        <f t="shared" si="11"/>
        <v>#N/A</v>
      </c>
      <c r="AD190" t="e">
        <f t="shared" si="11"/>
        <v>#N/A</v>
      </c>
      <c r="AE190" t="e">
        <f t="shared" si="11"/>
        <v>#N/A</v>
      </c>
      <c r="AF190" t="e">
        <f t="shared" si="11"/>
        <v>#N/A</v>
      </c>
      <c r="AG190" t="e">
        <f t="shared" si="11"/>
        <v>#N/A</v>
      </c>
      <c r="AH190" t="e">
        <f t="shared" si="11"/>
        <v>#N/A</v>
      </c>
      <c r="AI190" t="e">
        <f t="shared" si="11"/>
        <v>#N/A</v>
      </c>
      <c r="AJ190" t="e">
        <f t="shared" si="11"/>
        <v>#N/A</v>
      </c>
      <c r="AK190" t="e">
        <f t="shared" si="11"/>
        <v>#N/A</v>
      </c>
      <c r="AL190" t="e">
        <f t="shared" si="11"/>
        <v>#N/A</v>
      </c>
    </row>
    <row r="191" spans="1:38" x14ac:dyDescent="0.25">
      <c r="A191">
        <v>7703051</v>
      </c>
      <c r="B191" t="s">
        <v>383</v>
      </c>
      <c r="C191" t="s">
        <v>384</v>
      </c>
      <c r="D191" t="s">
        <v>385</v>
      </c>
      <c r="E191" t="s">
        <v>386</v>
      </c>
      <c r="F191" t="s">
        <v>5</v>
      </c>
      <c r="G191" t="s">
        <v>387</v>
      </c>
      <c r="H191" t="s">
        <v>388</v>
      </c>
      <c r="N191" t="e">
        <f>HLOOKUP(N$1,$B191:$L191,1,FALSE)</f>
        <v>#N/A</v>
      </c>
      <c r="O191" t="e">
        <f>HLOOKUP(O$1,$B191:$L191,1,FALSE)</f>
        <v>#N/A</v>
      </c>
      <c r="P191" t="e">
        <f>HLOOKUP(P$1,$B191:$L191,1,FALSE)</f>
        <v>#N/A</v>
      </c>
      <c r="Q191" t="e">
        <f>HLOOKUP(Q$1,$B191:$L191,1,FALSE)</f>
        <v>#N/A</v>
      </c>
      <c r="R191" t="e">
        <f>HLOOKUP(R$1,$B191:$L191,1,FALSE)</f>
        <v>#N/A</v>
      </c>
      <c r="S191" t="e">
        <f>HLOOKUP(S$1,$B191:$L191,1,FALSE)</f>
        <v>#N/A</v>
      </c>
      <c r="T191" t="e">
        <f>HLOOKUP(T$1,$B191:$L191,1,FALSE)</f>
        <v>#N/A</v>
      </c>
      <c r="U191" t="e">
        <f>HLOOKUP(U$1,$B191:$L191,1,FALSE)</f>
        <v>#N/A</v>
      </c>
      <c r="V191" t="e">
        <f>HLOOKUP(V$1,$B191:$L191,1,FALSE)</f>
        <v>#N/A</v>
      </c>
      <c r="W191" t="e">
        <f>HLOOKUP(W$1,$B191:$L191,1,FALSE)</f>
        <v>#N/A</v>
      </c>
      <c r="X191" t="e">
        <f>HLOOKUP(X$1,$B191:$L191,1,FALSE)</f>
        <v>#N/A</v>
      </c>
      <c r="Y191" t="e">
        <f>HLOOKUP(Y$1,$B191:$L191,1,FALSE)</f>
        <v>#N/A</v>
      </c>
      <c r="Z191" t="e">
        <f>HLOOKUP(Z$1,$B191:$L191,1,FALSE)</f>
        <v>#N/A</v>
      </c>
      <c r="AA191" t="e">
        <f>HLOOKUP(AA$1,$B191:$L191,1,FALSE)</f>
        <v>#N/A</v>
      </c>
      <c r="AB191" t="e">
        <f t="shared" si="11"/>
        <v>#N/A</v>
      </c>
      <c r="AC191" t="e">
        <f t="shared" si="11"/>
        <v>#N/A</v>
      </c>
      <c r="AD191" t="e">
        <f t="shared" si="11"/>
        <v>#N/A</v>
      </c>
      <c r="AE191" t="e">
        <f t="shared" si="11"/>
        <v>#N/A</v>
      </c>
      <c r="AF191" t="e">
        <f t="shared" si="11"/>
        <v>#N/A</v>
      </c>
      <c r="AG191" t="e">
        <f t="shared" si="11"/>
        <v>#N/A</v>
      </c>
      <c r="AH191" t="e">
        <f t="shared" si="11"/>
        <v>#N/A</v>
      </c>
      <c r="AI191" t="e">
        <f t="shared" si="11"/>
        <v>#N/A</v>
      </c>
      <c r="AJ191" t="e">
        <f t="shared" si="11"/>
        <v>#N/A</v>
      </c>
      <c r="AK191" t="e">
        <f t="shared" si="11"/>
        <v>#N/A</v>
      </c>
      <c r="AL191" t="e">
        <f t="shared" si="11"/>
        <v>#N/A</v>
      </c>
    </row>
    <row r="192" spans="1:38" x14ac:dyDescent="0.25">
      <c r="A192">
        <v>7703113</v>
      </c>
      <c r="B192" t="s">
        <v>383</v>
      </c>
      <c r="C192" t="s">
        <v>427</v>
      </c>
      <c r="D192" t="s">
        <v>428</v>
      </c>
      <c r="E192" t="s">
        <v>429</v>
      </c>
      <c r="F192" t="s">
        <v>430</v>
      </c>
      <c r="G192" t="s">
        <v>431</v>
      </c>
      <c r="N192" t="e">
        <f>HLOOKUP(N$1,$B192:$L192,1,FALSE)</f>
        <v>#N/A</v>
      </c>
      <c r="O192" t="e">
        <f>HLOOKUP(O$1,$B192:$L192,1,FALSE)</f>
        <v>#N/A</v>
      </c>
      <c r="P192" t="e">
        <f>HLOOKUP(P$1,$B192:$L192,1,FALSE)</f>
        <v>#N/A</v>
      </c>
      <c r="Q192" t="e">
        <f>HLOOKUP(Q$1,$B192:$L192,1,FALSE)</f>
        <v>#N/A</v>
      </c>
      <c r="R192" t="e">
        <f>HLOOKUP(R$1,$B192:$L192,1,FALSE)</f>
        <v>#N/A</v>
      </c>
      <c r="S192" t="e">
        <f>HLOOKUP(S$1,$B192:$L192,1,FALSE)</f>
        <v>#N/A</v>
      </c>
      <c r="T192" t="e">
        <f>HLOOKUP(T$1,$B192:$L192,1,FALSE)</f>
        <v>#N/A</v>
      </c>
      <c r="U192" t="e">
        <f>HLOOKUP(U$1,$B192:$L192,1,FALSE)</f>
        <v>#N/A</v>
      </c>
      <c r="V192" t="e">
        <f>HLOOKUP(V$1,$B192:$L192,1,FALSE)</f>
        <v>#N/A</v>
      </c>
      <c r="W192" t="e">
        <f>HLOOKUP(W$1,$B192:$L192,1,FALSE)</f>
        <v>#N/A</v>
      </c>
      <c r="X192" t="e">
        <f>HLOOKUP(X$1,$B192:$L192,1,FALSE)</f>
        <v>#N/A</v>
      </c>
      <c r="Y192" t="e">
        <f>HLOOKUP(Y$1,$B192:$L192,1,FALSE)</f>
        <v>#N/A</v>
      </c>
      <c r="Z192" t="e">
        <f>HLOOKUP(Z$1,$B192:$L192,1,FALSE)</f>
        <v>#N/A</v>
      </c>
      <c r="AA192" t="e">
        <f>HLOOKUP(AA$1,$B192:$L192,1,FALSE)</f>
        <v>#N/A</v>
      </c>
      <c r="AB192" t="e">
        <f t="shared" si="11"/>
        <v>#N/A</v>
      </c>
      <c r="AC192" t="e">
        <f t="shared" si="11"/>
        <v>#N/A</v>
      </c>
      <c r="AD192" t="e">
        <f t="shared" si="11"/>
        <v>#N/A</v>
      </c>
      <c r="AE192" t="e">
        <f t="shared" si="11"/>
        <v>#N/A</v>
      </c>
      <c r="AF192" t="e">
        <f t="shared" si="11"/>
        <v>#N/A</v>
      </c>
      <c r="AG192" t="e">
        <f t="shared" si="11"/>
        <v>#N/A</v>
      </c>
      <c r="AH192" t="e">
        <f t="shared" si="11"/>
        <v>#N/A</v>
      </c>
      <c r="AI192" t="e">
        <f t="shared" si="11"/>
        <v>#N/A</v>
      </c>
      <c r="AJ192" t="e">
        <f t="shared" si="11"/>
        <v>#N/A</v>
      </c>
      <c r="AK192" t="e">
        <f t="shared" si="11"/>
        <v>#N/A</v>
      </c>
      <c r="AL192" t="e">
        <f t="shared" si="11"/>
        <v>#N/A</v>
      </c>
    </row>
    <row r="193" spans="1:38" x14ac:dyDescent="0.25">
      <c r="A193">
        <v>7703115</v>
      </c>
      <c r="B193" t="s">
        <v>383</v>
      </c>
      <c r="C193" t="s">
        <v>427</v>
      </c>
      <c r="D193" t="s">
        <v>432</v>
      </c>
      <c r="E193" t="s">
        <v>433</v>
      </c>
      <c r="F193" t="s">
        <v>190</v>
      </c>
      <c r="G193" t="s">
        <v>434</v>
      </c>
      <c r="N193" t="e">
        <f>HLOOKUP(N$1,$B193:$L193,1,FALSE)</f>
        <v>#N/A</v>
      </c>
      <c r="O193" t="e">
        <f>HLOOKUP(O$1,$B193:$L193,1,FALSE)</f>
        <v>#N/A</v>
      </c>
      <c r="P193" t="e">
        <f>HLOOKUP(P$1,$B193:$L193,1,FALSE)</f>
        <v>#N/A</v>
      </c>
      <c r="Q193" t="e">
        <f>HLOOKUP(Q$1,$B193:$L193,1,FALSE)</f>
        <v>#N/A</v>
      </c>
      <c r="R193" t="e">
        <f>HLOOKUP(R$1,$B193:$L193,1,FALSE)</f>
        <v>#N/A</v>
      </c>
      <c r="S193" t="e">
        <f>HLOOKUP(S$1,$B193:$L193,1,FALSE)</f>
        <v>#N/A</v>
      </c>
      <c r="T193" t="e">
        <f>HLOOKUP(T$1,$B193:$L193,1,FALSE)</f>
        <v>#N/A</v>
      </c>
      <c r="U193" t="e">
        <f>HLOOKUP(U$1,$B193:$L193,1,FALSE)</f>
        <v>#N/A</v>
      </c>
      <c r="V193" t="e">
        <f>HLOOKUP(V$1,$B193:$L193,1,FALSE)</f>
        <v>#N/A</v>
      </c>
      <c r="W193" t="e">
        <f>HLOOKUP(W$1,$B193:$L193,1,FALSE)</f>
        <v>#N/A</v>
      </c>
      <c r="X193" t="e">
        <f>HLOOKUP(X$1,$B193:$L193,1,FALSE)</f>
        <v>#N/A</v>
      </c>
      <c r="Y193" t="e">
        <f>HLOOKUP(Y$1,$B193:$L193,1,FALSE)</f>
        <v>#N/A</v>
      </c>
      <c r="Z193" t="e">
        <f>HLOOKUP(Z$1,$B193:$L193,1,FALSE)</f>
        <v>#N/A</v>
      </c>
      <c r="AA193" t="e">
        <f>HLOOKUP(AA$1,$B193:$L193,1,FALSE)</f>
        <v>#N/A</v>
      </c>
      <c r="AB193" t="e">
        <f t="shared" si="11"/>
        <v>#N/A</v>
      </c>
      <c r="AC193" t="e">
        <f t="shared" si="11"/>
        <v>#N/A</v>
      </c>
      <c r="AD193" t="e">
        <f t="shared" si="11"/>
        <v>#N/A</v>
      </c>
      <c r="AE193" t="e">
        <f t="shared" si="11"/>
        <v>#N/A</v>
      </c>
      <c r="AF193" t="e">
        <f t="shared" si="11"/>
        <v>#N/A</v>
      </c>
      <c r="AG193" t="e">
        <f t="shared" si="11"/>
        <v>#N/A</v>
      </c>
      <c r="AH193" t="e">
        <f t="shared" si="11"/>
        <v>#N/A</v>
      </c>
      <c r="AI193" t="e">
        <f t="shared" si="11"/>
        <v>#N/A</v>
      </c>
      <c r="AJ193" t="e">
        <f t="shared" si="11"/>
        <v>#N/A</v>
      </c>
      <c r="AK193" t="e">
        <f t="shared" si="11"/>
        <v>#N/A</v>
      </c>
      <c r="AL193" t="e">
        <f t="shared" si="11"/>
        <v>#N/A</v>
      </c>
    </row>
    <row r="194" spans="1:38" x14ac:dyDescent="0.25">
      <c r="A194">
        <v>7703106</v>
      </c>
      <c r="B194" t="s">
        <v>383</v>
      </c>
      <c r="C194" t="s">
        <v>435</v>
      </c>
      <c r="D194" t="s">
        <v>401</v>
      </c>
      <c r="E194" t="s">
        <v>402</v>
      </c>
      <c r="F194" t="s">
        <v>436</v>
      </c>
      <c r="G194" t="s">
        <v>437</v>
      </c>
      <c r="H194" t="s">
        <v>190</v>
      </c>
      <c r="I194" t="s">
        <v>434</v>
      </c>
      <c r="N194" t="e">
        <f>HLOOKUP(N$1,$B194:$L194,1,FALSE)</f>
        <v>#N/A</v>
      </c>
      <c r="O194" t="e">
        <f>HLOOKUP(O$1,$B194:$L194,1,FALSE)</f>
        <v>#N/A</v>
      </c>
      <c r="P194" t="e">
        <f>HLOOKUP(P$1,$B194:$L194,1,FALSE)</f>
        <v>#N/A</v>
      </c>
      <c r="Q194" t="e">
        <f>HLOOKUP(Q$1,$B194:$L194,1,FALSE)</f>
        <v>#N/A</v>
      </c>
      <c r="R194" t="e">
        <f>HLOOKUP(R$1,$B194:$L194,1,FALSE)</f>
        <v>#N/A</v>
      </c>
      <c r="S194" t="e">
        <f>HLOOKUP(S$1,$B194:$L194,1,FALSE)</f>
        <v>#N/A</v>
      </c>
      <c r="T194" t="e">
        <f>HLOOKUP(T$1,$B194:$L194,1,FALSE)</f>
        <v>#N/A</v>
      </c>
      <c r="U194" t="e">
        <f>HLOOKUP(U$1,$B194:$L194,1,FALSE)</f>
        <v>#N/A</v>
      </c>
      <c r="V194" t="e">
        <f>HLOOKUP(V$1,$B194:$L194,1,FALSE)</f>
        <v>#N/A</v>
      </c>
      <c r="W194" t="e">
        <f>HLOOKUP(W$1,$B194:$L194,1,FALSE)</f>
        <v>#N/A</v>
      </c>
      <c r="X194" t="e">
        <f>HLOOKUP(X$1,$B194:$L194,1,FALSE)</f>
        <v>#N/A</v>
      </c>
      <c r="Y194" t="e">
        <f>HLOOKUP(Y$1,$B194:$L194,1,FALSE)</f>
        <v>#N/A</v>
      </c>
      <c r="Z194" t="e">
        <f>HLOOKUP(Z$1,$B194:$L194,1,FALSE)</f>
        <v>#N/A</v>
      </c>
      <c r="AA194" t="e">
        <f>HLOOKUP(AA$1,$B194:$L194,1,FALSE)</f>
        <v>#N/A</v>
      </c>
      <c r="AB194" t="e">
        <f t="shared" si="11"/>
        <v>#N/A</v>
      </c>
      <c r="AC194" t="e">
        <f t="shared" si="11"/>
        <v>#N/A</v>
      </c>
      <c r="AD194" t="e">
        <f t="shared" si="11"/>
        <v>#N/A</v>
      </c>
      <c r="AE194" t="e">
        <f t="shared" si="11"/>
        <v>#N/A</v>
      </c>
      <c r="AF194" t="e">
        <f t="shared" si="11"/>
        <v>#N/A</v>
      </c>
      <c r="AG194" t="e">
        <f t="shared" si="11"/>
        <v>#N/A</v>
      </c>
      <c r="AH194" t="e">
        <f t="shared" si="11"/>
        <v>#N/A</v>
      </c>
      <c r="AI194" t="e">
        <f t="shared" si="11"/>
        <v>#N/A</v>
      </c>
      <c r="AJ194" t="e">
        <f t="shared" si="11"/>
        <v>#N/A</v>
      </c>
      <c r="AK194" t="e">
        <f t="shared" si="11"/>
        <v>#N/A</v>
      </c>
      <c r="AL194" t="e">
        <f t="shared" si="11"/>
        <v>#N/A</v>
      </c>
    </row>
    <row r="195" spans="1:38" x14ac:dyDescent="0.25">
      <c r="A195">
        <v>7703117</v>
      </c>
      <c r="B195" t="s">
        <v>383</v>
      </c>
      <c r="C195" t="s">
        <v>427</v>
      </c>
      <c r="D195" t="s">
        <v>441</v>
      </c>
      <c r="E195" t="s">
        <v>442</v>
      </c>
      <c r="F195" t="s">
        <v>443</v>
      </c>
      <c r="G195" t="s">
        <v>444</v>
      </c>
      <c r="H195" t="s">
        <v>190</v>
      </c>
      <c r="I195" t="s">
        <v>434</v>
      </c>
      <c r="N195" t="e">
        <f>HLOOKUP(N$1,$B195:$L195,1,FALSE)</f>
        <v>#N/A</v>
      </c>
      <c r="O195" t="e">
        <f>HLOOKUP(O$1,$B195:$L195,1,FALSE)</f>
        <v>#N/A</v>
      </c>
      <c r="P195" t="e">
        <f>HLOOKUP(P$1,$B195:$L195,1,FALSE)</f>
        <v>#N/A</v>
      </c>
      <c r="Q195" t="e">
        <f>HLOOKUP(Q$1,$B195:$L195,1,FALSE)</f>
        <v>#N/A</v>
      </c>
      <c r="R195" t="e">
        <f>HLOOKUP(R$1,$B195:$L195,1,FALSE)</f>
        <v>#N/A</v>
      </c>
      <c r="S195" t="e">
        <f>HLOOKUP(S$1,$B195:$L195,1,FALSE)</f>
        <v>#N/A</v>
      </c>
      <c r="T195" t="e">
        <f>HLOOKUP(T$1,$B195:$L195,1,FALSE)</f>
        <v>#N/A</v>
      </c>
      <c r="U195" t="e">
        <f>HLOOKUP(U$1,$B195:$L195,1,FALSE)</f>
        <v>#N/A</v>
      </c>
      <c r="V195" t="e">
        <f>HLOOKUP(V$1,$B195:$L195,1,FALSE)</f>
        <v>#N/A</v>
      </c>
      <c r="W195" t="e">
        <f>HLOOKUP(W$1,$B195:$L195,1,FALSE)</f>
        <v>#N/A</v>
      </c>
      <c r="X195" t="e">
        <f>HLOOKUP(X$1,$B195:$L195,1,FALSE)</f>
        <v>#N/A</v>
      </c>
      <c r="Y195" t="e">
        <f>HLOOKUP(Y$1,$B195:$L195,1,FALSE)</f>
        <v>#N/A</v>
      </c>
      <c r="Z195" t="e">
        <f>HLOOKUP(Z$1,$B195:$L195,1,FALSE)</f>
        <v>#N/A</v>
      </c>
      <c r="AA195" t="e">
        <f>HLOOKUP(AA$1,$B195:$L195,1,FALSE)</f>
        <v>#N/A</v>
      </c>
      <c r="AB195" t="e">
        <f t="shared" si="11"/>
        <v>#N/A</v>
      </c>
      <c r="AC195" t="e">
        <f t="shared" si="11"/>
        <v>#N/A</v>
      </c>
      <c r="AD195" t="e">
        <f t="shared" si="11"/>
        <v>#N/A</v>
      </c>
      <c r="AE195" t="e">
        <f t="shared" si="11"/>
        <v>#N/A</v>
      </c>
      <c r="AF195" t="e">
        <f t="shared" si="11"/>
        <v>#N/A</v>
      </c>
      <c r="AG195" t="e">
        <f t="shared" si="11"/>
        <v>#N/A</v>
      </c>
      <c r="AH195" t="e">
        <f t="shared" si="11"/>
        <v>#N/A</v>
      </c>
      <c r="AI195" t="e">
        <f t="shared" si="11"/>
        <v>#N/A</v>
      </c>
      <c r="AJ195" t="e">
        <f t="shared" si="11"/>
        <v>#N/A</v>
      </c>
      <c r="AK195" t="e">
        <f t="shared" si="11"/>
        <v>#N/A</v>
      </c>
      <c r="AL195" t="e">
        <f t="shared" si="11"/>
        <v>#N/A</v>
      </c>
    </row>
    <row r="196" spans="1:38" x14ac:dyDescent="0.25">
      <c r="A196">
        <v>7703118</v>
      </c>
      <c r="B196" t="s">
        <v>383</v>
      </c>
      <c r="C196" t="s">
        <v>445</v>
      </c>
      <c r="D196" t="s">
        <v>446</v>
      </c>
      <c r="E196" t="s">
        <v>447</v>
      </c>
      <c r="F196" t="s">
        <v>448</v>
      </c>
      <c r="G196" t="s">
        <v>190</v>
      </c>
      <c r="H196" t="s">
        <v>434</v>
      </c>
      <c r="N196" t="e">
        <f>HLOOKUP(N$1,$B196:$L196,1,FALSE)</f>
        <v>#N/A</v>
      </c>
      <c r="O196" t="e">
        <f>HLOOKUP(O$1,$B196:$L196,1,FALSE)</f>
        <v>#N/A</v>
      </c>
      <c r="P196" t="e">
        <f>HLOOKUP(P$1,$B196:$L196,1,FALSE)</f>
        <v>#N/A</v>
      </c>
      <c r="Q196" t="e">
        <f>HLOOKUP(Q$1,$B196:$L196,1,FALSE)</f>
        <v>#N/A</v>
      </c>
      <c r="R196" t="e">
        <f>HLOOKUP(R$1,$B196:$L196,1,FALSE)</f>
        <v>#N/A</v>
      </c>
      <c r="S196" t="e">
        <f>HLOOKUP(S$1,$B196:$L196,1,FALSE)</f>
        <v>#N/A</v>
      </c>
      <c r="T196" t="e">
        <f>HLOOKUP(T$1,$B196:$L196,1,FALSE)</f>
        <v>#N/A</v>
      </c>
      <c r="U196" t="e">
        <f>HLOOKUP(U$1,$B196:$L196,1,FALSE)</f>
        <v>#N/A</v>
      </c>
      <c r="V196" t="e">
        <f>HLOOKUP(V$1,$B196:$L196,1,FALSE)</f>
        <v>#N/A</v>
      </c>
      <c r="W196" t="e">
        <f>HLOOKUP(W$1,$B196:$L196,1,FALSE)</f>
        <v>#N/A</v>
      </c>
      <c r="X196" t="e">
        <f>HLOOKUP(X$1,$B196:$L196,1,FALSE)</f>
        <v>#N/A</v>
      </c>
      <c r="Y196" t="e">
        <f>HLOOKUP(Y$1,$B196:$L196,1,FALSE)</f>
        <v>#N/A</v>
      </c>
      <c r="Z196" t="e">
        <f>HLOOKUP(Z$1,$B196:$L196,1,FALSE)</f>
        <v>#N/A</v>
      </c>
      <c r="AA196" t="e">
        <f>HLOOKUP(AA$1,$B196:$L196,1,FALSE)</f>
        <v>#N/A</v>
      </c>
      <c r="AB196" t="e">
        <f t="shared" si="11"/>
        <v>#N/A</v>
      </c>
      <c r="AC196" t="e">
        <f t="shared" si="11"/>
        <v>#N/A</v>
      </c>
      <c r="AD196" t="e">
        <f t="shared" si="11"/>
        <v>#N/A</v>
      </c>
      <c r="AE196" t="e">
        <f t="shared" si="11"/>
        <v>#N/A</v>
      </c>
      <c r="AF196" t="e">
        <f t="shared" si="11"/>
        <v>#N/A</v>
      </c>
      <c r="AG196" t="e">
        <f t="shared" si="11"/>
        <v>#N/A</v>
      </c>
      <c r="AH196" t="e">
        <f t="shared" si="11"/>
        <v>#N/A</v>
      </c>
      <c r="AI196" t="e">
        <f t="shared" si="11"/>
        <v>#N/A</v>
      </c>
      <c r="AJ196" t="e">
        <f t="shared" si="11"/>
        <v>#N/A</v>
      </c>
      <c r="AK196" t="e">
        <f t="shared" si="11"/>
        <v>#N/A</v>
      </c>
      <c r="AL196" t="e">
        <f t="shared" si="11"/>
        <v>#N/A</v>
      </c>
    </row>
    <row r="197" spans="1:38" x14ac:dyDescent="0.25">
      <c r="A197">
        <v>7703116</v>
      </c>
      <c r="B197" t="s">
        <v>383</v>
      </c>
      <c r="C197" t="s">
        <v>427</v>
      </c>
      <c r="D197" t="s">
        <v>385</v>
      </c>
      <c r="E197" t="s">
        <v>449</v>
      </c>
      <c r="F197" t="s">
        <v>450</v>
      </c>
      <c r="G197" t="s">
        <v>216</v>
      </c>
      <c r="N197" t="e">
        <f>HLOOKUP(N$1,$B197:$L197,1,FALSE)</f>
        <v>#N/A</v>
      </c>
      <c r="O197" t="e">
        <f>HLOOKUP(O$1,$B197:$L197,1,FALSE)</f>
        <v>#N/A</v>
      </c>
      <c r="P197" t="e">
        <f>HLOOKUP(P$1,$B197:$L197,1,FALSE)</f>
        <v>#N/A</v>
      </c>
      <c r="Q197" t="e">
        <f>HLOOKUP(Q$1,$B197:$L197,1,FALSE)</f>
        <v>#N/A</v>
      </c>
      <c r="R197" t="e">
        <f>HLOOKUP(R$1,$B197:$L197,1,FALSE)</f>
        <v>#N/A</v>
      </c>
      <c r="S197" t="e">
        <f>HLOOKUP(S$1,$B197:$L197,1,FALSE)</f>
        <v>#N/A</v>
      </c>
      <c r="T197" t="e">
        <f>HLOOKUP(T$1,$B197:$L197,1,FALSE)</f>
        <v>#N/A</v>
      </c>
      <c r="U197" t="e">
        <f>HLOOKUP(U$1,$B197:$L197,1,FALSE)</f>
        <v>#N/A</v>
      </c>
      <c r="V197" t="e">
        <f>HLOOKUP(V$1,$B197:$L197,1,FALSE)</f>
        <v>#N/A</v>
      </c>
      <c r="W197" t="e">
        <f>HLOOKUP(W$1,$B197:$L197,1,FALSE)</f>
        <v>#N/A</v>
      </c>
      <c r="X197" t="e">
        <f>HLOOKUP(X$1,$B197:$L197,1,FALSE)</f>
        <v>#N/A</v>
      </c>
      <c r="Y197" t="e">
        <f>HLOOKUP(Y$1,$B197:$L197,1,FALSE)</f>
        <v>#N/A</v>
      </c>
      <c r="Z197" t="e">
        <f>HLOOKUP(Z$1,$B197:$L197,1,FALSE)</f>
        <v>#N/A</v>
      </c>
      <c r="AA197" t="e">
        <f>HLOOKUP(AA$1,$B197:$L197,1,FALSE)</f>
        <v>#N/A</v>
      </c>
      <c r="AB197" t="e">
        <f t="shared" si="11"/>
        <v>#N/A</v>
      </c>
      <c r="AC197" t="e">
        <f t="shared" si="11"/>
        <v>#N/A</v>
      </c>
      <c r="AD197" t="e">
        <f t="shared" si="11"/>
        <v>#N/A</v>
      </c>
      <c r="AE197" t="e">
        <f t="shared" si="11"/>
        <v>#N/A</v>
      </c>
      <c r="AF197" t="e">
        <f t="shared" si="11"/>
        <v>#N/A</v>
      </c>
      <c r="AG197" t="e">
        <f t="shared" ref="AB197:AL260" si="12">HLOOKUP(AG$1,$B197:$L197,1,FALSE)</f>
        <v>#N/A</v>
      </c>
      <c r="AH197" t="e">
        <f t="shared" si="12"/>
        <v>#N/A</v>
      </c>
      <c r="AI197" t="e">
        <f t="shared" si="12"/>
        <v>#N/A</v>
      </c>
      <c r="AJ197" t="e">
        <f t="shared" si="12"/>
        <v>#N/A</v>
      </c>
      <c r="AK197" t="e">
        <f t="shared" si="12"/>
        <v>#N/A</v>
      </c>
      <c r="AL197" t="e">
        <f t="shared" si="12"/>
        <v>#N/A</v>
      </c>
    </row>
    <row r="198" spans="1:38" x14ac:dyDescent="0.25">
      <c r="A198">
        <v>7703110</v>
      </c>
      <c r="B198" t="s">
        <v>383</v>
      </c>
      <c r="C198" t="s">
        <v>427</v>
      </c>
      <c r="D198" t="s">
        <v>453</v>
      </c>
      <c r="E198" t="s">
        <v>454</v>
      </c>
      <c r="F198" t="s">
        <v>431</v>
      </c>
      <c r="N198" t="e">
        <f>HLOOKUP(N$1,$B198:$L198,1,FALSE)</f>
        <v>#N/A</v>
      </c>
      <c r="O198" t="e">
        <f>HLOOKUP(O$1,$B198:$L198,1,FALSE)</f>
        <v>#N/A</v>
      </c>
      <c r="P198" t="e">
        <f>HLOOKUP(P$1,$B198:$L198,1,FALSE)</f>
        <v>#N/A</v>
      </c>
      <c r="Q198" t="e">
        <f>HLOOKUP(Q$1,$B198:$L198,1,FALSE)</f>
        <v>#N/A</v>
      </c>
      <c r="R198" t="e">
        <f>HLOOKUP(R$1,$B198:$L198,1,FALSE)</f>
        <v>#N/A</v>
      </c>
      <c r="S198" t="e">
        <f>HLOOKUP(S$1,$B198:$L198,1,FALSE)</f>
        <v>#N/A</v>
      </c>
      <c r="T198" t="e">
        <f>HLOOKUP(T$1,$B198:$L198,1,FALSE)</f>
        <v>#N/A</v>
      </c>
      <c r="U198" t="e">
        <f>HLOOKUP(U$1,$B198:$L198,1,FALSE)</f>
        <v>#N/A</v>
      </c>
      <c r="V198" t="e">
        <f>HLOOKUP(V$1,$B198:$L198,1,FALSE)</f>
        <v>#N/A</v>
      </c>
      <c r="W198" t="e">
        <f>HLOOKUP(W$1,$B198:$L198,1,FALSE)</f>
        <v>#N/A</v>
      </c>
      <c r="X198" t="e">
        <f>HLOOKUP(X$1,$B198:$L198,1,FALSE)</f>
        <v>#N/A</v>
      </c>
      <c r="Y198" t="e">
        <f>HLOOKUP(Y$1,$B198:$L198,1,FALSE)</f>
        <v>#N/A</v>
      </c>
      <c r="Z198" t="e">
        <f>HLOOKUP(Z$1,$B198:$L198,1,FALSE)</f>
        <v>#N/A</v>
      </c>
      <c r="AA198" t="e">
        <f>HLOOKUP(AA$1,$B198:$L198,1,FALSE)</f>
        <v>#N/A</v>
      </c>
      <c r="AB198" t="e">
        <f t="shared" si="12"/>
        <v>#N/A</v>
      </c>
      <c r="AC198" t="e">
        <f t="shared" si="12"/>
        <v>#N/A</v>
      </c>
      <c r="AD198" t="e">
        <f t="shared" si="12"/>
        <v>#N/A</v>
      </c>
      <c r="AE198" t="e">
        <f t="shared" si="12"/>
        <v>#N/A</v>
      </c>
      <c r="AF198" t="e">
        <f t="shared" si="12"/>
        <v>#N/A</v>
      </c>
      <c r="AG198" t="e">
        <f t="shared" si="12"/>
        <v>#N/A</v>
      </c>
      <c r="AH198" t="e">
        <f t="shared" si="12"/>
        <v>#N/A</v>
      </c>
      <c r="AI198" t="e">
        <f t="shared" si="12"/>
        <v>#N/A</v>
      </c>
      <c r="AJ198" t="e">
        <f t="shared" si="12"/>
        <v>#N/A</v>
      </c>
      <c r="AK198" t="e">
        <f t="shared" si="12"/>
        <v>#N/A</v>
      </c>
      <c r="AL198" t="e">
        <f t="shared" si="12"/>
        <v>#N/A</v>
      </c>
    </row>
    <row r="199" spans="1:38" x14ac:dyDescent="0.25">
      <c r="A199">
        <v>7703607</v>
      </c>
      <c r="B199" t="s">
        <v>383</v>
      </c>
      <c r="C199" t="s">
        <v>427</v>
      </c>
      <c r="D199" t="s">
        <v>463</v>
      </c>
      <c r="E199" t="s">
        <v>464</v>
      </c>
      <c r="F199" t="s">
        <v>465</v>
      </c>
      <c r="N199" t="e">
        <f>HLOOKUP(N$1,$B199:$L199,1,FALSE)</f>
        <v>#N/A</v>
      </c>
      <c r="O199" t="e">
        <f>HLOOKUP(O$1,$B199:$L199,1,FALSE)</f>
        <v>#N/A</v>
      </c>
      <c r="P199" t="e">
        <f>HLOOKUP(P$1,$B199:$L199,1,FALSE)</f>
        <v>#N/A</v>
      </c>
      <c r="Q199" t="e">
        <f>HLOOKUP(Q$1,$B199:$L199,1,FALSE)</f>
        <v>#N/A</v>
      </c>
      <c r="R199" t="e">
        <f>HLOOKUP(R$1,$B199:$L199,1,FALSE)</f>
        <v>#N/A</v>
      </c>
      <c r="S199" t="e">
        <f>HLOOKUP(S$1,$B199:$L199,1,FALSE)</f>
        <v>#N/A</v>
      </c>
      <c r="T199" t="e">
        <f>HLOOKUP(T$1,$B199:$L199,1,FALSE)</f>
        <v>#N/A</v>
      </c>
      <c r="U199" t="e">
        <f>HLOOKUP(U$1,$B199:$L199,1,FALSE)</f>
        <v>#N/A</v>
      </c>
      <c r="V199" t="e">
        <f>HLOOKUP(V$1,$B199:$L199,1,FALSE)</f>
        <v>#N/A</v>
      </c>
      <c r="W199" t="e">
        <f>HLOOKUP(W$1,$B199:$L199,1,FALSE)</f>
        <v>#N/A</v>
      </c>
      <c r="X199" t="e">
        <f>HLOOKUP(X$1,$B199:$L199,1,FALSE)</f>
        <v>#N/A</v>
      </c>
      <c r="Y199" t="e">
        <f>HLOOKUP(Y$1,$B199:$L199,1,FALSE)</f>
        <v>#N/A</v>
      </c>
      <c r="Z199" t="e">
        <f>HLOOKUP(Z$1,$B199:$L199,1,FALSE)</f>
        <v>#N/A</v>
      </c>
      <c r="AA199" t="e">
        <f>HLOOKUP(AA$1,$B199:$L199,1,FALSE)</f>
        <v>#N/A</v>
      </c>
      <c r="AB199" t="e">
        <f t="shared" si="12"/>
        <v>#N/A</v>
      </c>
      <c r="AC199" t="e">
        <f t="shared" si="12"/>
        <v>#N/A</v>
      </c>
      <c r="AD199" t="e">
        <f t="shared" si="12"/>
        <v>#N/A</v>
      </c>
      <c r="AE199" t="e">
        <f t="shared" si="12"/>
        <v>#N/A</v>
      </c>
      <c r="AF199" t="e">
        <f t="shared" si="12"/>
        <v>#N/A</v>
      </c>
      <c r="AG199" t="e">
        <f t="shared" si="12"/>
        <v>#N/A</v>
      </c>
      <c r="AH199" t="e">
        <f t="shared" si="12"/>
        <v>#N/A</v>
      </c>
      <c r="AI199" t="e">
        <f t="shared" si="12"/>
        <v>#N/A</v>
      </c>
      <c r="AJ199" t="e">
        <f t="shared" si="12"/>
        <v>#N/A</v>
      </c>
      <c r="AK199" t="e">
        <f t="shared" si="12"/>
        <v>#N/A</v>
      </c>
      <c r="AL199" t="e">
        <f t="shared" si="12"/>
        <v>#N/A</v>
      </c>
    </row>
    <row r="200" spans="1:38" x14ac:dyDescent="0.25">
      <c r="A200">
        <v>7709138</v>
      </c>
      <c r="B200" t="s">
        <v>261</v>
      </c>
      <c r="C200" t="s">
        <v>262</v>
      </c>
      <c r="D200" t="s">
        <v>219</v>
      </c>
      <c r="E200" t="s">
        <v>26</v>
      </c>
      <c r="F200" t="s">
        <v>228</v>
      </c>
      <c r="G200" t="s">
        <v>263</v>
      </c>
      <c r="H200" t="s">
        <v>264</v>
      </c>
      <c r="N200" t="e">
        <f>HLOOKUP(N$1,$B200:$L200,1,FALSE)</f>
        <v>#N/A</v>
      </c>
      <c r="O200" t="e">
        <f>HLOOKUP(O$1,$B200:$L200,1,FALSE)</f>
        <v>#N/A</v>
      </c>
      <c r="P200" t="e">
        <f>HLOOKUP(P$1,$B200:$L200,1,FALSE)</f>
        <v>#N/A</v>
      </c>
      <c r="Q200" t="e">
        <f>HLOOKUP(Q$1,$B200:$L200,1,FALSE)</f>
        <v>#N/A</v>
      </c>
      <c r="R200" t="e">
        <f>HLOOKUP(R$1,$B200:$L200,1,FALSE)</f>
        <v>#N/A</v>
      </c>
      <c r="S200" t="e">
        <f>HLOOKUP(S$1,$B200:$L200,1,FALSE)</f>
        <v>#N/A</v>
      </c>
      <c r="T200" t="e">
        <f>HLOOKUP(T$1,$B200:$L200,1,FALSE)</f>
        <v>#N/A</v>
      </c>
      <c r="U200" t="e">
        <f>HLOOKUP(U$1,$B200:$L200,1,FALSE)</f>
        <v>#N/A</v>
      </c>
      <c r="V200" t="e">
        <f>HLOOKUP(V$1,$B200:$L200,1,FALSE)</f>
        <v>#N/A</v>
      </c>
      <c r="W200" t="e">
        <f>HLOOKUP(W$1,$B200:$L200,1,FALSE)</f>
        <v>#N/A</v>
      </c>
      <c r="X200" t="e">
        <f>HLOOKUP(X$1,$B200:$L200,1,FALSE)</f>
        <v>#N/A</v>
      </c>
      <c r="Y200" t="e">
        <f>HLOOKUP(Y$1,$B200:$L200,1,FALSE)</f>
        <v>#N/A</v>
      </c>
      <c r="Z200" t="e">
        <f>HLOOKUP(Z$1,$B200:$L200,1,FALSE)</f>
        <v>#N/A</v>
      </c>
      <c r="AA200" t="e">
        <f>HLOOKUP(AA$1,$B200:$L200,1,FALSE)</f>
        <v>#N/A</v>
      </c>
      <c r="AB200" t="e">
        <f t="shared" si="12"/>
        <v>#N/A</v>
      </c>
      <c r="AC200" t="e">
        <f t="shared" si="12"/>
        <v>#N/A</v>
      </c>
      <c r="AD200" t="e">
        <f t="shared" si="12"/>
        <v>#N/A</v>
      </c>
      <c r="AE200" t="e">
        <f t="shared" si="12"/>
        <v>#N/A</v>
      </c>
      <c r="AF200" t="e">
        <f t="shared" si="12"/>
        <v>#N/A</v>
      </c>
      <c r="AG200" t="e">
        <f t="shared" si="12"/>
        <v>#N/A</v>
      </c>
      <c r="AH200" t="e">
        <f t="shared" si="12"/>
        <v>#N/A</v>
      </c>
      <c r="AI200" t="e">
        <f t="shared" si="12"/>
        <v>#N/A</v>
      </c>
      <c r="AJ200" t="e">
        <f t="shared" si="12"/>
        <v>#N/A</v>
      </c>
      <c r="AK200" t="e">
        <f t="shared" si="12"/>
        <v>#N/A</v>
      </c>
      <c r="AL200" t="e">
        <f t="shared" si="12"/>
        <v>#N/A</v>
      </c>
    </row>
    <row r="201" spans="1:38" x14ac:dyDescent="0.25">
      <c r="A201">
        <v>7703121</v>
      </c>
      <c r="B201" t="s">
        <v>261</v>
      </c>
      <c r="C201" t="s">
        <v>35</v>
      </c>
      <c r="D201" t="s">
        <v>385</v>
      </c>
      <c r="E201" t="s">
        <v>439</v>
      </c>
      <c r="F201" t="s">
        <v>440</v>
      </c>
      <c r="G201" t="s">
        <v>190</v>
      </c>
      <c r="H201" t="s">
        <v>434</v>
      </c>
      <c r="N201" t="e">
        <f>HLOOKUP(N$1,$B201:$L201,1,FALSE)</f>
        <v>#N/A</v>
      </c>
      <c r="O201" t="e">
        <f>HLOOKUP(O$1,$B201:$L201,1,FALSE)</f>
        <v>#N/A</v>
      </c>
      <c r="P201" t="e">
        <f>HLOOKUP(P$1,$B201:$L201,1,FALSE)</f>
        <v>#N/A</v>
      </c>
      <c r="Q201" t="e">
        <f>HLOOKUP(Q$1,$B201:$L201,1,FALSE)</f>
        <v>#N/A</v>
      </c>
      <c r="R201" t="e">
        <f>HLOOKUP(R$1,$B201:$L201,1,FALSE)</f>
        <v>#N/A</v>
      </c>
      <c r="S201" t="e">
        <f>HLOOKUP(S$1,$B201:$L201,1,FALSE)</f>
        <v>#N/A</v>
      </c>
      <c r="T201" t="e">
        <f>HLOOKUP(T$1,$B201:$L201,1,FALSE)</f>
        <v>#N/A</v>
      </c>
      <c r="U201" t="e">
        <f>HLOOKUP(U$1,$B201:$L201,1,FALSE)</f>
        <v>#N/A</v>
      </c>
      <c r="V201" t="e">
        <f>HLOOKUP(V$1,$B201:$L201,1,FALSE)</f>
        <v>#N/A</v>
      </c>
      <c r="W201" t="e">
        <f>HLOOKUP(W$1,$B201:$L201,1,FALSE)</f>
        <v>#N/A</v>
      </c>
      <c r="X201" t="e">
        <f>HLOOKUP(X$1,$B201:$L201,1,FALSE)</f>
        <v>#N/A</v>
      </c>
      <c r="Y201" t="e">
        <f>HLOOKUP(Y$1,$B201:$L201,1,FALSE)</f>
        <v>#N/A</v>
      </c>
      <c r="Z201" t="e">
        <f>HLOOKUP(Z$1,$B201:$L201,1,FALSE)</f>
        <v>#N/A</v>
      </c>
      <c r="AA201" t="e">
        <f>HLOOKUP(AA$1,$B201:$L201,1,FALSE)</f>
        <v>#N/A</v>
      </c>
      <c r="AB201" t="e">
        <f t="shared" si="12"/>
        <v>#N/A</v>
      </c>
      <c r="AC201" t="e">
        <f t="shared" si="12"/>
        <v>#N/A</v>
      </c>
      <c r="AD201" t="e">
        <f t="shared" si="12"/>
        <v>#N/A</v>
      </c>
      <c r="AE201" t="e">
        <f t="shared" si="12"/>
        <v>#N/A</v>
      </c>
      <c r="AF201" t="e">
        <f t="shared" si="12"/>
        <v>#N/A</v>
      </c>
      <c r="AG201" t="e">
        <f t="shared" si="12"/>
        <v>#N/A</v>
      </c>
      <c r="AH201" t="e">
        <f t="shared" si="12"/>
        <v>#N/A</v>
      </c>
      <c r="AI201" t="e">
        <f t="shared" si="12"/>
        <v>#N/A</v>
      </c>
      <c r="AJ201" t="e">
        <f t="shared" si="12"/>
        <v>#N/A</v>
      </c>
      <c r="AK201" t="e">
        <f t="shared" si="12"/>
        <v>#N/A</v>
      </c>
      <c r="AL201" t="e">
        <f t="shared" si="12"/>
        <v>#N/A</v>
      </c>
    </row>
    <row r="202" spans="1:38" x14ac:dyDescent="0.25">
      <c r="A202">
        <v>7703002</v>
      </c>
      <c r="B202" t="s">
        <v>423</v>
      </c>
      <c r="C202" t="s">
        <v>35</v>
      </c>
      <c r="D202" t="s">
        <v>401</v>
      </c>
      <c r="E202" t="s">
        <v>424</v>
      </c>
      <c r="F202" t="s">
        <v>425</v>
      </c>
      <c r="G202" t="s">
        <v>426</v>
      </c>
      <c r="N202" t="e">
        <f>HLOOKUP(N$1,$B202:$L202,1,FALSE)</f>
        <v>#N/A</v>
      </c>
      <c r="O202" t="e">
        <f>HLOOKUP(O$1,$B202:$L202,1,FALSE)</f>
        <v>#N/A</v>
      </c>
      <c r="P202" t="e">
        <f>HLOOKUP(P$1,$B202:$L202,1,FALSE)</f>
        <v>#N/A</v>
      </c>
      <c r="Q202" t="e">
        <f>HLOOKUP(Q$1,$B202:$L202,1,FALSE)</f>
        <v>#N/A</v>
      </c>
      <c r="R202" t="e">
        <f>HLOOKUP(R$1,$B202:$L202,1,FALSE)</f>
        <v>#N/A</v>
      </c>
      <c r="S202" t="e">
        <f>HLOOKUP(S$1,$B202:$L202,1,FALSE)</f>
        <v>#N/A</v>
      </c>
      <c r="T202" t="e">
        <f>HLOOKUP(T$1,$B202:$L202,1,FALSE)</f>
        <v>#N/A</v>
      </c>
      <c r="U202" t="e">
        <f>HLOOKUP(U$1,$B202:$L202,1,FALSE)</f>
        <v>#N/A</v>
      </c>
      <c r="V202" t="e">
        <f>HLOOKUP(V$1,$B202:$L202,1,FALSE)</f>
        <v>#N/A</v>
      </c>
      <c r="W202" t="e">
        <f>HLOOKUP(W$1,$B202:$L202,1,FALSE)</f>
        <v>#N/A</v>
      </c>
      <c r="X202" t="e">
        <f>HLOOKUP(X$1,$B202:$L202,1,FALSE)</f>
        <v>#N/A</v>
      </c>
      <c r="Y202" t="e">
        <f>HLOOKUP(Y$1,$B202:$L202,1,FALSE)</f>
        <v>#N/A</v>
      </c>
      <c r="Z202" t="e">
        <f>HLOOKUP(Z$1,$B202:$L202,1,FALSE)</f>
        <v>#N/A</v>
      </c>
      <c r="AA202" t="e">
        <f>HLOOKUP(AA$1,$B202:$L202,1,FALSE)</f>
        <v>#N/A</v>
      </c>
      <c r="AB202" t="e">
        <f t="shared" si="12"/>
        <v>#N/A</v>
      </c>
      <c r="AC202" t="e">
        <f t="shared" si="12"/>
        <v>#N/A</v>
      </c>
      <c r="AD202" t="e">
        <f t="shared" si="12"/>
        <v>#N/A</v>
      </c>
      <c r="AE202" t="e">
        <f t="shared" si="12"/>
        <v>#N/A</v>
      </c>
      <c r="AF202" t="e">
        <f t="shared" si="12"/>
        <v>#N/A</v>
      </c>
      <c r="AG202" t="e">
        <f t="shared" si="12"/>
        <v>#N/A</v>
      </c>
      <c r="AH202" t="e">
        <f t="shared" si="12"/>
        <v>#N/A</v>
      </c>
      <c r="AI202" t="e">
        <f t="shared" si="12"/>
        <v>#N/A</v>
      </c>
      <c r="AJ202" t="e">
        <f t="shared" si="12"/>
        <v>#N/A</v>
      </c>
      <c r="AK202" t="e">
        <f t="shared" si="12"/>
        <v>#N/A</v>
      </c>
      <c r="AL202" t="e">
        <f t="shared" si="12"/>
        <v>#N/A</v>
      </c>
    </row>
    <row r="203" spans="1:38" x14ac:dyDescent="0.25">
      <c r="A203">
        <v>7703105</v>
      </c>
      <c r="B203" t="s">
        <v>423</v>
      </c>
      <c r="C203" t="s">
        <v>35</v>
      </c>
      <c r="D203" t="s">
        <v>385</v>
      </c>
      <c r="E203" t="s">
        <v>451</v>
      </c>
      <c r="F203" t="s">
        <v>452</v>
      </c>
      <c r="G203" t="s">
        <v>190</v>
      </c>
      <c r="H203" t="s">
        <v>434</v>
      </c>
      <c r="N203" t="e">
        <f>HLOOKUP(N$1,$B203:$L203,1,FALSE)</f>
        <v>#N/A</v>
      </c>
      <c r="O203" t="e">
        <f>HLOOKUP(O$1,$B203:$L203,1,FALSE)</f>
        <v>#N/A</v>
      </c>
      <c r="P203" t="e">
        <f>HLOOKUP(P$1,$B203:$L203,1,FALSE)</f>
        <v>#N/A</v>
      </c>
      <c r="Q203" t="e">
        <f>HLOOKUP(Q$1,$B203:$L203,1,FALSE)</f>
        <v>#N/A</v>
      </c>
      <c r="R203" t="e">
        <f>HLOOKUP(R$1,$B203:$L203,1,FALSE)</f>
        <v>#N/A</v>
      </c>
      <c r="S203" t="e">
        <f>HLOOKUP(S$1,$B203:$L203,1,FALSE)</f>
        <v>#N/A</v>
      </c>
      <c r="T203" t="e">
        <f>HLOOKUP(T$1,$B203:$L203,1,FALSE)</f>
        <v>#N/A</v>
      </c>
      <c r="U203" t="e">
        <f>HLOOKUP(U$1,$B203:$L203,1,FALSE)</f>
        <v>#N/A</v>
      </c>
      <c r="V203" t="e">
        <f>HLOOKUP(V$1,$B203:$L203,1,FALSE)</f>
        <v>#N/A</v>
      </c>
      <c r="W203" t="e">
        <f>HLOOKUP(W$1,$B203:$L203,1,FALSE)</f>
        <v>#N/A</v>
      </c>
      <c r="X203" t="e">
        <f>HLOOKUP(X$1,$B203:$L203,1,FALSE)</f>
        <v>#N/A</v>
      </c>
      <c r="Y203" t="e">
        <f>HLOOKUP(Y$1,$B203:$L203,1,FALSE)</f>
        <v>#N/A</v>
      </c>
      <c r="Z203" t="e">
        <f>HLOOKUP(Z$1,$B203:$L203,1,FALSE)</f>
        <v>#N/A</v>
      </c>
      <c r="AA203" t="e">
        <f>HLOOKUP(AA$1,$B203:$L203,1,FALSE)</f>
        <v>#N/A</v>
      </c>
      <c r="AB203" t="e">
        <f t="shared" si="12"/>
        <v>#N/A</v>
      </c>
      <c r="AC203" t="e">
        <f t="shared" si="12"/>
        <v>#N/A</v>
      </c>
      <c r="AD203" t="e">
        <f t="shared" si="12"/>
        <v>#N/A</v>
      </c>
      <c r="AE203" t="e">
        <f t="shared" si="12"/>
        <v>#N/A</v>
      </c>
      <c r="AF203" t="e">
        <f t="shared" si="12"/>
        <v>#N/A</v>
      </c>
      <c r="AG203" t="e">
        <f t="shared" si="12"/>
        <v>#N/A</v>
      </c>
      <c r="AH203" t="e">
        <f t="shared" si="12"/>
        <v>#N/A</v>
      </c>
      <c r="AI203" t="e">
        <f t="shared" si="12"/>
        <v>#N/A</v>
      </c>
      <c r="AJ203" t="e">
        <f t="shared" si="12"/>
        <v>#N/A</v>
      </c>
      <c r="AK203" t="e">
        <f t="shared" si="12"/>
        <v>#N/A</v>
      </c>
      <c r="AL203" t="e">
        <f t="shared" si="12"/>
        <v>#N/A</v>
      </c>
    </row>
    <row r="204" spans="1:38" x14ac:dyDescent="0.25">
      <c r="A204">
        <v>7703602</v>
      </c>
      <c r="B204" t="s">
        <v>408</v>
      </c>
      <c r="C204" t="s">
        <v>409</v>
      </c>
      <c r="D204" t="s">
        <v>410</v>
      </c>
      <c r="E204" t="s">
        <v>411</v>
      </c>
      <c r="F204" t="s">
        <v>412</v>
      </c>
      <c r="N204" t="e">
        <f>HLOOKUP(N$1,$B204:$L204,1,FALSE)</f>
        <v>#N/A</v>
      </c>
      <c r="O204" t="e">
        <f>HLOOKUP(O$1,$B204:$L204,1,FALSE)</f>
        <v>#N/A</v>
      </c>
      <c r="P204" t="e">
        <f>HLOOKUP(P$1,$B204:$L204,1,FALSE)</f>
        <v>#N/A</v>
      </c>
      <c r="Q204" t="e">
        <f>HLOOKUP(Q$1,$B204:$L204,1,FALSE)</f>
        <v>#N/A</v>
      </c>
      <c r="R204" t="e">
        <f>HLOOKUP(R$1,$B204:$L204,1,FALSE)</f>
        <v>#N/A</v>
      </c>
      <c r="S204" t="e">
        <f>HLOOKUP(S$1,$B204:$L204,1,FALSE)</f>
        <v>#N/A</v>
      </c>
      <c r="T204" t="e">
        <f>HLOOKUP(T$1,$B204:$L204,1,FALSE)</f>
        <v>#N/A</v>
      </c>
      <c r="U204" t="e">
        <f>HLOOKUP(U$1,$B204:$L204,1,FALSE)</f>
        <v>#N/A</v>
      </c>
      <c r="V204" t="e">
        <f>HLOOKUP(V$1,$B204:$L204,1,FALSE)</f>
        <v>#N/A</v>
      </c>
      <c r="W204" t="e">
        <f>HLOOKUP(W$1,$B204:$L204,1,FALSE)</f>
        <v>#N/A</v>
      </c>
      <c r="X204" t="e">
        <f>HLOOKUP(X$1,$B204:$L204,1,FALSE)</f>
        <v>#N/A</v>
      </c>
      <c r="Y204" t="e">
        <f>HLOOKUP(Y$1,$B204:$L204,1,FALSE)</f>
        <v>#N/A</v>
      </c>
      <c r="Z204" t="e">
        <f>HLOOKUP(Z$1,$B204:$L204,1,FALSE)</f>
        <v>#N/A</v>
      </c>
      <c r="AA204" t="e">
        <f>HLOOKUP(AA$1,$B204:$L204,1,FALSE)</f>
        <v>#N/A</v>
      </c>
      <c r="AB204" t="e">
        <f t="shared" si="12"/>
        <v>#N/A</v>
      </c>
      <c r="AC204" t="e">
        <f t="shared" si="12"/>
        <v>#N/A</v>
      </c>
      <c r="AD204" t="e">
        <f t="shared" si="12"/>
        <v>#N/A</v>
      </c>
      <c r="AE204" t="e">
        <f t="shared" si="12"/>
        <v>#N/A</v>
      </c>
      <c r="AF204" t="e">
        <f t="shared" si="12"/>
        <v>#N/A</v>
      </c>
      <c r="AG204" t="e">
        <f t="shared" si="12"/>
        <v>#N/A</v>
      </c>
      <c r="AH204" t="e">
        <f t="shared" si="12"/>
        <v>#N/A</v>
      </c>
      <c r="AI204" t="e">
        <f t="shared" si="12"/>
        <v>#N/A</v>
      </c>
      <c r="AJ204" t="e">
        <f t="shared" si="12"/>
        <v>#N/A</v>
      </c>
      <c r="AK204" t="e">
        <f t="shared" si="12"/>
        <v>#N/A</v>
      </c>
      <c r="AL204" t="e">
        <f t="shared" si="12"/>
        <v>#N/A</v>
      </c>
    </row>
    <row r="205" spans="1:38" x14ac:dyDescent="0.25">
      <c r="A205">
        <v>7700452</v>
      </c>
      <c r="B205" t="s">
        <v>408</v>
      </c>
      <c r="C205" t="s">
        <v>3</v>
      </c>
      <c r="D205" t="s">
        <v>492</v>
      </c>
      <c r="E205" t="s">
        <v>381</v>
      </c>
      <c r="F205" t="s">
        <v>147</v>
      </c>
      <c r="N205" t="e">
        <f>HLOOKUP(N$1,$B205:$L205,1,FALSE)</f>
        <v>#N/A</v>
      </c>
      <c r="O205" t="e">
        <f>HLOOKUP(O$1,$B205:$L205,1,FALSE)</f>
        <v>#N/A</v>
      </c>
      <c r="P205" t="e">
        <f>HLOOKUP(P$1,$B205:$L205,1,FALSE)</f>
        <v>#N/A</v>
      </c>
      <c r="Q205" t="e">
        <f>HLOOKUP(Q$1,$B205:$L205,1,FALSE)</f>
        <v>#N/A</v>
      </c>
      <c r="R205" t="e">
        <f>HLOOKUP(R$1,$B205:$L205,1,FALSE)</f>
        <v>#N/A</v>
      </c>
      <c r="S205" t="e">
        <f>HLOOKUP(S$1,$B205:$L205,1,FALSE)</f>
        <v>#N/A</v>
      </c>
      <c r="T205" t="e">
        <f>HLOOKUP(T$1,$B205:$L205,1,FALSE)</f>
        <v>#N/A</v>
      </c>
      <c r="U205" t="e">
        <f>HLOOKUP(U$1,$B205:$L205,1,FALSE)</f>
        <v>#N/A</v>
      </c>
      <c r="V205" t="e">
        <f>HLOOKUP(V$1,$B205:$L205,1,FALSE)</f>
        <v>#N/A</v>
      </c>
      <c r="W205" t="e">
        <f>HLOOKUP(W$1,$B205:$L205,1,FALSE)</f>
        <v>#N/A</v>
      </c>
      <c r="X205" t="e">
        <f>HLOOKUP(X$1,$B205:$L205,1,FALSE)</f>
        <v>#N/A</v>
      </c>
      <c r="Y205" t="e">
        <f>HLOOKUP(Y$1,$B205:$L205,1,FALSE)</f>
        <v>#N/A</v>
      </c>
      <c r="Z205" t="e">
        <f>HLOOKUP(Z$1,$B205:$L205,1,FALSE)</f>
        <v>#N/A</v>
      </c>
      <c r="AA205" t="e">
        <f>HLOOKUP(AA$1,$B205:$L205,1,FALSE)</f>
        <v>#N/A</v>
      </c>
      <c r="AB205" t="e">
        <f t="shared" si="12"/>
        <v>#N/A</v>
      </c>
      <c r="AC205" t="e">
        <f t="shared" si="12"/>
        <v>#N/A</v>
      </c>
      <c r="AD205" t="e">
        <f t="shared" si="12"/>
        <v>#N/A</v>
      </c>
      <c r="AE205" t="e">
        <f t="shared" si="12"/>
        <v>#N/A</v>
      </c>
      <c r="AF205" t="e">
        <f t="shared" si="12"/>
        <v>#N/A</v>
      </c>
      <c r="AG205" t="e">
        <f t="shared" si="12"/>
        <v>#N/A</v>
      </c>
      <c r="AH205" t="e">
        <f t="shared" si="12"/>
        <v>#N/A</v>
      </c>
      <c r="AI205" t="e">
        <f t="shared" si="12"/>
        <v>#N/A</v>
      </c>
      <c r="AJ205" t="e">
        <f t="shared" si="12"/>
        <v>#N/A</v>
      </c>
      <c r="AK205" t="e">
        <f t="shared" si="12"/>
        <v>#N/A</v>
      </c>
      <c r="AL205" t="e">
        <f t="shared" si="12"/>
        <v>#N/A</v>
      </c>
    </row>
    <row r="206" spans="1:38" x14ac:dyDescent="0.25">
      <c r="A206">
        <v>7709365</v>
      </c>
      <c r="B206" t="s">
        <v>192</v>
      </c>
      <c r="C206" t="s">
        <v>193</v>
      </c>
      <c r="D206" t="s">
        <v>25</v>
      </c>
      <c r="E206" t="s">
        <v>26</v>
      </c>
      <c r="F206" t="s">
        <v>185</v>
      </c>
      <c r="G206" t="s">
        <v>194</v>
      </c>
      <c r="N206" t="e">
        <f>HLOOKUP(N$1,$B206:$L206,1,FALSE)</f>
        <v>#N/A</v>
      </c>
      <c r="O206" t="e">
        <f>HLOOKUP(O$1,$B206:$L206,1,FALSE)</f>
        <v>#N/A</v>
      </c>
      <c r="P206" t="e">
        <f>HLOOKUP(P$1,$B206:$L206,1,FALSE)</f>
        <v>#N/A</v>
      </c>
      <c r="Q206" t="e">
        <f>HLOOKUP(Q$1,$B206:$L206,1,FALSE)</f>
        <v>#N/A</v>
      </c>
      <c r="R206" t="e">
        <f>HLOOKUP(R$1,$B206:$L206,1,FALSE)</f>
        <v>#N/A</v>
      </c>
      <c r="S206" t="e">
        <f>HLOOKUP(S$1,$B206:$L206,1,FALSE)</f>
        <v>#N/A</v>
      </c>
      <c r="T206" t="e">
        <f>HLOOKUP(T$1,$B206:$L206,1,FALSE)</f>
        <v>#N/A</v>
      </c>
      <c r="U206" t="e">
        <f>HLOOKUP(U$1,$B206:$L206,1,FALSE)</f>
        <v>#N/A</v>
      </c>
      <c r="V206" t="e">
        <f>HLOOKUP(V$1,$B206:$L206,1,FALSE)</f>
        <v>#N/A</v>
      </c>
      <c r="W206" t="e">
        <f>HLOOKUP(W$1,$B206:$L206,1,FALSE)</f>
        <v>#N/A</v>
      </c>
      <c r="X206" t="e">
        <f>HLOOKUP(X$1,$B206:$L206,1,FALSE)</f>
        <v>#N/A</v>
      </c>
      <c r="Y206" t="e">
        <f>HLOOKUP(Y$1,$B206:$L206,1,FALSE)</f>
        <v>#N/A</v>
      </c>
      <c r="Z206" t="e">
        <f>HLOOKUP(Z$1,$B206:$L206,1,FALSE)</f>
        <v>#N/A</v>
      </c>
      <c r="AA206" t="e">
        <f>HLOOKUP(AA$1,$B206:$L206,1,FALSE)</f>
        <v>#N/A</v>
      </c>
      <c r="AB206" t="e">
        <f t="shared" si="12"/>
        <v>#N/A</v>
      </c>
      <c r="AC206" t="e">
        <f t="shared" si="12"/>
        <v>#N/A</v>
      </c>
      <c r="AD206" t="e">
        <f t="shared" si="12"/>
        <v>#N/A</v>
      </c>
      <c r="AE206" t="e">
        <f t="shared" si="12"/>
        <v>#N/A</v>
      </c>
      <c r="AF206" t="e">
        <f t="shared" si="12"/>
        <v>#N/A</v>
      </c>
      <c r="AG206" t="e">
        <f t="shared" si="12"/>
        <v>#N/A</v>
      </c>
      <c r="AH206" t="e">
        <f t="shared" si="12"/>
        <v>#N/A</v>
      </c>
      <c r="AI206" t="e">
        <f t="shared" si="12"/>
        <v>#N/A</v>
      </c>
      <c r="AJ206" t="e">
        <f t="shared" si="12"/>
        <v>#N/A</v>
      </c>
      <c r="AK206" t="e">
        <f t="shared" si="12"/>
        <v>#N/A</v>
      </c>
      <c r="AL206" t="e">
        <f t="shared" si="12"/>
        <v>#N/A</v>
      </c>
    </row>
    <row r="207" spans="1:38" x14ac:dyDescent="0.25">
      <c r="A207">
        <v>7709016</v>
      </c>
      <c r="B207" t="s">
        <v>192</v>
      </c>
      <c r="C207" t="s">
        <v>184</v>
      </c>
      <c r="D207" t="s">
        <v>25</v>
      </c>
      <c r="E207" t="s">
        <v>26</v>
      </c>
      <c r="F207" t="s">
        <v>185</v>
      </c>
      <c r="G207" t="s">
        <v>202</v>
      </c>
      <c r="H207" t="s">
        <v>204</v>
      </c>
      <c r="N207" t="e">
        <f>HLOOKUP(N$1,$B207:$L207,1,FALSE)</f>
        <v>#N/A</v>
      </c>
      <c r="O207" t="e">
        <f>HLOOKUP(O$1,$B207:$L207,1,FALSE)</f>
        <v>#N/A</v>
      </c>
      <c r="P207" t="e">
        <f>HLOOKUP(P$1,$B207:$L207,1,FALSE)</f>
        <v>#N/A</v>
      </c>
      <c r="Q207" t="e">
        <f>HLOOKUP(Q$1,$B207:$L207,1,FALSE)</f>
        <v>#N/A</v>
      </c>
      <c r="R207" t="e">
        <f>HLOOKUP(R$1,$B207:$L207,1,FALSE)</f>
        <v>#N/A</v>
      </c>
      <c r="S207" t="e">
        <f>HLOOKUP(S$1,$B207:$L207,1,FALSE)</f>
        <v>#N/A</v>
      </c>
      <c r="T207" t="e">
        <f>HLOOKUP(T$1,$B207:$L207,1,FALSE)</f>
        <v>#N/A</v>
      </c>
      <c r="U207" t="e">
        <f>HLOOKUP(U$1,$B207:$L207,1,FALSE)</f>
        <v>#N/A</v>
      </c>
      <c r="V207" t="e">
        <f>HLOOKUP(V$1,$B207:$L207,1,FALSE)</f>
        <v>#N/A</v>
      </c>
      <c r="W207" t="e">
        <f>HLOOKUP(W$1,$B207:$L207,1,FALSE)</f>
        <v>#N/A</v>
      </c>
      <c r="X207" t="e">
        <f>HLOOKUP(X$1,$B207:$L207,1,FALSE)</f>
        <v>#N/A</v>
      </c>
      <c r="Y207" t="e">
        <f>HLOOKUP(Y$1,$B207:$L207,1,FALSE)</f>
        <v>#N/A</v>
      </c>
      <c r="Z207" t="e">
        <f>HLOOKUP(Z$1,$B207:$L207,1,FALSE)</f>
        <v>#N/A</v>
      </c>
      <c r="AA207" t="e">
        <f>HLOOKUP(AA$1,$B207:$L207,1,FALSE)</f>
        <v>#N/A</v>
      </c>
      <c r="AB207" t="e">
        <f t="shared" si="12"/>
        <v>#N/A</v>
      </c>
      <c r="AC207" t="e">
        <f t="shared" si="12"/>
        <v>#N/A</v>
      </c>
      <c r="AD207" t="e">
        <f t="shared" si="12"/>
        <v>#N/A</v>
      </c>
      <c r="AE207" t="e">
        <f t="shared" si="12"/>
        <v>#N/A</v>
      </c>
      <c r="AF207" t="e">
        <f t="shared" si="12"/>
        <v>#N/A</v>
      </c>
      <c r="AG207" t="e">
        <f t="shared" si="12"/>
        <v>#N/A</v>
      </c>
      <c r="AH207" t="e">
        <f t="shared" si="12"/>
        <v>#N/A</v>
      </c>
      <c r="AI207" t="e">
        <f t="shared" si="12"/>
        <v>#N/A</v>
      </c>
      <c r="AJ207" t="e">
        <f t="shared" si="12"/>
        <v>#N/A</v>
      </c>
      <c r="AK207" t="e">
        <f t="shared" si="12"/>
        <v>#N/A</v>
      </c>
      <c r="AL207" t="e">
        <f t="shared" si="12"/>
        <v>#N/A</v>
      </c>
    </row>
    <row r="208" spans="1:38" x14ac:dyDescent="0.25">
      <c r="A208">
        <v>7709101</v>
      </c>
      <c r="B208" t="s">
        <v>192</v>
      </c>
      <c r="C208" t="s">
        <v>184</v>
      </c>
      <c r="D208" t="s">
        <v>25</v>
      </c>
      <c r="E208" t="s">
        <v>26</v>
      </c>
      <c r="F208" t="s">
        <v>185</v>
      </c>
      <c r="G208" t="s">
        <v>196</v>
      </c>
      <c r="H208" t="s">
        <v>289</v>
      </c>
      <c r="N208" t="e">
        <f>HLOOKUP(N$1,$B208:$L208,1,FALSE)</f>
        <v>#N/A</v>
      </c>
      <c r="O208" t="e">
        <f>HLOOKUP(O$1,$B208:$L208,1,FALSE)</f>
        <v>#N/A</v>
      </c>
      <c r="P208" t="e">
        <f>HLOOKUP(P$1,$B208:$L208,1,FALSE)</f>
        <v>#N/A</v>
      </c>
      <c r="Q208" t="e">
        <f>HLOOKUP(Q$1,$B208:$L208,1,FALSE)</f>
        <v>#N/A</v>
      </c>
      <c r="R208" t="e">
        <f>HLOOKUP(R$1,$B208:$L208,1,FALSE)</f>
        <v>#N/A</v>
      </c>
      <c r="S208" t="e">
        <f>HLOOKUP(S$1,$B208:$L208,1,FALSE)</f>
        <v>#N/A</v>
      </c>
      <c r="T208" t="e">
        <f>HLOOKUP(T$1,$B208:$L208,1,FALSE)</f>
        <v>#N/A</v>
      </c>
      <c r="U208" t="e">
        <f>HLOOKUP(U$1,$B208:$L208,1,FALSE)</f>
        <v>#N/A</v>
      </c>
      <c r="V208" t="e">
        <f>HLOOKUP(V$1,$B208:$L208,1,FALSE)</f>
        <v>#N/A</v>
      </c>
      <c r="W208" t="e">
        <f>HLOOKUP(W$1,$B208:$L208,1,FALSE)</f>
        <v>#N/A</v>
      </c>
      <c r="X208" t="e">
        <f>HLOOKUP(X$1,$B208:$L208,1,FALSE)</f>
        <v>#N/A</v>
      </c>
      <c r="Y208" t="e">
        <f>HLOOKUP(Y$1,$B208:$L208,1,FALSE)</f>
        <v>#N/A</v>
      </c>
      <c r="Z208" t="e">
        <f>HLOOKUP(Z$1,$B208:$L208,1,FALSE)</f>
        <v>#N/A</v>
      </c>
      <c r="AA208" t="e">
        <f>HLOOKUP(AA$1,$B208:$L208,1,FALSE)</f>
        <v>#N/A</v>
      </c>
      <c r="AB208" t="e">
        <f t="shared" si="12"/>
        <v>#N/A</v>
      </c>
      <c r="AC208" t="e">
        <f t="shared" si="12"/>
        <v>#N/A</v>
      </c>
      <c r="AD208" t="e">
        <f t="shared" si="12"/>
        <v>#N/A</v>
      </c>
      <c r="AE208" t="e">
        <f t="shared" si="12"/>
        <v>#N/A</v>
      </c>
      <c r="AF208" t="e">
        <f t="shared" si="12"/>
        <v>#N/A</v>
      </c>
      <c r="AG208" t="e">
        <f t="shared" si="12"/>
        <v>#N/A</v>
      </c>
      <c r="AH208" t="e">
        <f t="shared" si="12"/>
        <v>#N/A</v>
      </c>
      <c r="AI208" t="e">
        <f t="shared" si="12"/>
        <v>#N/A</v>
      </c>
      <c r="AJ208" t="e">
        <f t="shared" si="12"/>
        <v>#N/A</v>
      </c>
      <c r="AK208" t="e">
        <f t="shared" si="12"/>
        <v>#N/A</v>
      </c>
      <c r="AL208" t="e">
        <f t="shared" si="12"/>
        <v>#N/A</v>
      </c>
    </row>
    <row r="209" spans="1:38" x14ac:dyDescent="0.25">
      <c r="A209">
        <v>7703158</v>
      </c>
      <c r="B209" t="s">
        <v>192</v>
      </c>
      <c r="C209" t="s">
        <v>400</v>
      </c>
      <c r="D209" t="s">
        <v>401</v>
      </c>
      <c r="E209" t="s">
        <v>402</v>
      </c>
      <c r="F209" t="s">
        <v>403</v>
      </c>
      <c r="G209" t="s">
        <v>404</v>
      </c>
      <c r="H209" t="s">
        <v>190</v>
      </c>
      <c r="I209" t="s">
        <v>405</v>
      </c>
      <c r="N209" t="e">
        <f>HLOOKUP(N$1,$B209:$L209,1,FALSE)</f>
        <v>#N/A</v>
      </c>
      <c r="O209" t="e">
        <f>HLOOKUP(O$1,$B209:$L209,1,FALSE)</f>
        <v>#N/A</v>
      </c>
      <c r="P209" t="e">
        <f>HLOOKUP(P$1,$B209:$L209,1,FALSE)</f>
        <v>#N/A</v>
      </c>
      <c r="Q209" t="e">
        <f>HLOOKUP(Q$1,$B209:$L209,1,FALSE)</f>
        <v>#N/A</v>
      </c>
      <c r="R209" t="e">
        <f>HLOOKUP(R$1,$B209:$L209,1,FALSE)</f>
        <v>#N/A</v>
      </c>
      <c r="S209" t="e">
        <f>HLOOKUP(S$1,$B209:$L209,1,FALSE)</f>
        <v>#N/A</v>
      </c>
      <c r="T209" t="e">
        <f>HLOOKUP(T$1,$B209:$L209,1,FALSE)</f>
        <v>#N/A</v>
      </c>
      <c r="U209" t="e">
        <f>HLOOKUP(U$1,$B209:$L209,1,FALSE)</f>
        <v>#N/A</v>
      </c>
      <c r="V209" t="e">
        <f>HLOOKUP(V$1,$B209:$L209,1,FALSE)</f>
        <v>#N/A</v>
      </c>
      <c r="W209" t="e">
        <f>HLOOKUP(W$1,$B209:$L209,1,FALSE)</f>
        <v>#N/A</v>
      </c>
      <c r="X209" t="e">
        <f>HLOOKUP(X$1,$B209:$L209,1,FALSE)</f>
        <v>#N/A</v>
      </c>
      <c r="Y209" t="e">
        <f>HLOOKUP(Y$1,$B209:$L209,1,FALSE)</f>
        <v>#N/A</v>
      </c>
      <c r="Z209" t="e">
        <f>HLOOKUP(Z$1,$B209:$L209,1,FALSE)</f>
        <v>#N/A</v>
      </c>
      <c r="AA209" t="e">
        <f>HLOOKUP(AA$1,$B209:$L209,1,FALSE)</f>
        <v>#N/A</v>
      </c>
      <c r="AB209" t="e">
        <f t="shared" si="12"/>
        <v>#N/A</v>
      </c>
      <c r="AC209" t="e">
        <f t="shared" si="12"/>
        <v>#N/A</v>
      </c>
      <c r="AD209" t="e">
        <f t="shared" si="12"/>
        <v>#N/A</v>
      </c>
      <c r="AE209" t="e">
        <f t="shared" si="12"/>
        <v>#N/A</v>
      </c>
      <c r="AF209" t="e">
        <f t="shared" si="12"/>
        <v>#N/A</v>
      </c>
      <c r="AG209" t="e">
        <f t="shared" si="12"/>
        <v>#N/A</v>
      </c>
      <c r="AH209" t="e">
        <f t="shared" si="12"/>
        <v>#N/A</v>
      </c>
      <c r="AI209" t="e">
        <f t="shared" si="12"/>
        <v>#N/A</v>
      </c>
      <c r="AJ209" t="e">
        <f t="shared" si="12"/>
        <v>#N/A</v>
      </c>
      <c r="AK209" t="e">
        <f t="shared" si="12"/>
        <v>#N/A</v>
      </c>
      <c r="AL209" t="e">
        <f t="shared" si="12"/>
        <v>#N/A</v>
      </c>
    </row>
    <row r="210" spans="1:38" x14ac:dyDescent="0.25">
      <c r="A210">
        <v>7703185</v>
      </c>
      <c r="B210" t="s">
        <v>192</v>
      </c>
      <c r="C210" t="s">
        <v>400</v>
      </c>
      <c r="D210" t="s">
        <v>385</v>
      </c>
      <c r="E210" t="s">
        <v>438</v>
      </c>
      <c r="F210" t="s">
        <v>404</v>
      </c>
      <c r="G210" t="s">
        <v>190</v>
      </c>
      <c r="H210" t="s">
        <v>434</v>
      </c>
      <c r="N210" t="e">
        <f>HLOOKUP(N$1,$B210:$L210,1,FALSE)</f>
        <v>#N/A</v>
      </c>
      <c r="O210" t="e">
        <f>HLOOKUP(O$1,$B210:$L210,1,FALSE)</f>
        <v>#N/A</v>
      </c>
      <c r="P210" t="e">
        <f>HLOOKUP(P$1,$B210:$L210,1,FALSE)</f>
        <v>#N/A</v>
      </c>
      <c r="Q210" t="e">
        <f>HLOOKUP(Q$1,$B210:$L210,1,FALSE)</f>
        <v>#N/A</v>
      </c>
      <c r="R210" t="e">
        <f>HLOOKUP(R$1,$B210:$L210,1,FALSE)</f>
        <v>#N/A</v>
      </c>
      <c r="S210" t="e">
        <f>HLOOKUP(S$1,$B210:$L210,1,FALSE)</f>
        <v>#N/A</v>
      </c>
      <c r="T210" t="e">
        <f>HLOOKUP(T$1,$B210:$L210,1,FALSE)</f>
        <v>#N/A</v>
      </c>
      <c r="U210" t="e">
        <f>HLOOKUP(U$1,$B210:$L210,1,FALSE)</f>
        <v>#N/A</v>
      </c>
      <c r="V210" t="e">
        <f>HLOOKUP(V$1,$B210:$L210,1,FALSE)</f>
        <v>#N/A</v>
      </c>
      <c r="W210" t="e">
        <f>HLOOKUP(W$1,$B210:$L210,1,FALSE)</f>
        <v>#N/A</v>
      </c>
      <c r="X210" t="e">
        <f>HLOOKUP(X$1,$B210:$L210,1,FALSE)</f>
        <v>#N/A</v>
      </c>
      <c r="Y210" t="e">
        <f>HLOOKUP(Y$1,$B210:$L210,1,FALSE)</f>
        <v>#N/A</v>
      </c>
      <c r="Z210" t="e">
        <f>HLOOKUP(Z$1,$B210:$L210,1,FALSE)</f>
        <v>#N/A</v>
      </c>
      <c r="AA210" t="e">
        <f>HLOOKUP(AA$1,$B210:$L210,1,FALSE)</f>
        <v>#N/A</v>
      </c>
      <c r="AB210" t="e">
        <f t="shared" si="12"/>
        <v>#N/A</v>
      </c>
      <c r="AC210" t="e">
        <f t="shared" si="12"/>
        <v>#N/A</v>
      </c>
      <c r="AD210" t="e">
        <f t="shared" si="12"/>
        <v>#N/A</v>
      </c>
      <c r="AE210" t="e">
        <f t="shared" si="12"/>
        <v>#N/A</v>
      </c>
      <c r="AF210" t="e">
        <f t="shared" si="12"/>
        <v>#N/A</v>
      </c>
      <c r="AG210" t="e">
        <f t="shared" si="12"/>
        <v>#N/A</v>
      </c>
      <c r="AH210" t="e">
        <f t="shared" si="12"/>
        <v>#N/A</v>
      </c>
      <c r="AI210" t="e">
        <f t="shared" si="12"/>
        <v>#N/A</v>
      </c>
      <c r="AJ210" t="e">
        <f t="shared" si="12"/>
        <v>#N/A</v>
      </c>
      <c r="AK210" t="e">
        <f t="shared" si="12"/>
        <v>#N/A</v>
      </c>
      <c r="AL210" t="e">
        <f t="shared" si="12"/>
        <v>#N/A</v>
      </c>
    </row>
    <row r="211" spans="1:38" x14ac:dyDescent="0.25">
      <c r="A211">
        <v>8505329</v>
      </c>
      <c r="B211" t="s">
        <v>192</v>
      </c>
      <c r="C211" t="s">
        <v>266</v>
      </c>
      <c r="D211" t="s">
        <v>25</v>
      </c>
      <c r="E211" t="s">
        <v>26</v>
      </c>
      <c r="F211" t="s">
        <v>475</v>
      </c>
      <c r="G211" t="s">
        <v>437</v>
      </c>
      <c r="H211" t="s">
        <v>190</v>
      </c>
      <c r="I211" t="s">
        <v>717</v>
      </c>
      <c r="N211" t="e">
        <f>HLOOKUP(N$1,$B211:$L211,1,FALSE)</f>
        <v>#N/A</v>
      </c>
      <c r="O211" t="e">
        <f>HLOOKUP(O$1,$B211:$L211,1,FALSE)</f>
        <v>#N/A</v>
      </c>
      <c r="P211" t="e">
        <f>HLOOKUP(P$1,$B211:$L211,1,FALSE)</f>
        <v>#N/A</v>
      </c>
      <c r="Q211" t="e">
        <f>HLOOKUP(Q$1,$B211:$L211,1,FALSE)</f>
        <v>#N/A</v>
      </c>
      <c r="R211" t="e">
        <f>HLOOKUP(R$1,$B211:$L211,1,FALSE)</f>
        <v>#N/A</v>
      </c>
      <c r="S211" t="e">
        <f>HLOOKUP(S$1,$B211:$L211,1,FALSE)</f>
        <v>#N/A</v>
      </c>
      <c r="T211" t="e">
        <f>HLOOKUP(T$1,$B211:$L211,1,FALSE)</f>
        <v>#N/A</v>
      </c>
      <c r="U211" t="e">
        <f>HLOOKUP(U$1,$B211:$L211,1,FALSE)</f>
        <v>#N/A</v>
      </c>
      <c r="V211" t="e">
        <f>HLOOKUP(V$1,$B211:$L211,1,FALSE)</f>
        <v>#N/A</v>
      </c>
      <c r="W211" t="e">
        <f>HLOOKUP(W$1,$B211:$L211,1,FALSE)</f>
        <v>#N/A</v>
      </c>
      <c r="X211" t="e">
        <f>HLOOKUP(X$1,$B211:$L211,1,FALSE)</f>
        <v>#N/A</v>
      </c>
      <c r="Y211" t="e">
        <f>HLOOKUP(Y$1,$B211:$L211,1,FALSE)</f>
        <v>#N/A</v>
      </c>
      <c r="Z211" t="e">
        <f>HLOOKUP(Z$1,$B211:$L211,1,FALSE)</f>
        <v>#N/A</v>
      </c>
      <c r="AA211" t="e">
        <f>HLOOKUP(AA$1,$B211:$L211,1,FALSE)</f>
        <v>#N/A</v>
      </c>
      <c r="AB211" t="e">
        <f t="shared" si="12"/>
        <v>#N/A</v>
      </c>
      <c r="AC211" t="e">
        <f t="shared" si="12"/>
        <v>#N/A</v>
      </c>
      <c r="AD211" t="e">
        <f t="shared" si="12"/>
        <v>#N/A</v>
      </c>
      <c r="AE211" t="e">
        <f t="shared" si="12"/>
        <v>#N/A</v>
      </c>
      <c r="AF211" t="e">
        <f t="shared" si="12"/>
        <v>#N/A</v>
      </c>
      <c r="AG211" t="e">
        <f t="shared" si="12"/>
        <v>#N/A</v>
      </c>
      <c r="AH211" t="e">
        <f t="shared" si="12"/>
        <v>#N/A</v>
      </c>
      <c r="AI211" t="e">
        <f t="shared" si="12"/>
        <v>#N/A</v>
      </c>
      <c r="AJ211" t="e">
        <f t="shared" si="12"/>
        <v>#N/A</v>
      </c>
      <c r="AK211" t="e">
        <f t="shared" si="12"/>
        <v>#N/A</v>
      </c>
      <c r="AL211" t="e">
        <f t="shared" si="12"/>
        <v>#N/A</v>
      </c>
    </row>
    <row r="212" spans="1:38" x14ac:dyDescent="0.25">
      <c r="A212">
        <v>8505224</v>
      </c>
      <c r="B212" t="s">
        <v>192</v>
      </c>
      <c r="C212" t="s">
        <v>266</v>
      </c>
      <c r="D212" t="s">
        <v>718</v>
      </c>
      <c r="E212" t="s">
        <v>719</v>
      </c>
      <c r="F212" t="s">
        <v>475</v>
      </c>
      <c r="G212" t="s">
        <v>440</v>
      </c>
      <c r="H212" t="s">
        <v>147</v>
      </c>
      <c r="N212" t="e">
        <f>HLOOKUP(N$1,$B212:$L212,1,FALSE)</f>
        <v>#N/A</v>
      </c>
      <c r="O212" t="e">
        <f>HLOOKUP(O$1,$B212:$L212,1,FALSE)</f>
        <v>#N/A</v>
      </c>
      <c r="P212" t="e">
        <f>HLOOKUP(P$1,$B212:$L212,1,FALSE)</f>
        <v>#N/A</v>
      </c>
      <c r="Q212" t="e">
        <f>HLOOKUP(Q$1,$B212:$L212,1,FALSE)</f>
        <v>#N/A</v>
      </c>
      <c r="R212" t="e">
        <f>HLOOKUP(R$1,$B212:$L212,1,FALSE)</f>
        <v>#N/A</v>
      </c>
      <c r="S212" t="e">
        <f>HLOOKUP(S$1,$B212:$L212,1,FALSE)</f>
        <v>#N/A</v>
      </c>
      <c r="T212" t="e">
        <f>HLOOKUP(T$1,$B212:$L212,1,FALSE)</f>
        <v>#N/A</v>
      </c>
      <c r="U212" t="e">
        <f>HLOOKUP(U$1,$B212:$L212,1,FALSE)</f>
        <v>#N/A</v>
      </c>
      <c r="V212" t="e">
        <f>HLOOKUP(V$1,$B212:$L212,1,FALSE)</f>
        <v>#N/A</v>
      </c>
      <c r="W212" t="e">
        <f>HLOOKUP(W$1,$B212:$L212,1,FALSE)</f>
        <v>#N/A</v>
      </c>
      <c r="X212" t="e">
        <f>HLOOKUP(X$1,$B212:$L212,1,FALSE)</f>
        <v>#N/A</v>
      </c>
      <c r="Y212" t="e">
        <f>HLOOKUP(Y$1,$B212:$L212,1,FALSE)</f>
        <v>#N/A</v>
      </c>
      <c r="Z212" t="e">
        <f>HLOOKUP(Z$1,$B212:$L212,1,FALSE)</f>
        <v>#N/A</v>
      </c>
      <c r="AA212" t="e">
        <f>HLOOKUP(AA$1,$B212:$L212,1,FALSE)</f>
        <v>#N/A</v>
      </c>
      <c r="AB212" t="e">
        <f t="shared" si="12"/>
        <v>#N/A</v>
      </c>
      <c r="AC212" t="e">
        <f t="shared" si="12"/>
        <v>#N/A</v>
      </c>
      <c r="AD212" t="e">
        <f t="shared" si="12"/>
        <v>#N/A</v>
      </c>
      <c r="AE212" t="e">
        <f t="shared" si="12"/>
        <v>#N/A</v>
      </c>
      <c r="AF212" t="e">
        <f t="shared" si="12"/>
        <v>#N/A</v>
      </c>
      <c r="AG212" t="e">
        <f t="shared" si="12"/>
        <v>#N/A</v>
      </c>
      <c r="AH212" t="e">
        <f t="shared" si="12"/>
        <v>#N/A</v>
      </c>
      <c r="AI212" t="e">
        <f t="shared" si="12"/>
        <v>#N/A</v>
      </c>
      <c r="AJ212" t="e">
        <f t="shared" si="12"/>
        <v>#N/A</v>
      </c>
      <c r="AK212" t="e">
        <f t="shared" si="12"/>
        <v>#N/A</v>
      </c>
      <c r="AL212" t="e">
        <f t="shared" si="12"/>
        <v>#N/A</v>
      </c>
    </row>
    <row r="213" spans="1:38" x14ac:dyDescent="0.25">
      <c r="A213">
        <v>8505600</v>
      </c>
      <c r="B213" t="s">
        <v>192</v>
      </c>
      <c r="C213" t="s">
        <v>3</v>
      </c>
      <c r="D213" t="s">
        <v>15</v>
      </c>
      <c r="E213" t="s">
        <v>27</v>
      </c>
      <c r="F213" t="s">
        <v>753</v>
      </c>
      <c r="N213" t="e">
        <f>HLOOKUP(N$1,$B213:$L213,1,FALSE)</f>
        <v>#N/A</v>
      </c>
      <c r="O213" t="e">
        <f>HLOOKUP(O$1,$B213:$L213,1,FALSE)</f>
        <v>#N/A</v>
      </c>
      <c r="P213" t="e">
        <f>HLOOKUP(P$1,$B213:$L213,1,FALSE)</f>
        <v>#N/A</v>
      </c>
      <c r="Q213" t="e">
        <f>HLOOKUP(Q$1,$B213:$L213,1,FALSE)</f>
        <v>#N/A</v>
      </c>
      <c r="R213" t="e">
        <f>HLOOKUP(R$1,$B213:$L213,1,FALSE)</f>
        <v>#N/A</v>
      </c>
      <c r="S213" t="e">
        <f>HLOOKUP(S$1,$B213:$L213,1,FALSE)</f>
        <v>#N/A</v>
      </c>
      <c r="T213" t="e">
        <f>HLOOKUP(T$1,$B213:$L213,1,FALSE)</f>
        <v>#N/A</v>
      </c>
      <c r="U213" t="e">
        <f>HLOOKUP(U$1,$B213:$L213,1,FALSE)</f>
        <v>#N/A</v>
      </c>
      <c r="V213" t="e">
        <f>HLOOKUP(V$1,$B213:$L213,1,FALSE)</f>
        <v>#N/A</v>
      </c>
      <c r="W213" t="e">
        <f>HLOOKUP(W$1,$B213:$L213,1,FALSE)</f>
        <v>#N/A</v>
      </c>
      <c r="X213" t="e">
        <f>HLOOKUP(X$1,$B213:$L213,1,FALSE)</f>
        <v>#N/A</v>
      </c>
      <c r="Y213" t="e">
        <f>HLOOKUP(Y$1,$B213:$L213,1,FALSE)</f>
        <v>#N/A</v>
      </c>
      <c r="Z213" t="e">
        <f>HLOOKUP(Z$1,$B213:$L213,1,FALSE)</f>
        <v>#N/A</v>
      </c>
      <c r="AA213" t="e">
        <f>HLOOKUP(AA$1,$B213:$L213,1,FALSE)</f>
        <v>#N/A</v>
      </c>
      <c r="AB213" t="e">
        <f t="shared" si="12"/>
        <v>#N/A</v>
      </c>
      <c r="AC213" t="e">
        <f t="shared" si="12"/>
        <v>#N/A</v>
      </c>
      <c r="AD213" t="e">
        <f t="shared" si="12"/>
        <v>#N/A</v>
      </c>
      <c r="AE213" t="e">
        <f t="shared" si="12"/>
        <v>#N/A</v>
      </c>
      <c r="AF213" t="e">
        <f t="shared" si="12"/>
        <v>#N/A</v>
      </c>
      <c r="AG213" t="e">
        <f t="shared" si="12"/>
        <v>#N/A</v>
      </c>
      <c r="AH213" t="e">
        <f t="shared" si="12"/>
        <v>#N/A</v>
      </c>
      <c r="AI213" t="e">
        <f t="shared" si="12"/>
        <v>#N/A</v>
      </c>
      <c r="AJ213" t="e">
        <f t="shared" si="12"/>
        <v>#N/A</v>
      </c>
      <c r="AK213" t="e">
        <f t="shared" si="12"/>
        <v>#N/A</v>
      </c>
      <c r="AL213" t="e">
        <f t="shared" si="12"/>
        <v>#N/A</v>
      </c>
    </row>
    <row r="214" spans="1:38" x14ac:dyDescent="0.25">
      <c r="A214">
        <v>7700101</v>
      </c>
      <c r="B214" t="s">
        <v>192</v>
      </c>
      <c r="C214" t="s">
        <v>276</v>
      </c>
      <c r="D214" t="s">
        <v>25</v>
      </c>
      <c r="E214" t="s">
        <v>26</v>
      </c>
      <c r="F214" t="s">
        <v>475</v>
      </c>
      <c r="G214" t="s">
        <v>411</v>
      </c>
      <c r="H214" t="s">
        <v>482</v>
      </c>
      <c r="N214" t="e">
        <f>HLOOKUP(N$1,$B214:$L214,1,FALSE)</f>
        <v>#N/A</v>
      </c>
      <c r="O214" t="e">
        <f>HLOOKUP(O$1,$B214:$L214,1,FALSE)</f>
        <v>#N/A</v>
      </c>
      <c r="P214" t="e">
        <f>HLOOKUP(P$1,$B214:$L214,1,FALSE)</f>
        <v>#N/A</v>
      </c>
      <c r="Q214" t="e">
        <f>HLOOKUP(Q$1,$B214:$L214,1,FALSE)</f>
        <v>#N/A</v>
      </c>
      <c r="R214" t="e">
        <f>HLOOKUP(R$1,$B214:$L214,1,FALSE)</f>
        <v>#N/A</v>
      </c>
      <c r="S214" t="e">
        <f>HLOOKUP(S$1,$B214:$L214,1,FALSE)</f>
        <v>#N/A</v>
      </c>
      <c r="T214" t="e">
        <f>HLOOKUP(T$1,$B214:$L214,1,FALSE)</f>
        <v>#N/A</v>
      </c>
      <c r="U214" t="e">
        <f>HLOOKUP(U$1,$B214:$L214,1,FALSE)</f>
        <v>#N/A</v>
      </c>
      <c r="V214" t="e">
        <f>HLOOKUP(V$1,$B214:$L214,1,FALSE)</f>
        <v>#N/A</v>
      </c>
      <c r="W214" t="e">
        <f>HLOOKUP(W$1,$B214:$L214,1,FALSE)</f>
        <v>#N/A</v>
      </c>
      <c r="X214" t="e">
        <f>HLOOKUP(X$1,$B214:$L214,1,FALSE)</f>
        <v>#N/A</v>
      </c>
      <c r="Y214" t="e">
        <f>HLOOKUP(Y$1,$B214:$L214,1,FALSE)</f>
        <v>#N/A</v>
      </c>
      <c r="Z214" t="e">
        <f>HLOOKUP(Z$1,$B214:$L214,1,FALSE)</f>
        <v>#N/A</v>
      </c>
      <c r="AA214" t="e">
        <f>HLOOKUP(AA$1,$B214:$L214,1,FALSE)</f>
        <v>#N/A</v>
      </c>
      <c r="AB214" t="e">
        <f t="shared" si="12"/>
        <v>#N/A</v>
      </c>
      <c r="AC214" t="e">
        <f t="shared" si="12"/>
        <v>#N/A</v>
      </c>
      <c r="AD214" t="e">
        <f t="shared" si="12"/>
        <v>#N/A</v>
      </c>
      <c r="AE214" t="e">
        <f t="shared" si="12"/>
        <v>#N/A</v>
      </c>
      <c r="AF214" t="e">
        <f t="shared" si="12"/>
        <v>#N/A</v>
      </c>
      <c r="AG214" t="e">
        <f t="shared" si="12"/>
        <v>#N/A</v>
      </c>
      <c r="AH214" t="e">
        <f t="shared" si="12"/>
        <v>#N/A</v>
      </c>
      <c r="AI214" t="e">
        <f t="shared" si="12"/>
        <v>#N/A</v>
      </c>
      <c r="AJ214" t="e">
        <f t="shared" si="12"/>
        <v>#N/A</v>
      </c>
      <c r="AK214" t="e">
        <f t="shared" si="12"/>
        <v>#N/A</v>
      </c>
      <c r="AL214" t="e">
        <f t="shared" si="12"/>
        <v>#N/A</v>
      </c>
    </row>
    <row r="215" spans="1:38" x14ac:dyDescent="0.25">
      <c r="A215">
        <v>7700460</v>
      </c>
      <c r="B215" t="s">
        <v>192</v>
      </c>
      <c r="C215" t="s">
        <v>3</v>
      </c>
      <c r="D215" t="s">
        <v>15</v>
      </c>
      <c r="E215" t="s">
        <v>27</v>
      </c>
      <c r="F215" t="s">
        <v>490</v>
      </c>
      <c r="G215" t="s">
        <v>6</v>
      </c>
      <c r="N215" t="e">
        <f>HLOOKUP(N$1,$B215:$L215,1,FALSE)</f>
        <v>#N/A</v>
      </c>
      <c r="O215" t="e">
        <f>HLOOKUP(O$1,$B215:$L215,1,FALSE)</f>
        <v>#N/A</v>
      </c>
      <c r="P215" t="e">
        <f>HLOOKUP(P$1,$B215:$L215,1,FALSE)</f>
        <v>#N/A</v>
      </c>
      <c r="Q215" t="e">
        <f>HLOOKUP(Q$1,$B215:$L215,1,FALSE)</f>
        <v>#N/A</v>
      </c>
      <c r="R215" t="e">
        <f>HLOOKUP(R$1,$B215:$L215,1,FALSE)</f>
        <v>#N/A</v>
      </c>
      <c r="S215" t="e">
        <f>HLOOKUP(S$1,$B215:$L215,1,FALSE)</f>
        <v>#N/A</v>
      </c>
      <c r="T215" t="e">
        <f>HLOOKUP(T$1,$B215:$L215,1,FALSE)</f>
        <v>#N/A</v>
      </c>
      <c r="U215" t="e">
        <f>HLOOKUP(U$1,$B215:$L215,1,FALSE)</f>
        <v>#N/A</v>
      </c>
      <c r="V215" t="e">
        <f>HLOOKUP(V$1,$B215:$L215,1,FALSE)</f>
        <v>#N/A</v>
      </c>
      <c r="W215" t="e">
        <f>HLOOKUP(W$1,$B215:$L215,1,FALSE)</f>
        <v>#N/A</v>
      </c>
      <c r="X215" t="e">
        <f>HLOOKUP(X$1,$B215:$L215,1,FALSE)</f>
        <v>#N/A</v>
      </c>
      <c r="Y215" t="e">
        <f>HLOOKUP(Y$1,$B215:$L215,1,FALSE)</f>
        <v>#N/A</v>
      </c>
      <c r="Z215" t="e">
        <f>HLOOKUP(Z$1,$B215:$L215,1,FALSE)</f>
        <v>#N/A</v>
      </c>
      <c r="AA215" t="e">
        <f>HLOOKUP(AA$1,$B215:$L215,1,FALSE)</f>
        <v>#N/A</v>
      </c>
      <c r="AB215" t="e">
        <f t="shared" si="12"/>
        <v>#N/A</v>
      </c>
      <c r="AC215" t="e">
        <f t="shared" si="12"/>
        <v>#N/A</v>
      </c>
      <c r="AD215" t="e">
        <f t="shared" si="12"/>
        <v>#N/A</v>
      </c>
      <c r="AE215" t="e">
        <f t="shared" si="12"/>
        <v>#N/A</v>
      </c>
      <c r="AF215" t="e">
        <f t="shared" si="12"/>
        <v>#N/A</v>
      </c>
      <c r="AG215" t="e">
        <f t="shared" si="12"/>
        <v>#N/A</v>
      </c>
      <c r="AH215" t="e">
        <f t="shared" si="12"/>
        <v>#N/A</v>
      </c>
      <c r="AI215" t="e">
        <f t="shared" si="12"/>
        <v>#N/A</v>
      </c>
      <c r="AJ215" t="e">
        <f t="shared" si="12"/>
        <v>#N/A</v>
      </c>
      <c r="AK215" t="e">
        <f t="shared" si="12"/>
        <v>#N/A</v>
      </c>
      <c r="AL215" t="e">
        <f t="shared" si="12"/>
        <v>#N/A</v>
      </c>
    </row>
    <row r="216" spans="1:38" x14ac:dyDescent="0.25">
      <c r="A216">
        <v>8503202</v>
      </c>
      <c r="B216" t="s">
        <v>958</v>
      </c>
      <c r="C216" t="s">
        <v>959</v>
      </c>
      <c r="D216" t="s">
        <v>960</v>
      </c>
      <c r="E216" t="s">
        <v>961</v>
      </c>
      <c r="F216" t="s">
        <v>962</v>
      </c>
      <c r="N216" t="e">
        <f>HLOOKUP(N$1,$B216:$L216,1,FALSE)</f>
        <v>#N/A</v>
      </c>
      <c r="O216" t="e">
        <f>HLOOKUP(O$1,$B216:$L216,1,FALSE)</f>
        <v>#N/A</v>
      </c>
      <c r="P216" t="e">
        <f>HLOOKUP(P$1,$B216:$L216,1,FALSE)</f>
        <v>#N/A</v>
      </c>
      <c r="Q216" t="e">
        <f>HLOOKUP(Q$1,$B216:$L216,1,FALSE)</f>
        <v>#N/A</v>
      </c>
      <c r="R216" t="e">
        <f>HLOOKUP(R$1,$B216:$L216,1,FALSE)</f>
        <v>#N/A</v>
      </c>
      <c r="S216" t="e">
        <f>HLOOKUP(S$1,$B216:$L216,1,FALSE)</f>
        <v>#N/A</v>
      </c>
      <c r="T216" t="e">
        <f>HLOOKUP(T$1,$B216:$L216,1,FALSE)</f>
        <v>#N/A</v>
      </c>
      <c r="U216" t="e">
        <f>HLOOKUP(U$1,$B216:$L216,1,FALSE)</f>
        <v>#N/A</v>
      </c>
      <c r="V216" t="e">
        <f>HLOOKUP(V$1,$B216:$L216,1,FALSE)</f>
        <v>#N/A</v>
      </c>
      <c r="W216" t="e">
        <f>HLOOKUP(W$1,$B216:$L216,1,FALSE)</f>
        <v>#N/A</v>
      </c>
      <c r="X216" t="e">
        <f>HLOOKUP(X$1,$B216:$L216,1,FALSE)</f>
        <v>#N/A</v>
      </c>
      <c r="Y216" t="e">
        <f>HLOOKUP(Y$1,$B216:$L216,1,FALSE)</f>
        <v>#N/A</v>
      </c>
      <c r="Z216" t="e">
        <f>HLOOKUP(Z$1,$B216:$L216,1,FALSE)</f>
        <v>#N/A</v>
      </c>
      <c r="AA216" t="e">
        <f>HLOOKUP(AA$1,$B216:$L216,1,FALSE)</f>
        <v>#N/A</v>
      </c>
      <c r="AB216" t="e">
        <f t="shared" si="12"/>
        <v>#N/A</v>
      </c>
      <c r="AC216" t="e">
        <f t="shared" si="12"/>
        <v>#N/A</v>
      </c>
      <c r="AD216" t="e">
        <f t="shared" si="12"/>
        <v>#N/A</v>
      </c>
      <c r="AE216" t="e">
        <f t="shared" si="12"/>
        <v>#N/A</v>
      </c>
      <c r="AF216" t="e">
        <f t="shared" si="12"/>
        <v>#N/A</v>
      </c>
      <c r="AG216" t="e">
        <f t="shared" si="12"/>
        <v>#N/A</v>
      </c>
      <c r="AH216" t="e">
        <f t="shared" si="12"/>
        <v>#N/A</v>
      </c>
      <c r="AI216" t="e">
        <f t="shared" si="12"/>
        <v>#N/A</v>
      </c>
      <c r="AJ216" t="e">
        <f t="shared" si="12"/>
        <v>#N/A</v>
      </c>
      <c r="AK216" t="e">
        <f t="shared" si="12"/>
        <v>#N/A</v>
      </c>
      <c r="AL216" t="e">
        <f t="shared" si="12"/>
        <v>#N/A</v>
      </c>
    </row>
    <row r="217" spans="1:38" x14ac:dyDescent="0.25">
      <c r="A217">
        <v>8520165</v>
      </c>
      <c r="B217" t="s">
        <v>19</v>
      </c>
      <c r="C217" t="s">
        <v>20</v>
      </c>
      <c r="D217" t="s">
        <v>21</v>
      </c>
      <c r="E217" t="s">
        <v>22</v>
      </c>
      <c r="N217" t="e">
        <f>HLOOKUP(N$1,$B217:$L217,1,FALSE)</f>
        <v>#N/A</v>
      </c>
      <c r="O217" t="e">
        <f>HLOOKUP(O$1,$B217:$L217,1,FALSE)</f>
        <v>#N/A</v>
      </c>
      <c r="P217" t="e">
        <f>HLOOKUP(P$1,$B217:$L217,1,FALSE)</f>
        <v>#N/A</v>
      </c>
      <c r="Q217" t="e">
        <f>HLOOKUP(Q$1,$B217:$L217,1,FALSE)</f>
        <v>#N/A</v>
      </c>
      <c r="R217" t="e">
        <f>HLOOKUP(R$1,$B217:$L217,1,FALSE)</f>
        <v>#N/A</v>
      </c>
      <c r="S217" t="e">
        <f>HLOOKUP(S$1,$B217:$L217,1,FALSE)</f>
        <v>#N/A</v>
      </c>
      <c r="T217" t="e">
        <f>HLOOKUP(T$1,$B217:$L217,1,FALSE)</f>
        <v>#N/A</v>
      </c>
      <c r="U217" t="e">
        <f>HLOOKUP(U$1,$B217:$L217,1,FALSE)</f>
        <v>#N/A</v>
      </c>
      <c r="V217" t="e">
        <f>HLOOKUP(V$1,$B217:$L217,1,FALSE)</f>
        <v>#N/A</v>
      </c>
      <c r="W217" t="e">
        <f>HLOOKUP(W$1,$B217:$L217,1,FALSE)</f>
        <v>#N/A</v>
      </c>
      <c r="X217" t="e">
        <f>HLOOKUP(X$1,$B217:$L217,1,FALSE)</f>
        <v>#N/A</v>
      </c>
      <c r="Y217" t="e">
        <f>HLOOKUP(Y$1,$B217:$L217,1,FALSE)</f>
        <v>#N/A</v>
      </c>
      <c r="Z217" t="e">
        <f>HLOOKUP(Z$1,$B217:$L217,1,FALSE)</f>
        <v>#N/A</v>
      </c>
      <c r="AA217" t="e">
        <f>HLOOKUP(AA$1,$B217:$L217,1,FALSE)</f>
        <v>#N/A</v>
      </c>
      <c r="AB217" t="e">
        <f t="shared" si="12"/>
        <v>#N/A</v>
      </c>
      <c r="AC217" t="e">
        <f t="shared" si="12"/>
        <v>#N/A</v>
      </c>
      <c r="AD217" t="e">
        <f t="shared" si="12"/>
        <v>#N/A</v>
      </c>
      <c r="AE217" t="e">
        <f t="shared" si="12"/>
        <v>#N/A</v>
      </c>
      <c r="AF217" t="e">
        <f t="shared" si="12"/>
        <v>#N/A</v>
      </c>
      <c r="AG217" t="e">
        <f t="shared" si="12"/>
        <v>#N/A</v>
      </c>
      <c r="AH217" t="e">
        <f t="shared" si="12"/>
        <v>#N/A</v>
      </c>
      <c r="AI217" t="e">
        <f t="shared" si="12"/>
        <v>#N/A</v>
      </c>
      <c r="AJ217" t="e">
        <f t="shared" si="12"/>
        <v>#N/A</v>
      </c>
      <c r="AK217" t="e">
        <f t="shared" si="12"/>
        <v>#N/A</v>
      </c>
      <c r="AL217" t="e">
        <f t="shared" si="12"/>
        <v>#N/A</v>
      </c>
    </row>
    <row r="218" spans="1:38" x14ac:dyDescent="0.25">
      <c r="A218">
        <v>7709015</v>
      </c>
      <c r="B218" t="s">
        <v>206</v>
      </c>
      <c r="C218" t="s">
        <v>184</v>
      </c>
      <c r="D218" t="s">
        <v>25</v>
      </c>
      <c r="E218" t="s">
        <v>26</v>
      </c>
      <c r="F218" t="s">
        <v>185</v>
      </c>
      <c r="G218" t="s">
        <v>190</v>
      </c>
      <c r="H218" t="s">
        <v>207</v>
      </c>
      <c r="N218" t="e">
        <f>HLOOKUP(N$1,$B218:$L218,1,FALSE)</f>
        <v>#N/A</v>
      </c>
      <c r="O218" t="e">
        <f>HLOOKUP(O$1,$B218:$L218,1,FALSE)</f>
        <v>#N/A</v>
      </c>
      <c r="P218" t="e">
        <f>HLOOKUP(P$1,$B218:$L218,1,FALSE)</f>
        <v>#N/A</v>
      </c>
      <c r="Q218" t="e">
        <f>HLOOKUP(Q$1,$B218:$L218,1,FALSE)</f>
        <v>#N/A</v>
      </c>
      <c r="R218" t="e">
        <f>HLOOKUP(R$1,$B218:$L218,1,FALSE)</f>
        <v>#N/A</v>
      </c>
      <c r="S218" t="e">
        <f>HLOOKUP(S$1,$B218:$L218,1,FALSE)</f>
        <v>#N/A</v>
      </c>
      <c r="T218" t="e">
        <f>HLOOKUP(T$1,$B218:$L218,1,FALSE)</f>
        <v>#N/A</v>
      </c>
      <c r="U218" t="e">
        <f>HLOOKUP(U$1,$B218:$L218,1,FALSE)</f>
        <v>#N/A</v>
      </c>
      <c r="V218" t="e">
        <f>HLOOKUP(V$1,$B218:$L218,1,FALSE)</f>
        <v>#N/A</v>
      </c>
      <c r="W218" t="e">
        <f>HLOOKUP(W$1,$B218:$L218,1,FALSE)</f>
        <v>#N/A</v>
      </c>
      <c r="X218" t="e">
        <f>HLOOKUP(X$1,$B218:$L218,1,FALSE)</f>
        <v>#N/A</v>
      </c>
      <c r="Y218" t="e">
        <f>HLOOKUP(Y$1,$B218:$L218,1,FALSE)</f>
        <v>#N/A</v>
      </c>
      <c r="Z218" t="e">
        <f>HLOOKUP(Z$1,$B218:$L218,1,FALSE)</f>
        <v>#N/A</v>
      </c>
      <c r="AA218" t="e">
        <f>HLOOKUP(AA$1,$B218:$L218,1,FALSE)</f>
        <v>#N/A</v>
      </c>
      <c r="AB218" t="e">
        <f t="shared" si="12"/>
        <v>#N/A</v>
      </c>
      <c r="AC218" t="e">
        <f t="shared" si="12"/>
        <v>#N/A</v>
      </c>
      <c r="AD218" t="e">
        <f t="shared" si="12"/>
        <v>#N/A</v>
      </c>
      <c r="AE218" t="e">
        <f t="shared" si="12"/>
        <v>#N/A</v>
      </c>
      <c r="AF218" t="e">
        <f t="shared" si="12"/>
        <v>#N/A</v>
      </c>
      <c r="AG218" t="e">
        <f t="shared" si="12"/>
        <v>#N/A</v>
      </c>
      <c r="AH218" t="e">
        <f t="shared" si="12"/>
        <v>#N/A</v>
      </c>
      <c r="AI218" t="e">
        <f t="shared" si="12"/>
        <v>#N/A</v>
      </c>
      <c r="AJ218" t="e">
        <f t="shared" si="12"/>
        <v>#N/A</v>
      </c>
      <c r="AK218" t="e">
        <f t="shared" si="12"/>
        <v>#N/A</v>
      </c>
      <c r="AL218" t="e">
        <f t="shared" si="12"/>
        <v>#N/A</v>
      </c>
    </row>
    <row r="219" spans="1:38" x14ac:dyDescent="0.25">
      <c r="A219">
        <v>8505367</v>
      </c>
      <c r="B219" t="s">
        <v>730</v>
      </c>
      <c r="C219" t="s">
        <v>731</v>
      </c>
      <c r="D219" t="s">
        <v>25</v>
      </c>
      <c r="E219" t="s">
        <v>26</v>
      </c>
      <c r="F219" t="s">
        <v>475</v>
      </c>
      <c r="G219" t="s">
        <v>404</v>
      </c>
      <c r="H219" t="s">
        <v>216</v>
      </c>
      <c r="N219" t="e">
        <f>HLOOKUP(N$1,$B219:$L219,1,FALSE)</f>
        <v>#N/A</v>
      </c>
      <c r="O219" t="e">
        <f>HLOOKUP(O$1,$B219:$L219,1,FALSE)</f>
        <v>#N/A</v>
      </c>
      <c r="P219" t="e">
        <f>HLOOKUP(P$1,$B219:$L219,1,FALSE)</f>
        <v>#N/A</v>
      </c>
      <c r="Q219" t="e">
        <f>HLOOKUP(Q$1,$B219:$L219,1,FALSE)</f>
        <v>#N/A</v>
      </c>
      <c r="R219" t="e">
        <f>HLOOKUP(R$1,$B219:$L219,1,FALSE)</f>
        <v>#N/A</v>
      </c>
      <c r="S219" t="e">
        <f>HLOOKUP(S$1,$B219:$L219,1,FALSE)</f>
        <v>#N/A</v>
      </c>
      <c r="T219" t="e">
        <f>HLOOKUP(T$1,$B219:$L219,1,FALSE)</f>
        <v>#N/A</v>
      </c>
      <c r="U219" t="e">
        <f>HLOOKUP(U$1,$B219:$L219,1,FALSE)</f>
        <v>#N/A</v>
      </c>
      <c r="V219" t="e">
        <f>HLOOKUP(V$1,$B219:$L219,1,FALSE)</f>
        <v>#N/A</v>
      </c>
      <c r="W219" t="e">
        <f>HLOOKUP(W$1,$B219:$L219,1,FALSE)</f>
        <v>#N/A</v>
      </c>
      <c r="X219" t="e">
        <f>HLOOKUP(X$1,$B219:$L219,1,FALSE)</f>
        <v>#N/A</v>
      </c>
      <c r="Y219" t="e">
        <f>HLOOKUP(Y$1,$B219:$L219,1,FALSE)</f>
        <v>#N/A</v>
      </c>
      <c r="Z219" t="e">
        <f>HLOOKUP(Z$1,$B219:$L219,1,FALSE)</f>
        <v>#N/A</v>
      </c>
      <c r="AA219" t="e">
        <f>HLOOKUP(AA$1,$B219:$L219,1,FALSE)</f>
        <v>#N/A</v>
      </c>
      <c r="AB219" t="e">
        <f t="shared" si="12"/>
        <v>#N/A</v>
      </c>
      <c r="AC219" t="e">
        <f t="shared" si="12"/>
        <v>#N/A</v>
      </c>
      <c r="AD219" t="e">
        <f t="shared" si="12"/>
        <v>#N/A</v>
      </c>
      <c r="AE219" t="e">
        <f t="shared" si="12"/>
        <v>#N/A</v>
      </c>
      <c r="AF219" t="e">
        <f t="shared" si="12"/>
        <v>#N/A</v>
      </c>
      <c r="AG219" t="e">
        <f t="shared" si="12"/>
        <v>#N/A</v>
      </c>
      <c r="AH219" t="e">
        <f t="shared" si="12"/>
        <v>#N/A</v>
      </c>
      <c r="AI219" t="e">
        <f t="shared" si="12"/>
        <v>#N/A</v>
      </c>
      <c r="AJ219" t="e">
        <f t="shared" si="12"/>
        <v>#N/A</v>
      </c>
      <c r="AK219" t="e">
        <f t="shared" si="12"/>
        <v>#N/A</v>
      </c>
      <c r="AL219" t="e">
        <f t="shared" si="12"/>
        <v>#N/A</v>
      </c>
    </row>
    <row r="220" spans="1:38" x14ac:dyDescent="0.25">
      <c r="A220">
        <v>8505262</v>
      </c>
      <c r="B220" t="s">
        <v>730</v>
      </c>
      <c r="C220" t="s">
        <v>288</v>
      </c>
      <c r="D220" t="s">
        <v>25</v>
      </c>
      <c r="E220" t="s">
        <v>26</v>
      </c>
      <c r="F220" t="s">
        <v>942</v>
      </c>
      <c r="G220" t="s">
        <v>943</v>
      </c>
      <c r="H220" t="s">
        <v>190</v>
      </c>
      <c r="I220" t="s">
        <v>944</v>
      </c>
      <c r="N220" t="e">
        <f>HLOOKUP(N$1,$B220:$L220,1,FALSE)</f>
        <v>#N/A</v>
      </c>
      <c r="O220" t="e">
        <f>HLOOKUP(O$1,$B220:$L220,1,FALSE)</f>
        <v>#N/A</v>
      </c>
      <c r="P220" t="e">
        <f>HLOOKUP(P$1,$B220:$L220,1,FALSE)</f>
        <v>#N/A</v>
      </c>
      <c r="Q220" t="e">
        <f>HLOOKUP(Q$1,$B220:$L220,1,FALSE)</f>
        <v>#N/A</v>
      </c>
      <c r="R220" t="e">
        <f>HLOOKUP(R$1,$B220:$L220,1,FALSE)</f>
        <v>#N/A</v>
      </c>
      <c r="S220" t="e">
        <f>HLOOKUP(S$1,$B220:$L220,1,FALSE)</f>
        <v>#N/A</v>
      </c>
      <c r="T220" t="e">
        <f>HLOOKUP(T$1,$B220:$L220,1,FALSE)</f>
        <v>#N/A</v>
      </c>
      <c r="U220" t="e">
        <f>HLOOKUP(U$1,$B220:$L220,1,FALSE)</f>
        <v>#N/A</v>
      </c>
      <c r="V220" t="e">
        <f>HLOOKUP(V$1,$B220:$L220,1,FALSE)</f>
        <v>#N/A</v>
      </c>
      <c r="W220" t="e">
        <f>HLOOKUP(W$1,$B220:$L220,1,FALSE)</f>
        <v>#N/A</v>
      </c>
      <c r="X220" t="e">
        <f>HLOOKUP(X$1,$B220:$L220,1,FALSE)</f>
        <v>#N/A</v>
      </c>
      <c r="Y220" t="e">
        <f>HLOOKUP(Y$1,$B220:$L220,1,FALSE)</f>
        <v>#N/A</v>
      </c>
      <c r="Z220" t="e">
        <f>HLOOKUP(Z$1,$B220:$L220,1,FALSE)</f>
        <v>#N/A</v>
      </c>
      <c r="AA220" t="e">
        <f>HLOOKUP(AA$1,$B220:$L220,1,FALSE)</f>
        <v>#N/A</v>
      </c>
      <c r="AB220" t="e">
        <f t="shared" si="12"/>
        <v>#N/A</v>
      </c>
      <c r="AC220" t="e">
        <f t="shared" si="12"/>
        <v>#N/A</v>
      </c>
      <c r="AD220" t="e">
        <f t="shared" si="12"/>
        <v>#N/A</v>
      </c>
      <c r="AE220" t="e">
        <f t="shared" si="12"/>
        <v>#N/A</v>
      </c>
      <c r="AF220" t="e">
        <f t="shared" si="12"/>
        <v>#N/A</v>
      </c>
      <c r="AG220" t="e">
        <f t="shared" si="12"/>
        <v>#N/A</v>
      </c>
      <c r="AH220" t="e">
        <f t="shared" si="12"/>
        <v>#N/A</v>
      </c>
      <c r="AI220" t="e">
        <f t="shared" ref="AB220:AL283" si="13">HLOOKUP(AI$1,$B220:$L220,1,FALSE)</f>
        <v>#N/A</v>
      </c>
      <c r="AJ220" t="e">
        <f t="shared" si="13"/>
        <v>#N/A</v>
      </c>
      <c r="AK220" t="e">
        <f t="shared" si="13"/>
        <v>#N/A</v>
      </c>
      <c r="AL220" t="e">
        <f t="shared" si="13"/>
        <v>#N/A</v>
      </c>
    </row>
    <row r="221" spans="1:38" x14ac:dyDescent="0.25">
      <c r="A221">
        <v>7709788</v>
      </c>
      <c r="B221" t="s">
        <v>210</v>
      </c>
      <c r="C221" t="s">
        <v>211</v>
      </c>
      <c r="D221" t="s">
        <v>25</v>
      </c>
      <c r="E221" t="s">
        <v>26</v>
      </c>
      <c r="F221" t="s">
        <v>185</v>
      </c>
      <c r="G221" t="s">
        <v>190</v>
      </c>
      <c r="H221" t="s">
        <v>212</v>
      </c>
      <c r="N221" t="e">
        <f>HLOOKUP(N$1,$B221:$L221,1,FALSE)</f>
        <v>#N/A</v>
      </c>
      <c r="O221" t="e">
        <f>HLOOKUP(O$1,$B221:$L221,1,FALSE)</f>
        <v>#N/A</v>
      </c>
      <c r="P221" t="e">
        <f>HLOOKUP(P$1,$B221:$L221,1,FALSE)</f>
        <v>#N/A</v>
      </c>
      <c r="Q221" t="e">
        <f>HLOOKUP(Q$1,$B221:$L221,1,FALSE)</f>
        <v>#N/A</v>
      </c>
      <c r="R221" t="e">
        <f>HLOOKUP(R$1,$B221:$L221,1,FALSE)</f>
        <v>#N/A</v>
      </c>
      <c r="S221" t="e">
        <f>HLOOKUP(S$1,$B221:$L221,1,FALSE)</f>
        <v>#N/A</v>
      </c>
      <c r="T221" t="e">
        <f>HLOOKUP(T$1,$B221:$L221,1,FALSE)</f>
        <v>#N/A</v>
      </c>
      <c r="U221" t="e">
        <f>HLOOKUP(U$1,$B221:$L221,1,FALSE)</f>
        <v>#N/A</v>
      </c>
      <c r="V221" t="e">
        <f>HLOOKUP(V$1,$B221:$L221,1,FALSE)</f>
        <v>#N/A</v>
      </c>
      <c r="W221" t="e">
        <f>HLOOKUP(W$1,$B221:$L221,1,FALSE)</f>
        <v>#N/A</v>
      </c>
      <c r="X221" t="e">
        <f>HLOOKUP(X$1,$B221:$L221,1,FALSE)</f>
        <v>#N/A</v>
      </c>
      <c r="Y221" t="e">
        <f>HLOOKUP(Y$1,$B221:$L221,1,FALSE)</f>
        <v>#N/A</v>
      </c>
      <c r="Z221" t="e">
        <f>HLOOKUP(Z$1,$B221:$L221,1,FALSE)</f>
        <v>#N/A</v>
      </c>
      <c r="AA221" t="e">
        <f>HLOOKUP(AA$1,$B221:$L221,1,FALSE)</f>
        <v>#N/A</v>
      </c>
      <c r="AB221" t="e">
        <f t="shared" si="13"/>
        <v>#N/A</v>
      </c>
      <c r="AC221" t="e">
        <f t="shared" si="13"/>
        <v>#N/A</v>
      </c>
      <c r="AD221" t="e">
        <f t="shared" si="13"/>
        <v>#N/A</v>
      </c>
      <c r="AE221" t="e">
        <f t="shared" si="13"/>
        <v>#N/A</v>
      </c>
      <c r="AF221" t="e">
        <f t="shared" si="13"/>
        <v>#N/A</v>
      </c>
      <c r="AG221" t="e">
        <f t="shared" si="13"/>
        <v>#N/A</v>
      </c>
      <c r="AH221" t="e">
        <f t="shared" si="13"/>
        <v>#N/A</v>
      </c>
      <c r="AI221" t="e">
        <f t="shared" si="13"/>
        <v>#N/A</v>
      </c>
      <c r="AJ221" t="e">
        <f t="shared" si="13"/>
        <v>#N/A</v>
      </c>
      <c r="AK221" t="e">
        <f t="shared" si="13"/>
        <v>#N/A</v>
      </c>
      <c r="AL221" t="e">
        <f t="shared" si="13"/>
        <v>#N/A</v>
      </c>
    </row>
    <row r="222" spans="1:38" x14ac:dyDescent="0.25">
      <c r="A222">
        <v>7709061</v>
      </c>
      <c r="B222" t="s">
        <v>198</v>
      </c>
      <c r="C222" t="s">
        <v>184</v>
      </c>
      <c r="D222" t="s">
        <v>199</v>
      </c>
      <c r="E222" t="s">
        <v>26</v>
      </c>
      <c r="F222" t="s">
        <v>185</v>
      </c>
      <c r="G222" t="s">
        <v>200</v>
      </c>
      <c r="N222" t="e">
        <f>HLOOKUP(N$1,$B222:$L222,1,FALSE)</f>
        <v>#N/A</v>
      </c>
      <c r="O222" t="e">
        <f>HLOOKUP(O$1,$B222:$L222,1,FALSE)</f>
        <v>#N/A</v>
      </c>
      <c r="P222" t="e">
        <f>HLOOKUP(P$1,$B222:$L222,1,FALSE)</f>
        <v>#N/A</v>
      </c>
      <c r="Q222" t="e">
        <f>HLOOKUP(Q$1,$B222:$L222,1,FALSE)</f>
        <v>#N/A</v>
      </c>
      <c r="R222" t="e">
        <f>HLOOKUP(R$1,$B222:$L222,1,FALSE)</f>
        <v>#N/A</v>
      </c>
      <c r="S222" t="e">
        <f>HLOOKUP(S$1,$B222:$L222,1,FALSE)</f>
        <v>#N/A</v>
      </c>
      <c r="T222" t="e">
        <f>HLOOKUP(T$1,$B222:$L222,1,FALSE)</f>
        <v>#N/A</v>
      </c>
      <c r="U222" t="e">
        <f>HLOOKUP(U$1,$B222:$L222,1,FALSE)</f>
        <v>#N/A</v>
      </c>
      <c r="V222" t="e">
        <f>HLOOKUP(V$1,$B222:$L222,1,FALSE)</f>
        <v>#N/A</v>
      </c>
      <c r="W222" t="e">
        <f>HLOOKUP(W$1,$B222:$L222,1,FALSE)</f>
        <v>#N/A</v>
      </c>
      <c r="X222" t="e">
        <f>HLOOKUP(X$1,$B222:$L222,1,FALSE)</f>
        <v>#N/A</v>
      </c>
      <c r="Y222" t="e">
        <f>HLOOKUP(Y$1,$B222:$L222,1,FALSE)</f>
        <v>#N/A</v>
      </c>
      <c r="Z222" t="e">
        <f>HLOOKUP(Z$1,$B222:$L222,1,FALSE)</f>
        <v>#N/A</v>
      </c>
      <c r="AA222" t="e">
        <f>HLOOKUP(AA$1,$B222:$L222,1,FALSE)</f>
        <v>#N/A</v>
      </c>
      <c r="AB222" t="e">
        <f t="shared" si="13"/>
        <v>#N/A</v>
      </c>
      <c r="AC222" t="e">
        <f t="shared" si="13"/>
        <v>#N/A</v>
      </c>
      <c r="AD222" t="e">
        <f t="shared" si="13"/>
        <v>#N/A</v>
      </c>
      <c r="AE222" t="e">
        <f t="shared" si="13"/>
        <v>#N/A</v>
      </c>
      <c r="AF222" t="e">
        <f t="shared" si="13"/>
        <v>#N/A</v>
      </c>
      <c r="AG222" t="e">
        <f t="shared" si="13"/>
        <v>#N/A</v>
      </c>
      <c r="AH222" t="e">
        <f t="shared" si="13"/>
        <v>#N/A</v>
      </c>
      <c r="AI222" t="e">
        <f t="shared" si="13"/>
        <v>#N/A</v>
      </c>
      <c r="AJ222" t="e">
        <f t="shared" si="13"/>
        <v>#N/A</v>
      </c>
      <c r="AK222" t="e">
        <f t="shared" si="13"/>
        <v>#N/A</v>
      </c>
      <c r="AL222" t="e">
        <f t="shared" si="13"/>
        <v>#N/A</v>
      </c>
    </row>
    <row r="223" spans="1:38" x14ac:dyDescent="0.25">
      <c r="A223">
        <v>7709014</v>
      </c>
      <c r="B223" t="s">
        <v>198</v>
      </c>
      <c r="C223" t="s">
        <v>184</v>
      </c>
      <c r="D223" t="s">
        <v>25</v>
      </c>
      <c r="E223" t="s">
        <v>26</v>
      </c>
      <c r="F223" t="s">
        <v>185</v>
      </c>
      <c r="G223" t="s">
        <v>190</v>
      </c>
      <c r="H223" t="s">
        <v>205</v>
      </c>
      <c r="N223" t="e">
        <f>HLOOKUP(N$1,$B223:$L223,1,FALSE)</f>
        <v>#N/A</v>
      </c>
      <c r="O223" t="e">
        <f>HLOOKUP(O$1,$B223:$L223,1,FALSE)</f>
        <v>#N/A</v>
      </c>
      <c r="P223" t="e">
        <f>HLOOKUP(P$1,$B223:$L223,1,FALSE)</f>
        <v>#N/A</v>
      </c>
      <c r="Q223" t="e">
        <f>HLOOKUP(Q$1,$B223:$L223,1,FALSE)</f>
        <v>#N/A</v>
      </c>
      <c r="R223" t="e">
        <f>HLOOKUP(R$1,$B223:$L223,1,FALSE)</f>
        <v>#N/A</v>
      </c>
      <c r="S223" t="e">
        <f>HLOOKUP(S$1,$B223:$L223,1,FALSE)</f>
        <v>#N/A</v>
      </c>
      <c r="T223" t="e">
        <f>HLOOKUP(T$1,$B223:$L223,1,FALSE)</f>
        <v>#N/A</v>
      </c>
      <c r="U223" t="e">
        <f>HLOOKUP(U$1,$B223:$L223,1,FALSE)</f>
        <v>#N/A</v>
      </c>
      <c r="V223" t="e">
        <f>HLOOKUP(V$1,$B223:$L223,1,FALSE)</f>
        <v>#N/A</v>
      </c>
      <c r="W223" t="e">
        <f>HLOOKUP(W$1,$B223:$L223,1,FALSE)</f>
        <v>#N/A</v>
      </c>
      <c r="X223" t="e">
        <f>HLOOKUP(X$1,$B223:$L223,1,FALSE)</f>
        <v>#N/A</v>
      </c>
      <c r="Y223" t="e">
        <f>HLOOKUP(Y$1,$B223:$L223,1,FALSE)</f>
        <v>#N/A</v>
      </c>
      <c r="Z223" t="e">
        <f>HLOOKUP(Z$1,$B223:$L223,1,FALSE)</f>
        <v>#N/A</v>
      </c>
      <c r="AA223" t="e">
        <f>HLOOKUP(AA$1,$B223:$L223,1,FALSE)</f>
        <v>#N/A</v>
      </c>
      <c r="AB223" t="e">
        <f t="shared" si="13"/>
        <v>#N/A</v>
      </c>
      <c r="AC223" t="e">
        <f t="shared" si="13"/>
        <v>#N/A</v>
      </c>
      <c r="AD223" t="e">
        <f t="shared" si="13"/>
        <v>#N/A</v>
      </c>
      <c r="AE223" t="e">
        <f t="shared" si="13"/>
        <v>#N/A</v>
      </c>
      <c r="AF223" t="e">
        <f t="shared" si="13"/>
        <v>#N/A</v>
      </c>
      <c r="AG223" t="e">
        <f t="shared" si="13"/>
        <v>#N/A</v>
      </c>
      <c r="AH223" t="e">
        <f t="shared" si="13"/>
        <v>#N/A</v>
      </c>
      <c r="AI223" t="e">
        <f t="shared" si="13"/>
        <v>#N/A</v>
      </c>
      <c r="AJ223" t="e">
        <f t="shared" si="13"/>
        <v>#N/A</v>
      </c>
      <c r="AK223" t="e">
        <f t="shared" si="13"/>
        <v>#N/A</v>
      </c>
      <c r="AL223" t="e">
        <f t="shared" si="13"/>
        <v>#N/A</v>
      </c>
    </row>
    <row r="224" spans="1:38" x14ac:dyDescent="0.25">
      <c r="A224">
        <v>7709653</v>
      </c>
      <c r="B224" t="s">
        <v>208</v>
      </c>
      <c r="C224" t="s">
        <v>195</v>
      </c>
      <c r="D224" t="s">
        <v>25</v>
      </c>
      <c r="E224" t="s">
        <v>26</v>
      </c>
      <c r="F224" t="s">
        <v>185</v>
      </c>
      <c r="G224" t="s">
        <v>190</v>
      </c>
      <c r="H224" t="s">
        <v>209</v>
      </c>
      <c r="N224" t="e">
        <f>HLOOKUP(N$1,$B224:$L224,1,FALSE)</f>
        <v>#N/A</v>
      </c>
      <c r="O224" t="e">
        <f>HLOOKUP(O$1,$B224:$L224,1,FALSE)</f>
        <v>#N/A</v>
      </c>
      <c r="P224" t="e">
        <f>HLOOKUP(P$1,$B224:$L224,1,FALSE)</f>
        <v>#N/A</v>
      </c>
      <c r="Q224" t="e">
        <f>HLOOKUP(Q$1,$B224:$L224,1,FALSE)</f>
        <v>#N/A</v>
      </c>
      <c r="R224" t="e">
        <f>HLOOKUP(R$1,$B224:$L224,1,FALSE)</f>
        <v>#N/A</v>
      </c>
      <c r="S224" t="e">
        <f>HLOOKUP(S$1,$B224:$L224,1,FALSE)</f>
        <v>#N/A</v>
      </c>
      <c r="T224" t="e">
        <f>HLOOKUP(T$1,$B224:$L224,1,FALSE)</f>
        <v>#N/A</v>
      </c>
      <c r="U224" t="e">
        <f>HLOOKUP(U$1,$B224:$L224,1,FALSE)</f>
        <v>#N/A</v>
      </c>
      <c r="V224" t="e">
        <f>HLOOKUP(V$1,$B224:$L224,1,FALSE)</f>
        <v>#N/A</v>
      </c>
      <c r="W224" t="e">
        <f>HLOOKUP(W$1,$B224:$L224,1,FALSE)</f>
        <v>#N/A</v>
      </c>
      <c r="X224" t="e">
        <f>HLOOKUP(X$1,$B224:$L224,1,FALSE)</f>
        <v>#N/A</v>
      </c>
      <c r="Y224" t="e">
        <f>HLOOKUP(Y$1,$B224:$L224,1,FALSE)</f>
        <v>#N/A</v>
      </c>
      <c r="Z224" t="e">
        <f>HLOOKUP(Z$1,$B224:$L224,1,FALSE)</f>
        <v>#N/A</v>
      </c>
      <c r="AA224" t="e">
        <f>HLOOKUP(AA$1,$B224:$L224,1,FALSE)</f>
        <v>#N/A</v>
      </c>
      <c r="AB224" t="e">
        <f t="shared" si="13"/>
        <v>#N/A</v>
      </c>
      <c r="AC224" t="e">
        <f t="shared" si="13"/>
        <v>#N/A</v>
      </c>
      <c r="AD224" t="e">
        <f t="shared" si="13"/>
        <v>#N/A</v>
      </c>
      <c r="AE224" t="e">
        <f t="shared" si="13"/>
        <v>#N/A</v>
      </c>
      <c r="AF224" t="e">
        <f t="shared" si="13"/>
        <v>#N/A</v>
      </c>
      <c r="AG224" t="e">
        <f t="shared" si="13"/>
        <v>#N/A</v>
      </c>
      <c r="AH224" t="e">
        <f t="shared" si="13"/>
        <v>#N/A</v>
      </c>
      <c r="AI224" t="e">
        <f t="shared" si="13"/>
        <v>#N/A</v>
      </c>
      <c r="AJ224" t="e">
        <f t="shared" si="13"/>
        <v>#N/A</v>
      </c>
      <c r="AK224" t="e">
        <f t="shared" si="13"/>
        <v>#N/A</v>
      </c>
      <c r="AL224" t="e">
        <f t="shared" si="13"/>
        <v>#N/A</v>
      </c>
    </row>
    <row r="225" spans="1:38" x14ac:dyDescent="0.25">
      <c r="A225">
        <v>7709021</v>
      </c>
      <c r="B225" t="s">
        <v>183</v>
      </c>
      <c r="C225" t="s">
        <v>184</v>
      </c>
      <c r="D225" t="s">
        <v>25</v>
      </c>
      <c r="E225" t="s">
        <v>26</v>
      </c>
      <c r="F225" t="s">
        <v>185</v>
      </c>
      <c r="G225" t="s">
        <v>186</v>
      </c>
      <c r="H225" t="s">
        <v>187</v>
      </c>
      <c r="N225" t="e">
        <f>HLOOKUP(N$1,$B225:$L225,1,FALSE)</f>
        <v>#N/A</v>
      </c>
      <c r="O225" t="e">
        <f>HLOOKUP(O$1,$B225:$L225,1,FALSE)</f>
        <v>#N/A</v>
      </c>
      <c r="P225" t="e">
        <f>HLOOKUP(P$1,$B225:$L225,1,FALSE)</f>
        <v>#N/A</v>
      </c>
      <c r="Q225" t="e">
        <f>HLOOKUP(Q$1,$B225:$L225,1,FALSE)</f>
        <v>#N/A</v>
      </c>
      <c r="R225" t="e">
        <f>HLOOKUP(R$1,$B225:$L225,1,FALSE)</f>
        <v>#N/A</v>
      </c>
      <c r="S225" t="e">
        <f>HLOOKUP(S$1,$B225:$L225,1,FALSE)</f>
        <v>#N/A</v>
      </c>
      <c r="T225" t="e">
        <f>HLOOKUP(T$1,$B225:$L225,1,FALSE)</f>
        <v>#N/A</v>
      </c>
      <c r="U225" t="e">
        <f>HLOOKUP(U$1,$B225:$L225,1,FALSE)</f>
        <v>#N/A</v>
      </c>
      <c r="V225" t="e">
        <f>HLOOKUP(V$1,$B225:$L225,1,FALSE)</f>
        <v>#N/A</v>
      </c>
      <c r="W225" t="e">
        <f>HLOOKUP(W$1,$B225:$L225,1,FALSE)</f>
        <v>#N/A</v>
      </c>
      <c r="X225" t="e">
        <f>HLOOKUP(X$1,$B225:$L225,1,FALSE)</f>
        <v>#N/A</v>
      </c>
      <c r="Y225" t="e">
        <f>HLOOKUP(Y$1,$B225:$L225,1,FALSE)</f>
        <v>#N/A</v>
      </c>
      <c r="Z225" t="e">
        <f>HLOOKUP(Z$1,$B225:$L225,1,FALSE)</f>
        <v>#N/A</v>
      </c>
      <c r="AA225" t="e">
        <f>HLOOKUP(AA$1,$B225:$L225,1,FALSE)</f>
        <v>#N/A</v>
      </c>
      <c r="AB225" t="e">
        <f t="shared" si="13"/>
        <v>#N/A</v>
      </c>
      <c r="AC225" t="e">
        <f t="shared" si="13"/>
        <v>#N/A</v>
      </c>
      <c r="AD225" t="e">
        <f t="shared" si="13"/>
        <v>#N/A</v>
      </c>
      <c r="AE225" t="e">
        <f t="shared" si="13"/>
        <v>#N/A</v>
      </c>
      <c r="AF225" t="e">
        <f t="shared" si="13"/>
        <v>#N/A</v>
      </c>
      <c r="AG225" t="e">
        <f t="shared" si="13"/>
        <v>#N/A</v>
      </c>
      <c r="AH225" t="e">
        <f t="shared" si="13"/>
        <v>#N/A</v>
      </c>
      <c r="AI225" t="e">
        <f t="shared" si="13"/>
        <v>#N/A</v>
      </c>
      <c r="AJ225" t="e">
        <f t="shared" si="13"/>
        <v>#N/A</v>
      </c>
      <c r="AK225" t="e">
        <f t="shared" si="13"/>
        <v>#N/A</v>
      </c>
      <c r="AL225" t="e">
        <f t="shared" si="13"/>
        <v>#N/A</v>
      </c>
    </row>
    <row r="226" spans="1:38" x14ac:dyDescent="0.25">
      <c r="A226">
        <v>7709364</v>
      </c>
      <c r="B226" t="s">
        <v>183</v>
      </c>
      <c r="C226" t="s">
        <v>201</v>
      </c>
      <c r="D226" t="s">
        <v>25</v>
      </c>
      <c r="E226" t="s">
        <v>26</v>
      </c>
      <c r="F226" t="s">
        <v>185</v>
      </c>
      <c r="G226" t="s">
        <v>202</v>
      </c>
      <c r="H226" t="s">
        <v>203</v>
      </c>
      <c r="N226" t="e">
        <f>HLOOKUP(N$1,$B226:$L226,1,FALSE)</f>
        <v>#N/A</v>
      </c>
      <c r="O226" t="e">
        <f>HLOOKUP(O$1,$B226:$L226,1,FALSE)</f>
        <v>#N/A</v>
      </c>
      <c r="P226" t="e">
        <f>HLOOKUP(P$1,$B226:$L226,1,FALSE)</f>
        <v>#N/A</v>
      </c>
      <c r="Q226" t="e">
        <f>HLOOKUP(Q$1,$B226:$L226,1,FALSE)</f>
        <v>#N/A</v>
      </c>
      <c r="R226" t="e">
        <f>HLOOKUP(R$1,$B226:$L226,1,FALSE)</f>
        <v>#N/A</v>
      </c>
      <c r="S226" t="e">
        <f>HLOOKUP(S$1,$B226:$L226,1,FALSE)</f>
        <v>#N/A</v>
      </c>
      <c r="T226" t="e">
        <f>HLOOKUP(T$1,$B226:$L226,1,FALSE)</f>
        <v>#N/A</v>
      </c>
      <c r="U226" t="e">
        <f>HLOOKUP(U$1,$B226:$L226,1,FALSE)</f>
        <v>#N/A</v>
      </c>
      <c r="V226" t="e">
        <f>HLOOKUP(V$1,$B226:$L226,1,FALSE)</f>
        <v>#N/A</v>
      </c>
      <c r="W226" t="e">
        <f>HLOOKUP(W$1,$B226:$L226,1,FALSE)</f>
        <v>#N/A</v>
      </c>
      <c r="X226" t="e">
        <f>HLOOKUP(X$1,$B226:$L226,1,FALSE)</f>
        <v>#N/A</v>
      </c>
      <c r="Y226" t="e">
        <f>HLOOKUP(Y$1,$B226:$L226,1,FALSE)</f>
        <v>#N/A</v>
      </c>
      <c r="Z226" t="e">
        <f>HLOOKUP(Z$1,$B226:$L226,1,FALSE)</f>
        <v>#N/A</v>
      </c>
      <c r="AA226" t="e">
        <f>HLOOKUP(AA$1,$B226:$L226,1,FALSE)</f>
        <v>#N/A</v>
      </c>
      <c r="AB226" t="e">
        <f t="shared" si="13"/>
        <v>#N/A</v>
      </c>
      <c r="AC226" t="e">
        <f t="shared" si="13"/>
        <v>#N/A</v>
      </c>
      <c r="AD226" t="e">
        <f t="shared" si="13"/>
        <v>#N/A</v>
      </c>
      <c r="AE226" t="e">
        <f t="shared" si="13"/>
        <v>#N/A</v>
      </c>
      <c r="AF226" t="e">
        <f t="shared" si="13"/>
        <v>#N/A</v>
      </c>
      <c r="AG226" t="e">
        <f t="shared" si="13"/>
        <v>#N/A</v>
      </c>
      <c r="AH226" t="e">
        <f t="shared" si="13"/>
        <v>#N/A</v>
      </c>
      <c r="AI226" t="e">
        <f t="shared" si="13"/>
        <v>#N/A</v>
      </c>
      <c r="AJ226" t="e">
        <f t="shared" si="13"/>
        <v>#N/A</v>
      </c>
      <c r="AK226" t="e">
        <f t="shared" si="13"/>
        <v>#N/A</v>
      </c>
      <c r="AL226" t="e">
        <f t="shared" si="13"/>
        <v>#N/A</v>
      </c>
    </row>
    <row r="227" spans="1:38" x14ac:dyDescent="0.25">
      <c r="A227">
        <v>7700451</v>
      </c>
      <c r="B227" t="s">
        <v>491</v>
      </c>
      <c r="C227" t="s">
        <v>3</v>
      </c>
      <c r="D227" t="s">
        <v>492</v>
      </c>
      <c r="E227" t="s">
        <v>411</v>
      </c>
      <c r="F227" t="s">
        <v>147</v>
      </c>
      <c r="N227" t="e">
        <f>HLOOKUP(N$1,$B227:$L227,1,FALSE)</f>
        <v>#N/A</v>
      </c>
      <c r="O227" t="e">
        <f>HLOOKUP(O$1,$B227:$L227,1,FALSE)</f>
        <v>#N/A</v>
      </c>
      <c r="P227" t="e">
        <f>HLOOKUP(P$1,$B227:$L227,1,FALSE)</f>
        <v>#N/A</v>
      </c>
      <c r="Q227" t="e">
        <f>HLOOKUP(Q$1,$B227:$L227,1,FALSE)</f>
        <v>#N/A</v>
      </c>
      <c r="R227" t="e">
        <f>HLOOKUP(R$1,$B227:$L227,1,FALSE)</f>
        <v>#N/A</v>
      </c>
      <c r="S227" t="e">
        <f>HLOOKUP(S$1,$B227:$L227,1,FALSE)</f>
        <v>#N/A</v>
      </c>
      <c r="T227" t="e">
        <f>HLOOKUP(T$1,$B227:$L227,1,FALSE)</f>
        <v>#N/A</v>
      </c>
      <c r="U227" t="e">
        <f>HLOOKUP(U$1,$B227:$L227,1,FALSE)</f>
        <v>#N/A</v>
      </c>
      <c r="V227" t="e">
        <f>HLOOKUP(V$1,$B227:$L227,1,FALSE)</f>
        <v>#N/A</v>
      </c>
      <c r="W227" t="e">
        <f>HLOOKUP(W$1,$B227:$L227,1,FALSE)</f>
        <v>#N/A</v>
      </c>
      <c r="X227" t="e">
        <f>HLOOKUP(X$1,$B227:$L227,1,FALSE)</f>
        <v>#N/A</v>
      </c>
      <c r="Y227" t="e">
        <f>HLOOKUP(Y$1,$B227:$L227,1,FALSE)</f>
        <v>#N/A</v>
      </c>
      <c r="Z227" t="e">
        <f>HLOOKUP(Z$1,$B227:$L227,1,FALSE)</f>
        <v>#N/A</v>
      </c>
      <c r="AA227" t="e">
        <f>HLOOKUP(AA$1,$B227:$L227,1,FALSE)</f>
        <v>#N/A</v>
      </c>
      <c r="AB227" t="e">
        <f t="shared" si="13"/>
        <v>#N/A</v>
      </c>
      <c r="AC227" t="e">
        <f t="shared" si="13"/>
        <v>#N/A</v>
      </c>
      <c r="AD227" t="e">
        <f t="shared" si="13"/>
        <v>#N/A</v>
      </c>
      <c r="AE227" t="e">
        <f t="shared" si="13"/>
        <v>#N/A</v>
      </c>
      <c r="AF227" t="e">
        <f t="shared" si="13"/>
        <v>#N/A</v>
      </c>
      <c r="AG227" t="e">
        <f t="shared" si="13"/>
        <v>#N/A</v>
      </c>
      <c r="AH227" t="e">
        <f t="shared" si="13"/>
        <v>#N/A</v>
      </c>
      <c r="AI227" t="e">
        <f t="shared" si="13"/>
        <v>#N/A</v>
      </c>
      <c r="AJ227" t="e">
        <f t="shared" si="13"/>
        <v>#N/A</v>
      </c>
      <c r="AK227" t="e">
        <f t="shared" si="13"/>
        <v>#N/A</v>
      </c>
      <c r="AL227" t="e">
        <f t="shared" si="13"/>
        <v>#N/A</v>
      </c>
    </row>
    <row r="228" spans="1:38" x14ac:dyDescent="0.25">
      <c r="A228">
        <v>7700450</v>
      </c>
      <c r="B228" t="s">
        <v>491</v>
      </c>
      <c r="C228" t="s">
        <v>3</v>
      </c>
      <c r="D228" t="s">
        <v>492</v>
      </c>
      <c r="E228" t="s">
        <v>468</v>
      </c>
      <c r="F228" t="s">
        <v>147</v>
      </c>
      <c r="N228" t="e">
        <f>HLOOKUP(N$1,$B228:$L228,1,FALSE)</f>
        <v>#N/A</v>
      </c>
      <c r="O228" t="e">
        <f>HLOOKUP(O$1,$B228:$L228,1,FALSE)</f>
        <v>#N/A</v>
      </c>
      <c r="P228" t="e">
        <f>HLOOKUP(P$1,$B228:$L228,1,FALSE)</f>
        <v>#N/A</v>
      </c>
      <c r="Q228" t="e">
        <f>HLOOKUP(Q$1,$B228:$L228,1,FALSE)</f>
        <v>#N/A</v>
      </c>
      <c r="R228" t="e">
        <f>HLOOKUP(R$1,$B228:$L228,1,FALSE)</f>
        <v>#N/A</v>
      </c>
      <c r="S228" t="e">
        <f>HLOOKUP(S$1,$B228:$L228,1,FALSE)</f>
        <v>#N/A</v>
      </c>
      <c r="T228" t="e">
        <f>HLOOKUP(T$1,$B228:$L228,1,FALSE)</f>
        <v>#N/A</v>
      </c>
      <c r="U228" t="e">
        <f>HLOOKUP(U$1,$B228:$L228,1,FALSE)</f>
        <v>#N/A</v>
      </c>
      <c r="V228" t="e">
        <f>HLOOKUP(V$1,$B228:$L228,1,FALSE)</f>
        <v>#N/A</v>
      </c>
      <c r="W228" t="e">
        <f>HLOOKUP(W$1,$B228:$L228,1,FALSE)</f>
        <v>#N/A</v>
      </c>
      <c r="X228" t="e">
        <f>HLOOKUP(X$1,$B228:$L228,1,FALSE)</f>
        <v>#N/A</v>
      </c>
      <c r="Y228" t="e">
        <f>HLOOKUP(Y$1,$B228:$L228,1,FALSE)</f>
        <v>#N/A</v>
      </c>
      <c r="Z228" t="e">
        <f>HLOOKUP(Z$1,$B228:$L228,1,FALSE)</f>
        <v>#N/A</v>
      </c>
      <c r="AA228" t="e">
        <f>HLOOKUP(AA$1,$B228:$L228,1,FALSE)</f>
        <v>#N/A</v>
      </c>
      <c r="AB228" t="e">
        <f t="shared" si="13"/>
        <v>#N/A</v>
      </c>
      <c r="AC228" t="e">
        <f t="shared" si="13"/>
        <v>#N/A</v>
      </c>
      <c r="AD228" t="e">
        <f t="shared" si="13"/>
        <v>#N/A</v>
      </c>
      <c r="AE228" t="e">
        <f t="shared" si="13"/>
        <v>#N/A</v>
      </c>
      <c r="AF228" t="e">
        <f t="shared" si="13"/>
        <v>#N/A</v>
      </c>
      <c r="AG228" t="e">
        <f t="shared" si="13"/>
        <v>#N/A</v>
      </c>
      <c r="AH228" t="e">
        <f t="shared" si="13"/>
        <v>#N/A</v>
      </c>
      <c r="AI228" t="e">
        <f t="shared" si="13"/>
        <v>#N/A</v>
      </c>
      <c r="AJ228" t="e">
        <f t="shared" si="13"/>
        <v>#N/A</v>
      </c>
      <c r="AK228" t="e">
        <f t="shared" si="13"/>
        <v>#N/A</v>
      </c>
      <c r="AL228" t="e">
        <f t="shared" si="13"/>
        <v>#N/A</v>
      </c>
    </row>
    <row r="229" spans="1:38" x14ac:dyDescent="0.25">
      <c r="A229">
        <v>8503820</v>
      </c>
      <c r="B229" t="s">
        <v>491</v>
      </c>
      <c r="C229" t="s">
        <v>658</v>
      </c>
      <c r="D229" t="s">
        <v>889</v>
      </c>
      <c r="E229" t="s">
        <v>890</v>
      </c>
      <c r="N229" t="e">
        <f>HLOOKUP(N$1,$B229:$L229,1,FALSE)</f>
        <v>#N/A</v>
      </c>
      <c r="O229" t="e">
        <f>HLOOKUP(O$1,$B229:$L229,1,FALSE)</f>
        <v>#N/A</v>
      </c>
      <c r="P229" t="e">
        <f>HLOOKUP(P$1,$B229:$L229,1,FALSE)</f>
        <v>#N/A</v>
      </c>
      <c r="Q229" t="e">
        <f>HLOOKUP(Q$1,$B229:$L229,1,FALSE)</f>
        <v>#N/A</v>
      </c>
      <c r="R229" t="e">
        <f>HLOOKUP(R$1,$B229:$L229,1,FALSE)</f>
        <v>#N/A</v>
      </c>
      <c r="S229" t="e">
        <f>HLOOKUP(S$1,$B229:$L229,1,FALSE)</f>
        <v>#N/A</v>
      </c>
      <c r="T229" t="e">
        <f>HLOOKUP(T$1,$B229:$L229,1,FALSE)</f>
        <v>#N/A</v>
      </c>
      <c r="U229" t="e">
        <f>HLOOKUP(U$1,$B229:$L229,1,FALSE)</f>
        <v>#N/A</v>
      </c>
      <c r="V229" t="e">
        <f>HLOOKUP(V$1,$B229:$L229,1,FALSE)</f>
        <v>#N/A</v>
      </c>
      <c r="W229" t="e">
        <f>HLOOKUP(W$1,$B229:$L229,1,FALSE)</f>
        <v>#N/A</v>
      </c>
      <c r="X229" t="e">
        <f>HLOOKUP(X$1,$B229:$L229,1,FALSE)</f>
        <v>#N/A</v>
      </c>
      <c r="Y229" t="e">
        <f>HLOOKUP(Y$1,$B229:$L229,1,FALSE)</f>
        <v>#N/A</v>
      </c>
      <c r="Z229" t="e">
        <f>HLOOKUP(Z$1,$B229:$L229,1,FALSE)</f>
        <v>#N/A</v>
      </c>
      <c r="AA229" t="e">
        <f>HLOOKUP(AA$1,$B229:$L229,1,FALSE)</f>
        <v>#N/A</v>
      </c>
      <c r="AB229" t="e">
        <f t="shared" si="13"/>
        <v>#N/A</v>
      </c>
      <c r="AC229" t="e">
        <f t="shared" si="13"/>
        <v>#N/A</v>
      </c>
      <c r="AD229" t="e">
        <f t="shared" si="13"/>
        <v>#N/A</v>
      </c>
      <c r="AE229" t="e">
        <f t="shared" si="13"/>
        <v>#N/A</v>
      </c>
      <c r="AF229" t="e">
        <f t="shared" si="13"/>
        <v>#N/A</v>
      </c>
      <c r="AG229" t="e">
        <f t="shared" si="13"/>
        <v>#N/A</v>
      </c>
      <c r="AH229" t="e">
        <f t="shared" si="13"/>
        <v>#N/A</v>
      </c>
      <c r="AI229" t="e">
        <f t="shared" si="13"/>
        <v>#N/A</v>
      </c>
      <c r="AJ229" t="e">
        <f t="shared" si="13"/>
        <v>#N/A</v>
      </c>
      <c r="AK229" t="e">
        <f t="shared" si="13"/>
        <v>#N/A</v>
      </c>
      <c r="AL229" t="e">
        <f t="shared" si="13"/>
        <v>#N/A</v>
      </c>
    </row>
    <row r="230" spans="1:38" x14ac:dyDescent="0.25">
      <c r="A230">
        <v>8520017</v>
      </c>
      <c r="B230" t="s">
        <v>620</v>
      </c>
      <c r="C230" t="s">
        <v>195</v>
      </c>
      <c r="D230" t="s">
        <v>621</v>
      </c>
      <c r="E230" t="s">
        <v>622</v>
      </c>
      <c r="F230" t="s">
        <v>530</v>
      </c>
      <c r="G230" t="s">
        <v>623</v>
      </c>
      <c r="H230" t="s">
        <v>624</v>
      </c>
      <c r="N230" t="e">
        <f>HLOOKUP(N$1,$B230:$L230,1,FALSE)</f>
        <v>#N/A</v>
      </c>
      <c r="O230" t="e">
        <f>HLOOKUP(O$1,$B230:$L230,1,FALSE)</f>
        <v>#N/A</v>
      </c>
      <c r="P230" t="e">
        <f>HLOOKUP(P$1,$B230:$L230,1,FALSE)</f>
        <v>#N/A</v>
      </c>
      <c r="Q230" t="e">
        <f>HLOOKUP(Q$1,$B230:$L230,1,FALSE)</f>
        <v>#N/A</v>
      </c>
      <c r="R230" t="e">
        <f>HLOOKUP(R$1,$B230:$L230,1,FALSE)</f>
        <v>#N/A</v>
      </c>
      <c r="S230" t="e">
        <f>HLOOKUP(S$1,$B230:$L230,1,FALSE)</f>
        <v>#N/A</v>
      </c>
      <c r="T230" t="e">
        <f>HLOOKUP(T$1,$B230:$L230,1,FALSE)</f>
        <v>#N/A</v>
      </c>
      <c r="U230" t="e">
        <f>HLOOKUP(U$1,$B230:$L230,1,FALSE)</f>
        <v>#N/A</v>
      </c>
      <c r="V230" t="e">
        <f>HLOOKUP(V$1,$B230:$L230,1,FALSE)</f>
        <v>#N/A</v>
      </c>
      <c r="W230" t="e">
        <f>HLOOKUP(W$1,$B230:$L230,1,FALSE)</f>
        <v>#N/A</v>
      </c>
      <c r="X230" t="e">
        <f>HLOOKUP(X$1,$B230:$L230,1,FALSE)</f>
        <v>#N/A</v>
      </c>
      <c r="Y230" t="e">
        <f>HLOOKUP(Y$1,$B230:$L230,1,FALSE)</f>
        <v>#N/A</v>
      </c>
      <c r="Z230" t="e">
        <f>HLOOKUP(Z$1,$B230:$L230,1,FALSE)</f>
        <v>#N/A</v>
      </c>
      <c r="AA230" t="e">
        <f>HLOOKUP(AA$1,$B230:$L230,1,FALSE)</f>
        <v>#N/A</v>
      </c>
      <c r="AB230" t="e">
        <f t="shared" si="13"/>
        <v>#N/A</v>
      </c>
      <c r="AC230" t="e">
        <f t="shared" si="13"/>
        <v>#N/A</v>
      </c>
      <c r="AD230" t="e">
        <f t="shared" si="13"/>
        <v>#N/A</v>
      </c>
      <c r="AE230" t="e">
        <f t="shared" si="13"/>
        <v>#N/A</v>
      </c>
      <c r="AF230" t="e">
        <f t="shared" si="13"/>
        <v>#N/A</v>
      </c>
      <c r="AG230" t="e">
        <f t="shared" si="13"/>
        <v>#N/A</v>
      </c>
      <c r="AH230" t="e">
        <f t="shared" si="13"/>
        <v>#N/A</v>
      </c>
      <c r="AI230" t="e">
        <f t="shared" si="13"/>
        <v>#N/A</v>
      </c>
      <c r="AJ230" t="e">
        <f t="shared" si="13"/>
        <v>#N/A</v>
      </c>
      <c r="AK230" t="e">
        <f t="shared" si="13"/>
        <v>#N/A</v>
      </c>
      <c r="AL230" t="e">
        <f t="shared" si="13"/>
        <v>#N/A</v>
      </c>
    </row>
    <row r="231" spans="1:38" x14ac:dyDescent="0.25">
      <c r="A231">
        <v>8505209</v>
      </c>
      <c r="B231" t="s">
        <v>485</v>
      </c>
      <c r="C231" t="s">
        <v>461</v>
      </c>
      <c r="D231" t="s">
        <v>6</v>
      </c>
      <c r="N231" t="e">
        <f>HLOOKUP(N$1,$B231:$L231,1,FALSE)</f>
        <v>#N/A</v>
      </c>
      <c r="O231" t="e">
        <f>HLOOKUP(O$1,$B231:$L231,1,FALSE)</f>
        <v>#N/A</v>
      </c>
      <c r="P231" t="e">
        <f>HLOOKUP(P$1,$B231:$L231,1,FALSE)</f>
        <v>#N/A</v>
      </c>
      <c r="Q231" t="e">
        <f>HLOOKUP(Q$1,$B231:$L231,1,FALSE)</f>
        <v>#N/A</v>
      </c>
      <c r="R231" t="e">
        <f>HLOOKUP(R$1,$B231:$L231,1,FALSE)</f>
        <v>#N/A</v>
      </c>
      <c r="S231" t="e">
        <f>HLOOKUP(S$1,$B231:$L231,1,FALSE)</f>
        <v>#N/A</v>
      </c>
      <c r="T231" t="e">
        <f>HLOOKUP(T$1,$B231:$L231,1,FALSE)</f>
        <v>#N/A</v>
      </c>
      <c r="U231" t="e">
        <f>HLOOKUP(U$1,$B231:$L231,1,FALSE)</f>
        <v>#N/A</v>
      </c>
      <c r="V231" t="e">
        <f>HLOOKUP(V$1,$B231:$L231,1,FALSE)</f>
        <v>#N/A</v>
      </c>
      <c r="W231" t="e">
        <f>HLOOKUP(W$1,$B231:$L231,1,FALSE)</f>
        <v>#N/A</v>
      </c>
      <c r="X231" t="e">
        <f>HLOOKUP(X$1,$B231:$L231,1,FALSE)</f>
        <v>#N/A</v>
      </c>
      <c r="Y231" t="e">
        <f>HLOOKUP(Y$1,$B231:$L231,1,FALSE)</f>
        <v>#N/A</v>
      </c>
      <c r="Z231" t="e">
        <f>HLOOKUP(Z$1,$B231:$L231,1,FALSE)</f>
        <v>#N/A</v>
      </c>
      <c r="AA231" t="e">
        <f>HLOOKUP(AA$1,$B231:$L231,1,FALSE)</f>
        <v>#N/A</v>
      </c>
      <c r="AB231" t="e">
        <f t="shared" si="13"/>
        <v>#N/A</v>
      </c>
      <c r="AC231" t="e">
        <f t="shared" si="13"/>
        <v>#N/A</v>
      </c>
      <c r="AD231" t="e">
        <f t="shared" si="13"/>
        <v>#N/A</v>
      </c>
      <c r="AE231" t="e">
        <f t="shared" si="13"/>
        <v>#N/A</v>
      </c>
      <c r="AF231" t="e">
        <f t="shared" si="13"/>
        <v>#N/A</v>
      </c>
      <c r="AG231" t="e">
        <f t="shared" si="13"/>
        <v>#N/A</v>
      </c>
      <c r="AH231" t="e">
        <f t="shared" si="13"/>
        <v>#N/A</v>
      </c>
      <c r="AI231" t="e">
        <f t="shared" si="13"/>
        <v>#N/A</v>
      </c>
      <c r="AJ231" t="e">
        <f t="shared" si="13"/>
        <v>#N/A</v>
      </c>
      <c r="AK231" t="e">
        <f t="shared" si="13"/>
        <v>#N/A</v>
      </c>
      <c r="AL231" t="e">
        <f t="shared" si="13"/>
        <v>#N/A</v>
      </c>
    </row>
    <row r="232" spans="1:38" x14ac:dyDescent="0.25">
      <c r="A232">
        <v>8505206</v>
      </c>
      <c r="B232" t="s">
        <v>2</v>
      </c>
      <c r="C232" t="s">
        <v>3</v>
      </c>
      <c r="D232" t="s">
        <v>4</v>
      </c>
      <c r="E232" t="s">
        <v>5</v>
      </c>
      <c r="F232" t="s">
        <v>6</v>
      </c>
      <c r="N232" t="e">
        <f>HLOOKUP(N$1,$B232:$L232,1,FALSE)</f>
        <v>#N/A</v>
      </c>
      <c r="O232" t="e">
        <f>HLOOKUP(O$1,$B232:$L232,1,FALSE)</f>
        <v>#N/A</v>
      </c>
      <c r="P232" t="e">
        <f>HLOOKUP(P$1,$B232:$L232,1,FALSE)</f>
        <v>#N/A</v>
      </c>
      <c r="Q232" t="e">
        <f>HLOOKUP(Q$1,$B232:$L232,1,FALSE)</f>
        <v>#N/A</v>
      </c>
      <c r="R232" t="e">
        <f>HLOOKUP(R$1,$B232:$L232,1,FALSE)</f>
        <v>#N/A</v>
      </c>
      <c r="S232" t="e">
        <f>HLOOKUP(S$1,$B232:$L232,1,FALSE)</f>
        <v>#N/A</v>
      </c>
      <c r="T232" t="e">
        <f>HLOOKUP(T$1,$B232:$L232,1,FALSE)</f>
        <v>#N/A</v>
      </c>
      <c r="U232" t="e">
        <f>HLOOKUP(U$1,$B232:$L232,1,FALSE)</f>
        <v>#N/A</v>
      </c>
      <c r="V232" t="e">
        <f>HLOOKUP(V$1,$B232:$L232,1,FALSE)</f>
        <v>#N/A</v>
      </c>
      <c r="W232" t="e">
        <f>HLOOKUP(W$1,$B232:$L232,1,FALSE)</f>
        <v>#N/A</v>
      </c>
      <c r="X232" t="e">
        <f>HLOOKUP(X$1,$B232:$L232,1,FALSE)</f>
        <v>#N/A</v>
      </c>
      <c r="Y232" t="e">
        <f>HLOOKUP(Y$1,$B232:$L232,1,FALSE)</f>
        <v>#N/A</v>
      </c>
      <c r="Z232" t="e">
        <f>HLOOKUP(Z$1,$B232:$L232,1,FALSE)</f>
        <v>#N/A</v>
      </c>
      <c r="AA232" t="e">
        <f>HLOOKUP(AA$1,$B232:$L232,1,FALSE)</f>
        <v>#N/A</v>
      </c>
      <c r="AB232" t="e">
        <f t="shared" si="13"/>
        <v>#N/A</v>
      </c>
      <c r="AC232" t="e">
        <f t="shared" si="13"/>
        <v>#N/A</v>
      </c>
      <c r="AD232" t="e">
        <f t="shared" si="13"/>
        <v>#N/A</v>
      </c>
      <c r="AE232" t="e">
        <f t="shared" si="13"/>
        <v>#N/A</v>
      </c>
      <c r="AF232" t="e">
        <f t="shared" si="13"/>
        <v>#N/A</v>
      </c>
      <c r="AG232" t="e">
        <f t="shared" si="13"/>
        <v>#N/A</v>
      </c>
      <c r="AH232" t="e">
        <f t="shared" si="13"/>
        <v>#N/A</v>
      </c>
      <c r="AI232" t="e">
        <f t="shared" si="13"/>
        <v>#N/A</v>
      </c>
      <c r="AJ232" t="e">
        <f t="shared" si="13"/>
        <v>#N/A</v>
      </c>
      <c r="AK232" t="e">
        <f t="shared" si="13"/>
        <v>#N/A</v>
      </c>
      <c r="AL232" t="e">
        <f t="shared" si="13"/>
        <v>#N/A</v>
      </c>
    </row>
    <row r="233" spans="1:38" x14ac:dyDescent="0.25">
      <c r="A233">
        <v>8505207</v>
      </c>
      <c r="B233" t="s">
        <v>2</v>
      </c>
      <c r="C233" t="s">
        <v>7</v>
      </c>
      <c r="D233" t="s">
        <v>4</v>
      </c>
      <c r="E233" t="s">
        <v>8</v>
      </c>
      <c r="F233" t="s">
        <v>6</v>
      </c>
      <c r="N233" t="e">
        <f>HLOOKUP(N$1,$B233:$L233,1,FALSE)</f>
        <v>#N/A</v>
      </c>
      <c r="O233" t="e">
        <f>HLOOKUP(O$1,$B233:$L233,1,FALSE)</f>
        <v>#N/A</v>
      </c>
      <c r="P233" t="e">
        <f>HLOOKUP(P$1,$B233:$L233,1,FALSE)</f>
        <v>#N/A</v>
      </c>
      <c r="Q233" t="e">
        <f>HLOOKUP(Q$1,$B233:$L233,1,FALSE)</f>
        <v>#N/A</v>
      </c>
      <c r="R233" t="e">
        <f>HLOOKUP(R$1,$B233:$L233,1,FALSE)</f>
        <v>#N/A</v>
      </c>
      <c r="S233" t="e">
        <f>HLOOKUP(S$1,$B233:$L233,1,FALSE)</f>
        <v>#N/A</v>
      </c>
      <c r="T233" t="e">
        <f>HLOOKUP(T$1,$B233:$L233,1,FALSE)</f>
        <v>#N/A</v>
      </c>
      <c r="U233" t="e">
        <f>HLOOKUP(U$1,$B233:$L233,1,FALSE)</f>
        <v>#N/A</v>
      </c>
      <c r="V233" t="e">
        <f>HLOOKUP(V$1,$B233:$L233,1,FALSE)</f>
        <v>#N/A</v>
      </c>
      <c r="W233" t="e">
        <f>HLOOKUP(W$1,$B233:$L233,1,FALSE)</f>
        <v>#N/A</v>
      </c>
      <c r="X233" t="e">
        <f>HLOOKUP(X$1,$B233:$L233,1,FALSE)</f>
        <v>#N/A</v>
      </c>
      <c r="Y233" t="e">
        <f>HLOOKUP(Y$1,$B233:$L233,1,FALSE)</f>
        <v>#N/A</v>
      </c>
      <c r="Z233" t="e">
        <f>HLOOKUP(Z$1,$B233:$L233,1,FALSE)</f>
        <v>#N/A</v>
      </c>
      <c r="AA233" t="e">
        <f>HLOOKUP(AA$1,$B233:$L233,1,FALSE)</f>
        <v>#N/A</v>
      </c>
      <c r="AB233" t="e">
        <f t="shared" si="13"/>
        <v>#N/A</v>
      </c>
      <c r="AC233" t="e">
        <f t="shared" si="13"/>
        <v>#N/A</v>
      </c>
      <c r="AD233" t="e">
        <f t="shared" si="13"/>
        <v>#N/A</v>
      </c>
      <c r="AE233" t="e">
        <f t="shared" si="13"/>
        <v>#N/A</v>
      </c>
      <c r="AF233" t="e">
        <f t="shared" si="13"/>
        <v>#N/A</v>
      </c>
      <c r="AG233" t="e">
        <f t="shared" si="13"/>
        <v>#N/A</v>
      </c>
      <c r="AH233" t="e">
        <f t="shared" si="13"/>
        <v>#N/A</v>
      </c>
      <c r="AI233" t="e">
        <f t="shared" si="13"/>
        <v>#N/A</v>
      </c>
      <c r="AJ233" t="e">
        <f t="shared" si="13"/>
        <v>#N/A</v>
      </c>
      <c r="AK233" t="e">
        <f t="shared" si="13"/>
        <v>#N/A</v>
      </c>
      <c r="AL233" t="e">
        <f t="shared" si="13"/>
        <v>#N/A</v>
      </c>
    </row>
    <row r="234" spans="1:38" x14ac:dyDescent="0.25">
      <c r="A234">
        <v>7710030</v>
      </c>
      <c r="B234" t="s">
        <v>2</v>
      </c>
      <c r="C234" t="s">
        <v>30</v>
      </c>
      <c r="D234" t="s">
        <v>31</v>
      </c>
      <c r="N234" t="e">
        <f>HLOOKUP(N$1,$B234:$L234,1,FALSE)</f>
        <v>#N/A</v>
      </c>
      <c r="O234" t="e">
        <f>HLOOKUP(O$1,$B234:$L234,1,FALSE)</f>
        <v>#N/A</v>
      </c>
      <c r="P234" t="e">
        <f>HLOOKUP(P$1,$B234:$L234,1,FALSE)</f>
        <v>#N/A</v>
      </c>
      <c r="Q234" t="e">
        <f>HLOOKUP(Q$1,$B234:$L234,1,FALSE)</f>
        <v>#N/A</v>
      </c>
      <c r="R234" t="e">
        <f>HLOOKUP(R$1,$B234:$L234,1,FALSE)</f>
        <v>#N/A</v>
      </c>
      <c r="S234" t="e">
        <f>HLOOKUP(S$1,$B234:$L234,1,FALSE)</f>
        <v>#N/A</v>
      </c>
      <c r="T234" t="e">
        <f>HLOOKUP(T$1,$B234:$L234,1,FALSE)</f>
        <v>#N/A</v>
      </c>
      <c r="U234" t="e">
        <f>HLOOKUP(U$1,$B234:$L234,1,FALSE)</f>
        <v>#N/A</v>
      </c>
      <c r="V234" t="e">
        <f>HLOOKUP(V$1,$B234:$L234,1,FALSE)</f>
        <v>#N/A</v>
      </c>
      <c r="W234" t="e">
        <f>HLOOKUP(W$1,$B234:$L234,1,FALSE)</f>
        <v>#N/A</v>
      </c>
      <c r="X234" t="e">
        <f>HLOOKUP(X$1,$B234:$L234,1,FALSE)</f>
        <v>#N/A</v>
      </c>
      <c r="Y234" t="e">
        <f>HLOOKUP(Y$1,$B234:$L234,1,FALSE)</f>
        <v>#N/A</v>
      </c>
      <c r="Z234" t="e">
        <f>HLOOKUP(Z$1,$B234:$L234,1,FALSE)</f>
        <v>#N/A</v>
      </c>
      <c r="AA234" t="e">
        <f>HLOOKUP(AA$1,$B234:$L234,1,FALSE)</f>
        <v>#N/A</v>
      </c>
      <c r="AB234" t="e">
        <f t="shared" si="13"/>
        <v>#N/A</v>
      </c>
      <c r="AC234" t="e">
        <f t="shared" si="13"/>
        <v>#N/A</v>
      </c>
      <c r="AD234" t="e">
        <f t="shared" si="13"/>
        <v>#N/A</v>
      </c>
      <c r="AE234" t="e">
        <f t="shared" si="13"/>
        <v>#N/A</v>
      </c>
      <c r="AF234" t="e">
        <f t="shared" si="13"/>
        <v>#N/A</v>
      </c>
      <c r="AG234" t="e">
        <f t="shared" si="13"/>
        <v>#N/A</v>
      </c>
      <c r="AH234" t="e">
        <f t="shared" si="13"/>
        <v>#N/A</v>
      </c>
      <c r="AI234" t="e">
        <f t="shared" si="13"/>
        <v>#N/A</v>
      </c>
      <c r="AJ234" t="e">
        <f t="shared" si="13"/>
        <v>#N/A</v>
      </c>
      <c r="AK234" t="e">
        <f t="shared" si="13"/>
        <v>#N/A</v>
      </c>
      <c r="AL234" t="e">
        <f t="shared" si="13"/>
        <v>#N/A</v>
      </c>
    </row>
    <row r="235" spans="1:38" x14ac:dyDescent="0.25">
      <c r="A235">
        <v>7710032</v>
      </c>
      <c r="B235" t="s">
        <v>2</v>
      </c>
      <c r="C235" t="s">
        <v>30</v>
      </c>
      <c r="D235" t="s">
        <v>31</v>
      </c>
      <c r="N235" t="e">
        <f>HLOOKUP(N$1,$B235:$L235,1,FALSE)</f>
        <v>#N/A</v>
      </c>
      <c r="O235" t="e">
        <f>HLOOKUP(O$1,$B235:$L235,1,FALSE)</f>
        <v>#N/A</v>
      </c>
      <c r="P235" t="e">
        <f>HLOOKUP(P$1,$B235:$L235,1,FALSE)</f>
        <v>#N/A</v>
      </c>
      <c r="Q235" t="e">
        <f>HLOOKUP(Q$1,$B235:$L235,1,FALSE)</f>
        <v>#N/A</v>
      </c>
      <c r="R235" t="e">
        <f>HLOOKUP(R$1,$B235:$L235,1,FALSE)</f>
        <v>#N/A</v>
      </c>
      <c r="S235" t="e">
        <f>HLOOKUP(S$1,$B235:$L235,1,FALSE)</f>
        <v>#N/A</v>
      </c>
      <c r="T235" t="e">
        <f>HLOOKUP(T$1,$B235:$L235,1,FALSE)</f>
        <v>#N/A</v>
      </c>
      <c r="U235" t="e">
        <f>HLOOKUP(U$1,$B235:$L235,1,FALSE)</f>
        <v>#N/A</v>
      </c>
      <c r="V235" t="e">
        <f>HLOOKUP(V$1,$B235:$L235,1,FALSE)</f>
        <v>#N/A</v>
      </c>
      <c r="W235" t="e">
        <f>HLOOKUP(W$1,$B235:$L235,1,FALSE)</f>
        <v>#N/A</v>
      </c>
      <c r="X235" t="e">
        <f>HLOOKUP(X$1,$B235:$L235,1,FALSE)</f>
        <v>#N/A</v>
      </c>
      <c r="Y235" t="e">
        <f>HLOOKUP(Y$1,$B235:$L235,1,FALSE)</f>
        <v>#N/A</v>
      </c>
      <c r="Z235" t="e">
        <f>HLOOKUP(Z$1,$B235:$L235,1,FALSE)</f>
        <v>#N/A</v>
      </c>
      <c r="AA235" t="e">
        <f>HLOOKUP(AA$1,$B235:$L235,1,FALSE)</f>
        <v>#N/A</v>
      </c>
      <c r="AB235" t="e">
        <f t="shared" si="13"/>
        <v>#N/A</v>
      </c>
      <c r="AC235" t="e">
        <f t="shared" si="13"/>
        <v>#N/A</v>
      </c>
      <c r="AD235" t="e">
        <f t="shared" si="13"/>
        <v>#N/A</v>
      </c>
      <c r="AE235" t="e">
        <f t="shared" si="13"/>
        <v>#N/A</v>
      </c>
      <c r="AF235" t="e">
        <f t="shared" si="13"/>
        <v>#N/A</v>
      </c>
      <c r="AG235" t="e">
        <f t="shared" si="13"/>
        <v>#N/A</v>
      </c>
      <c r="AH235" t="e">
        <f t="shared" si="13"/>
        <v>#N/A</v>
      </c>
      <c r="AI235" t="e">
        <f t="shared" si="13"/>
        <v>#N/A</v>
      </c>
      <c r="AJ235" t="e">
        <f t="shared" si="13"/>
        <v>#N/A</v>
      </c>
      <c r="AK235" t="e">
        <f t="shared" si="13"/>
        <v>#N/A</v>
      </c>
      <c r="AL235" t="e">
        <f t="shared" si="13"/>
        <v>#N/A</v>
      </c>
    </row>
    <row r="236" spans="1:38" x14ac:dyDescent="0.25">
      <c r="A236">
        <v>7710031</v>
      </c>
      <c r="B236" t="s">
        <v>2</v>
      </c>
      <c r="C236" t="s">
        <v>30</v>
      </c>
      <c r="D236" t="s">
        <v>32</v>
      </c>
      <c r="E236" t="s">
        <v>33</v>
      </c>
      <c r="N236" t="e">
        <f>HLOOKUP(N$1,$B236:$L236,1,FALSE)</f>
        <v>#N/A</v>
      </c>
      <c r="O236" t="e">
        <f>HLOOKUP(O$1,$B236:$L236,1,FALSE)</f>
        <v>#N/A</v>
      </c>
      <c r="P236" t="e">
        <f>HLOOKUP(P$1,$B236:$L236,1,FALSE)</f>
        <v>#N/A</v>
      </c>
      <c r="Q236" t="e">
        <f>HLOOKUP(Q$1,$B236:$L236,1,FALSE)</f>
        <v>#N/A</v>
      </c>
      <c r="R236" t="e">
        <f>HLOOKUP(R$1,$B236:$L236,1,FALSE)</f>
        <v>#N/A</v>
      </c>
      <c r="S236" t="e">
        <f>HLOOKUP(S$1,$B236:$L236,1,FALSE)</f>
        <v>#N/A</v>
      </c>
      <c r="T236" t="e">
        <f>HLOOKUP(T$1,$B236:$L236,1,FALSE)</f>
        <v>#N/A</v>
      </c>
      <c r="U236" t="e">
        <f>HLOOKUP(U$1,$B236:$L236,1,FALSE)</f>
        <v>#N/A</v>
      </c>
      <c r="V236" t="e">
        <f>HLOOKUP(V$1,$B236:$L236,1,FALSE)</f>
        <v>#N/A</v>
      </c>
      <c r="W236" t="e">
        <f>HLOOKUP(W$1,$B236:$L236,1,FALSE)</f>
        <v>#N/A</v>
      </c>
      <c r="X236" t="e">
        <f>HLOOKUP(X$1,$B236:$L236,1,FALSE)</f>
        <v>#N/A</v>
      </c>
      <c r="Y236" t="e">
        <f>HLOOKUP(Y$1,$B236:$L236,1,FALSE)</f>
        <v>#N/A</v>
      </c>
      <c r="Z236" t="e">
        <f>HLOOKUP(Z$1,$B236:$L236,1,FALSE)</f>
        <v>#N/A</v>
      </c>
      <c r="AA236" t="e">
        <f>HLOOKUP(AA$1,$B236:$L236,1,FALSE)</f>
        <v>#N/A</v>
      </c>
      <c r="AB236" t="e">
        <f t="shared" si="13"/>
        <v>#N/A</v>
      </c>
      <c r="AC236" t="e">
        <f t="shared" si="13"/>
        <v>#N/A</v>
      </c>
      <c r="AD236" t="e">
        <f t="shared" si="13"/>
        <v>#N/A</v>
      </c>
      <c r="AE236" t="e">
        <f t="shared" si="13"/>
        <v>#N/A</v>
      </c>
      <c r="AF236" t="e">
        <f t="shared" si="13"/>
        <v>#N/A</v>
      </c>
      <c r="AG236" t="e">
        <f t="shared" si="13"/>
        <v>#N/A</v>
      </c>
      <c r="AH236" t="e">
        <f t="shared" si="13"/>
        <v>#N/A</v>
      </c>
      <c r="AI236" t="e">
        <f t="shared" si="13"/>
        <v>#N/A</v>
      </c>
      <c r="AJ236" t="e">
        <f t="shared" si="13"/>
        <v>#N/A</v>
      </c>
      <c r="AK236" t="e">
        <f t="shared" si="13"/>
        <v>#N/A</v>
      </c>
      <c r="AL236" t="e">
        <f t="shared" si="13"/>
        <v>#N/A</v>
      </c>
    </row>
    <row r="237" spans="1:38" x14ac:dyDescent="0.25">
      <c r="A237">
        <v>8505162</v>
      </c>
      <c r="B237" t="s">
        <v>2</v>
      </c>
      <c r="C237" t="s">
        <v>60</v>
      </c>
      <c r="D237" t="s">
        <v>54</v>
      </c>
      <c r="E237" t="s">
        <v>61</v>
      </c>
      <c r="F237" t="s">
        <v>62</v>
      </c>
      <c r="N237" t="e">
        <f>HLOOKUP(N$1,$B237:$L237,1,FALSE)</f>
        <v>#N/A</v>
      </c>
      <c r="O237" t="e">
        <f>HLOOKUP(O$1,$B237:$L237,1,FALSE)</f>
        <v>#N/A</v>
      </c>
      <c r="P237" t="e">
        <f>HLOOKUP(P$1,$B237:$L237,1,FALSE)</f>
        <v>#N/A</v>
      </c>
      <c r="Q237" t="e">
        <f>HLOOKUP(Q$1,$B237:$L237,1,FALSE)</f>
        <v>#N/A</v>
      </c>
      <c r="R237" t="e">
        <f>HLOOKUP(R$1,$B237:$L237,1,FALSE)</f>
        <v>#N/A</v>
      </c>
      <c r="S237" t="e">
        <f>HLOOKUP(S$1,$B237:$L237,1,FALSE)</f>
        <v>#N/A</v>
      </c>
      <c r="T237" t="e">
        <f>HLOOKUP(T$1,$B237:$L237,1,FALSE)</f>
        <v>#N/A</v>
      </c>
      <c r="U237" t="e">
        <f>HLOOKUP(U$1,$B237:$L237,1,FALSE)</f>
        <v>#N/A</v>
      </c>
      <c r="V237" t="e">
        <f>HLOOKUP(V$1,$B237:$L237,1,FALSE)</f>
        <v>#N/A</v>
      </c>
      <c r="W237" t="e">
        <f>HLOOKUP(W$1,$B237:$L237,1,FALSE)</f>
        <v>#N/A</v>
      </c>
      <c r="X237" t="e">
        <f>HLOOKUP(X$1,$B237:$L237,1,FALSE)</f>
        <v>#N/A</v>
      </c>
      <c r="Y237" t="e">
        <f>HLOOKUP(Y$1,$B237:$L237,1,FALSE)</f>
        <v>#N/A</v>
      </c>
      <c r="Z237" t="e">
        <f>HLOOKUP(Z$1,$B237:$L237,1,FALSE)</f>
        <v>#N/A</v>
      </c>
      <c r="AA237" t="e">
        <f>HLOOKUP(AA$1,$B237:$L237,1,FALSE)</f>
        <v>#N/A</v>
      </c>
      <c r="AB237" t="e">
        <f t="shared" si="13"/>
        <v>#N/A</v>
      </c>
      <c r="AC237" t="e">
        <f t="shared" si="13"/>
        <v>#N/A</v>
      </c>
      <c r="AD237" t="e">
        <f t="shared" si="13"/>
        <v>#N/A</v>
      </c>
      <c r="AE237" t="e">
        <f t="shared" si="13"/>
        <v>#N/A</v>
      </c>
      <c r="AF237" t="e">
        <f t="shared" si="13"/>
        <v>#N/A</v>
      </c>
      <c r="AG237" t="e">
        <f t="shared" si="13"/>
        <v>#N/A</v>
      </c>
      <c r="AH237" t="e">
        <f t="shared" si="13"/>
        <v>#N/A</v>
      </c>
      <c r="AI237" t="e">
        <f t="shared" si="13"/>
        <v>#N/A</v>
      </c>
      <c r="AJ237" t="e">
        <f t="shared" si="13"/>
        <v>#N/A</v>
      </c>
      <c r="AK237" t="e">
        <f t="shared" si="13"/>
        <v>#N/A</v>
      </c>
      <c r="AL237" t="e">
        <f t="shared" si="13"/>
        <v>#N/A</v>
      </c>
    </row>
    <row r="238" spans="1:38" x14ac:dyDescent="0.25">
      <c r="A238">
        <v>8505205</v>
      </c>
      <c r="B238" t="s">
        <v>2</v>
      </c>
      <c r="C238" t="s">
        <v>3</v>
      </c>
      <c r="D238" t="s">
        <v>483</v>
      </c>
      <c r="E238" t="s">
        <v>484</v>
      </c>
      <c r="F238" t="s">
        <v>6</v>
      </c>
      <c r="N238" t="e">
        <f>HLOOKUP(N$1,$B238:$L238,1,FALSE)</f>
        <v>#N/A</v>
      </c>
      <c r="O238" t="e">
        <f>HLOOKUP(O$1,$B238:$L238,1,FALSE)</f>
        <v>#N/A</v>
      </c>
      <c r="P238" t="e">
        <f>HLOOKUP(P$1,$B238:$L238,1,FALSE)</f>
        <v>#N/A</v>
      </c>
      <c r="Q238" t="e">
        <f>HLOOKUP(Q$1,$B238:$L238,1,FALSE)</f>
        <v>#N/A</v>
      </c>
      <c r="R238" t="e">
        <f>HLOOKUP(R$1,$B238:$L238,1,FALSE)</f>
        <v>#N/A</v>
      </c>
      <c r="S238" t="e">
        <f>HLOOKUP(S$1,$B238:$L238,1,FALSE)</f>
        <v>#N/A</v>
      </c>
      <c r="T238" t="e">
        <f>HLOOKUP(T$1,$B238:$L238,1,FALSE)</f>
        <v>#N/A</v>
      </c>
      <c r="U238" t="e">
        <f>HLOOKUP(U$1,$B238:$L238,1,FALSE)</f>
        <v>#N/A</v>
      </c>
      <c r="V238" t="e">
        <f>HLOOKUP(V$1,$B238:$L238,1,FALSE)</f>
        <v>#N/A</v>
      </c>
      <c r="W238" t="e">
        <f>HLOOKUP(W$1,$B238:$L238,1,FALSE)</f>
        <v>#N/A</v>
      </c>
      <c r="X238" t="e">
        <f>HLOOKUP(X$1,$B238:$L238,1,FALSE)</f>
        <v>#N/A</v>
      </c>
      <c r="Y238" t="e">
        <f>HLOOKUP(Y$1,$B238:$L238,1,FALSE)</f>
        <v>#N/A</v>
      </c>
      <c r="Z238" t="e">
        <f>HLOOKUP(Z$1,$B238:$L238,1,FALSE)</f>
        <v>#N/A</v>
      </c>
      <c r="AA238" t="e">
        <f>HLOOKUP(AA$1,$B238:$L238,1,FALSE)</f>
        <v>#N/A</v>
      </c>
      <c r="AB238" t="e">
        <f t="shared" si="13"/>
        <v>#N/A</v>
      </c>
      <c r="AC238" t="e">
        <f t="shared" si="13"/>
        <v>#N/A</v>
      </c>
      <c r="AD238" t="e">
        <f t="shared" si="13"/>
        <v>#N/A</v>
      </c>
      <c r="AE238" t="e">
        <f t="shared" si="13"/>
        <v>#N/A</v>
      </c>
      <c r="AF238" t="e">
        <f t="shared" si="13"/>
        <v>#N/A</v>
      </c>
      <c r="AG238" t="e">
        <f t="shared" si="13"/>
        <v>#N/A</v>
      </c>
      <c r="AH238" t="e">
        <f t="shared" si="13"/>
        <v>#N/A</v>
      </c>
      <c r="AI238" t="e">
        <f t="shared" si="13"/>
        <v>#N/A</v>
      </c>
      <c r="AJ238" t="e">
        <f t="shared" si="13"/>
        <v>#N/A</v>
      </c>
      <c r="AK238" t="e">
        <f t="shared" si="13"/>
        <v>#N/A</v>
      </c>
      <c r="AL238" t="e">
        <f t="shared" si="13"/>
        <v>#N/A</v>
      </c>
    </row>
    <row r="239" spans="1:38" x14ac:dyDescent="0.25">
      <c r="A239">
        <v>8513303</v>
      </c>
      <c r="B239" t="s">
        <v>2</v>
      </c>
      <c r="C239" t="s">
        <v>20</v>
      </c>
      <c r="D239" t="s">
        <v>716</v>
      </c>
      <c r="N239" t="e">
        <f>HLOOKUP(N$1,$B239:$L239,1,FALSE)</f>
        <v>#N/A</v>
      </c>
      <c r="O239" t="e">
        <f>HLOOKUP(O$1,$B239:$L239,1,FALSE)</f>
        <v>#N/A</v>
      </c>
      <c r="P239" t="e">
        <f>HLOOKUP(P$1,$B239:$L239,1,FALSE)</f>
        <v>#N/A</v>
      </c>
      <c r="Q239" t="e">
        <f>HLOOKUP(Q$1,$B239:$L239,1,FALSE)</f>
        <v>#N/A</v>
      </c>
      <c r="R239" t="e">
        <f>HLOOKUP(R$1,$B239:$L239,1,FALSE)</f>
        <v>#N/A</v>
      </c>
      <c r="S239" t="e">
        <f>HLOOKUP(S$1,$B239:$L239,1,FALSE)</f>
        <v>#N/A</v>
      </c>
      <c r="T239" t="e">
        <f>HLOOKUP(T$1,$B239:$L239,1,FALSE)</f>
        <v>#N/A</v>
      </c>
      <c r="U239" t="e">
        <f>HLOOKUP(U$1,$B239:$L239,1,FALSE)</f>
        <v>#N/A</v>
      </c>
      <c r="V239" t="e">
        <f>HLOOKUP(V$1,$B239:$L239,1,FALSE)</f>
        <v>#N/A</v>
      </c>
      <c r="W239" t="e">
        <f>HLOOKUP(W$1,$B239:$L239,1,FALSE)</f>
        <v>#N/A</v>
      </c>
      <c r="X239" t="e">
        <f>HLOOKUP(X$1,$B239:$L239,1,FALSE)</f>
        <v>#N/A</v>
      </c>
      <c r="Y239" t="e">
        <f>HLOOKUP(Y$1,$B239:$L239,1,FALSE)</f>
        <v>#N/A</v>
      </c>
      <c r="Z239" t="e">
        <f>HLOOKUP(Z$1,$B239:$L239,1,FALSE)</f>
        <v>#N/A</v>
      </c>
      <c r="AA239" t="e">
        <f>HLOOKUP(AA$1,$B239:$L239,1,FALSE)</f>
        <v>#N/A</v>
      </c>
      <c r="AB239" t="e">
        <f t="shared" si="13"/>
        <v>#N/A</v>
      </c>
      <c r="AC239" t="e">
        <f t="shared" si="13"/>
        <v>#N/A</v>
      </c>
      <c r="AD239" t="e">
        <f t="shared" si="13"/>
        <v>#N/A</v>
      </c>
      <c r="AE239" t="e">
        <f t="shared" si="13"/>
        <v>#N/A</v>
      </c>
      <c r="AF239" t="e">
        <f t="shared" si="13"/>
        <v>#N/A</v>
      </c>
      <c r="AG239" t="e">
        <f t="shared" si="13"/>
        <v>#N/A</v>
      </c>
      <c r="AH239" t="e">
        <f t="shared" si="13"/>
        <v>#N/A</v>
      </c>
      <c r="AI239" t="e">
        <f t="shared" si="13"/>
        <v>#N/A</v>
      </c>
      <c r="AJ239" t="e">
        <f t="shared" si="13"/>
        <v>#N/A</v>
      </c>
      <c r="AK239" t="e">
        <f t="shared" si="13"/>
        <v>#N/A</v>
      </c>
      <c r="AL239" t="e">
        <f t="shared" si="13"/>
        <v>#N/A</v>
      </c>
    </row>
    <row r="240" spans="1:38" x14ac:dyDescent="0.25">
      <c r="A240">
        <v>8708226</v>
      </c>
      <c r="B240" t="s">
        <v>638</v>
      </c>
      <c r="C240" t="s">
        <v>639</v>
      </c>
      <c r="D240" t="s">
        <v>640</v>
      </c>
      <c r="E240" t="s">
        <v>641</v>
      </c>
      <c r="F240" t="s">
        <v>642</v>
      </c>
      <c r="G240" t="s">
        <v>643</v>
      </c>
      <c r="H240" t="s">
        <v>644</v>
      </c>
      <c r="N240" t="e">
        <f>HLOOKUP(N$1,$B240:$L240,1,FALSE)</f>
        <v>#N/A</v>
      </c>
      <c r="O240" t="e">
        <f>HLOOKUP(O$1,$B240:$L240,1,FALSE)</f>
        <v>#N/A</v>
      </c>
      <c r="P240" t="e">
        <f>HLOOKUP(P$1,$B240:$L240,1,FALSE)</f>
        <v>#N/A</v>
      </c>
      <c r="Q240" t="e">
        <f>HLOOKUP(Q$1,$B240:$L240,1,FALSE)</f>
        <v>#N/A</v>
      </c>
      <c r="R240" t="e">
        <f>HLOOKUP(R$1,$B240:$L240,1,FALSE)</f>
        <v>#N/A</v>
      </c>
      <c r="S240" t="e">
        <f>HLOOKUP(S$1,$B240:$L240,1,FALSE)</f>
        <v>#N/A</v>
      </c>
      <c r="T240" t="e">
        <f>HLOOKUP(T$1,$B240:$L240,1,FALSE)</f>
        <v>#N/A</v>
      </c>
      <c r="U240" t="e">
        <f>HLOOKUP(U$1,$B240:$L240,1,FALSE)</f>
        <v>#N/A</v>
      </c>
      <c r="V240" t="e">
        <f>HLOOKUP(V$1,$B240:$L240,1,FALSE)</f>
        <v>#N/A</v>
      </c>
      <c r="W240" t="e">
        <f>HLOOKUP(W$1,$B240:$L240,1,FALSE)</f>
        <v>#N/A</v>
      </c>
      <c r="X240" t="e">
        <f>HLOOKUP(X$1,$B240:$L240,1,FALSE)</f>
        <v>#N/A</v>
      </c>
      <c r="Y240" t="e">
        <f>HLOOKUP(Y$1,$B240:$L240,1,FALSE)</f>
        <v>#N/A</v>
      </c>
      <c r="Z240" t="e">
        <f>HLOOKUP(Z$1,$B240:$L240,1,FALSE)</f>
        <v>#N/A</v>
      </c>
      <c r="AA240" t="e">
        <f>HLOOKUP(AA$1,$B240:$L240,1,FALSE)</f>
        <v>#N/A</v>
      </c>
      <c r="AB240" t="e">
        <f t="shared" si="13"/>
        <v>#N/A</v>
      </c>
      <c r="AC240" t="e">
        <f t="shared" si="13"/>
        <v>#N/A</v>
      </c>
      <c r="AD240" t="e">
        <f t="shared" si="13"/>
        <v>#N/A</v>
      </c>
      <c r="AE240" t="e">
        <f t="shared" si="13"/>
        <v>#N/A</v>
      </c>
      <c r="AF240" t="e">
        <f t="shared" si="13"/>
        <v>#N/A</v>
      </c>
      <c r="AG240" t="e">
        <f t="shared" si="13"/>
        <v>#N/A</v>
      </c>
      <c r="AH240" t="e">
        <f t="shared" si="13"/>
        <v>#N/A</v>
      </c>
      <c r="AI240" t="e">
        <f t="shared" si="13"/>
        <v>#N/A</v>
      </c>
      <c r="AJ240" t="e">
        <f t="shared" si="13"/>
        <v>#N/A</v>
      </c>
      <c r="AK240" t="e">
        <f t="shared" si="13"/>
        <v>#N/A</v>
      </c>
      <c r="AL240" t="e">
        <f t="shared" si="13"/>
        <v>#N/A</v>
      </c>
    </row>
    <row r="241" spans="1:38" x14ac:dyDescent="0.25">
      <c r="A241">
        <v>8505158</v>
      </c>
      <c r="B241" t="s">
        <v>745</v>
      </c>
      <c r="C241" t="s">
        <v>476</v>
      </c>
      <c r="D241" t="s">
        <v>25</v>
      </c>
      <c r="E241" t="s">
        <v>26</v>
      </c>
      <c r="F241" t="s">
        <v>475</v>
      </c>
      <c r="G241" t="s">
        <v>430</v>
      </c>
      <c r="H241" t="s">
        <v>216</v>
      </c>
      <c r="N241" t="e">
        <f>HLOOKUP(N$1,$B241:$L241,1,FALSE)</f>
        <v>#N/A</v>
      </c>
      <c r="O241" t="e">
        <f>HLOOKUP(O$1,$B241:$L241,1,FALSE)</f>
        <v>#N/A</v>
      </c>
      <c r="P241" t="e">
        <f>HLOOKUP(P$1,$B241:$L241,1,FALSE)</f>
        <v>#N/A</v>
      </c>
      <c r="Q241" t="e">
        <f>HLOOKUP(Q$1,$B241:$L241,1,FALSE)</f>
        <v>#N/A</v>
      </c>
      <c r="R241" t="e">
        <f>HLOOKUP(R$1,$B241:$L241,1,FALSE)</f>
        <v>#N/A</v>
      </c>
      <c r="S241" t="e">
        <f>HLOOKUP(S$1,$B241:$L241,1,FALSE)</f>
        <v>#N/A</v>
      </c>
      <c r="T241" t="e">
        <f>HLOOKUP(T$1,$B241:$L241,1,FALSE)</f>
        <v>#N/A</v>
      </c>
      <c r="U241" t="e">
        <f>HLOOKUP(U$1,$B241:$L241,1,FALSE)</f>
        <v>#N/A</v>
      </c>
      <c r="V241" t="e">
        <f>HLOOKUP(V$1,$B241:$L241,1,FALSE)</f>
        <v>#N/A</v>
      </c>
      <c r="W241" t="e">
        <f>HLOOKUP(W$1,$B241:$L241,1,FALSE)</f>
        <v>#N/A</v>
      </c>
      <c r="X241" t="e">
        <f>HLOOKUP(X$1,$B241:$L241,1,FALSE)</f>
        <v>#N/A</v>
      </c>
      <c r="Y241" t="e">
        <f>HLOOKUP(Y$1,$B241:$L241,1,FALSE)</f>
        <v>#N/A</v>
      </c>
      <c r="Z241" t="e">
        <f>HLOOKUP(Z$1,$B241:$L241,1,FALSE)</f>
        <v>#N/A</v>
      </c>
      <c r="AA241" t="e">
        <f>HLOOKUP(AA$1,$B241:$L241,1,FALSE)</f>
        <v>#N/A</v>
      </c>
      <c r="AB241" t="e">
        <f t="shared" si="13"/>
        <v>#N/A</v>
      </c>
      <c r="AC241" t="e">
        <f t="shared" si="13"/>
        <v>#N/A</v>
      </c>
      <c r="AD241" t="e">
        <f t="shared" si="13"/>
        <v>#N/A</v>
      </c>
      <c r="AE241" t="e">
        <f t="shared" si="13"/>
        <v>#N/A</v>
      </c>
      <c r="AF241" t="e">
        <f t="shared" si="13"/>
        <v>#N/A</v>
      </c>
      <c r="AG241" t="e">
        <f t="shared" si="13"/>
        <v>#N/A</v>
      </c>
      <c r="AH241" t="e">
        <f t="shared" si="13"/>
        <v>#N/A</v>
      </c>
      <c r="AI241" t="e">
        <f t="shared" si="13"/>
        <v>#N/A</v>
      </c>
      <c r="AJ241" t="e">
        <f t="shared" si="13"/>
        <v>#N/A</v>
      </c>
      <c r="AK241" t="e">
        <f t="shared" si="13"/>
        <v>#N/A</v>
      </c>
      <c r="AL241" t="e">
        <f t="shared" si="13"/>
        <v>#N/A</v>
      </c>
    </row>
    <row r="242" spans="1:38" x14ac:dyDescent="0.25">
      <c r="A242">
        <v>8505139</v>
      </c>
      <c r="B242" t="s">
        <v>745</v>
      </c>
      <c r="C242" t="s">
        <v>476</v>
      </c>
      <c r="D242" t="s">
        <v>25</v>
      </c>
      <c r="E242" t="s">
        <v>744</v>
      </c>
      <c r="F242" t="s">
        <v>475</v>
      </c>
      <c r="G242" t="s">
        <v>430</v>
      </c>
      <c r="H242" t="s">
        <v>216</v>
      </c>
      <c r="N242" t="e">
        <f>HLOOKUP(N$1,$B242:$L242,1,FALSE)</f>
        <v>#N/A</v>
      </c>
      <c r="O242" t="e">
        <f>HLOOKUP(O$1,$B242:$L242,1,FALSE)</f>
        <v>#N/A</v>
      </c>
      <c r="P242" t="e">
        <f>HLOOKUP(P$1,$B242:$L242,1,FALSE)</f>
        <v>#N/A</v>
      </c>
      <c r="Q242" t="e">
        <f>HLOOKUP(Q$1,$B242:$L242,1,FALSE)</f>
        <v>#N/A</v>
      </c>
      <c r="R242" t="e">
        <f>HLOOKUP(R$1,$B242:$L242,1,FALSE)</f>
        <v>#N/A</v>
      </c>
      <c r="S242" t="e">
        <f>HLOOKUP(S$1,$B242:$L242,1,FALSE)</f>
        <v>#N/A</v>
      </c>
      <c r="T242" t="e">
        <f>HLOOKUP(T$1,$B242:$L242,1,FALSE)</f>
        <v>#N/A</v>
      </c>
      <c r="U242" t="e">
        <f>HLOOKUP(U$1,$B242:$L242,1,FALSE)</f>
        <v>#N/A</v>
      </c>
      <c r="V242" t="e">
        <f>HLOOKUP(V$1,$B242:$L242,1,FALSE)</f>
        <v>#N/A</v>
      </c>
      <c r="W242" t="e">
        <f>HLOOKUP(W$1,$B242:$L242,1,FALSE)</f>
        <v>#N/A</v>
      </c>
      <c r="X242" t="e">
        <f>HLOOKUP(X$1,$B242:$L242,1,FALSE)</f>
        <v>#N/A</v>
      </c>
      <c r="Y242" t="e">
        <f>HLOOKUP(Y$1,$B242:$L242,1,FALSE)</f>
        <v>#N/A</v>
      </c>
      <c r="Z242" t="e">
        <f>HLOOKUP(Z$1,$B242:$L242,1,FALSE)</f>
        <v>#N/A</v>
      </c>
      <c r="AA242" t="e">
        <f>HLOOKUP(AA$1,$B242:$L242,1,FALSE)</f>
        <v>#N/A</v>
      </c>
      <c r="AB242" t="e">
        <f t="shared" si="13"/>
        <v>#N/A</v>
      </c>
      <c r="AC242" t="e">
        <f t="shared" si="13"/>
        <v>#N/A</v>
      </c>
      <c r="AD242" t="e">
        <f t="shared" si="13"/>
        <v>#N/A</v>
      </c>
      <c r="AE242" t="e">
        <f t="shared" si="13"/>
        <v>#N/A</v>
      </c>
      <c r="AF242" t="e">
        <f t="shared" si="13"/>
        <v>#N/A</v>
      </c>
      <c r="AG242" t="e">
        <f t="shared" si="13"/>
        <v>#N/A</v>
      </c>
      <c r="AH242" t="e">
        <f t="shared" si="13"/>
        <v>#N/A</v>
      </c>
      <c r="AI242" t="e">
        <f t="shared" si="13"/>
        <v>#N/A</v>
      </c>
      <c r="AJ242" t="e">
        <f t="shared" si="13"/>
        <v>#N/A</v>
      </c>
      <c r="AK242" t="e">
        <f t="shared" si="13"/>
        <v>#N/A</v>
      </c>
      <c r="AL242" t="e">
        <f t="shared" si="13"/>
        <v>#N/A</v>
      </c>
    </row>
    <row r="243" spans="1:38" x14ac:dyDescent="0.25">
      <c r="A243">
        <v>7707159</v>
      </c>
      <c r="B243" t="s">
        <v>23</v>
      </c>
      <c r="C243" t="s">
        <v>24</v>
      </c>
      <c r="D243" t="s">
        <v>25</v>
      </c>
      <c r="E243" t="s">
        <v>26</v>
      </c>
      <c r="F243" t="s">
        <v>27</v>
      </c>
      <c r="G243" t="s">
        <v>28</v>
      </c>
      <c r="N243" t="e">
        <f>HLOOKUP(N$1,$B243:$L243,1,FALSE)</f>
        <v>#N/A</v>
      </c>
      <c r="O243" t="e">
        <f>HLOOKUP(O$1,$B243:$L243,1,FALSE)</f>
        <v>#N/A</v>
      </c>
      <c r="P243" t="e">
        <f>HLOOKUP(P$1,$B243:$L243,1,FALSE)</f>
        <v>#N/A</v>
      </c>
      <c r="Q243" t="e">
        <f>HLOOKUP(Q$1,$B243:$L243,1,FALSE)</f>
        <v>#N/A</v>
      </c>
      <c r="R243" t="e">
        <f>HLOOKUP(R$1,$B243:$L243,1,FALSE)</f>
        <v>#N/A</v>
      </c>
      <c r="S243" t="e">
        <f>HLOOKUP(S$1,$B243:$L243,1,FALSE)</f>
        <v>#N/A</v>
      </c>
      <c r="T243" t="e">
        <f>HLOOKUP(T$1,$B243:$L243,1,FALSE)</f>
        <v>#N/A</v>
      </c>
      <c r="U243" t="e">
        <f>HLOOKUP(U$1,$B243:$L243,1,FALSE)</f>
        <v>#N/A</v>
      </c>
      <c r="V243" t="e">
        <f>HLOOKUP(V$1,$B243:$L243,1,FALSE)</f>
        <v>#N/A</v>
      </c>
      <c r="W243" t="e">
        <f>HLOOKUP(W$1,$B243:$L243,1,FALSE)</f>
        <v>#N/A</v>
      </c>
      <c r="X243" t="e">
        <f>HLOOKUP(X$1,$B243:$L243,1,FALSE)</f>
        <v>#N/A</v>
      </c>
      <c r="Y243" t="e">
        <f>HLOOKUP(Y$1,$B243:$L243,1,FALSE)</f>
        <v>#N/A</v>
      </c>
      <c r="Z243" t="e">
        <f>HLOOKUP(Z$1,$B243:$L243,1,FALSE)</f>
        <v>#N/A</v>
      </c>
      <c r="AA243" t="e">
        <f>HLOOKUP(AA$1,$B243:$L243,1,FALSE)</f>
        <v>#N/A</v>
      </c>
      <c r="AB243" t="e">
        <f t="shared" si="13"/>
        <v>#N/A</v>
      </c>
      <c r="AC243" t="e">
        <f t="shared" si="13"/>
        <v>#N/A</v>
      </c>
      <c r="AD243" t="e">
        <f t="shared" si="13"/>
        <v>#N/A</v>
      </c>
      <c r="AE243" t="e">
        <f t="shared" si="13"/>
        <v>#N/A</v>
      </c>
      <c r="AF243" t="e">
        <f t="shared" si="13"/>
        <v>#N/A</v>
      </c>
      <c r="AG243" t="e">
        <f t="shared" si="13"/>
        <v>#N/A</v>
      </c>
      <c r="AH243" t="e">
        <f t="shared" si="13"/>
        <v>#N/A</v>
      </c>
      <c r="AI243" t="e">
        <f t="shared" si="13"/>
        <v>#N/A</v>
      </c>
      <c r="AJ243" t="e">
        <f t="shared" si="13"/>
        <v>#N/A</v>
      </c>
      <c r="AK243" t="e">
        <f t="shared" ref="AB243:AL306" si="14">HLOOKUP(AK$1,$B243:$L243,1,FALSE)</f>
        <v>#N/A</v>
      </c>
      <c r="AL243" t="e">
        <f t="shared" si="14"/>
        <v>#N/A</v>
      </c>
    </row>
    <row r="244" spans="1:38" x14ac:dyDescent="0.25">
      <c r="A244">
        <v>7707136</v>
      </c>
      <c r="B244" t="s">
        <v>23</v>
      </c>
      <c r="C244" t="s">
        <v>24</v>
      </c>
      <c r="D244" t="s">
        <v>25</v>
      </c>
      <c r="E244" t="s">
        <v>26</v>
      </c>
      <c r="F244" t="s">
        <v>29</v>
      </c>
      <c r="N244" t="e">
        <f>HLOOKUP(N$1,$B244:$L244,1,FALSE)</f>
        <v>#N/A</v>
      </c>
      <c r="O244" t="e">
        <f>HLOOKUP(O$1,$B244:$L244,1,FALSE)</f>
        <v>#N/A</v>
      </c>
      <c r="P244" t="e">
        <f>HLOOKUP(P$1,$B244:$L244,1,FALSE)</f>
        <v>#N/A</v>
      </c>
      <c r="Q244" t="e">
        <f>HLOOKUP(Q$1,$B244:$L244,1,FALSE)</f>
        <v>#N/A</v>
      </c>
      <c r="R244" t="e">
        <f>HLOOKUP(R$1,$B244:$L244,1,FALSE)</f>
        <v>#N/A</v>
      </c>
      <c r="S244" t="e">
        <f>HLOOKUP(S$1,$B244:$L244,1,FALSE)</f>
        <v>#N/A</v>
      </c>
      <c r="T244" t="e">
        <f>HLOOKUP(T$1,$B244:$L244,1,FALSE)</f>
        <v>#N/A</v>
      </c>
      <c r="U244" t="e">
        <f>HLOOKUP(U$1,$B244:$L244,1,FALSE)</f>
        <v>#N/A</v>
      </c>
      <c r="V244" t="e">
        <f>HLOOKUP(V$1,$B244:$L244,1,FALSE)</f>
        <v>#N/A</v>
      </c>
      <c r="W244" t="e">
        <f>HLOOKUP(W$1,$B244:$L244,1,FALSE)</f>
        <v>#N/A</v>
      </c>
      <c r="X244" t="e">
        <f>HLOOKUP(X$1,$B244:$L244,1,FALSE)</f>
        <v>#N/A</v>
      </c>
      <c r="Y244" t="e">
        <f>HLOOKUP(Y$1,$B244:$L244,1,FALSE)</f>
        <v>#N/A</v>
      </c>
      <c r="Z244" t="e">
        <f>HLOOKUP(Z$1,$B244:$L244,1,FALSE)</f>
        <v>#N/A</v>
      </c>
      <c r="AA244" t="e">
        <f>HLOOKUP(AA$1,$B244:$L244,1,FALSE)</f>
        <v>#N/A</v>
      </c>
      <c r="AB244" t="e">
        <f t="shared" si="14"/>
        <v>#N/A</v>
      </c>
      <c r="AC244" t="e">
        <f t="shared" si="14"/>
        <v>#N/A</v>
      </c>
      <c r="AD244" t="e">
        <f t="shared" si="14"/>
        <v>#N/A</v>
      </c>
      <c r="AE244" t="e">
        <f t="shared" si="14"/>
        <v>#N/A</v>
      </c>
      <c r="AF244" t="e">
        <f t="shared" si="14"/>
        <v>#N/A</v>
      </c>
      <c r="AG244" t="e">
        <f t="shared" si="14"/>
        <v>#N/A</v>
      </c>
      <c r="AH244" t="e">
        <f t="shared" si="14"/>
        <v>#N/A</v>
      </c>
      <c r="AI244" t="e">
        <f t="shared" si="14"/>
        <v>#N/A</v>
      </c>
      <c r="AJ244" t="e">
        <f t="shared" si="14"/>
        <v>#N/A</v>
      </c>
      <c r="AK244" t="e">
        <f t="shared" si="14"/>
        <v>#N/A</v>
      </c>
      <c r="AL244" t="e">
        <f t="shared" si="14"/>
        <v>#N/A</v>
      </c>
    </row>
    <row r="245" spans="1:38" x14ac:dyDescent="0.25">
      <c r="A245">
        <v>8505706</v>
      </c>
      <c r="B245" t="s">
        <v>23</v>
      </c>
      <c r="C245" t="s">
        <v>251</v>
      </c>
      <c r="D245" t="s">
        <v>25</v>
      </c>
      <c r="E245" t="s">
        <v>26</v>
      </c>
      <c r="F245" t="s">
        <v>486</v>
      </c>
      <c r="G245" t="s">
        <v>487</v>
      </c>
      <c r="N245" t="e">
        <f>HLOOKUP(N$1,$B245:$L245,1,FALSE)</f>
        <v>#N/A</v>
      </c>
      <c r="O245" t="e">
        <f>HLOOKUP(O$1,$B245:$L245,1,FALSE)</f>
        <v>#N/A</v>
      </c>
      <c r="P245" t="e">
        <f>HLOOKUP(P$1,$B245:$L245,1,FALSE)</f>
        <v>#N/A</v>
      </c>
      <c r="Q245" t="e">
        <f>HLOOKUP(Q$1,$B245:$L245,1,FALSE)</f>
        <v>#N/A</v>
      </c>
      <c r="R245" t="e">
        <f>HLOOKUP(R$1,$B245:$L245,1,FALSE)</f>
        <v>#N/A</v>
      </c>
      <c r="S245" t="e">
        <f>HLOOKUP(S$1,$B245:$L245,1,FALSE)</f>
        <v>#N/A</v>
      </c>
      <c r="T245" t="e">
        <f>HLOOKUP(T$1,$B245:$L245,1,FALSE)</f>
        <v>#N/A</v>
      </c>
      <c r="U245" t="e">
        <f>HLOOKUP(U$1,$B245:$L245,1,FALSE)</f>
        <v>#N/A</v>
      </c>
      <c r="V245" t="e">
        <f>HLOOKUP(V$1,$B245:$L245,1,FALSE)</f>
        <v>#N/A</v>
      </c>
      <c r="W245" t="e">
        <f>HLOOKUP(W$1,$B245:$L245,1,FALSE)</f>
        <v>#N/A</v>
      </c>
      <c r="X245" t="e">
        <f>HLOOKUP(X$1,$B245:$L245,1,FALSE)</f>
        <v>#N/A</v>
      </c>
      <c r="Y245" t="e">
        <f>HLOOKUP(Y$1,$B245:$L245,1,FALSE)</f>
        <v>#N/A</v>
      </c>
      <c r="Z245" t="e">
        <f>HLOOKUP(Z$1,$B245:$L245,1,FALSE)</f>
        <v>#N/A</v>
      </c>
      <c r="AA245" t="e">
        <f>HLOOKUP(AA$1,$B245:$L245,1,FALSE)</f>
        <v>#N/A</v>
      </c>
      <c r="AB245" t="e">
        <f t="shared" si="14"/>
        <v>#N/A</v>
      </c>
      <c r="AC245" t="e">
        <f t="shared" si="14"/>
        <v>#N/A</v>
      </c>
      <c r="AD245" t="e">
        <f t="shared" si="14"/>
        <v>#N/A</v>
      </c>
      <c r="AE245" t="e">
        <f t="shared" si="14"/>
        <v>#N/A</v>
      </c>
      <c r="AF245" t="e">
        <f t="shared" si="14"/>
        <v>#N/A</v>
      </c>
      <c r="AG245" t="e">
        <f t="shared" si="14"/>
        <v>#N/A</v>
      </c>
      <c r="AH245" t="e">
        <f t="shared" si="14"/>
        <v>#N/A</v>
      </c>
      <c r="AI245" t="e">
        <f t="shared" si="14"/>
        <v>#N/A</v>
      </c>
      <c r="AJ245" t="e">
        <f t="shared" si="14"/>
        <v>#N/A</v>
      </c>
      <c r="AK245" t="e">
        <f t="shared" si="14"/>
        <v>#N/A</v>
      </c>
      <c r="AL245" t="e">
        <f t="shared" si="14"/>
        <v>#N/A</v>
      </c>
    </row>
    <row r="246" spans="1:38" x14ac:dyDescent="0.25">
      <c r="A246">
        <v>8505707</v>
      </c>
      <c r="B246" t="s">
        <v>23</v>
      </c>
      <c r="C246" t="s">
        <v>498</v>
      </c>
      <c r="D246" t="s">
        <v>219</v>
      </c>
      <c r="E246" t="s">
        <v>26</v>
      </c>
      <c r="F246" t="s">
        <v>499</v>
      </c>
      <c r="G246" t="s">
        <v>500</v>
      </c>
      <c r="N246" t="e">
        <f>HLOOKUP(N$1,$B246:$L246,1,FALSE)</f>
        <v>#N/A</v>
      </c>
      <c r="O246" t="e">
        <f>HLOOKUP(O$1,$B246:$L246,1,FALSE)</f>
        <v>#N/A</v>
      </c>
      <c r="P246" t="e">
        <f>HLOOKUP(P$1,$B246:$L246,1,FALSE)</f>
        <v>#N/A</v>
      </c>
      <c r="Q246" t="e">
        <f>HLOOKUP(Q$1,$B246:$L246,1,FALSE)</f>
        <v>#N/A</v>
      </c>
      <c r="R246" t="e">
        <f>HLOOKUP(R$1,$B246:$L246,1,FALSE)</f>
        <v>#N/A</v>
      </c>
      <c r="S246" t="e">
        <f>HLOOKUP(S$1,$B246:$L246,1,FALSE)</f>
        <v>#N/A</v>
      </c>
      <c r="T246" t="e">
        <f>HLOOKUP(T$1,$B246:$L246,1,FALSE)</f>
        <v>#N/A</v>
      </c>
      <c r="U246" t="e">
        <f>HLOOKUP(U$1,$B246:$L246,1,FALSE)</f>
        <v>#N/A</v>
      </c>
      <c r="V246" t="e">
        <f>HLOOKUP(V$1,$B246:$L246,1,FALSE)</f>
        <v>#N/A</v>
      </c>
      <c r="W246" t="e">
        <f>HLOOKUP(W$1,$B246:$L246,1,FALSE)</f>
        <v>#N/A</v>
      </c>
      <c r="X246" t="e">
        <f>HLOOKUP(X$1,$B246:$L246,1,FALSE)</f>
        <v>#N/A</v>
      </c>
      <c r="Y246" t="e">
        <f>HLOOKUP(Y$1,$B246:$L246,1,FALSE)</f>
        <v>#N/A</v>
      </c>
      <c r="Z246" t="e">
        <f>HLOOKUP(Z$1,$B246:$L246,1,FALSE)</f>
        <v>#N/A</v>
      </c>
      <c r="AA246" t="e">
        <f>HLOOKUP(AA$1,$B246:$L246,1,FALSE)</f>
        <v>#N/A</v>
      </c>
      <c r="AB246" t="e">
        <f t="shared" si="14"/>
        <v>#N/A</v>
      </c>
      <c r="AC246" t="e">
        <f t="shared" si="14"/>
        <v>#N/A</v>
      </c>
      <c r="AD246" t="e">
        <f t="shared" si="14"/>
        <v>#N/A</v>
      </c>
      <c r="AE246" t="e">
        <f t="shared" si="14"/>
        <v>#N/A</v>
      </c>
      <c r="AF246" t="e">
        <f t="shared" si="14"/>
        <v>#N/A</v>
      </c>
      <c r="AG246" t="e">
        <f t="shared" si="14"/>
        <v>#N/A</v>
      </c>
      <c r="AH246" t="e">
        <f t="shared" si="14"/>
        <v>#N/A</v>
      </c>
      <c r="AI246" t="e">
        <f t="shared" si="14"/>
        <v>#N/A</v>
      </c>
      <c r="AJ246" t="e">
        <f t="shared" si="14"/>
        <v>#N/A</v>
      </c>
      <c r="AK246" t="e">
        <f t="shared" si="14"/>
        <v>#N/A</v>
      </c>
      <c r="AL246" t="e">
        <f t="shared" si="14"/>
        <v>#N/A</v>
      </c>
    </row>
    <row r="247" spans="1:38" x14ac:dyDescent="0.25">
      <c r="A247">
        <v>8505705</v>
      </c>
      <c r="B247" t="s">
        <v>481</v>
      </c>
      <c r="C247" t="s">
        <v>251</v>
      </c>
      <c r="D247" t="s">
        <v>25</v>
      </c>
      <c r="E247" t="s">
        <v>26</v>
      </c>
      <c r="F247" t="s">
        <v>475</v>
      </c>
      <c r="G247" t="s">
        <v>406</v>
      </c>
      <c r="H247" t="s">
        <v>482</v>
      </c>
      <c r="N247" t="e">
        <f>HLOOKUP(N$1,$B247:$L247,1,FALSE)</f>
        <v>#N/A</v>
      </c>
      <c r="O247" t="e">
        <f>HLOOKUP(O$1,$B247:$L247,1,FALSE)</f>
        <v>#N/A</v>
      </c>
      <c r="P247" t="e">
        <f>HLOOKUP(P$1,$B247:$L247,1,FALSE)</f>
        <v>#N/A</v>
      </c>
      <c r="Q247" t="e">
        <f>HLOOKUP(Q$1,$B247:$L247,1,FALSE)</f>
        <v>#N/A</v>
      </c>
      <c r="R247" t="e">
        <f>HLOOKUP(R$1,$B247:$L247,1,FALSE)</f>
        <v>#N/A</v>
      </c>
      <c r="S247" t="e">
        <f>HLOOKUP(S$1,$B247:$L247,1,FALSE)</f>
        <v>#N/A</v>
      </c>
      <c r="T247" t="e">
        <f>HLOOKUP(T$1,$B247:$L247,1,FALSE)</f>
        <v>#N/A</v>
      </c>
      <c r="U247" t="e">
        <f>HLOOKUP(U$1,$B247:$L247,1,FALSE)</f>
        <v>#N/A</v>
      </c>
      <c r="V247" t="e">
        <f>HLOOKUP(V$1,$B247:$L247,1,FALSE)</f>
        <v>#N/A</v>
      </c>
      <c r="W247" t="e">
        <f>HLOOKUP(W$1,$B247:$L247,1,FALSE)</f>
        <v>#N/A</v>
      </c>
      <c r="X247" t="e">
        <f>HLOOKUP(X$1,$B247:$L247,1,FALSE)</f>
        <v>#N/A</v>
      </c>
      <c r="Y247" t="e">
        <f>HLOOKUP(Y$1,$B247:$L247,1,FALSE)</f>
        <v>#N/A</v>
      </c>
      <c r="Z247" t="e">
        <f>HLOOKUP(Z$1,$B247:$L247,1,FALSE)</f>
        <v>#N/A</v>
      </c>
      <c r="AA247" t="e">
        <f>HLOOKUP(AA$1,$B247:$L247,1,FALSE)</f>
        <v>#N/A</v>
      </c>
      <c r="AB247" t="e">
        <f t="shared" si="14"/>
        <v>#N/A</v>
      </c>
      <c r="AC247" t="e">
        <f t="shared" si="14"/>
        <v>#N/A</v>
      </c>
      <c r="AD247" t="e">
        <f t="shared" si="14"/>
        <v>#N/A</v>
      </c>
      <c r="AE247" t="e">
        <f t="shared" si="14"/>
        <v>#N/A</v>
      </c>
      <c r="AF247" t="e">
        <f t="shared" si="14"/>
        <v>#N/A</v>
      </c>
      <c r="AG247" t="e">
        <f t="shared" si="14"/>
        <v>#N/A</v>
      </c>
      <c r="AH247" t="e">
        <f t="shared" si="14"/>
        <v>#N/A</v>
      </c>
      <c r="AI247" t="e">
        <f t="shared" si="14"/>
        <v>#N/A</v>
      </c>
      <c r="AJ247" t="e">
        <f t="shared" si="14"/>
        <v>#N/A</v>
      </c>
      <c r="AK247" t="e">
        <f t="shared" si="14"/>
        <v>#N/A</v>
      </c>
      <c r="AL247" t="e">
        <f t="shared" si="14"/>
        <v>#N/A</v>
      </c>
    </row>
    <row r="248" spans="1:38" x14ac:dyDescent="0.25">
      <c r="A248">
        <v>7700455</v>
      </c>
      <c r="B248" t="s">
        <v>501</v>
      </c>
      <c r="C248" t="s">
        <v>30</v>
      </c>
      <c r="D248" t="s">
        <v>492</v>
      </c>
      <c r="E248" t="s">
        <v>415</v>
      </c>
      <c r="F248" t="s">
        <v>147</v>
      </c>
      <c r="N248" t="e">
        <f>HLOOKUP(N$1,$B248:$L248,1,FALSE)</f>
        <v>#N/A</v>
      </c>
      <c r="O248" t="e">
        <f>HLOOKUP(O$1,$B248:$L248,1,FALSE)</f>
        <v>#N/A</v>
      </c>
      <c r="P248" t="e">
        <f>HLOOKUP(P$1,$B248:$L248,1,FALSE)</f>
        <v>#N/A</v>
      </c>
      <c r="Q248" t="e">
        <f>HLOOKUP(Q$1,$B248:$L248,1,FALSE)</f>
        <v>#N/A</v>
      </c>
      <c r="R248" t="e">
        <f>HLOOKUP(R$1,$B248:$L248,1,FALSE)</f>
        <v>#N/A</v>
      </c>
      <c r="S248" t="e">
        <f>HLOOKUP(S$1,$B248:$L248,1,FALSE)</f>
        <v>#N/A</v>
      </c>
      <c r="T248" t="e">
        <f>HLOOKUP(T$1,$B248:$L248,1,FALSE)</f>
        <v>#N/A</v>
      </c>
      <c r="U248" t="e">
        <f>HLOOKUP(U$1,$B248:$L248,1,FALSE)</f>
        <v>#N/A</v>
      </c>
      <c r="V248" t="e">
        <f>HLOOKUP(V$1,$B248:$L248,1,FALSE)</f>
        <v>#N/A</v>
      </c>
      <c r="W248" t="e">
        <f>HLOOKUP(W$1,$B248:$L248,1,FALSE)</f>
        <v>#N/A</v>
      </c>
      <c r="X248" t="e">
        <f>HLOOKUP(X$1,$B248:$L248,1,FALSE)</f>
        <v>#N/A</v>
      </c>
      <c r="Y248" t="e">
        <f>HLOOKUP(Y$1,$B248:$L248,1,FALSE)</f>
        <v>#N/A</v>
      </c>
      <c r="Z248" t="e">
        <f>HLOOKUP(Z$1,$B248:$L248,1,FALSE)</f>
        <v>#N/A</v>
      </c>
      <c r="AA248" t="e">
        <f>HLOOKUP(AA$1,$B248:$L248,1,FALSE)</f>
        <v>#N/A</v>
      </c>
      <c r="AB248" t="e">
        <f t="shared" si="14"/>
        <v>#N/A</v>
      </c>
      <c r="AC248" t="e">
        <f t="shared" si="14"/>
        <v>#N/A</v>
      </c>
      <c r="AD248" t="e">
        <f t="shared" si="14"/>
        <v>#N/A</v>
      </c>
      <c r="AE248" t="e">
        <f t="shared" si="14"/>
        <v>#N/A</v>
      </c>
      <c r="AF248" t="e">
        <f t="shared" si="14"/>
        <v>#N/A</v>
      </c>
      <c r="AG248" t="e">
        <f t="shared" si="14"/>
        <v>#N/A</v>
      </c>
      <c r="AH248" t="e">
        <f t="shared" si="14"/>
        <v>#N/A</v>
      </c>
      <c r="AI248" t="e">
        <f t="shared" si="14"/>
        <v>#N/A</v>
      </c>
      <c r="AJ248" t="e">
        <f t="shared" si="14"/>
        <v>#N/A</v>
      </c>
      <c r="AK248" t="e">
        <f t="shared" si="14"/>
        <v>#N/A</v>
      </c>
      <c r="AL248" t="e">
        <f t="shared" si="14"/>
        <v>#N/A</v>
      </c>
    </row>
    <row r="249" spans="1:38" x14ac:dyDescent="0.25">
      <c r="A249">
        <v>8505604</v>
      </c>
      <c r="B249" t="s">
        <v>501</v>
      </c>
      <c r="C249" t="s">
        <v>3</v>
      </c>
      <c r="D249" t="s">
        <v>492</v>
      </c>
      <c r="E249" t="s">
        <v>489</v>
      </c>
      <c r="F249" t="s">
        <v>6</v>
      </c>
      <c r="N249" t="e">
        <f>HLOOKUP(N$1,$B249:$L249,1,FALSE)</f>
        <v>#N/A</v>
      </c>
      <c r="O249" t="e">
        <f>HLOOKUP(O$1,$B249:$L249,1,FALSE)</f>
        <v>#N/A</v>
      </c>
      <c r="P249" t="e">
        <f>HLOOKUP(P$1,$B249:$L249,1,FALSE)</f>
        <v>#N/A</v>
      </c>
      <c r="Q249" t="e">
        <f>HLOOKUP(Q$1,$B249:$L249,1,FALSE)</f>
        <v>#N/A</v>
      </c>
      <c r="R249" t="e">
        <f>HLOOKUP(R$1,$B249:$L249,1,FALSE)</f>
        <v>#N/A</v>
      </c>
      <c r="S249" t="e">
        <f>HLOOKUP(S$1,$B249:$L249,1,FALSE)</f>
        <v>#N/A</v>
      </c>
      <c r="T249" t="e">
        <f>HLOOKUP(T$1,$B249:$L249,1,FALSE)</f>
        <v>#N/A</v>
      </c>
      <c r="U249" t="e">
        <f>HLOOKUP(U$1,$B249:$L249,1,FALSE)</f>
        <v>#N/A</v>
      </c>
      <c r="V249" t="e">
        <f>HLOOKUP(V$1,$B249:$L249,1,FALSE)</f>
        <v>#N/A</v>
      </c>
      <c r="W249" t="e">
        <f>HLOOKUP(W$1,$B249:$L249,1,FALSE)</f>
        <v>#N/A</v>
      </c>
      <c r="X249" t="e">
        <f>HLOOKUP(X$1,$B249:$L249,1,FALSE)</f>
        <v>#N/A</v>
      </c>
      <c r="Y249" t="e">
        <f>HLOOKUP(Y$1,$B249:$L249,1,FALSE)</f>
        <v>#N/A</v>
      </c>
      <c r="Z249" t="e">
        <f>HLOOKUP(Z$1,$B249:$L249,1,FALSE)</f>
        <v>#N/A</v>
      </c>
      <c r="AA249" t="e">
        <f>HLOOKUP(AA$1,$B249:$L249,1,FALSE)</f>
        <v>#N/A</v>
      </c>
      <c r="AB249" t="e">
        <f t="shared" si="14"/>
        <v>#N/A</v>
      </c>
      <c r="AC249" t="e">
        <f t="shared" si="14"/>
        <v>#N/A</v>
      </c>
      <c r="AD249" t="e">
        <f t="shared" si="14"/>
        <v>#N/A</v>
      </c>
      <c r="AE249" t="e">
        <f t="shared" si="14"/>
        <v>#N/A</v>
      </c>
      <c r="AF249" t="e">
        <f t="shared" si="14"/>
        <v>#N/A</v>
      </c>
      <c r="AG249" t="e">
        <f t="shared" si="14"/>
        <v>#N/A</v>
      </c>
      <c r="AH249" t="e">
        <f t="shared" si="14"/>
        <v>#N/A</v>
      </c>
      <c r="AI249" t="e">
        <f t="shared" si="14"/>
        <v>#N/A</v>
      </c>
      <c r="AJ249" t="e">
        <f t="shared" si="14"/>
        <v>#N/A</v>
      </c>
      <c r="AK249" t="e">
        <f t="shared" si="14"/>
        <v>#N/A</v>
      </c>
      <c r="AL249" t="e">
        <f t="shared" si="14"/>
        <v>#N/A</v>
      </c>
    </row>
    <row r="250" spans="1:38" x14ac:dyDescent="0.25">
      <c r="A250">
        <v>7700456</v>
      </c>
      <c r="B250" t="s">
        <v>501</v>
      </c>
      <c r="C250" t="s">
        <v>3</v>
      </c>
      <c r="D250" t="s">
        <v>492</v>
      </c>
      <c r="E250" t="s">
        <v>464</v>
      </c>
      <c r="F250" t="s">
        <v>6</v>
      </c>
      <c r="N250" t="e">
        <f>HLOOKUP(N$1,$B250:$L250,1,FALSE)</f>
        <v>#N/A</v>
      </c>
      <c r="O250" t="e">
        <f>HLOOKUP(O$1,$B250:$L250,1,FALSE)</f>
        <v>#N/A</v>
      </c>
      <c r="P250" t="e">
        <f>HLOOKUP(P$1,$B250:$L250,1,FALSE)</f>
        <v>#N/A</v>
      </c>
      <c r="Q250" t="e">
        <f>HLOOKUP(Q$1,$B250:$L250,1,FALSE)</f>
        <v>#N/A</v>
      </c>
      <c r="R250" t="e">
        <f>HLOOKUP(R$1,$B250:$L250,1,FALSE)</f>
        <v>#N/A</v>
      </c>
      <c r="S250" t="e">
        <f>HLOOKUP(S$1,$B250:$L250,1,FALSE)</f>
        <v>#N/A</v>
      </c>
      <c r="T250" t="e">
        <f>HLOOKUP(T$1,$B250:$L250,1,FALSE)</f>
        <v>#N/A</v>
      </c>
      <c r="U250" t="e">
        <f>HLOOKUP(U$1,$B250:$L250,1,FALSE)</f>
        <v>#N/A</v>
      </c>
      <c r="V250" t="e">
        <f>HLOOKUP(V$1,$B250:$L250,1,FALSE)</f>
        <v>#N/A</v>
      </c>
      <c r="W250" t="e">
        <f>HLOOKUP(W$1,$B250:$L250,1,FALSE)</f>
        <v>#N/A</v>
      </c>
      <c r="X250" t="e">
        <f>HLOOKUP(X$1,$B250:$L250,1,FALSE)</f>
        <v>#N/A</v>
      </c>
      <c r="Y250" t="e">
        <f>HLOOKUP(Y$1,$B250:$L250,1,FALSE)</f>
        <v>#N/A</v>
      </c>
      <c r="Z250" t="e">
        <f>HLOOKUP(Z$1,$B250:$L250,1,FALSE)</f>
        <v>#N/A</v>
      </c>
      <c r="AA250" t="e">
        <f>HLOOKUP(AA$1,$B250:$L250,1,FALSE)</f>
        <v>#N/A</v>
      </c>
      <c r="AB250" t="e">
        <f t="shared" si="14"/>
        <v>#N/A</v>
      </c>
      <c r="AC250" t="e">
        <f t="shared" si="14"/>
        <v>#N/A</v>
      </c>
      <c r="AD250" t="e">
        <f t="shared" si="14"/>
        <v>#N/A</v>
      </c>
      <c r="AE250" t="e">
        <f t="shared" si="14"/>
        <v>#N/A</v>
      </c>
      <c r="AF250" t="e">
        <f t="shared" si="14"/>
        <v>#N/A</v>
      </c>
      <c r="AG250" t="e">
        <f t="shared" si="14"/>
        <v>#N/A</v>
      </c>
      <c r="AH250" t="e">
        <f t="shared" si="14"/>
        <v>#N/A</v>
      </c>
      <c r="AI250" t="e">
        <f t="shared" si="14"/>
        <v>#N/A</v>
      </c>
      <c r="AJ250" t="e">
        <f t="shared" si="14"/>
        <v>#N/A</v>
      </c>
      <c r="AK250" t="e">
        <f t="shared" si="14"/>
        <v>#N/A</v>
      </c>
      <c r="AL250" t="e">
        <f t="shared" si="14"/>
        <v>#N/A</v>
      </c>
    </row>
    <row r="251" spans="1:38" x14ac:dyDescent="0.25">
      <c r="A251">
        <v>7707120</v>
      </c>
      <c r="B251" t="s">
        <v>513</v>
      </c>
      <c r="C251" t="s">
        <v>514</v>
      </c>
      <c r="D251" t="s">
        <v>308</v>
      </c>
      <c r="E251" t="s">
        <v>515</v>
      </c>
      <c r="F251" t="s">
        <v>516</v>
      </c>
      <c r="N251" t="e">
        <f>HLOOKUP(N$1,$B251:$L251,1,FALSE)</f>
        <v>#N/A</v>
      </c>
      <c r="O251" t="e">
        <f>HLOOKUP(O$1,$B251:$L251,1,FALSE)</f>
        <v>#N/A</v>
      </c>
      <c r="P251" t="e">
        <f>HLOOKUP(P$1,$B251:$L251,1,FALSE)</f>
        <v>#N/A</v>
      </c>
      <c r="Q251" t="e">
        <f>HLOOKUP(Q$1,$B251:$L251,1,FALSE)</f>
        <v>#N/A</v>
      </c>
      <c r="R251" t="e">
        <f>HLOOKUP(R$1,$B251:$L251,1,FALSE)</f>
        <v>#N/A</v>
      </c>
      <c r="S251" t="e">
        <f>HLOOKUP(S$1,$B251:$L251,1,FALSE)</f>
        <v>#N/A</v>
      </c>
      <c r="T251" t="e">
        <f>HLOOKUP(T$1,$B251:$L251,1,FALSE)</f>
        <v>#N/A</v>
      </c>
      <c r="U251" t="e">
        <f>HLOOKUP(U$1,$B251:$L251,1,FALSE)</f>
        <v>#N/A</v>
      </c>
      <c r="V251" t="e">
        <f>HLOOKUP(V$1,$B251:$L251,1,FALSE)</f>
        <v>#N/A</v>
      </c>
      <c r="W251" t="e">
        <f>HLOOKUP(W$1,$B251:$L251,1,FALSE)</f>
        <v>#N/A</v>
      </c>
      <c r="X251" t="e">
        <f>HLOOKUP(X$1,$B251:$L251,1,FALSE)</f>
        <v>#N/A</v>
      </c>
      <c r="Y251" t="e">
        <f>HLOOKUP(Y$1,$B251:$L251,1,FALSE)</f>
        <v>#N/A</v>
      </c>
      <c r="Z251" t="e">
        <f>HLOOKUP(Z$1,$B251:$L251,1,FALSE)</f>
        <v>#N/A</v>
      </c>
      <c r="AA251" t="e">
        <f>HLOOKUP(AA$1,$B251:$L251,1,FALSE)</f>
        <v>#N/A</v>
      </c>
      <c r="AB251" t="e">
        <f t="shared" si="14"/>
        <v>#N/A</v>
      </c>
      <c r="AC251" t="e">
        <f t="shared" si="14"/>
        <v>#N/A</v>
      </c>
      <c r="AD251" t="e">
        <f t="shared" si="14"/>
        <v>#N/A</v>
      </c>
      <c r="AE251" t="e">
        <f t="shared" si="14"/>
        <v>#N/A</v>
      </c>
      <c r="AF251" t="e">
        <f t="shared" si="14"/>
        <v>#N/A</v>
      </c>
      <c r="AG251" t="e">
        <f t="shared" si="14"/>
        <v>#N/A</v>
      </c>
      <c r="AH251" t="e">
        <f t="shared" si="14"/>
        <v>#N/A</v>
      </c>
      <c r="AI251" t="e">
        <f t="shared" si="14"/>
        <v>#N/A</v>
      </c>
      <c r="AJ251" t="e">
        <f t="shared" si="14"/>
        <v>#N/A</v>
      </c>
      <c r="AK251" t="e">
        <f t="shared" si="14"/>
        <v>#N/A</v>
      </c>
      <c r="AL251" t="e">
        <f t="shared" si="14"/>
        <v>#N/A</v>
      </c>
    </row>
    <row r="252" spans="1:38" x14ac:dyDescent="0.25">
      <c r="A252">
        <v>7709401</v>
      </c>
      <c r="B252" t="s">
        <v>188</v>
      </c>
      <c r="C252" t="s">
        <v>189</v>
      </c>
      <c r="D252" t="s">
        <v>25</v>
      </c>
      <c r="E252" t="s">
        <v>26</v>
      </c>
      <c r="F252" t="s">
        <v>185</v>
      </c>
      <c r="G252" t="s">
        <v>190</v>
      </c>
      <c r="H252" t="s">
        <v>191</v>
      </c>
      <c r="N252" t="e">
        <f>HLOOKUP(N$1,$B252:$L252,1,FALSE)</f>
        <v>#N/A</v>
      </c>
      <c r="O252" t="e">
        <f>HLOOKUP(O$1,$B252:$L252,1,FALSE)</f>
        <v>#N/A</v>
      </c>
      <c r="P252" t="e">
        <f>HLOOKUP(P$1,$B252:$L252,1,FALSE)</f>
        <v>#N/A</v>
      </c>
      <c r="Q252" t="e">
        <f>HLOOKUP(Q$1,$B252:$L252,1,FALSE)</f>
        <v>#N/A</v>
      </c>
      <c r="R252" t="e">
        <f>HLOOKUP(R$1,$B252:$L252,1,FALSE)</f>
        <v>#N/A</v>
      </c>
      <c r="S252" t="e">
        <f>HLOOKUP(S$1,$B252:$L252,1,FALSE)</f>
        <v>#N/A</v>
      </c>
      <c r="T252" t="e">
        <f>HLOOKUP(T$1,$B252:$L252,1,FALSE)</f>
        <v>#N/A</v>
      </c>
      <c r="U252" t="e">
        <f>HLOOKUP(U$1,$B252:$L252,1,FALSE)</f>
        <v>#N/A</v>
      </c>
      <c r="V252" t="e">
        <f>HLOOKUP(V$1,$B252:$L252,1,FALSE)</f>
        <v>#N/A</v>
      </c>
      <c r="W252" t="e">
        <f>HLOOKUP(W$1,$B252:$L252,1,FALSE)</f>
        <v>#N/A</v>
      </c>
      <c r="X252" t="e">
        <f>HLOOKUP(X$1,$B252:$L252,1,FALSE)</f>
        <v>#N/A</v>
      </c>
      <c r="Y252" t="e">
        <f>HLOOKUP(Y$1,$B252:$L252,1,FALSE)</f>
        <v>#N/A</v>
      </c>
      <c r="Z252" t="e">
        <f>HLOOKUP(Z$1,$B252:$L252,1,FALSE)</f>
        <v>#N/A</v>
      </c>
      <c r="AA252" t="e">
        <f>HLOOKUP(AA$1,$B252:$L252,1,FALSE)</f>
        <v>#N/A</v>
      </c>
      <c r="AB252" t="e">
        <f t="shared" si="14"/>
        <v>#N/A</v>
      </c>
      <c r="AC252" t="e">
        <f t="shared" si="14"/>
        <v>#N/A</v>
      </c>
      <c r="AD252" t="e">
        <f t="shared" si="14"/>
        <v>#N/A</v>
      </c>
      <c r="AE252" t="e">
        <f t="shared" si="14"/>
        <v>#N/A</v>
      </c>
      <c r="AF252" t="e">
        <f t="shared" si="14"/>
        <v>#N/A</v>
      </c>
      <c r="AG252" t="e">
        <f t="shared" si="14"/>
        <v>#N/A</v>
      </c>
      <c r="AH252" t="e">
        <f t="shared" si="14"/>
        <v>#N/A</v>
      </c>
      <c r="AI252" t="e">
        <f t="shared" si="14"/>
        <v>#N/A</v>
      </c>
      <c r="AJ252" t="e">
        <f t="shared" si="14"/>
        <v>#N/A</v>
      </c>
      <c r="AK252" t="e">
        <f t="shared" si="14"/>
        <v>#N/A</v>
      </c>
      <c r="AL252" t="e">
        <f t="shared" si="14"/>
        <v>#N/A</v>
      </c>
    </row>
    <row r="253" spans="1:38" x14ac:dyDescent="0.25">
      <c r="A253">
        <v>7709233</v>
      </c>
      <c r="B253" t="s">
        <v>188</v>
      </c>
      <c r="C253" t="s">
        <v>195</v>
      </c>
      <c r="D253" t="s">
        <v>25</v>
      </c>
      <c r="E253" t="s">
        <v>26</v>
      </c>
      <c r="F253" t="s">
        <v>185</v>
      </c>
      <c r="G253" t="s">
        <v>196</v>
      </c>
      <c r="H253" t="s">
        <v>197</v>
      </c>
      <c r="N253" t="e">
        <f>HLOOKUP(N$1,$B253:$L253,1,FALSE)</f>
        <v>#N/A</v>
      </c>
      <c r="O253" t="e">
        <f>HLOOKUP(O$1,$B253:$L253,1,FALSE)</f>
        <v>#N/A</v>
      </c>
      <c r="P253" t="e">
        <f>HLOOKUP(P$1,$B253:$L253,1,FALSE)</f>
        <v>#N/A</v>
      </c>
      <c r="Q253" t="e">
        <f>HLOOKUP(Q$1,$B253:$L253,1,FALSE)</f>
        <v>#N/A</v>
      </c>
      <c r="R253" t="e">
        <f>HLOOKUP(R$1,$B253:$L253,1,FALSE)</f>
        <v>#N/A</v>
      </c>
      <c r="S253" t="e">
        <f>HLOOKUP(S$1,$B253:$L253,1,FALSE)</f>
        <v>#N/A</v>
      </c>
      <c r="T253" t="e">
        <f>HLOOKUP(T$1,$B253:$L253,1,FALSE)</f>
        <v>#N/A</v>
      </c>
      <c r="U253" t="e">
        <f>HLOOKUP(U$1,$B253:$L253,1,FALSE)</f>
        <v>#N/A</v>
      </c>
      <c r="V253" t="e">
        <f>HLOOKUP(V$1,$B253:$L253,1,FALSE)</f>
        <v>#N/A</v>
      </c>
      <c r="W253" t="e">
        <f>HLOOKUP(W$1,$B253:$L253,1,FALSE)</f>
        <v>#N/A</v>
      </c>
      <c r="X253" t="e">
        <f>HLOOKUP(X$1,$B253:$L253,1,FALSE)</f>
        <v>#N/A</v>
      </c>
      <c r="Y253" t="e">
        <f>HLOOKUP(Y$1,$B253:$L253,1,FALSE)</f>
        <v>#N/A</v>
      </c>
      <c r="Z253" t="e">
        <f>HLOOKUP(Z$1,$B253:$L253,1,FALSE)</f>
        <v>#N/A</v>
      </c>
      <c r="AA253" t="e">
        <f>HLOOKUP(AA$1,$B253:$L253,1,FALSE)</f>
        <v>#N/A</v>
      </c>
      <c r="AB253" t="e">
        <f t="shared" si="14"/>
        <v>#N/A</v>
      </c>
      <c r="AC253" t="e">
        <f t="shared" si="14"/>
        <v>#N/A</v>
      </c>
      <c r="AD253" t="e">
        <f t="shared" si="14"/>
        <v>#N/A</v>
      </c>
      <c r="AE253" t="e">
        <f t="shared" si="14"/>
        <v>#N/A</v>
      </c>
      <c r="AF253" t="e">
        <f t="shared" si="14"/>
        <v>#N/A</v>
      </c>
      <c r="AG253" t="e">
        <f t="shared" si="14"/>
        <v>#N/A</v>
      </c>
      <c r="AH253" t="e">
        <f t="shared" si="14"/>
        <v>#N/A</v>
      </c>
      <c r="AI253" t="e">
        <f t="shared" si="14"/>
        <v>#N/A</v>
      </c>
      <c r="AJ253" t="e">
        <f t="shared" si="14"/>
        <v>#N/A</v>
      </c>
      <c r="AK253" t="e">
        <f t="shared" si="14"/>
        <v>#N/A</v>
      </c>
      <c r="AL253" t="e">
        <f t="shared" si="14"/>
        <v>#N/A</v>
      </c>
    </row>
    <row r="254" spans="1:38" x14ac:dyDescent="0.25">
      <c r="A254">
        <v>7707322</v>
      </c>
      <c r="B254" t="s">
        <v>188</v>
      </c>
      <c r="C254" t="s">
        <v>195</v>
      </c>
      <c r="D254" t="s">
        <v>374</v>
      </c>
      <c r="E254" t="s">
        <v>375</v>
      </c>
      <c r="F254" t="s">
        <v>376</v>
      </c>
      <c r="N254" t="e">
        <f>HLOOKUP(N$1,$B254:$L254,1,FALSE)</f>
        <v>#N/A</v>
      </c>
      <c r="O254" t="e">
        <f>HLOOKUP(O$1,$B254:$L254,1,FALSE)</f>
        <v>#N/A</v>
      </c>
      <c r="P254" t="e">
        <f>HLOOKUP(P$1,$B254:$L254,1,FALSE)</f>
        <v>#N/A</v>
      </c>
      <c r="Q254" t="e">
        <f>HLOOKUP(Q$1,$B254:$L254,1,FALSE)</f>
        <v>#N/A</v>
      </c>
      <c r="R254" t="e">
        <f>HLOOKUP(R$1,$B254:$L254,1,FALSE)</f>
        <v>#N/A</v>
      </c>
      <c r="S254" t="e">
        <f>HLOOKUP(S$1,$B254:$L254,1,FALSE)</f>
        <v>#N/A</v>
      </c>
      <c r="T254" t="e">
        <f>HLOOKUP(T$1,$B254:$L254,1,FALSE)</f>
        <v>#N/A</v>
      </c>
      <c r="U254" t="e">
        <f>HLOOKUP(U$1,$B254:$L254,1,FALSE)</f>
        <v>#N/A</v>
      </c>
      <c r="V254" t="e">
        <f>HLOOKUP(V$1,$B254:$L254,1,FALSE)</f>
        <v>#N/A</v>
      </c>
      <c r="W254" t="e">
        <f>HLOOKUP(W$1,$B254:$L254,1,FALSE)</f>
        <v>#N/A</v>
      </c>
      <c r="X254" t="e">
        <f>HLOOKUP(X$1,$B254:$L254,1,FALSE)</f>
        <v>#N/A</v>
      </c>
      <c r="Y254" t="e">
        <f>HLOOKUP(Y$1,$B254:$L254,1,FALSE)</f>
        <v>#N/A</v>
      </c>
      <c r="Z254" t="e">
        <f>HLOOKUP(Z$1,$B254:$L254,1,FALSE)</f>
        <v>#N/A</v>
      </c>
      <c r="AA254" t="e">
        <f>HLOOKUP(AA$1,$B254:$L254,1,FALSE)</f>
        <v>#N/A</v>
      </c>
      <c r="AB254" t="e">
        <f t="shared" si="14"/>
        <v>#N/A</v>
      </c>
      <c r="AC254" t="e">
        <f t="shared" si="14"/>
        <v>#N/A</v>
      </c>
      <c r="AD254" t="e">
        <f t="shared" si="14"/>
        <v>#N/A</v>
      </c>
      <c r="AE254" t="e">
        <f t="shared" si="14"/>
        <v>#N/A</v>
      </c>
      <c r="AF254" t="e">
        <f t="shared" si="14"/>
        <v>#N/A</v>
      </c>
      <c r="AG254" t="e">
        <f t="shared" si="14"/>
        <v>#N/A</v>
      </c>
      <c r="AH254" t="e">
        <f t="shared" si="14"/>
        <v>#N/A</v>
      </c>
      <c r="AI254" t="e">
        <f t="shared" si="14"/>
        <v>#N/A</v>
      </c>
      <c r="AJ254" t="e">
        <f t="shared" si="14"/>
        <v>#N/A</v>
      </c>
      <c r="AK254" t="e">
        <f t="shared" si="14"/>
        <v>#N/A</v>
      </c>
      <c r="AL254" t="e">
        <f t="shared" si="14"/>
        <v>#N/A</v>
      </c>
    </row>
    <row r="255" spans="1:38" x14ac:dyDescent="0.25">
      <c r="A255">
        <v>7707324</v>
      </c>
      <c r="B255" t="s">
        <v>188</v>
      </c>
      <c r="C255" t="s">
        <v>195</v>
      </c>
      <c r="D255" t="s">
        <v>93</v>
      </c>
      <c r="E255" t="s">
        <v>372</v>
      </c>
      <c r="F255" t="s">
        <v>377</v>
      </c>
      <c r="N255" t="e">
        <f>HLOOKUP(N$1,$B255:$L255,1,FALSE)</f>
        <v>#N/A</v>
      </c>
      <c r="O255" t="e">
        <f>HLOOKUP(O$1,$B255:$L255,1,FALSE)</f>
        <v>#N/A</v>
      </c>
      <c r="P255" t="e">
        <f>HLOOKUP(P$1,$B255:$L255,1,FALSE)</f>
        <v>#N/A</v>
      </c>
      <c r="Q255" t="e">
        <f>HLOOKUP(Q$1,$B255:$L255,1,FALSE)</f>
        <v>#N/A</v>
      </c>
      <c r="R255" t="e">
        <f>HLOOKUP(R$1,$B255:$L255,1,FALSE)</f>
        <v>#N/A</v>
      </c>
      <c r="S255" t="e">
        <f>HLOOKUP(S$1,$B255:$L255,1,FALSE)</f>
        <v>#N/A</v>
      </c>
      <c r="T255" t="e">
        <f>HLOOKUP(T$1,$B255:$L255,1,FALSE)</f>
        <v>#N/A</v>
      </c>
      <c r="U255" t="e">
        <f>HLOOKUP(U$1,$B255:$L255,1,FALSE)</f>
        <v>#N/A</v>
      </c>
      <c r="V255" t="e">
        <f>HLOOKUP(V$1,$B255:$L255,1,FALSE)</f>
        <v>#N/A</v>
      </c>
      <c r="W255" t="e">
        <f>HLOOKUP(W$1,$B255:$L255,1,FALSE)</f>
        <v>#N/A</v>
      </c>
      <c r="X255" t="e">
        <f>HLOOKUP(X$1,$B255:$L255,1,FALSE)</f>
        <v>#N/A</v>
      </c>
      <c r="Y255" t="e">
        <f>HLOOKUP(Y$1,$B255:$L255,1,FALSE)</f>
        <v>#N/A</v>
      </c>
      <c r="Z255" t="e">
        <f>HLOOKUP(Z$1,$B255:$L255,1,FALSE)</f>
        <v>#N/A</v>
      </c>
      <c r="AA255" t="e">
        <f>HLOOKUP(AA$1,$B255:$L255,1,FALSE)</f>
        <v>#N/A</v>
      </c>
      <c r="AB255" t="e">
        <f t="shared" si="14"/>
        <v>#N/A</v>
      </c>
      <c r="AC255" t="e">
        <f t="shared" si="14"/>
        <v>#N/A</v>
      </c>
      <c r="AD255" t="e">
        <f t="shared" si="14"/>
        <v>#N/A</v>
      </c>
      <c r="AE255" t="e">
        <f t="shared" si="14"/>
        <v>#N/A</v>
      </c>
      <c r="AF255" t="e">
        <f t="shared" si="14"/>
        <v>#N/A</v>
      </c>
      <c r="AG255" t="e">
        <f t="shared" si="14"/>
        <v>#N/A</v>
      </c>
      <c r="AH255" t="e">
        <f t="shared" si="14"/>
        <v>#N/A</v>
      </c>
      <c r="AI255" t="e">
        <f t="shared" si="14"/>
        <v>#N/A</v>
      </c>
      <c r="AJ255" t="e">
        <f t="shared" si="14"/>
        <v>#N/A</v>
      </c>
      <c r="AK255" t="e">
        <f t="shared" si="14"/>
        <v>#N/A</v>
      </c>
      <c r="AL255" t="e">
        <f t="shared" si="14"/>
        <v>#N/A</v>
      </c>
    </row>
    <row r="256" spans="1:38" x14ac:dyDescent="0.25">
      <c r="A256">
        <v>8505233</v>
      </c>
      <c r="B256" t="s">
        <v>188</v>
      </c>
      <c r="C256" t="s">
        <v>476</v>
      </c>
      <c r="D256" t="s">
        <v>25</v>
      </c>
      <c r="E256" t="s">
        <v>477</v>
      </c>
      <c r="F256" t="s">
        <v>475</v>
      </c>
      <c r="G256" t="s">
        <v>478</v>
      </c>
      <c r="H256" t="s">
        <v>479</v>
      </c>
      <c r="N256" t="e">
        <f>HLOOKUP(N$1,$B256:$L256,1,FALSE)</f>
        <v>#N/A</v>
      </c>
      <c r="O256" t="e">
        <f>HLOOKUP(O$1,$B256:$L256,1,FALSE)</f>
        <v>#N/A</v>
      </c>
      <c r="P256" t="e">
        <f>HLOOKUP(P$1,$B256:$L256,1,FALSE)</f>
        <v>#N/A</v>
      </c>
      <c r="Q256" t="e">
        <f>HLOOKUP(Q$1,$B256:$L256,1,FALSE)</f>
        <v>#N/A</v>
      </c>
      <c r="R256" t="e">
        <f>HLOOKUP(R$1,$B256:$L256,1,FALSE)</f>
        <v>#N/A</v>
      </c>
      <c r="S256" t="e">
        <f>HLOOKUP(S$1,$B256:$L256,1,FALSE)</f>
        <v>#N/A</v>
      </c>
      <c r="T256" t="e">
        <f>HLOOKUP(T$1,$B256:$L256,1,FALSE)</f>
        <v>#N/A</v>
      </c>
      <c r="U256" t="e">
        <f>HLOOKUP(U$1,$B256:$L256,1,FALSE)</f>
        <v>#N/A</v>
      </c>
      <c r="V256" t="e">
        <f>HLOOKUP(V$1,$B256:$L256,1,FALSE)</f>
        <v>#N/A</v>
      </c>
      <c r="W256" t="e">
        <f>HLOOKUP(W$1,$B256:$L256,1,FALSE)</f>
        <v>#N/A</v>
      </c>
      <c r="X256" t="e">
        <f>HLOOKUP(X$1,$B256:$L256,1,FALSE)</f>
        <v>#N/A</v>
      </c>
      <c r="Y256" t="e">
        <f>HLOOKUP(Y$1,$B256:$L256,1,FALSE)</f>
        <v>#N/A</v>
      </c>
      <c r="Z256" t="e">
        <f>HLOOKUP(Z$1,$B256:$L256,1,FALSE)</f>
        <v>#N/A</v>
      </c>
      <c r="AA256" t="e">
        <f>HLOOKUP(AA$1,$B256:$L256,1,FALSE)</f>
        <v>#N/A</v>
      </c>
      <c r="AB256" t="e">
        <f t="shared" si="14"/>
        <v>#N/A</v>
      </c>
      <c r="AC256" t="e">
        <f t="shared" si="14"/>
        <v>#N/A</v>
      </c>
      <c r="AD256" t="e">
        <f t="shared" si="14"/>
        <v>#N/A</v>
      </c>
      <c r="AE256" t="e">
        <f t="shared" si="14"/>
        <v>#N/A</v>
      </c>
      <c r="AF256" t="e">
        <f t="shared" si="14"/>
        <v>#N/A</v>
      </c>
      <c r="AG256" t="e">
        <f t="shared" si="14"/>
        <v>#N/A</v>
      </c>
      <c r="AH256" t="e">
        <f t="shared" si="14"/>
        <v>#N/A</v>
      </c>
      <c r="AI256" t="e">
        <f t="shared" si="14"/>
        <v>#N/A</v>
      </c>
      <c r="AJ256" t="e">
        <f t="shared" si="14"/>
        <v>#N/A</v>
      </c>
      <c r="AK256" t="e">
        <f t="shared" si="14"/>
        <v>#N/A</v>
      </c>
      <c r="AL256" t="e">
        <f t="shared" si="14"/>
        <v>#N/A</v>
      </c>
    </row>
    <row r="257" spans="1:38" x14ac:dyDescent="0.25">
      <c r="A257">
        <v>7700453</v>
      </c>
      <c r="B257" t="s">
        <v>188</v>
      </c>
      <c r="C257" t="s">
        <v>3</v>
      </c>
      <c r="D257" t="s">
        <v>492</v>
      </c>
      <c r="E257" t="s">
        <v>502</v>
      </c>
      <c r="F257" t="s">
        <v>147</v>
      </c>
      <c r="N257" t="e">
        <f>HLOOKUP(N$1,$B257:$L257,1,FALSE)</f>
        <v>#N/A</v>
      </c>
      <c r="O257" t="e">
        <f>HLOOKUP(O$1,$B257:$L257,1,FALSE)</f>
        <v>#N/A</v>
      </c>
      <c r="P257" t="e">
        <f>HLOOKUP(P$1,$B257:$L257,1,FALSE)</f>
        <v>#N/A</v>
      </c>
      <c r="Q257" t="e">
        <f>HLOOKUP(Q$1,$B257:$L257,1,FALSE)</f>
        <v>#N/A</v>
      </c>
      <c r="R257" t="e">
        <f>HLOOKUP(R$1,$B257:$L257,1,FALSE)</f>
        <v>#N/A</v>
      </c>
      <c r="S257" t="e">
        <f>HLOOKUP(S$1,$B257:$L257,1,FALSE)</f>
        <v>#N/A</v>
      </c>
      <c r="T257" t="e">
        <f>HLOOKUP(T$1,$B257:$L257,1,FALSE)</f>
        <v>#N/A</v>
      </c>
      <c r="U257" t="e">
        <f>HLOOKUP(U$1,$B257:$L257,1,FALSE)</f>
        <v>#N/A</v>
      </c>
      <c r="V257" t="e">
        <f>HLOOKUP(V$1,$B257:$L257,1,FALSE)</f>
        <v>#N/A</v>
      </c>
      <c r="W257" t="e">
        <f>HLOOKUP(W$1,$B257:$L257,1,FALSE)</f>
        <v>#N/A</v>
      </c>
      <c r="X257" t="e">
        <f>HLOOKUP(X$1,$B257:$L257,1,FALSE)</f>
        <v>#N/A</v>
      </c>
      <c r="Y257" t="e">
        <f>HLOOKUP(Y$1,$B257:$L257,1,FALSE)</f>
        <v>#N/A</v>
      </c>
      <c r="Z257" t="e">
        <f>HLOOKUP(Z$1,$B257:$L257,1,FALSE)</f>
        <v>#N/A</v>
      </c>
      <c r="AA257" t="e">
        <f>HLOOKUP(AA$1,$B257:$L257,1,FALSE)</f>
        <v>#N/A</v>
      </c>
      <c r="AB257" t="e">
        <f t="shared" si="14"/>
        <v>#N/A</v>
      </c>
      <c r="AC257" t="e">
        <f t="shared" si="14"/>
        <v>#N/A</v>
      </c>
      <c r="AD257" t="e">
        <f t="shared" si="14"/>
        <v>#N/A</v>
      </c>
      <c r="AE257" t="e">
        <f t="shared" si="14"/>
        <v>#N/A</v>
      </c>
      <c r="AF257" t="e">
        <f t="shared" si="14"/>
        <v>#N/A</v>
      </c>
      <c r="AG257" t="e">
        <f t="shared" si="14"/>
        <v>#N/A</v>
      </c>
      <c r="AH257" t="e">
        <f t="shared" si="14"/>
        <v>#N/A</v>
      </c>
      <c r="AI257" t="e">
        <f t="shared" si="14"/>
        <v>#N/A</v>
      </c>
      <c r="AJ257" t="e">
        <f t="shared" si="14"/>
        <v>#N/A</v>
      </c>
      <c r="AK257" t="e">
        <f t="shared" si="14"/>
        <v>#N/A</v>
      </c>
      <c r="AL257" t="e">
        <f t="shared" si="14"/>
        <v>#N/A</v>
      </c>
    </row>
    <row r="258" spans="1:38" x14ac:dyDescent="0.25">
      <c r="A258">
        <v>7700454</v>
      </c>
      <c r="B258" t="s">
        <v>188</v>
      </c>
      <c r="C258" t="s">
        <v>3</v>
      </c>
      <c r="D258" t="s">
        <v>492</v>
      </c>
      <c r="E258" t="s">
        <v>406</v>
      </c>
      <c r="F258" t="s">
        <v>147</v>
      </c>
      <c r="N258" t="e">
        <f>HLOOKUP(N$1,$B258:$L258,1,FALSE)</f>
        <v>#N/A</v>
      </c>
      <c r="O258" t="e">
        <f>HLOOKUP(O$1,$B258:$L258,1,FALSE)</f>
        <v>#N/A</v>
      </c>
      <c r="P258" t="e">
        <f>HLOOKUP(P$1,$B258:$L258,1,FALSE)</f>
        <v>#N/A</v>
      </c>
      <c r="Q258" t="e">
        <f>HLOOKUP(Q$1,$B258:$L258,1,FALSE)</f>
        <v>#N/A</v>
      </c>
      <c r="R258" t="e">
        <f>HLOOKUP(R$1,$B258:$L258,1,FALSE)</f>
        <v>#N/A</v>
      </c>
      <c r="S258" t="e">
        <f>HLOOKUP(S$1,$B258:$L258,1,FALSE)</f>
        <v>#N/A</v>
      </c>
      <c r="T258" t="e">
        <f>HLOOKUP(T$1,$B258:$L258,1,FALSE)</f>
        <v>#N/A</v>
      </c>
      <c r="U258" t="e">
        <f>HLOOKUP(U$1,$B258:$L258,1,FALSE)</f>
        <v>#N/A</v>
      </c>
      <c r="V258" t="e">
        <f>HLOOKUP(V$1,$B258:$L258,1,FALSE)</f>
        <v>#N/A</v>
      </c>
      <c r="W258" t="e">
        <f>HLOOKUP(W$1,$B258:$L258,1,FALSE)</f>
        <v>#N/A</v>
      </c>
      <c r="X258" t="e">
        <f>HLOOKUP(X$1,$B258:$L258,1,FALSE)</f>
        <v>#N/A</v>
      </c>
      <c r="Y258" t="e">
        <f>HLOOKUP(Y$1,$B258:$L258,1,FALSE)</f>
        <v>#N/A</v>
      </c>
      <c r="Z258" t="e">
        <f>HLOOKUP(Z$1,$B258:$L258,1,FALSE)</f>
        <v>#N/A</v>
      </c>
      <c r="AA258" t="e">
        <f>HLOOKUP(AA$1,$B258:$L258,1,FALSE)</f>
        <v>#N/A</v>
      </c>
      <c r="AB258" t="e">
        <f t="shared" si="14"/>
        <v>#N/A</v>
      </c>
      <c r="AC258" t="e">
        <f t="shared" si="14"/>
        <v>#N/A</v>
      </c>
      <c r="AD258" t="e">
        <f t="shared" si="14"/>
        <v>#N/A</v>
      </c>
      <c r="AE258" t="e">
        <f t="shared" si="14"/>
        <v>#N/A</v>
      </c>
      <c r="AF258" t="e">
        <f t="shared" si="14"/>
        <v>#N/A</v>
      </c>
      <c r="AG258" t="e">
        <f t="shared" si="14"/>
        <v>#N/A</v>
      </c>
      <c r="AH258" t="e">
        <f t="shared" si="14"/>
        <v>#N/A</v>
      </c>
      <c r="AI258" t="e">
        <f t="shared" si="14"/>
        <v>#N/A</v>
      </c>
      <c r="AJ258" t="e">
        <f t="shared" si="14"/>
        <v>#N/A</v>
      </c>
      <c r="AK258" t="e">
        <f t="shared" si="14"/>
        <v>#N/A</v>
      </c>
      <c r="AL258" t="e">
        <f t="shared" si="14"/>
        <v>#N/A</v>
      </c>
    </row>
    <row r="259" spans="1:38" x14ac:dyDescent="0.25">
      <c r="A259">
        <v>7709065</v>
      </c>
      <c r="B259" t="s">
        <v>188</v>
      </c>
      <c r="C259" t="s">
        <v>720</v>
      </c>
      <c r="D259" t="s">
        <v>15</v>
      </c>
      <c r="E259" t="s">
        <v>721</v>
      </c>
      <c r="F259" t="s">
        <v>433</v>
      </c>
      <c r="G259" t="s">
        <v>722</v>
      </c>
      <c r="H259" t="s">
        <v>723</v>
      </c>
      <c r="N259" t="e">
        <f>HLOOKUP(N$1,$B259:$L259,1,FALSE)</f>
        <v>#N/A</v>
      </c>
      <c r="O259" t="e">
        <f>HLOOKUP(O$1,$B259:$L259,1,FALSE)</f>
        <v>#N/A</v>
      </c>
      <c r="P259" t="e">
        <f>HLOOKUP(P$1,$B259:$L259,1,FALSE)</f>
        <v>#N/A</v>
      </c>
      <c r="Q259" t="e">
        <f>HLOOKUP(Q$1,$B259:$L259,1,FALSE)</f>
        <v>#N/A</v>
      </c>
      <c r="R259" t="e">
        <f>HLOOKUP(R$1,$B259:$L259,1,FALSE)</f>
        <v>#N/A</v>
      </c>
      <c r="S259" t="e">
        <f>HLOOKUP(S$1,$B259:$L259,1,FALSE)</f>
        <v>#N/A</v>
      </c>
      <c r="T259" t="e">
        <f>HLOOKUP(T$1,$B259:$L259,1,FALSE)</f>
        <v>#N/A</v>
      </c>
      <c r="U259" t="e">
        <f>HLOOKUP(U$1,$B259:$L259,1,FALSE)</f>
        <v>#N/A</v>
      </c>
      <c r="V259" t="e">
        <f>HLOOKUP(V$1,$B259:$L259,1,FALSE)</f>
        <v>#N/A</v>
      </c>
      <c r="W259" t="e">
        <f>HLOOKUP(W$1,$B259:$L259,1,FALSE)</f>
        <v>#N/A</v>
      </c>
      <c r="X259" t="e">
        <f>HLOOKUP(X$1,$B259:$L259,1,FALSE)</f>
        <v>#N/A</v>
      </c>
      <c r="Y259" t="e">
        <f>HLOOKUP(Y$1,$B259:$L259,1,FALSE)</f>
        <v>#N/A</v>
      </c>
      <c r="Z259" t="e">
        <f>HLOOKUP(Z$1,$B259:$L259,1,FALSE)</f>
        <v>#N/A</v>
      </c>
      <c r="AA259" t="e">
        <f>HLOOKUP(AA$1,$B259:$L259,1,FALSE)</f>
        <v>#N/A</v>
      </c>
      <c r="AB259" t="e">
        <f t="shared" si="14"/>
        <v>#N/A</v>
      </c>
      <c r="AC259" t="e">
        <f t="shared" si="14"/>
        <v>#N/A</v>
      </c>
      <c r="AD259" t="e">
        <f t="shared" si="14"/>
        <v>#N/A</v>
      </c>
      <c r="AE259" t="e">
        <f t="shared" si="14"/>
        <v>#N/A</v>
      </c>
      <c r="AF259" t="e">
        <f t="shared" si="14"/>
        <v>#N/A</v>
      </c>
      <c r="AG259" t="e">
        <f t="shared" si="14"/>
        <v>#N/A</v>
      </c>
      <c r="AH259" t="e">
        <f t="shared" si="14"/>
        <v>#N/A</v>
      </c>
      <c r="AI259" t="e">
        <f t="shared" si="14"/>
        <v>#N/A</v>
      </c>
      <c r="AJ259" t="e">
        <f t="shared" si="14"/>
        <v>#N/A</v>
      </c>
      <c r="AK259" t="e">
        <f t="shared" si="14"/>
        <v>#N/A</v>
      </c>
      <c r="AL259" t="e">
        <f t="shared" si="14"/>
        <v>#N/A</v>
      </c>
    </row>
    <row r="260" spans="1:38" x14ac:dyDescent="0.25">
      <c r="A260">
        <v>7709068</v>
      </c>
      <c r="B260" t="s">
        <v>188</v>
      </c>
      <c r="C260" t="s">
        <v>720</v>
      </c>
      <c r="D260" t="s">
        <v>15</v>
      </c>
      <c r="E260" t="s">
        <v>724</v>
      </c>
      <c r="F260" t="s">
        <v>725</v>
      </c>
      <c r="G260" t="s">
        <v>722</v>
      </c>
      <c r="H260" t="s">
        <v>723</v>
      </c>
      <c r="N260" t="e">
        <f>HLOOKUP(N$1,$B260:$L260,1,FALSE)</f>
        <v>#N/A</v>
      </c>
      <c r="O260" t="e">
        <f>HLOOKUP(O$1,$B260:$L260,1,FALSE)</f>
        <v>#N/A</v>
      </c>
      <c r="P260" t="e">
        <f>HLOOKUP(P$1,$B260:$L260,1,FALSE)</f>
        <v>#N/A</v>
      </c>
      <c r="Q260" t="e">
        <f>HLOOKUP(Q$1,$B260:$L260,1,FALSE)</f>
        <v>#N/A</v>
      </c>
      <c r="R260" t="e">
        <f>HLOOKUP(R$1,$B260:$L260,1,FALSE)</f>
        <v>#N/A</v>
      </c>
      <c r="S260" t="e">
        <f>HLOOKUP(S$1,$B260:$L260,1,FALSE)</f>
        <v>#N/A</v>
      </c>
      <c r="T260" t="e">
        <f>HLOOKUP(T$1,$B260:$L260,1,FALSE)</f>
        <v>#N/A</v>
      </c>
      <c r="U260" t="e">
        <f>HLOOKUP(U$1,$B260:$L260,1,FALSE)</f>
        <v>#N/A</v>
      </c>
      <c r="V260" t="e">
        <f>HLOOKUP(V$1,$B260:$L260,1,FALSE)</f>
        <v>#N/A</v>
      </c>
      <c r="W260" t="e">
        <f>HLOOKUP(W$1,$B260:$L260,1,FALSE)</f>
        <v>#N/A</v>
      </c>
      <c r="X260" t="e">
        <f>HLOOKUP(X$1,$B260:$L260,1,FALSE)</f>
        <v>#N/A</v>
      </c>
      <c r="Y260" t="e">
        <f>HLOOKUP(Y$1,$B260:$L260,1,FALSE)</f>
        <v>#N/A</v>
      </c>
      <c r="Z260" t="e">
        <f>HLOOKUP(Z$1,$B260:$L260,1,FALSE)</f>
        <v>#N/A</v>
      </c>
      <c r="AA260" t="e">
        <f>HLOOKUP(AA$1,$B260:$L260,1,FALSE)</f>
        <v>#N/A</v>
      </c>
      <c r="AB260" t="e">
        <f t="shared" si="14"/>
        <v>#N/A</v>
      </c>
      <c r="AC260" t="e">
        <f t="shared" si="14"/>
        <v>#N/A</v>
      </c>
      <c r="AD260" t="e">
        <f t="shared" si="14"/>
        <v>#N/A</v>
      </c>
      <c r="AE260" t="e">
        <f t="shared" si="14"/>
        <v>#N/A</v>
      </c>
      <c r="AF260" t="e">
        <f t="shared" si="14"/>
        <v>#N/A</v>
      </c>
      <c r="AG260" t="e">
        <f t="shared" si="14"/>
        <v>#N/A</v>
      </c>
      <c r="AH260" t="e">
        <f t="shared" si="14"/>
        <v>#N/A</v>
      </c>
      <c r="AI260" t="e">
        <f t="shared" si="14"/>
        <v>#N/A</v>
      </c>
      <c r="AJ260" t="e">
        <f t="shared" si="14"/>
        <v>#N/A</v>
      </c>
      <c r="AK260" t="e">
        <f t="shared" si="14"/>
        <v>#N/A</v>
      </c>
      <c r="AL260" t="e">
        <f t="shared" si="14"/>
        <v>#N/A</v>
      </c>
    </row>
    <row r="261" spans="1:38" x14ac:dyDescent="0.25">
      <c r="A261">
        <v>7709064</v>
      </c>
      <c r="B261" t="s">
        <v>188</v>
      </c>
      <c r="C261" t="s">
        <v>720</v>
      </c>
      <c r="D261" t="s">
        <v>15</v>
      </c>
      <c r="E261" t="s">
        <v>727</v>
      </c>
      <c r="F261" t="s">
        <v>448</v>
      </c>
      <c r="G261" t="s">
        <v>722</v>
      </c>
      <c r="H261" t="s">
        <v>723</v>
      </c>
      <c r="N261" t="e">
        <f>HLOOKUP(N$1,$B261:$L261,1,FALSE)</f>
        <v>#N/A</v>
      </c>
      <c r="O261" t="e">
        <f>HLOOKUP(O$1,$B261:$L261,1,FALSE)</f>
        <v>#N/A</v>
      </c>
      <c r="P261" t="e">
        <f>HLOOKUP(P$1,$B261:$L261,1,FALSE)</f>
        <v>#N/A</v>
      </c>
      <c r="Q261" t="e">
        <f>HLOOKUP(Q$1,$B261:$L261,1,FALSE)</f>
        <v>#N/A</v>
      </c>
      <c r="R261" t="e">
        <f>HLOOKUP(R$1,$B261:$L261,1,FALSE)</f>
        <v>#N/A</v>
      </c>
      <c r="S261" t="e">
        <f>HLOOKUP(S$1,$B261:$L261,1,FALSE)</f>
        <v>#N/A</v>
      </c>
      <c r="T261" t="e">
        <f>HLOOKUP(T$1,$B261:$L261,1,FALSE)</f>
        <v>#N/A</v>
      </c>
      <c r="U261" t="e">
        <f>HLOOKUP(U$1,$B261:$L261,1,FALSE)</f>
        <v>#N/A</v>
      </c>
      <c r="V261" t="e">
        <f>HLOOKUP(V$1,$B261:$L261,1,FALSE)</f>
        <v>#N/A</v>
      </c>
      <c r="W261" t="e">
        <f>HLOOKUP(W$1,$B261:$L261,1,FALSE)</f>
        <v>#N/A</v>
      </c>
      <c r="X261" t="e">
        <f>HLOOKUP(X$1,$B261:$L261,1,FALSE)</f>
        <v>#N/A</v>
      </c>
      <c r="Y261" t="e">
        <f>HLOOKUP(Y$1,$B261:$L261,1,FALSE)</f>
        <v>#N/A</v>
      </c>
      <c r="Z261" t="e">
        <f>HLOOKUP(Z$1,$B261:$L261,1,FALSE)</f>
        <v>#N/A</v>
      </c>
      <c r="AA261" t="e">
        <f>HLOOKUP(AA$1,$B261:$L261,1,FALSE)</f>
        <v>#N/A</v>
      </c>
      <c r="AB261" t="e">
        <f t="shared" si="14"/>
        <v>#N/A</v>
      </c>
      <c r="AC261" t="e">
        <f t="shared" si="14"/>
        <v>#N/A</v>
      </c>
      <c r="AD261" t="e">
        <f t="shared" si="14"/>
        <v>#N/A</v>
      </c>
      <c r="AE261" t="e">
        <f t="shared" si="14"/>
        <v>#N/A</v>
      </c>
      <c r="AF261" t="e">
        <f t="shared" si="14"/>
        <v>#N/A</v>
      </c>
      <c r="AG261" t="e">
        <f t="shared" si="14"/>
        <v>#N/A</v>
      </c>
      <c r="AH261" t="e">
        <f t="shared" si="14"/>
        <v>#N/A</v>
      </c>
      <c r="AI261" t="e">
        <f t="shared" si="14"/>
        <v>#N/A</v>
      </c>
      <c r="AJ261" t="e">
        <f t="shared" si="14"/>
        <v>#N/A</v>
      </c>
      <c r="AK261" t="e">
        <f t="shared" si="14"/>
        <v>#N/A</v>
      </c>
      <c r="AL261" t="e">
        <f t="shared" si="14"/>
        <v>#N/A</v>
      </c>
    </row>
    <row r="262" spans="1:38" x14ac:dyDescent="0.25">
      <c r="A262">
        <v>7709069</v>
      </c>
      <c r="B262" t="s">
        <v>188</v>
      </c>
      <c r="C262" t="s">
        <v>720</v>
      </c>
      <c r="D262" t="s">
        <v>15</v>
      </c>
      <c r="E262" t="s">
        <v>728</v>
      </c>
      <c r="F262" t="s">
        <v>444</v>
      </c>
      <c r="G262" t="s">
        <v>722</v>
      </c>
      <c r="H262" t="s">
        <v>723</v>
      </c>
      <c r="N262" t="e">
        <f>HLOOKUP(N$1,$B262:$L262,1,FALSE)</f>
        <v>#N/A</v>
      </c>
      <c r="O262" t="e">
        <f>HLOOKUP(O$1,$B262:$L262,1,FALSE)</f>
        <v>#N/A</v>
      </c>
      <c r="P262" t="e">
        <f>HLOOKUP(P$1,$B262:$L262,1,FALSE)</f>
        <v>#N/A</v>
      </c>
      <c r="Q262" t="e">
        <f>HLOOKUP(Q$1,$B262:$L262,1,FALSE)</f>
        <v>#N/A</v>
      </c>
      <c r="R262" t="e">
        <f>HLOOKUP(R$1,$B262:$L262,1,FALSE)</f>
        <v>#N/A</v>
      </c>
      <c r="S262" t="e">
        <f>HLOOKUP(S$1,$B262:$L262,1,FALSE)</f>
        <v>#N/A</v>
      </c>
      <c r="T262" t="e">
        <f>HLOOKUP(T$1,$B262:$L262,1,FALSE)</f>
        <v>#N/A</v>
      </c>
      <c r="U262" t="e">
        <f>HLOOKUP(U$1,$B262:$L262,1,FALSE)</f>
        <v>#N/A</v>
      </c>
      <c r="V262" t="e">
        <f>HLOOKUP(V$1,$B262:$L262,1,FALSE)</f>
        <v>#N/A</v>
      </c>
      <c r="W262" t="e">
        <f>HLOOKUP(W$1,$B262:$L262,1,FALSE)</f>
        <v>#N/A</v>
      </c>
      <c r="X262" t="e">
        <f>HLOOKUP(X$1,$B262:$L262,1,FALSE)</f>
        <v>#N/A</v>
      </c>
      <c r="Y262" t="e">
        <f>HLOOKUP(Y$1,$B262:$L262,1,FALSE)</f>
        <v>#N/A</v>
      </c>
      <c r="Z262" t="e">
        <f>HLOOKUP(Z$1,$B262:$L262,1,FALSE)</f>
        <v>#N/A</v>
      </c>
      <c r="AA262" t="e">
        <f>HLOOKUP(AA$1,$B262:$L262,1,FALSE)</f>
        <v>#N/A</v>
      </c>
      <c r="AB262" t="e">
        <f t="shared" si="14"/>
        <v>#N/A</v>
      </c>
      <c r="AC262" t="e">
        <f t="shared" si="14"/>
        <v>#N/A</v>
      </c>
      <c r="AD262" t="e">
        <f t="shared" si="14"/>
        <v>#N/A</v>
      </c>
      <c r="AE262" t="e">
        <f t="shared" si="14"/>
        <v>#N/A</v>
      </c>
      <c r="AF262" t="e">
        <f t="shared" si="14"/>
        <v>#N/A</v>
      </c>
      <c r="AG262" t="e">
        <f t="shared" si="14"/>
        <v>#N/A</v>
      </c>
      <c r="AH262" t="e">
        <f t="shared" si="14"/>
        <v>#N/A</v>
      </c>
      <c r="AI262" t="e">
        <f t="shared" si="14"/>
        <v>#N/A</v>
      </c>
      <c r="AJ262" t="e">
        <f t="shared" si="14"/>
        <v>#N/A</v>
      </c>
      <c r="AK262" t="e">
        <f t="shared" si="14"/>
        <v>#N/A</v>
      </c>
      <c r="AL262" t="e">
        <f t="shared" si="14"/>
        <v>#N/A</v>
      </c>
    </row>
    <row r="263" spans="1:38" x14ac:dyDescent="0.25">
      <c r="A263">
        <v>8505243</v>
      </c>
      <c r="B263" t="s">
        <v>188</v>
      </c>
      <c r="C263" t="s">
        <v>262</v>
      </c>
      <c r="D263" t="s">
        <v>25</v>
      </c>
      <c r="E263" t="s">
        <v>26</v>
      </c>
      <c r="F263" t="s">
        <v>475</v>
      </c>
      <c r="G263" t="s">
        <v>448</v>
      </c>
      <c r="H263" t="s">
        <v>729</v>
      </c>
      <c r="N263" t="e">
        <f>HLOOKUP(N$1,$B263:$L263,1,FALSE)</f>
        <v>#N/A</v>
      </c>
      <c r="O263" t="e">
        <f>HLOOKUP(O$1,$B263:$L263,1,FALSE)</f>
        <v>#N/A</v>
      </c>
      <c r="P263" t="e">
        <f>HLOOKUP(P$1,$B263:$L263,1,FALSE)</f>
        <v>#N/A</v>
      </c>
      <c r="Q263" t="e">
        <f>HLOOKUP(Q$1,$B263:$L263,1,FALSE)</f>
        <v>#N/A</v>
      </c>
      <c r="R263" t="e">
        <f>HLOOKUP(R$1,$B263:$L263,1,FALSE)</f>
        <v>#N/A</v>
      </c>
      <c r="S263" t="e">
        <f>HLOOKUP(S$1,$B263:$L263,1,FALSE)</f>
        <v>#N/A</v>
      </c>
      <c r="T263" t="e">
        <f>HLOOKUP(T$1,$B263:$L263,1,FALSE)</f>
        <v>#N/A</v>
      </c>
      <c r="U263" t="e">
        <f>HLOOKUP(U$1,$B263:$L263,1,FALSE)</f>
        <v>#N/A</v>
      </c>
      <c r="V263" t="e">
        <f>HLOOKUP(V$1,$B263:$L263,1,FALSE)</f>
        <v>#N/A</v>
      </c>
      <c r="W263" t="e">
        <f>HLOOKUP(W$1,$B263:$L263,1,FALSE)</f>
        <v>#N/A</v>
      </c>
      <c r="X263" t="e">
        <f>HLOOKUP(X$1,$B263:$L263,1,FALSE)</f>
        <v>#N/A</v>
      </c>
      <c r="Y263" t="e">
        <f>HLOOKUP(Y$1,$B263:$L263,1,FALSE)</f>
        <v>#N/A</v>
      </c>
      <c r="Z263" t="e">
        <f>HLOOKUP(Z$1,$B263:$L263,1,FALSE)</f>
        <v>#N/A</v>
      </c>
      <c r="AA263" t="e">
        <f>HLOOKUP(AA$1,$B263:$L263,1,FALSE)</f>
        <v>#N/A</v>
      </c>
      <c r="AB263" t="e">
        <f t="shared" si="14"/>
        <v>#N/A</v>
      </c>
      <c r="AC263" t="e">
        <f t="shared" si="14"/>
        <v>#N/A</v>
      </c>
      <c r="AD263" t="e">
        <f t="shared" si="14"/>
        <v>#N/A</v>
      </c>
      <c r="AE263" t="e">
        <f t="shared" si="14"/>
        <v>#N/A</v>
      </c>
      <c r="AF263" t="e">
        <f t="shared" si="14"/>
        <v>#N/A</v>
      </c>
      <c r="AG263" t="e">
        <f t="shared" si="14"/>
        <v>#N/A</v>
      </c>
      <c r="AH263" t="e">
        <f t="shared" si="14"/>
        <v>#N/A</v>
      </c>
      <c r="AI263" t="e">
        <f t="shared" si="14"/>
        <v>#N/A</v>
      </c>
      <c r="AJ263" t="e">
        <f t="shared" si="14"/>
        <v>#N/A</v>
      </c>
      <c r="AK263" t="e">
        <f t="shared" si="14"/>
        <v>#N/A</v>
      </c>
      <c r="AL263" t="e">
        <f t="shared" si="14"/>
        <v>#N/A</v>
      </c>
    </row>
    <row r="264" spans="1:38" x14ac:dyDescent="0.25">
      <c r="A264">
        <v>7709066</v>
      </c>
      <c r="B264" t="s">
        <v>188</v>
      </c>
      <c r="C264" t="s">
        <v>720</v>
      </c>
      <c r="D264" t="s">
        <v>15</v>
      </c>
      <c r="E264" t="s">
        <v>732</v>
      </c>
      <c r="F264" t="s">
        <v>733</v>
      </c>
      <c r="G264" t="s">
        <v>722</v>
      </c>
      <c r="H264" t="s">
        <v>723</v>
      </c>
      <c r="N264" t="e">
        <f>HLOOKUP(N$1,$B264:$L264,1,FALSE)</f>
        <v>#N/A</v>
      </c>
      <c r="O264" t="e">
        <f>HLOOKUP(O$1,$B264:$L264,1,FALSE)</f>
        <v>#N/A</v>
      </c>
      <c r="P264" t="e">
        <f>HLOOKUP(P$1,$B264:$L264,1,FALSE)</f>
        <v>#N/A</v>
      </c>
      <c r="Q264" t="e">
        <f>HLOOKUP(Q$1,$B264:$L264,1,FALSE)</f>
        <v>#N/A</v>
      </c>
      <c r="R264" t="e">
        <f>HLOOKUP(R$1,$B264:$L264,1,FALSE)</f>
        <v>#N/A</v>
      </c>
      <c r="S264" t="e">
        <f>HLOOKUP(S$1,$B264:$L264,1,FALSE)</f>
        <v>#N/A</v>
      </c>
      <c r="T264" t="e">
        <f>HLOOKUP(T$1,$B264:$L264,1,FALSE)</f>
        <v>#N/A</v>
      </c>
      <c r="U264" t="e">
        <f>HLOOKUP(U$1,$B264:$L264,1,FALSE)</f>
        <v>#N/A</v>
      </c>
      <c r="V264" t="e">
        <f>HLOOKUP(V$1,$B264:$L264,1,FALSE)</f>
        <v>#N/A</v>
      </c>
      <c r="W264" t="e">
        <f>HLOOKUP(W$1,$B264:$L264,1,FALSE)</f>
        <v>#N/A</v>
      </c>
      <c r="X264" t="e">
        <f>HLOOKUP(X$1,$B264:$L264,1,FALSE)</f>
        <v>#N/A</v>
      </c>
      <c r="Y264" t="e">
        <f>HLOOKUP(Y$1,$B264:$L264,1,FALSE)</f>
        <v>#N/A</v>
      </c>
      <c r="Z264" t="e">
        <f>HLOOKUP(Z$1,$B264:$L264,1,FALSE)</f>
        <v>#N/A</v>
      </c>
      <c r="AA264" t="e">
        <f>HLOOKUP(AA$1,$B264:$L264,1,FALSE)</f>
        <v>#N/A</v>
      </c>
      <c r="AB264" t="e">
        <f t="shared" si="14"/>
        <v>#N/A</v>
      </c>
      <c r="AC264" t="e">
        <f t="shared" si="14"/>
        <v>#N/A</v>
      </c>
      <c r="AD264" t="e">
        <f t="shared" si="14"/>
        <v>#N/A</v>
      </c>
      <c r="AE264" t="e">
        <f t="shared" si="14"/>
        <v>#N/A</v>
      </c>
      <c r="AF264" t="e">
        <f t="shared" si="14"/>
        <v>#N/A</v>
      </c>
      <c r="AG264" t="e">
        <f t="shared" si="14"/>
        <v>#N/A</v>
      </c>
      <c r="AH264" t="e">
        <f t="shared" si="14"/>
        <v>#N/A</v>
      </c>
      <c r="AI264" t="e">
        <f t="shared" si="14"/>
        <v>#N/A</v>
      </c>
      <c r="AJ264" t="e">
        <f t="shared" si="14"/>
        <v>#N/A</v>
      </c>
      <c r="AK264" t="e">
        <f t="shared" si="14"/>
        <v>#N/A</v>
      </c>
      <c r="AL264" t="e">
        <f t="shared" si="14"/>
        <v>#N/A</v>
      </c>
    </row>
    <row r="265" spans="1:38" x14ac:dyDescent="0.25">
      <c r="A265">
        <v>7709067</v>
      </c>
      <c r="B265" t="s">
        <v>188</v>
      </c>
      <c r="C265" t="s">
        <v>720</v>
      </c>
      <c r="D265" t="s">
        <v>15</v>
      </c>
      <c r="E265" t="s">
        <v>734</v>
      </c>
      <c r="F265" t="s">
        <v>735</v>
      </c>
      <c r="G265" t="s">
        <v>722</v>
      </c>
      <c r="H265" t="s">
        <v>723</v>
      </c>
      <c r="N265" t="e">
        <f>HLOOKUP(N$1,$B265:$L265,1,FALSE)</f>
        <v>#N/A</v>
      </c>
      <c r="O265" t="e">
        <f>HLOOKUP(O$1,$B265:$L265,1,FALSE)</f>
        <v>#N/A</v>
      </c>
      <c r="P265" t="e">
        <f>HLOOKUP(P$1,$B265:$L265,1,FALSE)</f>
        <v>#N/A</v>
      </c>
      <c r="Q265" t="e">
        <f>HLOOKUP(Q$1,$B265:$L265,1,FALSE)</f>
        <v>#N/A</v>
      </c>
      <c r="R265" t="e">
        <f>HLOOKUP(R$1,$B265:$L265,1,FALSE)</f>
        <v>#N/A</v>
      </c>
      <c r="S265" t="e">
        <f>HLOOKUP(S$1,$B265:$L265,1,FALSE)</f>
        <v>#N/A</v>
      </c>
      <c r="T265" t="e">
        <f>HLOOKUP(T$1,$B265:$L265,1,FALSE)</f>
        <v>#N/A</v>
      </c>
      <c r="U265" t="e">
        <f>HLOOKUP(U$1,$B265:$L265,1,FALSE)</f>
        <v>#N/A</v>
      </c>
      <c r="V265" t="e">
        <f>HLOOKUP(V$1,$B265:$L265,1,FALSE)</f>
        <v>#N/A</v>
      </c>
      <c r="W265" t="e">
        <f>HLOOKUP(W$1,$B265:$L265,1,FALSE)</f>
        <v>#N/A</v>
      </c>
      <c r="X265" t="e">
        <f>HLOOKUP(X$1,$B265:$L265,1,FALSE)</f>
        <v>#N/A</v>
      </c>
      <c r="Y265" t="e">
        <f>HLOOKUP(Y$1,$B265:$L265,1,FALSE)</f>
        <v>#N/A</v>
      </c>
      <c r="Z265" t="e">
        <f>HLOOKUP(Z$1,$B265:$L265,1,FALSE)</f>
        <v>#N/A</v>
      </c>
      <c r="AA265" t="e">
        <f>HLOOKUP(AA$1,$B265:$L265,1,FALSE)</f>
        <v>#N/A</v>
      </c>
      <c r="AB265" t="e">
        <f t="shared" si="14"/>
        <v>#N/A</v>
      </c>
      <c r="AC265" t="e">
        <f t="shared" si="14"/>
        <v>#N/A</v>
      </c>
      <c r="AD265" t="e">
        <f t="shared" si="14"/>
        <v>#N/A</v>
      </c>
      <c r="AE265" t="e">
        <f t="shared" si="14"/>
        <v>#N/A</v>
      </c>
      <c r="AF265" t="e">
        <f t="shared" si="14"/>
        <v>#N/A</v>
      </c>
      <c r="AG265" t="e">
        <f t="shared" si="14"/>
        <v>#N/A</v>
      </c>
      <c r="AH265" t="e">
        <f t="shared" si="14"/>
        <v>#N/A</v>
      </c>
      <c r="AI265" t="e">
        <f t="shared" si="14"/>
        <v>#N/A</v>
      </c>
      <c r="AJ265" t="e">
        <f t="shared" si="14"/>
        <v>#N/A</v>
      </c>
      <c r="AK265" t="e">
        <f t="shared" si="14"/>
        <v>#N/A</v>
      </c>
      <c r="AL265" t="e">
        <f t="shared" si="14"/>
        <v>#N/A</v>
      </c>
    </row>
    <row r="266" spans="1:38" x14ac:dyDescent="0.25">
      <c r="A266">
        <v>7700464</v>
      </c>
      <c r="B266" t="s">
        <v>188</v>
      </c>
      <c r="C266" t="s">
        <v>3</v>
      </c>
      <c r="D266" t="s">
        <v>15</v>
      </c>
      <c r="E266" t="s">
        <v>27</v>
      </c>
      <c r="F266" t="s">
        <v>415</v>
      </c>
      <c r="G266" t="s">
        <v>6</v>
      </c>
      <c r="N266" t="e">
        <f>HLOOKUP(N$1,$B266:$L266,1,FALSE)</f>
        <v>#N/A</v>
      </c>
      <c r="O266" t="e">
        <f>HLOOKUP(O$1,$B266:$L266,1,FALSE)</f>
        <v>#N/A</v>
      </c>
      <c r="P266" t="e">
        <f>HLOOKUP(P$1,$B266:$L266,1,FALSE)</f>
        <v>#N/A</v>
      </c>
      <c r="Q266" t="e">
        <f>HLOOKUP(Q$1,$B266:$L266,1,FALSE)</f>
        <v>#N/A</v>
      </c>
      <c r="R266" t="e">
        <f>HLOOKUP(R$1,$B266:$L266,1,FALSE)</f>
        <v>#N/A</v>
      </c>
      <c r="S266" t="e">
        <f>HLOOKUP(S$1,$B266:$L266,1,FALSE)</f>
        <v>#N/A</v>
      </c>
      <c r="T266" t="e">
        <f>HLOOKUP(T$1,$B266:$L266,1,FALSE)</f>
        <v>#N/A</v>
      </c>
      <c r="U266" t="e">
        <f>HLOOKUP(U$1,$B266:$L266,1,FALSE)</f>
        <v>#N/A</v>
      </c>
      <c r="V266" t="e">
        <f>HLOOKUP(V$1,$B266:$L266,1,FALSE)</f>
        <v>#N/A</v>
      </c>
      <c r="W266" t="e">
        <f>HLOOKUP(W$1,$B266:$L266,1,FALSE)</f>
        <v>#N/A</v>
      </c>
      <c r="X266" t="e">
        <f>HLOOKUP(X$1,$B266:$L266,1,FALSE)</f>
        <v>#N/A</v>
      </c>
      <c r="Y266" t="e">
        <f>HLOOKUP(Y$1,$B266:$L266,1,FALSE)</f>
        <v>#N/A</v>
      </c>
      <c r="Z266" t="e">
        <f>HLOOKUP(Z$1,$B266:$L266,1,FALSE)</f>
        <v>#N/A</v>
      </c>
      <c r="AA266" t="e">
        <f>HLOOKUP(AA$1,$B266:$L266,1,FALSE)</f>
        <v>#N/A</v>
      </c>
      <c r="AB266" t="e">
        <f t="shared" si="14"/>
        <v>#N/A</v>
      </c>
      <c r="AC266" t="e">
        <f t="shared" si="14"/>
        <v>#N/A</v>
      </c>
      <c r="AD266" t="e">
        <f t="shared" si="14"/>
        <v>#N/A</v>
      </c>
      <c r="AE266" t="e">
        <f t="shared" si="14"/>
        <v>#N/A</v>
      </c>
      <c r="AF266" t="e">
        <f t="shared" si="14"/>
        <v>#N/A</v>
      </c>
      <c r="AG266" t="e">
        <f t="shared" si="14"/>
        <v>#N/A</v>
      </c>
      <c r="AH266" t="e">
        <f t="shared" si="14"/>
        <v>#N/A</v>
      </c>
      <c r="AI266" t="e">
        <f t="shared" si="14"/>
        <v>#N/A</v>
      </c>
      <c r="AJ266" t="e">
        <f t="shared" si="14"/>
        <v>#N/A</v>
      </c>
      <c r="AK266" t="e">
        <f t="shared" si="14"/>
        <v>#N/A</v>
      </c>
      <c r="AL266" t="e">
        <f t="shared" si="14"/>
        <v>#N/A</v>
      </c>
    </row>
    <row r="267" spans="1:38" x14ac:dyDescent="0.25">
      <c r="A267">
        <v>8400661</v>
      </c>
      <c r="B267" t="s">
        <v>356</v>
      </c>
      <c r="C267" t="s">
        <v>357</v>
      </c>
      <c r="D267" t="s">
        <v>358</v>
      </c>
      <c r="E267" t="s">
        <v>359</v>
      </c>
      <c r="F267" t="s">
        <v>360</v>
      </c>
      <c r="G267" t="s">
        <v>361</v>
      </c>
      <c r="N267" t="e">
        <f>HLOOKUP(N$1,$B267:$L267,1,FALSE)</f>
        <v>#N/A</v>
      </c>
      <c r="O267" t="e">
        <f>HLOOKUP(O$1,$B267:$L267,1,FALSE)</f>
        <v>#N/A</v>
      </c>
      <c r="P267" t="e">
        <f>HLOOKUP(P$1,$B267:$L267,1,FALSE)</f>
        <v>#N/A</v>
      </c>
      <c r="Q267" t="e">
        <f>HLOOKUP(Q$1,$B267:$L267,1,FALSE)</f>
        <v>#N/A</v>
      </c>
      <c r="R267" t="e">
        <f>HLOOKUP(R$1,$B267:$L267,1,FALSE)</f>
        <v>#N/A</v>
      </c>
      <c r="S267" t="e">
        <f>HLOOKUP(S$1,$B267:$L267,1,FALSE)</f>
        <v>#N/A</v>
      </c>
      <c r="T267" t="e">
        <f>HLOOKUP(T$1,$B267:$L267,1,FALSE)</f>
        <v>#N/A</v>
      </c>
      <c r="U267" t="e">
        <f>HLOOKUP(U$1,$B267:$L267,1,FALSE)</f>
        <v>#N/A</v>
      </c>
      <c r="V267" t="e">
        <f>HLOOKUP(V$1,$B267:$L267,1,FALSE)</f>
        <v>#N/A</v>
      </c>
      <c r="W267" t="e">
        <f>HLOOKUP(W$1,$B267:$L267,1,FALSE)</f>
        <v>#N/A</v>
      </c>
      <c r="X267" t="e">
        <f>HLOOKUP(X$1,$B267:$L267,1,FALSE)</f>
        <v>#N/A</v>
      </c>
      <c r="Y267" t="e">
        <f>HLOOKUP(Y$1,$B267:$L267,1,FALSE)</f>
        <v>#N/A</v>
      </c>
      <c r="Z267" t="e">
        <f>HLOOKUP(Z$1,$B267:$L267,1,FALSE)</f>
        <v>#N/A</v>
      </c>
      <c r="AA267" t="e">
        <f>HLOOKUP(AA$1,$B267:$L267,1,FALSE)</f>
        <v>#N/A</v>
      </c>
      <c r="AB267" t="e">
        <f t="shared" ref="V236:AK299" si="15">HLOOKUP(AB$1,$B267:$L267,1,FALSE)</f>
        <v>#N/A</v>
      </c>
      <c r="AC267" t="e">
        <f t="shared" si="15"/>
        <v>#N/A</v>
      </c>
      <c r="AD267" t="e">
        <f t="shared" si="15"/>
        <v>#N/A</v>
      </c>
      <c r="AE267" t="e">
        <f t="shared" si="15"/>
        <v>#N/A</v>
      </c>
      <c r="AF267" t="e">
        <f t="shared" si="15"/>
        <v>#N/A</v>
      </c>
      <c r="AG267" t="e">
        <f t="shared" si="15"/>
        <v>#N/A</v>
      </c>
      <c r="AH267" t="e">
        <f t="shared" si="15"/>
        <v>#N/A</v>
      </c>
      <c r="AI267" t="e">
        <f t="shared" si="15"/>
        <v>#N/A</v>
      </c>
      <c r="AJ267" t="e">
        <f t="shared" si="15"/>
        <v>#N/A</v>
      </c>
      <c r="AK267" t="e">
        <f t="shared" si="15"/>
        <v>#N/A</v>
      </c>
      <c r="AL267" t="e">
        <f t="shared" ref="AB267:AL330" si="16">HLOOKUP(AL$1,$B267:$L267,1,FALSE)</f>
        <v>#N/A</v>
      </c>
    </row>
    <row r="268" spans="1:38" x14ac:dyDescent="0.25">
      <c r="A268">
        <v>8521100</v>
      </c>
      <c r="B268" t="s">
        <v>170</v>
      </c>
      <c r="C268" t="s">
        <v>171</v>
      </c>
      <c r="D268" t="s">
        <v>172</v>
      </c>
      <c r="E268" t="s">
        <v>74</v>
      </c>
      <c r="F268" t="s">
        <v>173</v>
      </c>
      <c r="N268" t="e">
        <f>HLOOKUP(N$1,$B268:$L268,1,FALSE)</f>
        <v>#N/A</v>
      </c>
      <c r="O268" t="e">
        <f>HLOOKUP(O$1,$B268:$L268,1,FALSE)</f>
        <v>#N/A</v>
      </c>
      <c r="P268" t="e">
        <f>HLOOKUP(P$1,$B268:$L268,1,FALSE)</f>
        <v>#N/A</v>
      </c>
      <c r="Q268" t="e">
        <f>HLOOKUP(Q$1,$B268:$L268,1,FALSE)</f>
        <v>#N/A</v>
      </c>
      <c r="R268" t="e">
        <f>HLOOKUP(R$1,$B268:$L268,1,FALSE)</f>
        <v>#N/A</v>
      </c>
      <c r="S268" t="e">
        <f>HLOOKUP(S$1,$B268:$L268,1,FALSE)</f>
        <v>#N/A</v>
      </c>
      <c r="T268" t="e">
        <f>HLOOKUP(T$1,$B268:$L268,1,FALSE)</f>
        <v>#N/A</v>
      </c>
      <c r="U268" t="e">
        <f>HLOOKUP(U$1,$B268:$L268,1,FALSE)</f>
        <v>#N/A</v>
      </c>
      <c r="V268" t="e">
        <f>HLOOKUP(V$1,$B268:$L268,1,FALSE)</f>
        <v>#N/A</v>
      </c>
      <c r="W268" t="e">
        <f>HLOOKUP(W$1,$B268:$L268,1,FALSE)</f>
        <v>#N/A</v>
      </c>
      <c r="X268" t="e">
        <f>HLOOKUP(X$1,$B268:$L268,1,FALSE)</f>
        <v>#N/A</v>
      </c>
      <c r="Y268" t="e">
        <f>HLOOKUP(Y$1,$B268:$L268,1,FALSE)</f>
        <v>#N/A</v>
      </c>
      <c r="Z268" t="e">
        <f>HLOOKUP(Z$1,$B268:$L268,1,FALSE)</f>
        <v>#N/A</v>
      </c>
      <c r="AA268" t="e">
        <f>HLOOKUP(AA$1,$B268:$L268,1,FALSE)</f>
        <v>#N/A</v>
      </c>
      <c r="AB268" t="e">
        <f t="shared" si="16"/>
        <v>#N/A</v>
      </c>
      <c r="AC268" t="e">
        <f t="shared" si="16"/>
        <v>#N/A</v>
      </c>
      <c r="AD268" t="e">
        <f t="shared" si="16"/>
        <v>#N/A</v>
      </c>
      <c r="AE268" t="e">
        <f t="shared" si="16"/>
        <v>#N/A</v>
      </c>
      <c r="AF268" t="e">
        <f t="shared" si="16"/>
        <v>#N/A</v>
      </c>
      <c r="AG268" t="e">
        <f t="shared" si="16"/>
        <v>#N/A</v>
      </c>
      <c r="AH268" t="e">
        <f t="shared" si="16"/>
        <v>#N/A</v>
      </c>
      <c r="AI268" t="e">
        <f t="shared" si="16"/>
        <v>#N/A</v>
      </c>
      <c r="AJ268" t="e">
        <f t="shared" si="16"/>
        <v>#N/A</v>
      </c>
      <c r="AK268" t="e">
        <f t="shared" si="16"/>
        <v>#N/A</v>
      </c>
      <c r="AL268" t="e">
        <f t="shared" si="16"/>
        <v>#N/A</v>
      </c>
    </row>
    <row r="269" spans="1:38" x14ac:dyDescent="0.25">
      <c r="A269">
        <v>8505156</v>
      </c>
      <c r="B269" t="s">
        <v>737</v>
      </c>
      <c r="C269" t="s">
        <v>738</v>
      </c>
      <c r="D269" t="s">
        <v>25</v>
      </c>
      <c r="E269" t="s">
        <v>26</v>
      </c>
      <c r="F269" t="s">
        <v>475</v>
      </c>
      <c r="G269" t="s">
        <v>454</v>
      </c>
      <c r="H269" t="s">
        <v>729</v>
      </c>
      <c r="N269" t="e">
        <f>HLOOKUP(N$1,$B269:$L269,1,FALSE)</f>
        <v>#N/A</v>
      </c>
      <c r="O269" t="e">
        <f>HLOOKUP(O$1,$B269:$L269,1,FALSE)</f>
        <v>#N/A</v>
      </c>
      <c r="P269" t="e">
        <f>HLOOKUP(P$1,$B269:$L269,1,FALSE)</f>
        <v>#N/A</v>
      </c>
      <c r="Q269" t="e">
        <f>HLOOKUP(Q$1,$B269:$L269,1,FALSE)</f>
        <v>#N/A</v>
      </c>
      <c r="R269" t="e">
        <f>HLOOKUP(R$1,$B269:$L269,1,FALSE)</f>
        <v>#N/A</v>
      </c>
      <c r="S269" t="e">
        <f>HLOOKUP(S$1,$B269:$L269,1,FALSE)</f>
        <v>#N/A</v>
      </c>
      <c r="T269" t="e">
        <f>HLOOKUP(T$1,$B269:$L269,1,FALSE)</f>
        <v>#N/A</v>
      </c>
      <c r="U269" t="e">
        <f>HLOOKUP(U$1,$B269:$L269,1,FALSE)</f>
        <v>#N/A</v>
      </c>
      <c r="V269" t="e">
        <f>HLOOKUP(V$1,$B269:$L269,1,FALSE)</f>
        <v>#N/A</v>
      </c>
      <c r="W269" t="e">
        <f>HLOOKUP(W$1,$B269:$L269,1,FALSE)</f>
        <v>#N/A</v>
      </c>
      <c r="X269" t="e">
        <f>HLOOKUP(X$1,$B269:$L269,1,FALSE)</f>
        <v>#N/A</v>
      </c>
      <c r="Y269" t="e">
        <f>HLOOKUP(Y$1,$B269:$L269,1,FALSE)</f>
        <v>#N/A</v>
      </c>
      <c r="Z269" t="e">
        <f>HLOOKUP(Z$1,$B269:$L269,1,FALSE)</f>
        <v>#N/A</v>
      </c>
      <c r="AA269" t="e">
        <f>HLOOKUP(AA$1,$B269:$L269,1,FALSE)</f>
        <v>#N/A</v>
      </c>
      <c r="AB269" t="e">
        <f t="shared" si="16"/>
        <v>#N/A</v>
      </c>
      <c r="AC269" t="e">
        <f t="shared" si="16"/>
        <v>#N/A</v>
      </c>
      <c r="AD269" t="e">
        <f t="shared" si="16"/>
        <v>#N/A</v>
      </c>
      <c r="AE269" t="e">
        <f t="shared" si="16"/>
        <v>#N/A</v>
      </c>
      <c r="AF269" t="e">
        <f t="shared" si="16"/>
        <v>#N/A</v>
      </c>
      <c r="AG269" t="e">
        <f t="shared" si="16"/>
        <v>#N/A</v>
      </c>
      <c r="AH269" t="e">
        <f t="shared" si="16"/>
        <v>#N/A</v>
      </c>
      <c r="AI269" t="e">
        <f t="shared" si="16"/>
        <v>#N/A</v>
      </c>
      <c r="AJ269" t="e">
        <f t="shared" si="16"/>
        <v>#N/A</v>
      </c>
      <c r="AK269" t="e">
        <f t="shared" si="16"/>
        <v>#N/A</v>
      </c>
      <c r="AL269" t="e">
        <f t="shared" si="16"/>
        <v>#N/A</v>
      </c>
    </row>
    <row r="270" spans="1:38" x14ac:dyDescent="0.25">
      <c r="A270">
        <v>8505160</v>
      </c>
      <c r="B270" t="s">
        <v>472</v>
      </c>
      <c r="C270" t="s">
        <v>473</v>
      </c>
      <c r="D270" t="s">
        <v>25</v>
      </c>
      <c r="E270" t="s">
        <v>474</v>
      </c>
      <c r="F270" t="s">
        <v>475</v>
      </c>
      <c r="G270" t="s">
        <v>433</v>
      </c>
      <c r="H270" t="s">
        <v>216</v>
      </c>
      <c r="N270" t="e">
        <f>HLOOKUP(N$1,$B270:$L270,1,FALSE)</f>
        <v>#N/A</v>
      </c>
      <c r="O270" t="e">
        <f>HLOOKUP(O$1,$B270:$L270,1,FALSE)</f>
        <v>#N/A</v>
      </c>
      <c r="P270" t="e">
        <f>HLOOKUP(P$1,$B270:$L270,1,FALSE)</f>
        <v>#N/A</v>
      </c>
      <c r="Q270" t="e">
        <f>HLOOKUP(Q$1,$B270:$L270,1,FALSE)</f>
        <v>#N/A</v>
      </c>
      <c r="R270" t="e">
        <f>HLOOKUP(R$1,$B270:$L270,1,FALSE)</f>
        <v>#N/A</v>
      </c>
      <c r="S270" t="e">
        <f>HLOOKUP(S$1,$B270:$L270,1,FALSE)</f>
        <v>#N/A</v>
      </c>
      <c r="T270" t="e">
        <f>HLOOKUP(T$1,$B270:$L270,1,FALSE)</f>
        <v>#N/A</v>
      </c>
      <c r="U270" t="e">
        <f>HLOOKUP(U$1,$B270:$L270,1,FALSE)</f>
        <v>#N/A</v>
      </c>
      <c r="V270" t="e">
        <f>HLOOKUP(V$1,$B270:$L270,1,FALSE)</f>
        <v>#N/A</v>
      </c>
      <c r="W270" t="e">
        <f>HLOOKUP(W$1,$B270:$L270,1,FALSE)</f>
        <v>#N/A</v>
      </c>
      <c r="X270" t="e">
        <f>HLOOKUP(X$1,$B270:$L270,1,FALSE)</f>
        <v>#N/A</v>
      </c>
      <c r="Y270" t="e">
        <f>HLOOKUP(Y$1,$B270:$L270,1,FALSE)</f>
        <v>#N/A</v>
      </c>
      <c r="Z270" t="e">
        <f>HLOOKUP(Z$1,$B270:$L270,1,FALSE)</f>
        <v>#N/A</v>
      </c>
      <c r="AA270" t="e">
        <f>HLOOKUP(AA$1,$B270:$L270,1,FALSE)</f>
        <v>#N/A</v>
      </c>
      <c r="AB270" t="e">
        <f t="shared" si="16"/>
        <v>#N/A</v>
      </c>
      <c r="AC270" t="e">
        <f t="shared" si="16"/>
        <v>#N/A</v>
      </c>
      <c r="AD270" t="e">
        <f t="shared" si="16"/>
        <v>#N/A</v>
      </c>
      <c r="AE270" t="e">
        <f t="shared" si="16"/>
        <v>#N/A</v>
      </c>
      <c r="AF270" t="e">
        <f t="shared" si="16"/>
        <v>#N/A</v>
      </c>
      <c r="AG270" t="e">
        <f t="shared" si="16"/>
        <v>#N/A</v>
      </c>
      <c r="AH270" t="e">
        <f t="shared" si="16"/>
        <v>#N/A</v>
      </c>
      <c r="AI270" t="e">
        <f t="shared" si="16"/>
        <v>#N/A</v>
      </c>
      <c r="AJ270" t="e">
        <f t="shared" si="16"/>
        <v>#N/A</v>
      </c>
      <c r="AK270" t="e">
        <f t="shared" si="16"/>
        <v>#N/A</v>
      </c>
      <c r="AL270" t="e">
        <f t="shared" si="16"/>
        <v>#N/A</v>
      </c>
    </row>
    <row r="271" spans="1:38" x14ac:dyDescent="0.25">
      <c r="A271">
        <v>8505159</v>
      </c>
      <c r="B271" t="s">
        <v>472</v>
      </c>
      <c r="C271" t="s">
        <v>24</v>
      </c>
      <c r="D271" t="s">
        <v>25</v>
      </c>
      <c r="E271" t="s">
        <v>480</v>
      </c>
      <c r="F271" t="s">
        <v>475</v>
      </c>
      <c r="G271" t="s">
        <v>450</v>
      </c>
      <c r="H271" t="s">
        <v>216</v>
      </c>
      <c r="N271" t="e">
        <f>HLOOKUP(N$1,$B271:$L271,1,FALSE)</f>
        <v>#N/A</v>
      </c>
      <c r="O271" t="e">
        <f>HLOOKUP(O$1,$B271:$L271,1,FALSE)</f>
        <v>#N/A</v>
      </c>
      <c r="P271" t="e">
        <f>HLOOKUP(P$1,$B271:$L271,1,FALSE)</f>
        <v>#N/A</v>
      </c>
      <c r="Q271" t="e">
        <f>HLOOKUP(Q$1,$B271:$L271,1,FALSE)</f>
        <v>#N/A</v>
      </c>
      <c r="R271" t="e">
        <f>HLOOKUP(R$1,$B271:$L271,1,FALSE)</f>
        <v>#N/A</v>
      </c>
      <c r="S271" t="e">
        <f>HLOOKUP(S$1,$B271:$L271,1,FALSE)</f>
        <v>#N/A</v>
      </c>
      <c r="T271" t="e">
        <f>HLOOKUP(T$1,$B271:$L271,1,FALSE)</f>
        <v>#N/A</v>
      </c>
      <c r="U271" t="e">
        <f>HLOOKUP(U$1,$B271:$L271,1,FALSE)</f>
        <v>#N/A</v>
      </c>
      <c r="V271" t="e">
        <f>HLOOKUP(V$1,$B271:$L271,1,FALSE)</f>
        <v>#N/A</v>
      </c>
      <c r="W271" t="e">
        <f>HLOOKUP(W$1,$B271:$L271,1,FALSE)</f>
        <v>#N/A</v>
      </c>
      <c r="X271" t="e">
        <f>HLOOKUP(X$1,$B271:$L271,1,FALSE)</f>
        <v>#N/A</v>
      </c>
      <c r="Y271" t="e">
        <f>HLOOKUP(Y$1,$B271:$L271,1,FALSE)</f>
        <v>#N/A</v>
      </c>
      <c r="Z271" t="e">
        <f>HLOOKUP(Z$1,$B271:$L271,1,FALSE)</f>
        <v>#N/A</v>
      </c>
      <c r="AA271" t="e">
        <f>HLOOKUP(AA$1,$B271:$L271,1,FALSE)</f>
        <v>#N/A</v>
      </c>
      <c r="AB271" t="e">
        <f t="shared" si="16"/>
        <v>#N/A</v>
      </c>
      <c r="AC271" t="e">
        <f t="shared" si="16"/>
        <v>#N/A</v>
      </c>
      <c r="AD271" t="e">
        <f t="shared" si="16"/>
        <v>#N/A</v>
      </c>
      <c r="AE271" t="e">
        <f t="shared" si="16"/>
        <v>#N/A</v>
      </c>
      <c r="AF271" t="e">
        <f t="shared" si="16"/>
        <v>#N/A</v>
      </c>
      <c r="AG271" t="e">
        <f t="shared" si="16"/>
        <v>#N/A</v>
      </c>
      <c r="AH271" t="e">
        <f t="shared" si="16"/>
        <v>#N/A</v>
      </c>
      <c r="AI271" t="e">
        <f t="shared" si="16"/>
        <v>#N/A</v>
      </c>
      <c r="AJ271" t="e">
        <f t="shared" si="16"/>
        <v>#N/A</v>
      </c>
      <c r="AK271" t="e">
        <f t="shared" si="16"/>
        <v>#N/A</v>
      </c>
      <c r="AL271" t="e">
        <f t="shared" si="16"/>
        <v>#N/A</v>
      </c>
    </row>
    <row r="272" spans="1:38" x14ac:dyDescent="0.25">
      <c r="A272">
        <v>8505196</v>
      </c>
      <c r="B272" t="s">
        <v>472</v>
      </c>
      <c r="C272" t="s">
        <v>24</v>
      </c>
      <c r="D272" t="s">
        <v>25</v>
      </c>
      <c r="E272" t="s">
        <v>726</v>
      </c>
      <c r="F272" t="s">
        <v>475</v>
      </c>
      <c r="G272" t="s">
        <v>444</v>
      </c>
      <c r="H272" t="s">
        <v>216</v>
      </c>
      <c r="N272" t="e">
        <f>HLOOKUP(N$1,$B272:$L272,1,FALSE)</f>
        <v>#N/A</v>
      </c>
      <c r="O272" t="e">
        <f>HLOOKUP(O$1,$B272:$L272,1,FALSE)</f>
        <v>#N/A</v>
      </c>
      <c r="P272" t="e">
        <f>HLOOKUP(P$1,$B272:$L272,1,FALSE)</f>
        <v>#N/A</v>
      </c>
      <c r="Q272" t="e">
        <f>HLOOKUP(Q$1,$B272:$L272,1,FALSE)</f>
        <v>#N/A</v>
      </c>
      <c r="R272" t="e">
        <f>HLOOKUP(R$1,$B272:$L272,1,FALSE)</f>
        <v>#N/A</v>
      </c>
      <c r="S272" t="e">
        <f>HLOOKUP(S$1,$B272:$L272,1,FALSE)</f>
        <v>#N/A</v>
      </c>
      <c r="T272" t="e">
        <f>HLOOKUP(T$1,$B272:$L272,1,FALSE)</f>
        <v>#N/A</v>
      </c>
      <c r="U272" t="e">
        <f>HLOOKUP(U$1,$B272:$L272,1,FALSE)</f>
        <v>#N/A</v>
      </c>
      <c r="V272" t="e">
        <f>HLOOKUP(V$1,$B272:$L272,1,FALSE)</f>
        <v>#N/A</v>
      </c>
      <c r="W272" t="e">
        <f>HLOOKUP(W$1,$B272:$L272,1,FALSE)</f>
        <v>#N/A</v>
      </c>
      <c r="X272" t="e">
        <f>HLOOKUP(X$1,$B272:$L272,1,FALSE)</f>
        <v>#N/A</v>
      </c>
      <c r="Y272" t="e">
        <f>HLOOKUP(Y$1,$B272:$L272,1,FALSE)</f>
        <v>#N/A</v>
      </c>
      <c r="Z272" t="e">
        <f>HLOOKUP(Z$1,$B272:$L272,1,FALSE)</f>
        <v>#N/A</v>
      </c>
      <c r="AA272" t="e">
        <f>HLOOKUP(AA$1,$B272:$L272,1,FALSE)</f>
        <v>#N/A</v>
      </c>
      <c r="AB272" t="e">
        <f t="shared" si="16"/>
        <v>#N/A</v>
      </c>
      <c r="AC272" t="e">
        <f t="shared" si="16"/>
        <v>#N/A</v>
      </c>
      <c r="AD272" t="e">
        <f t="shared" si="16"/>
        <v>#N/A</v>
      </c>
      <c r="AE272" t="e">
        <f t="shared" si="16"/>
        <v>#N/A</v>
      </c>
      <c r="AF272" t="e">
        <f t="shared" si="16"/>
        <v>#N/A</v>
      </c>
      <c r="AG272" t="e">
        <f t="shared" si="16"/>
        <v>#N/A</v>
      </c>
      <c r="AH272" t="e">
        <f t="shared" si="16"/>
        <v>#N/A</v>
      </c>
      <c r="AI272" t="e">
        <f t="shared" si="16"/>
        <v>#N/A</v>
      </c>
      <c r="AJ272" t="e">
        <f t="shared" si="16"/>
        <v>#N/A</v>
      </c>
      <c r="AK272" t="e">
        <f t="shared" si="16"/>
        <v>#N/A</v>
      </c>
      <c r="AL272" t="e">
        <f t="shared" si="16"/>
        <v>#N/A</v>
      </c>
    </row>
    <row r="273" spans="1:38" x14ac:dyDescent="0.25">
      <c r="A273">
        <v>8505157</v>
      </c>
      <c r="B273" t="s">
        <v>472</v>
      </c>
      <c r="C273" t="s">
        <v>24</v>
      </c>
      <c r="D273" t="s">
        <v>25</v>
      </c>
      <c r="E273" t="s">
        <v>26</v>
      </c>
      <c r="F273" t="s">
        <v>475</v>
      </c>
      <c r="G273" t="s">
        <v>739</v>
      </c>
      <c r="H273" t="s">
        <v>740</v>
      </c>
      <c r="N273" t="e">
        <f>HLOOKUP(N$1,$B273:$L273,1,FALSE)</f>
        <v>#N/A</v>
      </c>
      <c r="O273" t="e">
        <f>HLOOKUP(O$1,$B273:$L273,1,FALSE)</f>
        <v>#N/A</v>
      </c>
      <c r="P273" t="e">
        <f>HLOOKUP(P$1,$B273:$L273,1,FALSE)</f>
        <v>#N/A</v>
      </c>
      <c r="Q273" t="e">
        <f>HLOOKUP(Q$1,$B273:$L273,1,FALSE)</f>
        <v>#N/A</v>
      </c>
      <c r="R273" t="e">
        <f>HLOOKUP(R$1,$B273:$L273,1,FALSE)</f>
        <v>#N/A</v>
      </c>
      <c r="S273" t="e">
        <f>HLOOKUP(S$1,$B273:$L273,1,FALSE)</f>
        <v>#N/A</v>
      </c>
      <c r="T273" t="e">
        <f>HLOOKUP(T$1,$B273:$L273,1,FALSE)</f>
        <v>#N/A</v>
      </c>
      <c r="U273" t="e">
        <f>HLOOKUP(U$1,$B273:$L273,1,FALSE)</f>
        <v>#N/A</v>
      </c>
      <c r="V273" t="e">
        <f>HLOOKUP(V$1,$B273:$L273,1,FALSE)</f>
        <v>#N/A</v>
      </c>
      <c r="W273" t="e">
        <f>HLOOKUP(W$1,$B273:$L273,1,FALSE)</f>
        <v>#N/A</v>
      </c>
      <c r="X273" t="e">
        <f>HLOOKUP(X$1,$B273:$L273,1,FALSE)</f>
        <v>#N/A</v>
      </c>
      <c r="Y273" t="e">
        <f>HLOOKUP(Y$1,$B273:$L273,1,FALSE)</f>
        <v>#N/A</v>
      </c>
      <c r="Z273" t="e">
        <f>HLOOKUP(Z$1,$B273:$L273,1,FALSE)</f>
        <v>#N/A</v>
      </c>
      <c r="AA273" t="e">
        <f>HLOOKUP(AA$1,$B273:$L273,1,FALSE)</f>
        <v>#N/A</v>
      </c>
      <c r="AB273" t="e">
        <f t="shared" si="16"/>
        <v>#N/A</v>
      </c>
      <c r="AC273" t="e">
        <f t="shared" si="16"/>
        <v>#N/A</v>
      </c>
      <c r="AD273" t="e">
        <f t="shared" si="16"/>
        <v>#N/A</v>
      </c>
      <c r="AE273" t="e">
        <f t="shared" si="16"/>
        <v>#N/A</v>
      </c>
      <c r="AF273" t="e">
        <f t="shared" si="16"/>
        <v>#N/A</v>
      </c>
      <c r="AG273" t="e">
        <f t="shared" si="16"/>
        <v>#N/A</v>
      </c>
      <c r="AH273" t="e">
        <f t="shared" si="16"/>
        <v>#N/A</v>
      </c>
      <c r="AI273" t="e">
        <f t="shared" si="16"/>
        <v>#N/A</v>
      </c>
      <c r="AJ273" t="e">
        <f t="shared" si="16"/>
        <v>#N/A</v>
      </c>
      <c r="AK273" t="e">
        <f t="shared" si="16"/>
        <v>#N/A</v>
      </c>
      <c r="AL273" t="e">
        <f t="shared" si="16"/>
        <v>#N/A</v>
      </c>
    </row>
    <row r="274" spans="1:38" x14ac:dyDescent="0.25">
      <c r="A274">
        <v>8505789</v>
      </c>
      <c r="B274" t="s">
        <v>472</v>
      </c>
      <c r="C274" t="s">
        <v>24</v>
      </c>
      <c r="D274" t="s">
        <v>25</v>
      </c>
      <c r="E274" t="s">
        <v>26</v>
      </c>
      <c r="F274" t="s">
        <v>475</v>
      </c>
      <c r="G274" t="s">
        <v>746</v>
      </c>
      <c r="N274" t="e">
        <f>HLOOKUP(N$1,$B274:$L274,1,FALSE)</f>
        <v>#N/A</v>
      </c>
      <c r="O274" t="e">
        <f>HLOOKUP(O$1,$B274:$L274,1,FALSE)</f>
        <v>#N/A</v>
      </c>
      <c r="P274" t="e">
        <f>HLOOKUP(P$1,$B274:$L274,1,FALSE)</f>
        <v>#N/A</v>
      </c>
      <c r="Q274" t="e">
        <f>HLOOKUP(Q$1,$B274:$L274,1,FALSE)</f>
        <v>#N/A</v>
      </c>
      <c r="R274" t="e">
        <f>HLOOKUP(R$1,$B274:$L274,1,FALSE)</f>
        <v>#N/A</v>
      </c>
      <c r="S274" t="e">
        <f>HLOOKUP(S$1,$B274:$L274,1,FALSE)</f>
        <v>#N/A</v>
      </c>
      <c r="T274" t="e">
        <f>HLOOKUP(T$1,$B274:$L274,1,FALSE)</f>
        <v>#N/A</v>
      </c>
      <c r="U274" t="e">
        <f>HLOOKUP(U$1,$B274:$L274,1,FALSE)</f>
        <v>#N/A</v>
      </c>
      <c r="V274" t="e">
        <f>HLOOKUP(V$1,$B274:$L274,1,FALSE)</f>
        <v>#N/A</v>
      </c>
      <c r="W274" t="e">
        <f>HLOOKUP(W$1,$B274:$L274,1,FALSE)</f>
        <v>#N/A</v>
      </c>
      <c r="X274" t="e">
        <f>HLOOKUP(X$1,$B274:$L274,1,FALSE)</f>
        <v>#N/A</v>
      </c>
      <c r="Y274" t="e">
        <f>HLOOKUP(Y$1,$B274:$L274,1,FALSE)</f>
        <v>#N/A</v>
      </c>
      <c r="Z274" t="e">
        <f>HLOOKUP(Z$1,$B274:$L274,1,FALSE)</f>
        <v>#N/A</v>
      </c>
      <c r="AA274" t="e">
        <f>HLOOKUP(AA$1,$B274:$L274,1,FALSE)</f>
        <v>#N/A</v>
      </c>
      <c r="AB274" t="e">
        <f t="shared" si="16"/>
        <v>#N/A</v>
      </c>
      <c r="AC274" t="e">
        <f t="shared" si="16"/>
        <v>#N/A</v>
      </c>
      <c r="AD274" t="e">
        <f t="shared" si="16"/>
        <v>#N/A</v>
      </c>
      <c r="AE274" t="e">
        <f t="shared" si="16"/>
        <v>#N/A</v>
      </c>
      <c r="AF274" t="e">
        <f t="shared" si="16"/>
        <v>#N/A</v>
      </c>
      <c r="AG274" t="e">
        <f t="shared" si="16"/>
        <v>#N/A</v>
      </c>
      <c r="AH274" t="e">
        <f t="shared" si="16"/>
        <v>#N/A</v>
      </c>
      <c r="AI274" t="e">
        <f t="shared" si="16"/>
        <v>#N/A</v>
      </c>
      <c r="AJ274" t="e">
        <f t="shared" si="16"/>
        <v>#N/A</v>
      </c>
      <c r="AK274" t="e">
        <f t="shared" si="16"/>
        <v>#N/A</v>
      </c>
      <c r="AL274" t="e">
        <f t="shared" si="16"/>
        <v>#N/A</v>
      </c>
    </row>
    <row r="275" spans="1:38" x14ac:dyDescent="0.25">
      <c r="A275">
        <v>8505023</v>
      </c>
      <c r="B275" t="s">
        <v>472</v>
      </c>
      <c r="C275" t="s">
        <v>184</v>
      </c>
      <c r="D275" t="s">
        <v>25</v>
      </c>
      <c r="E275" t="s">
        <v>26</v>
      </c>
      <c r="F275" t="s">
        <v>758</v>
      </c>
      <c r="G275" t="s">
        <v>759</v>
      </c>
      <c r="H275" t="s">
        <v>723</v>
      </c>
      <c r="N275" t="e">
        <f>HLOOKUP(N$1,$B275:$L275,1,FALSE)</f>
        <v>#N/A</v>
      </c>
      <c r="O275" t="e">
        <f>HLOOKUP(O$1,$B275:$L275,1,FALSE)</f>
        <v>#N/A</v>
      </c>
      <c r="P275" t="e">
        <f>HLOOKUP(P$1,$B275:$L275,1,FALSE)</f>
        <v>#N/A</v>
      </c>
      <c r="Q275" t="e">
        <f>HLOOKUP(Q$1,$B275:$L275,1,FALSE)</f>
        <v>#N/A</v>
      </c>
      <c r="R275" t="e">
        <f>HLOOKUP(R$1,$B275:$L275,1,FALSE)</f>
        <v>#N/A</v>
      </c>
      <c r="S275" t="e">
        <f>HLOOKUP(S$1,$B275:$L275,1,FALSE)</f>
        <v>#N/A</v>
      </c>
      <c r="T275" t="e">
        <f>HLOOKUP(T$1,$B275:$L275,1,FALSE)</f>
        <v>#N/A</v>
      </c>
      <c r="U275" t="e">
        <f>HLOOKUP(U$1,$B275:$L275,1,FALSE)</f>
        <v>#N/A</v>
      </c>
      <c r="V275" t="e">
        <f>HLOOKUP(V$1,$B275:$L275,1,FALSE)</f>
        <v>#N/A</v>
      </c>
      <c r="W275" t="e">
        <f>HLOOKUP(W$1,$B275:$L275,1,FALSE)</f>
        <v>#N/A</v>
      </c>
      <c r="X275" t="e">
        <f>HLOOKUP(X$1,$B275:$L275,1,FALSE)</f>
        <v>#N/A</v>
      </c>
      <c r="Y275" t="e">
        <f>HLOOKUP(Y$1,$B275:$L275,1,FALSE)</f>
        <v>#N/A</v>
      </c>
      <c r="Z275" t="e">
        <f>HLOOKUP(Z$1,$B275:$L275,1,FALSE)</f>
        <v>#N/A</v>
      </c>
      <c r="AA275" t="e">
        <f>HLOOKUP(AA$1,$B275:$L275,1,FALSE)</f>
        <v>#N/A</v>
      </c>
      <c r="AB275" t="e">
        <f t="shared" si="16"/>
        <v>#N/A</v>
      </c>
      <c r="AC275" t="e">
        <f t="shared" si="16"/>
        <v>#N/A</v>
      </c>
      <c r="AD275" t="e">
        <f t="shared" si="16"/>
        <v>#N/A</v>
      </c>
      <c r="AE275" t="e">
        <f t="shared" si="16"/>
        <v>#N/A</v>
      </c>
      <c r="AF275" t="e">
        <f t="shared" si="16"/>
        <v>#N/A</v>
      </c>
      <c r="AG275" t="e">
        <f t="shared" si="16"/>
        <v>#N/A</v>
      </c>
      <c r="AH275" t="e">
        <f t="shared" si="16"/>
        <v>#N/A</v>
      </c>
      <c r="AI275" t="e">
        <f t="shared" si="16"/>
        <v>#N/A</v>
      </c>
      <c r="AJ275" t="e">
        <f t="shared" si="16"/>
        <v>#N/A</v>
      </c>
      <c r="AK275" t="e">
        <f t="shared" si="16"/>
        <v>#N/A</v>
      </c>
      <c r="AL275" t="e">
        <f t="shared" si="16"/>
        <v>#N/A</v>
      </c>
    </row>
    <row r="276" spans="1:38" x14ac:dyDescent="0.25">
      <c r="A276">
        <v>8505131</v>
      </c>
      <c r="B276" t="s">
        <v>763</v>
      </c>
      <c r="C276" t="s">
        <v>218</v>
      </c>
      <c r="D276" t="s">
        <v>25</v>
      </c>
      <c r="E276" t="s">
        <v>26</v>
      </c>
      <c r="F276" t="s">
        <v>475</v>
      </c>
      <c r="G276" t="s">
        <v>764</v>
      </c>
      <c r="H276" t="s">
        <v>216</v>
      </c>
      <c r="N276" t="e">
        <f>HLOOKUP(N$1,$B276:$L276,1,FALSE)</f>
        <v>#N/A</v>
      </c>
      <c r="O276" t="e">
        <f>HLOOKUP(O$1,$B276:$L276,1,FALSE)</f>
        <v>#N/A</v>
      </c>
      <c r="P276" t="e">
        <f>HLOOKUP(P$1,$B276:$L276,1,FALSE)</f>
        <v>#N/A</v>
      </c>
      <c r="Q276" t="e">
        <f>HLOOKUP(Q$1,$B276:$L276,1,FALSE)</f>
        <v>#N/A</v>
      </c>
      <c r="R276" t="e">
        <f>HLOOKUP(R$1,$B276:$L276,1,FALSE)</f>
        <v>#N/A</v>
      </c>
      <c r="S276" t="e">
        <f>HLOOKUP(S$1,$B276:$L276,1,FALSE)</f>
        <v>#N/A</v>
      </c>
      <c r="T276" t="e">
        <f>HLOOKUP(T$1,$B276:$L276,1,FALSE)</f>
        <v>#N/A</v>
      </c>
      <c r="U276" t="e">
        <f>HLOOKUP(U$1,$B276:$L276,1,FALSE)</f>
        <v>#N/A</v>
      </c>
      <c r="V276" t="e">
        <f>HLOOKUP(V$1,$B276:$L276,1,FALSE)</f>
        <v>#N/A</v>
      </c>
      <c r="W276" t="e">
        <f>HLOOKUP(W$1,$B276:$L276,1,FALSE)</f>
        <v>#N/A</v>
      </c>
      <c r="X276" t="e">
        <f>HLOOKUP(X$1,$B276:$L276,1,FALSE)</f>
        <v>#N/A</v>
      </c>
      <c r="Y276" t="e">
        <f>HLOOKUP(Y$1,$B276:$L276,1,FALSE)</f>
        <v>#N/A</v>
      </c>
      <c r="Z276" t="e">
        <f>HLOOKUP(Z$1,$B276:$L276,1,FALSE)</f>
        <v>#N/A</v>
      </c>
      <c r="AA276" t="e">
        <f>HLOOKUP(AA$1,$B276:$L276,1,FALSE)</f>
        <v>#N/A</v>
      </c>
      <c r="AB276" t="e">
        <f t="shared" si="16"/>
        <v>#N/A</v>
      </c>
      <c r="AC276" t="e">
        <f t="shared" si="16"/>
        <v>#N/A</v>
      </c>
      <c r="AD276" t="e">
        <f t="shared" si="16"/>
        <v>#N/A</v>
      </c>
      <c r="AE276" t="e">
        <f t="shared" si="16"/>
        <v>#N/A</v>
      </c>
      <c r="AF276" t="e">
        <f t="shared" si="16"/>
        <v>#N/A</v>
      </c>
      <c r="AG276" t="e">
        <f t="shared" si="16"/>
        <v>#N/A</v>
      </c>
      <c r="AH276" t="e">
        <f t="shared" si="16"/>
        <v>#N/A</v>
      </c>
      <c r="AI276" t="e">
        <f t="shared" si="16"/>
        <v>#N/A</v>
      </c>
      <c r="AJ276" t="e">
        <f t="shared" si="16"/>
        <v>#N/A</v>
      </c>
      <c r="AK276" t="e">
        <f t="shared" si="16"/>
        <v>#N/A</v>
      </c>
      <c r="AL276" t="e">
        <f t="shared" si="16"/>
        <v>#N/A</v>
      </c>
    </row>
    <row r="277" spans="1:38" x14ac:dyDescent="0.25">
      <c r="A277">
        <v>8505109</v>
      </c>
      <c r="B277" t="s">
        <v>763</v>
      </c>
      <c r="C277" t="s">
        <v>218</v>
      </c>
      <c r="D277" t="s">
        <v>765</v>
      </c>
      <c r="E277" t="s">
        <v>475</v>
      </c>
      <c r="F277" t="s">
        <v>766</v>
      </c>
      <c r="G277" t="s">
        <v>216</v>
      </c>
      <c r="N277" t="e">
        <f>HLOOKUP(N$1,$B277:$L277,1,FALSE)</f>
        <v>#N/A</v>
      </c>
      <c r="O277" t="e">
        <f>HLOOKUP(O$1,$B277:$L277,1,FALSE)</f>
        <v>#N/A</v>
      </c>
      <c r="P277" t="e">
        <f>HLOOKUP(P$1,$B277:$L277,1,FALSE)</f>
        <v>#N/A</v>
      </c>
      <c r="Q277" t="e">
        <f>HLOOKUP(Q$1,$B277:$L277,1,FALSE)</f>
        <v>#N/A</v>
      </c>
      <c r="R277" t="e">
        <f>HLOOKUP(R$1,$B277:$L277,1,FALSE)</f>
        <v>#N/A</v>
      </c>
      <c r="S277" t="e">
        <f>HLOOKUP(S$1,$B277:$L277,1,FALSE)</f>
        <v>#N/A</v>
      </c>
      <c r="T277" t="e">
        <f>HLOOKUP(T$1,$B277:$L277,1,FALSE)</f>
        <v>#N/A</v>
      </c>
      <c r="U277" t="e">
        <f>HLOOKUP(U$1,$B277:$L277,1,FALSE)</f>
        <v>#N/A</v>
      </c>
      <c r="V277" t="e">
        <f>HLOOKUP(V$1,$B277:$L277,1,FALSE)</f>
        <v>#N/A</v>
      </c>
      <c r="W277" t="e">
        <f>HLOOKUP(W$1,$B277:$L277,1,FALSE)</f>
        <v>#N/A</v>
      </c>
      <c r="X277" t="e">
        <f>HLOOKUP(X$1,$B277:$L277,1,FALSE)</f>
        <v>#N/A</v>
      </c>
      <c r="Y277" t="e">
        <f>HLOOKUP(Y$1,$B277:$L277,1,FALSE)</f>
        <v>#N/A</v>
      </c>
      <c r="Z277" t="e">
        <f>HLOOKUP(Z$1,$B277:$L277,1,FALSE)</f>
        <v>#N/A</v>
      </c>
      <c r="AA277" t="e">
        <f>HLOOKUP(AA$1,$B277:$L277,1,FALSE)</f>
        <v>#N/A</v>
      </c>
      <c r="AB277" t="e">
        <f t="shared" si="16"/>
        <v>#N/A</v>
      </c>
      <c r="AC277" t="e">
        <f t="shared" si="16"/>
        <v>#N/A</v>
      </c>
      <c r="AD277" t="e">
        <f t="shared" si="16"/>
        <v>#N/A</v>
      </c>
      <c r="AE277" t="e">
        <f t="shared" si="16"/>
        <v>#N/A</v>
      </c>
      <c r="AF277" t="e">
        <f t="shared" si="16"/>
        <v>#N/A</v>
      </c>
      <c r="AG277" t="e">
        <f t="shared" si="16"/>
        <v>#N/A</v>
      </c>
      <c r="AH277" t="e">
        <f t="shared" si="16"/>
        <v>#N/A</v>
      </c>
      <c r="AI277" t="e">
        <f t="shared" si="16"/>
        <v>#N/A</v>
      </c>
      <c r="AJ277" t="e">
        <f t="shared" si="16"/>
        <v>#N/A</v>
      </c>
      <c r="AK277" t="e">
        <f t="shared" si="16"/>
        <v>#N/A</v>
      </c>
      <c r="AL277" t="e">
        <f t="shared" si="16"/>
        <v>#N/A</v>
      </c>
    </row>
    <row r="278" spans="1:38" x14ac:dyDescent="0.25">
      <c r="A278">
        <v>7701136</v>
      </c>
      <c r="B278" t="s">
        <v>34</v>
      </c>
      <c r="C278" t="s">
        <v>35</v>
      </c>
      <c r="D278" t="s">
        <v>25</v>
      </c>
      <c r="E278" t="s">
        <v>26</v>
      </c>
      <c r="F278" t="s">
        <v>36</v>
      </c>
      <c r="G278" t="s">
        <v>28</v>
      </c>
      <c r="N278" t="e">
        <f>HLOOKUP(N$1,$B278:$L278,1,FALSE)</f>
        <v>#N/A</v>
      </c>
      <c r="O278" t="e">
        <f>HLOOKUP(O$1,$B278:$L278,1,FALSE)</f>
        <v>#N/A</v>
      </c>
      <c r="P278" t="e">
        <f>HLOOKUP(P$1,$B278:$L278,1,FALSE)</f>
        <v>#N/A</v>
      </c>
      <c r="Q278" t="e">
        <f>HLOOKUP(Q$1,$B278:$L278,1,FALSE)</f>
        <v>#N/A</v>
      </c>
      <c r="R278" t="e">
        <f>HLOOKUP(R$1,$B278:$L278,1,FALSE)</f>
        <v>#N/A</v>
      </c>
      <c r="S278" t="e">
        <f>HLOOKUP(S$1,$B278:$L278,1,FALSE)</f>
        <v>#N/A</v>
      </c>
      <c r="T278" t="e">
        <f>HLOOKUP(T$1,$B278:$L278,1,FALSE)</f>
        <v>#N/A</v>
      </c>
      <c r="U278" t="e">
        <f>HLOOKUP(U$1,$B278:$L278,1,FALSE)</f>
        <v>#N/A</v>
      </c>
      <c r="V278" t="e">
        <f>HLOOKUP(V$1,$B278:$L278,1,FALSE)</f>
        <v>#N/A</v>
      </c>
      <c r="W278" t="e">
        <f>HLOOKUP(W$1,$B278:$L278,1,FALSE)</f>
        <v>#N/A</v>
      </c>
      <c r="X278" t="e">
        <f>HLOOKUP(X$1,$B278:$L278,1,FALSE)</f>
        <v>#N/A</v>
      </c>
      <c r="Y278" t="e">
        <f>HLOOKUP(Y$1,$B278:$L278,1,FALSE)</f>
        <v>#N/A</v>
      </c>
      <c r="Z278" t="e">
        <f>HLOOKUP(Z$1,$B278:$L278,1,FALSE)</f>
        <v>#N/A</v>
      </c>
      <c r="AA278" t="e">
        <f>HLOOKUP(AA$1,$B278:$L278,1,FALSE)</f>
        <v>#N/A</v>
      </c>
      <c r="AB278" t="e">
        <f t="shared" si="16"/>
        <v>#N/A</v>
      </c>
      <c r="AC278" t="e">
        <f t="shared" si="16"/>
        <v>#N/A</v>
      </c>
      <c r="AD278" t="e">
        <f t="shared" si="16"/>
        <v>#N/A</v>
      </c>
      <c r="AE278" t="e">
        <f t="shared" si="16"/>
        <v>#N/A</v>
      </c>
      <c r="AF278" t="e">
        <f t="shared" si="16"/>
        <v>#N/A</v>
      </c>
      <c r="AG278" t="e">
        <f t="shared" si="16"/>
        <v>#N/A</v>
      </c>
      <c r="AH278" t="e">
        <f t="shared" si="16"/>
        <v>#N/A</v>
      </c>
      <c r="AI278" t="e">
        <f t="shared" si="16"/>
        <v>#N/A</v>
      </c>
      <c r="AJ278" t="e">
        <f t="shared" si="16"/>
        <v>#N/A</v>
      </c>
      <c r="AK278" t="e">
        <f t="shared" si="16"/>
        <v>#N/A</v>
      </c>
      <c r="AL278" t="e">
        <f t="shared" si="16"/>
        <v>#N/A</v>
      </c>
    </row>
    <row r="279" spans="1:38" x14ac:dyDescent="0.25">
      <c r="A279">
        <v>8505127</v>
      </c>
      <c r="B279" t="s">
        <v>767</v>
      </c>
      <c r="C279" t="s">
        <v>214</v>
      </c>
      <c r="D279" t="s">
        <v>25</v>
      </c>
      <c r="E279" t="s">
        <v>744</v>
      </c>
      <c r="F279" t="s">
        <v>475</v>
      </c>
      <c r="G279" t="s">
        <v>768</v>
      </c>
      <c r="H279" t="s">
        <v>769</v>
      </c>
      <c r="N279" t="e">
        <f>HLOOKUP(N$1,$B279:$L279,1,FALSE)</f>
        <v>#N/A</v>
      </c>
      <c r="O279" t="e">
        <f>HLOOKUP(O$1,$B279:$L279,1,FALSE)</f>
        <v>#N/A</v>
      </c>
      <c r="P279" t="e">
        <f>HLOOKUP(P$1,$B279:$L279,1,FALSE)</f>
        <v>#N/A</v>
      </c>
      <c r="Q279" t="e">
        <f>HLOOKUP(Q$1,$B279:$L279,1,FALSE)</f>
        <v>#N/A</v>
      </c>
      <c r="R279" t="e">
        <f>HLOOKUP(R$1,$B279:$L279,1,FALSE)</f>
        <v>#N/A</v>
      </c>
      <c r="S279" t="e">
        <f>HLOOKUP(S$1,$B279:$L279,1,FALSE)</f>
        <v>#N/A</v>
      </c>
      <c r="T279" t="e">
        <f>HLOOKUP(T$1,$B279:$L279,1,FALSE)</f>
        <v>#N/A</v>
      </c>
      <c r="U279" t="e">
        <f>HLOOKUP(U$1,$B279:$L279,1,FALSE)</f>
        <v>#N/A</v>
      </c>
      <c r="V279" t="e">
        <f>HLOOKUP(V$1,$B279:$L279,1,FALSE)</f>
        <v>#N/A</v>
      </c>
      <c r="W279" t="e">
        <f>HLOOKUP(W$1,$B279:$L279,1,FALSE)</f>
        <v>#N/A</v>
      </c>
      <c r="X279" t="e">
        <f>HLOOKUP(X$1,$B279:$L279,1,FALSE)</f>
        <v>#N/A</v>
      </c>
      <c r="Y279" t="e">
        <f>HLOOKUP(Y$1,$B279:$L279,1,FALSE)</f>
        <v>#N/A</v>
      </c>
      <c r="Z279" t="e">
        <f>HLOOKUP(Z$1,$B279:$L279,1,FALSE)</f>
        <v>#N/A</v>
      </c>
      <c r="AA279" t="e">
        <f>HLOOKUP(AA$1,$B279:$L279,1,FALSE)</f>
        <v>#N/A</v>
      </c>
      <c r="AB279" t="e">
        <f t="shared" si="16"/>
        <v>#N/A</v>
      </c>
      <c r="AC279" t="e">
        <f t="shared" si="16"/>
        <v>#N/A</v>
      </c>
      <c r="AD279" t="e">
        <f t="shared" si="16"/>
        <v>#N/A</v>
      </c>
      <c r="AE279" t="e">
        <f t="shared" si="16"/>
        <v>#N/A</v>
      </c>
      <c r="AF279" t="e">
        <f t="shared" si="16"/>
        <v>#N/A</v>
      </c>
      <c r="AG279" t="e">
        <f t="shared" si="16"/>
        <v>#N/A</v>
      </c>
      <c r="AH279" t="e">
        <f t="shared" si="16"/>
        <v>#N/A</v>
      </c>
      <c r="AI279" t="e">
        <f t="shared" si="16"/>
        <v>#N/A</v>
      </c>
      <c r="AJ279" t="e">
        <f t="shared" si="16"/>
        <v>#N/A</v>
      </c>
      <c r="AK279" t="e">
        <f t="shared" si="16"/>
        <v>#N/A</v>
      </c>
      <c r="AL279" t="e">
        <f t="shared" si="16"/>
        <v>#N/A</v>
      </c>
    </row>
    <row r="280" spans="1:38" x14ac:dyDescent="0.25">
      <c r="A280">
        <v>8505101</v>
      </c>
      <c r="B280" t="s">
        <v>749</v>
      </c>
      <c r="C280" t="s">
        <v>750</v>
      </c>
      <c r="D280" t="s">
        <v>15</v>
      </c>
      <c r="E280" t="s">
        <v>751</v>
      </c>
      <c r="F280" t="s">
        <v>752</v>
      </c>
      <c r="N280" t="e">
        <f>HLOOKUP(N$1,$B280:$L280,1,FALSE)</f>
        <v>#N/A</v>
      </c>
      <c r="O280" t="e">
        <f>HLOOKUP(O$1,$B280:$L280,1,FALSE)</f>
        <v>#N/A</v>
      </c>
      <c r="P280" t="e">
        <f>HLOOKUP(P$1,$B280:$L280,1,FALSE)</f>
        <v>#N/A</v>
      </c>
      <c r="Q280" t="e">
        <f>HLOOKUP(Q$1,$B280:$L280,1,FALSE)</f>
        <v>#N/A</v>
      </c>
      <c r="R280" t="e">
        <f>HLOOKUP(R$1,$B280:$L280,1,FALSE)</f>
        <v>#N/A</v>
      </c>
      <c r="S280" t="e">
        <f>HLOOKUP(S$1,$B280:$L280,1,FALSE)</f>
        <v>#N/A</v>
      </c>
      <c r="T280" t="e">
        <f>HLOOKUP(T$1,$B280:$L280,1,FALSE)</f>
        <v>#N/A</v>
      </c>
      <c r="U280" t="e">
        <f>HLOOKUP(U$1,$B280:$L280,1,FALSE)</f>
        <v>#N/A</v>
      </c>
      <c r="V280" t="e">
        <f>HLOOKUP(V$1,$B280:$L280,1,FALSE)</f>
        <v>#N/A</v>
      </c>
      <c r="W280" t="e">
        <f>HLOOKUP(W$1,$B280:$L280,1,FALSE)</f>
        <v>#N/A</v>
      </c>
      <c r="X280" t="e">
        <f>HLOOKUP(X$1,$B280:$L280,1,FALSE)</f>
        <v>#N/A</v>
      </c>
      <c r="Y280" t="e">
        <f>HLOOKUP(Y$1,$B280:$L280,1,FALSE)</f>
        <v>#N/A</v>
      </c>
      <c r="Z280" t="e">
        <f>HLOOKUP(Z$1,$B280:$L280,1,FALSE)</f>
        <v>#N/A</v>
      </c>
      <c r="AA280" t="e">
        <f>HLOOKUP(AA$1,$B280:$L280,1,FALSE)</f>
        <v>#N/A</v>
      </c>
      <c r="AB280" t="e">
        <f t="shared" si="16"/>
        <v>#N/A</v>
      </c>
      <c r="AC280" t="e">
        <f t="shared" si="16"/>
        <v>#N/A</v>
      </c>
      <c r="AD280" t="e">
        <f t="shared" si="16"/>
        <v>#N/A</v>
      </c>
      <c r="AE280" t="e">
        <f t="shared" si="16"/>
        <v>#N/A</v>
      </c>
      <c r="AF280" t="e">
        <f t="shared" si="16"/>
        <v>#N/A</v>
      </c>
      <c r="AG280" t="e">
        <f t="shared" si="16"/>
        <v>#N/A</v>
      </c>
      <c r="AH280" t="e">
        <f t="shared" si="16"/>
        <v>#N/A</v>
      </c>
      <c r="AI280" t="e">
        <f t="shared" si="16"/>
        <v>#N/A</v>
      </c>
      <c r="AJ280" t="e">
        <f t="shared" si="16"/>
        <v>#N/A</v>
      </c>
      <c r="AK280" t="e">
        <f t="shared" si="16"/>
        <v>#N/A</v>
      </c>
      <c r="AL280" t="e">
        <f t="shared" si="16"/>
        <v>#N/A</v>
      </c>
    </row>
    <row r="281" spans="1:38" x14ac:dyDescent="0.25">
      <c r="A281">
        <v>7707502</v>
      </c>
      <c r="B281" t="s">
        <v>49</v>
      </c>
      <c r="C281" t="s">
        <v>50</v>
      </c>
      <c r="D281" t="s">
        <v>51</v>
      </c>
      <c r="E281" t="s">
        <v>52</v>
      </c>
      <c r="N281" t="e">
        <f>HLOOKUP(N$1,$B281:$L281,1,FALSE)</f>
        <v>#N/A</v>
      </c>
      <c r="O281" t="e">
        <f>HLOOKUP(O$1,$B281:$L281,1,FALSE)</f>
        <v>#N/A</v>
      </c>
      <c r="P281" t="e">
        <f>HLOOKUP(P$1,$B281:$L281,1,FALSE)</f>
        <v>#N/A</v>
      </c>
      <c r="Q281" t="e">
        <f>HLOOKUP(Q$1,$B281:$L281,1,FALSE)</f>
        <v>#N/A</v>
      </c>
      <c r="R281" t="e">
        <f>HLOOKUP(R$1,$B281:$L281,1,FALSE)</f>
        <v>#N/A</v>
      </c>
      <c r="S281" t="e">
        <f>HLOOKUP(S$1,$B281:$L281,1,FALSE)</f>
        <v>#N/A</v>
      </c>
      <c r="T281" t="e">
        <f>HLOOKUP(T$1,$B281:$L281,1,FALSE)</f>
        <v>#N/A</v>
      </c>
      <c r="U281" t="e">
        <f>HLOOKUP(U$1,$B281:$L281,1,FALSE)</f>
        <v>#N/A</v>
      </c>
      <c r="V281" t="e">
        <f>HLOOKUP(V$1,$B281:$L281,1,FALSE)</f>
        <v>#N/A</v>
      </c>
      <c r="W281" t="e">
        <f>HLOOKUP(W$1,$B281:$L281,1,FALSE)</f>
        <v>#N/A</v>
      </c>
      <c r="X281" t="e">
        <f>HLOOKUP(X$1,$B281:$L281,1,FALSE)</f>
        <v>#N/A</v>
      </c>
      <c r="Y281" t="e">
        <f>HLOOKUP(Y$1,$B281:$L281,1,FALSE)</f>
        <v>#N/A</v>
      </c>
      <c r="Z281" t="e">
        <f>HLOOKUP(Z$1,$B281:$L281,1,FALSE)</f>
        <v>#N/A</v>
      </c>
      <c r="AA281" t="e">
        <f>HLOOKUP(AA$1,$B281:$L281,1,FALSE)</f>
        <v>#N/A</v>
      </c>
      <c r="AB281" t="e">
        <f t="shared" si="16"/>
        <v>#N/A</v>
      </c>
      <c r="AC281" t="e">
        <f t="shared" si="16"/>
        <v>#N/A</v>
      </c>
      <c r="AD281" t="e">
        <f t="shared" si="16"/>
        <v>#N/A</v>
      </c>
      <c r="AE281" t="e">
        <f t="shared" si="16"/>
        <v>#N/A</v>
      </c>
      <c r="AF281" t="e">
        <f t="shared" si="16"/>
        <v>#N/A</v>
      </c>
      <c r="AG281" t="e">
        <f t="shared" si="16"/>
        <v>#N/A</v>
      </c>
      <c r="AH281" t="e">
        <f t="shared" si="16"/>
        <v>#N/A</v>
      </c>
      <c r="AI281" t="e">
        <f t="shared" si="16"/>
        <v>#N/A</v>
      </c>
      <c r="AJ281" t="e">
        <f t="shared" si="16"/>
        <v>#N/A</v>
      </c>
      <c r="AK281" t="e">
        <f t="shared" si="16"/>
        <v>#N/A</v>
      </c>
      <c r="AL281" t="e">
        <f t="shared" si="16"/>
        <v>#N/A</v>
      </c>
    </row>
    <row r="282" spans="1:38" x14ac:dyDescent="0.25">
      <c r="A282">
        <v>7701137</v>
      </c>
      <c r="B282" t="s">
        <v>37</v>
      </c>
      <c r="C282" t="s">
        <v>38</v>
      </c>
      <c r="D282" t="s">
        <v>25</v>
      </c>
      <c r="E282" t="s">
        <v>26</v>
      </c>
      <c r="F282" t="s">
        <v>39</v>
      </c>
      <c r="G282" t="s">
        <v>28</v>
      </c>
      <c r="N282" t="e">
        <f>HLOOKUP(N$1,$B282:$L282,1,FALSE)</f>
        <v>#N/A</v>
      </c>
      <c r="O282" t="e">
        <f>HLOOKUP(O$1,$B282:$L282,1,FALSE)</f>
        <v>#N/A</v>
      </c>
      <c r="P282" t="e">
        <f>HLOOKUP(P$1,$B282:$L282,1,FALSE)</f>
        <v>#N/A</v>
      </c>
      <c r="Q282" t="e">
        <f>HLOOKUP(Q$1,$B282:$L282,1,FALSE)</f>
        <v>#N/A</v>
      </c>
      <c r="R282" t="e">
        <f>HLOOKUP(R$1,$B282:$L282,1,FALSE)</f>
        <v>#N/A</v>
      </c>
      <c r="S282" t="e">
        <f>HLOOKUP(S$1,$B282:$L282,1,FALSE)</f>
        <v>#N/A</v>
      </c>
      <c r="T282" t="e">
        <f>HLOOKUP(T$1,$B282:$L282,1,FALSE)</f>
        <v>#N/A</v>
      </c>
      <c r="U282" t="e">
        <f>HLOOKUP(U$1,$B282:$L282,1,FALSE)</f>
        <v>#N/A</v>
      </c>
      <c r="V282" t="e">
        <f>HLOOKUP(V$1,$B282:$L282,1,FALSE)</f>
        <v>#N/A</v>
      </c>
      <c r="W282" t="e">
        <f>HLOOKUP(W$1,$B282:$L282,1,FALSE)</f>
        <v>#N/A</v>
      </c>
      <c r="X282" t="e">
        <f>HLOOKUP(X$1,$B282:$L282,1,FALSE)</f>
        <v>#N/A</v>
      </c>
      <c r="Y282" t="e">
        <f>HLOOKUP(Y$1,$B282:$L282,1,FALSE)</f>
        <v>#N/A</v>
      </c>
      <c r="Z282" t="e">
        <f>HLOOKUP(Z$1,$B282:$L282,1,FALSE)</f>
        <v>#N/A</v>
      </c>
      <c r="AA282" t="e">
        <f>HLOOKUP(AA$1,$B282:$L282,1,FALSE)</f>
        <v>#N/A</v>
      </c>
      <c r="AB282" t="e">
        <f t="shared" si="16"/>
        <v>#N/A</v>
      </c>
      <c r="AC282" t="e">
        <f t="shared" si="16"/>
        <v>#N/A</v>
      </c>
      <c r="AD282" t="e">
        <f t="shared" si="16"/>
        <v>#N/A</v>
      </c>
      <c r="AE282" t="e">
        <f t="shared" si="16"/>
        <v>#N/A</v>
      </c>
      <c r="AF282" t="e">
        <f t="shared" si="16"/>
        <v>#N/A</v>
      </c>
      <c r="AG282" t="e">
        <f t="shared" si="16"/>
        <v>#N/A</v>
      </c>
      <c r="AH282" t="e">
        <f t="shared" si="16"/>
        <v>#N/A</v>
      </c>
      <c r="AI282" t="e">
        <f t="shared" si="16"/>
        <v>#N/A</v>
      </c>
      <c r="AJ282" t="e">
        <f t="shared" si="16"/>
        <v>#N/A</v>
      </c>
      <c r="AK282" t="e">
        <f t="shared" si="16"/>
        <v>#N/A</v>
      </c>
      <c r="AL282" t="e">
        <f t="shared" si="16"/>
        <v>#N/A</v>
      </c>
    </row>
    <row r="283" spans="1:38" x14ac:dyDescent="0.25">
      <c r="A283">
        <v>8505151</v>
      </c>
      <c r="B283" t="s">
        <v>37</v>
      </c>
      <c r="C283" t="s">
        <v>53</v>
      </c>
      <c r="D283" t="s">
        <v>54</v>
      </c>
      <c r="E283" t="s">
        <v>55</v>
      </c>
      <c r="F283" t="s">
        <v>56</v>
      </c>
      <c r="N283" t="e">
        <f>HLOOKUP(N$1,$B283:$L283,1,FALSE)</f>
        <v>#N/A</v>
      </c>
      <c r="O283" t="e">
        <f>HLOOKUP(O$1,$B283:$L283,1,FALSE)</f>
        <v>#N/A</v>
      </c>
      <c r="P283" t="e">
        <f>HLOOKUP(P$1,$B283:$L283,1,FALSE)</f>
        <v>#N/A</v>
      </c>
      <c r="Q283" t="e">
        <f>HLOOKUP(Q$1,$B283:$L283,1,FALSE)</f>
        <v>#N/A</v>
      </c>
      <c r="R283" t="e">
        <f>HLOOKUP(R$1,$B283:$L283,1,FALSE)</f>
        <v>#N/A</v>
      </c>
      <c r="S283" t="e">
        <f>HLOOKUP(S$1,$B283:$L283,1,FALSE)</f>
        <v>#N/A</v>
      </c>
      <c r="T283" t="e">
        <f>HLOOKUP(T$1,$B283:$L283,1,FALSE)</f>
        <v>#N/A</v>
      </c>
      <c r="U283" t="e">
        <f>HLOOKUP(U$1,$B283:$L283,1,FALSE)</f>
        <v>#N/A</v>
      </c>
      <c r="V283" t="e">
        <f>HLOOKUP(V$1,$B283:$L283,1,FALSE)</f>
        <v>#N/A</v>
      </c>
      <c r="W283" t="e">
        <f>HLOOKUP(W$1,$B283:$L283,1,FALSE)</f>
        <v>#N/A</v>
      </c>
      <c r="X283" t="e">
        <f>HLOOKUP(X$1,$B283:$L283,1,FALSE)</f>
        <v>#N/A</v>
      </c>
      <c r="Y283" t="e">
        <f>HLOOKUP(Y$1,$B283:$L283,1,FALSE)</f>
        <v>#N/A</v>
      </c>
      <c r="Z283" t="e">
        <f>HLOOKUP(Z$1,$B283:$L283,1,FALSE)</f>
        <v>#N/A</v>
      </c>
      <c r="AA283" t="e">
        <f>HLOOKUP(AA$1,$B283:$L283,1,FALSE)</f>
        <v>#N/A</v>
      </c>
      <c r="AB283" t="e">
        <f t="shared" si="16"/>
        <v>#N/A</v>
      </c>
      <c r="AC283" t="e">
        <f t="shared" si="16"/>
        <v>#N/A</v>
      </c>
      <c r="AD283" t="e">
        <f t="shared" si="16"/>
        <v>#N/A</v>
      </c>
      <c r="AE283" t="e">
        <f t="shared" si="16"/>
        <v>#N/A</v>
      </c>
      <c r="AF283" t="e">
        <f t="shared" si="16"/>
        <v>#N/A</v>
      </c>
      <c r="AG283" t="e">
        <f t="shared" si="16"/>
        <v>#N/A</v>
      </c>
      <c r="AH283" t="e">
        <f t="shared" si="16"/>
        <v>#N/A</v>
      </c>
      <c r="AI283" t="e">
        <f t="shared" si="16"/>
        <v>#N/A</v>
      </c>
      <c r="AJ283" t="e">
        <f t="shared" si="16"/>
        <v>#N/A</v>
      </c>
      <c r="AK283" t="e">
        <f t="shared" si="16"/>
        <v>#N/A</v>
      </c>
      <c r="AL283" t="e">
        <f t="shared" si="16"/>
        <v>#N/A</v>
      </c>
    </row>
    <row r="284" spans="1:38" x14ac:dyDescent="0.25">
      <c r="A284">
        <v>8505133</v>
      </c>
      <c r="B284" t="s">
        <v>37</v>
      </c>
      <c r="C284" t="s">
        <v>57</v>
      </c>
      <c r="D284" t="s">
        <v>54</v>
      </c>
      <c r="E284" t="s">
        <v>58</v>
      </c>
      <c r="F284" t="s">
        <v>59</v>
      </c>
      <c r="N284" t="e">
        <f>HLOOKUP(N$1,$B284:$L284,1,FALSE)</f>
        <v>#N/A</v>
      </c>
      <c r="O284" t="e">
        <f>HLOOKUP(O$1,$B284:$L284,1,FALSE)</f>
        <v>#N/A</v>
      </c>
      <c r="P284" t="e">
        <f>HLOOKUP(P$1,$B284:$L284,1,FALSE)</f>
        <v>#N/A</v>
      </c>
      <c r="Q284" t="e">
        <f>HLOOKUP(Q$1,$B284:$L284,1,FALSE)</f>
        <v>#N/A</v>
      </c>
      <c r="R284" t="e">
        <f>HLOOKUP(R$1,$B284:$L284,1,FALSE)</f>
        <v>#N/A</v>
      </c>
      <c r="S284" t="e">
        <f>HLOOKUP(S$1,$B284:$L284,1,FALSE)</f>
        <v>#N/A</v>
      </c>
      <c r="T284" t="e">
        <f>HLOOKUP(T$1,$B284:$L284,1,FALSE)</f>
        <v>#N/A</v>
      </c>
      <c r="U284" t="e">
        <f>HLOOKUP(U$1,$B284:$L284,1,FALSE)</f>
        <v>#N/A</v>
      </c>
      <c r="V284" t="e">
        <f>HLOOKUP(V$1,$B284:$L284,1,FALSE)</f>
        <v>#N/A</v>
      </c>
      <c r="W284" t="e">
        <f>HLOOKUP(W$1,$B284:$L284,1,FALSE)</f>
        <v>#N/A</v>
      </c>
      <c r="X284" t="e">
        <f>HLOOKUP(X$1,$B284:$L284,1,FALSE)</f>
        <v>#N/A</v>
      </c>
      <c r="Y284" t="e">
        <f>HLOOKUP(Y$1,$B284:$L284,1,FALSE)</f>
        <v>#N/A</v>
      </c>
      <c r="Z284" t="e">
        <f>HLOOKUP(Z$1,$B284:$L284,1,FALSE)</f>
        <v>#N/A</v>
      </c>
      <c r="AA284" t="e">
        <f>HLOOKUP(AA$1,$B284:$L284,1,FALSE)</f>
        <v>#N/A</v>
      </c>
      <c r="AB284" t="e">
        <f t="shared" si="16"/>
        <v>#N/A</v>
      </c>
      <c r="AC284" t="e">
        <f t="shared" si="16"/>
        <v>#N/A</v>
      </c>
      <c r="AD284" t="e">
        <f t="shared" si="16"/>
        <v>#N/A</v>
      </c>
      <c r="AE284" t="e">
        <f t="shared" si="16"/>
        <v>#N/A</v>
      </c>
      <c r="AF284" t="e">
        <f t="shared" si="16"/>
        <v>#N/A</v>
      </c>
      <c r="AG284" t="e">
        <f t="shared" si="16"/>
        <v>#N/A</v>
      </c>
      <c r="AH284" t="e">
        <f t="shared" si="16"/>
        <v>#N/A</v>
      </c>
      <c r="AI284" t="e">
        <f t="shared" si="16"/>
        <v>#N/A</v>
      </c>
      <c r="AJ284" t="e">
        <f t="shared" si="16"/>
        <v>#N/A</v>
      </c>
      <c r="AK284" t="e">
        <f t="shared" si="16"/>
        <v>#N/A</v>
      </c>
      <c r="AL284" t="e">
        <f t="shared" si="16"/>
        <v>#N/A</v>
      </c>
    </row>
    <row r="285" spans="1:38" x14ac:dyDescent="0.25">
      <c r="A285">
        <v>8505153</v>
      </c>
      <c r="B285" t="s">
        <v>37</v>
      </c>
      <c r="C285" t="s">
        <v>3</v>
      </c>
      <c r="D285" t="s">
        <v>54</v>
      </c>
      <c r="E285" t="s">
        <v>64</v>
      </c>
      <c r="F285" t="s">
        <v>65</v>
      </c>
      <c r="N285" t="e">
        <f>HLOOKUP(N$1,$B285:$L285,1,FALSE)</f>
        <v>#N/A</v>
      </c>
      <c r="O285" t="e">
        <f>HLOOKUP(O$1,$B285:$L285,1,FALSE)</f>
        <v>#N/A</v>
      </c>
      <c r="P285" t="e">
        <f>HLOOKUP(P$1,$B285:$L285,1,FALSE)</f>
        <v>#N/A</v>
      </c>
      <c r="Q285" t="e">
        <f>HLOOKUP(Q$1,$B285:$L285,1,FALSE)</f>
        <v>#N/A</v>
      </c>
      <c r="R285" t="e">
        <f>HLOOKUP(R$1,$B285:$L285,1,FALSE)</f>
        <v>#N/A</v>
      </c>
      <c r="S285" t="e">
        <f>HLOOKUP(S$1,$B285:$L285,1,FALSE)</f>
        <v>#N/A</v>
      </c>
      <c r="T285" t="e">
        <f>HLOOKUP(T$1,$B285:$L285,1,FALSE)</f>
        <v>#N/A</v>
      </c>
      <c r="U285" t="e">
        <f>HLOOKUP(U$1,$B285:$L285,1,FALSE)</f>
        <v>#N/A</v>
      </c>
      <c r="V285" t="e">
        <f>HLOOKUP(V$1,$B285:$L285,1,FALSE)</f>
        <v>#N/A</v>
      </c>
      <c r="W285" t="e">
        <f>HLOOKUP(W$1,$B285:$L285,1,FALSE)</f>
        <v>#N/A</v>
      </c>
      <c r="X285" t="e">
        <f>HLOOKUP(X$1,$B285:$L285,1,FALSE)</f>
        <v>#N/A</v>
      </c>
      <c r="Y285" t="e">
        <f>HLOOKUP(Y$1,$B285:$L285,1,FALSE)</f>
        <v>#N/A</v>
      </c>
      <c r="Z285" t="e">
        <f>HLOOKUP(Z$1,$B285:$L285,1,FALSE)</f>
        <v>#N/A</v>
      </c>
      <c r="AA285" t="e">
        <f>HLOOKUP(AA$1,$B285:$L285,1,FALSE)</f>
        <v>#N/A</v>
      </c>
      <c r="AB285" t="e">
        <f t="shared" si="16"/>
        <v>#N/A</v>
      </c>
      <c r="AC285" t="e">
        <f t="shared" si="16"/>
        <v>#N/A</v>
      </c>
      <c r="AD285" t="e">
        <f t="shared" si="16"/>
        <v>#N/A</v>
      </c>
      <c r="AE285" t="e">
        <f t="shared" si="16"/>
        <v>#N/A</v>
      </c>
      <c r="AF285" t="e">
        <f t="shared" si="16"/>
        <v>#N/A</v>
      </c>
      <c r="AG285" t="e">
        <f t="shared" si="16"/>
        <v>#N/A</v>
      </c>
      <c r="AH285" t="e">
        <f t="shared" si="16"/>
        <v>#N/A</v>
      </c>
      <c r="AI285" t="e">
        <f t="shared" si="16"/>
        <v>#N/A</v>
      </c>
      <c r="AJ285" t="e">
        <f t="shared" si="16"/>
        <v>#N/A</v>
      </c>
      <c r="AK285" t="e">
        <f t="shared" si="16"/>
        <v>#N/A</v>
      </c>
      <c r="AL285" t="e">
        <f t="shared" si="16"/>
        <v>#N/A</v>
      </c>
    </row>
    <row r="286" spans="1:38" x14ac:dyDescent="0.25">
      <c r="A286">
        <v>7707712</v>
      </c>
      <c r="B286" t="s">
        <v>37</v>
      </c>
      <c r="C286" t="s">
        <v>606</v>
      </c>
      <c r="D286" t="s">
        <v>308</v>
      </c>
      <c r="E286" t="s">
        <v>605</v>
      </c>
      <c r="F286" t="s">
        <v>607</v>
      </c>
      <c r="G286" t="s">
        <v>608</v>
      </c>
      <c r="N286" t="e">
        <f>HLOOKUP(N$1,$B286:$L286,1,FALSE)</f>
        <v>#N/A</v>
      </c>
      <c r="O286" t="e">
        <f>HLOOKUP(O$1,$B286:$L286,1,FALSE)</f>
        <v>#N/A</v>
      </c>
      <c r="P286" t="e">
        <f>HLOOKUP(P$1,$B286:$L286,1,FALSE)</f>
        <v>#N/A</v>
      </c>
      <c r="Q286" t="e">
        <f>HLOOKUP(Q$1,$B286:$L286,1,FALSE)</f>
        <v>#N/A</v>
      </c>
      <c r="R286" t="e">
        <f>HLOOKUP(R$1,$B286:$L286,1,FALSE)</f>
        <v>#N/A</v>
      </c>
      <c r="S286" t="e">
        <f>HLOOKUP(S$1,$B286:$L286,1,FALSE)</f>
        <v>#N/A</v>
      </c>
      <c r="T286" t="e">
        <f>HLOOKUP(T$1,$B286:$L286,1,FALSE)</f>
        <v>#N/A</v>
      </c>
      <c r="U286" t="e">
        <f>HLOOKUP(U$1,$B286:$L286,1,FALSE)</f>
        <v>#N/A</v>
      </c>
      <c r="V286" t="e">
        <f>HLOOKUP(V$1,$B286:$L286,1,FALSE)</f>
        <v>#N/A</v>
      </c>
      <c r="W286" t="e">
        <f>HLOOKUP(W$1,$B286:$L286,1,FALSE)</f>
        <v>#N/A</v>
      </c>
      <c r="X286" t="e">
        <f>HLOOKUP(X$1,$B286:$L286,1,FALSE)</f>
        <v>#N/A</v>
      </c>
      <c r="Y286" t="e">
        <f>HLOOKUP(Y$1,$B286:$L286,1,FALSE)</f>
        <v>#N/A</v>
      </c>
      <c r="Z286" t="e">
        <f>HLOOKUP(Z$1,$B286:$L286,1,FALSE)</f>
        <v>#N/A</v>
      </c>
      <c r="AA286" t="e">
        <f>HLOOKUP(AA$1,$B286:$L286,1,FALSE)</f>
        <v>#N/A</v>
      </c>
      <c r="AB286" t="e">
        <f t="shared" si="16"/>
        <v>#N/A</v>
      </c>
      <c r="AC286" t="e">
        <f t="shared" si="16"/>
        <v>#N/A</v>
      </c>
      <c r="AD286" t="e">
        <f t="shared" si="16"/>
        <v>#N/A</v>
      </c>
      <c r="AE286" t="e">
        <f t="shared" si="16"/>
        <v>#N/A</v>
      </c>
      <c r="AF286" t="e">
        <f t="shared" si="16"/>
        <v>#N/A</v>
      </c>
      <c r="AG286" t="e">
        <f t="shared" si="16"/>
        <v>#N/A</v>
      </c>
      <c r="AH286" t="e">
        <f t="shared" si="16"/>
        <v>#N/A</v>
      </c>
      <c r="AI286" t="e">
        <f t="shared" si="16"/>
        <v>#N/A</v>
      </c>
      <c r="AJ286" t="e">
        <f t="shared" si="16"/>
        <v>#N/A</v>
      </c>
      <c r="AK286" t="e">
        <f t="shared" si="16"/>
        <v>#N/A</v>
      </c>
      <c r="AL286" t="e">
        <f t="shared" si="16"/>
        <v>#N/A</v>
      </c>
    </row>
    <row r="287" spans="1:38" x14ac:dyDescent="0.25">
      <c r="A287">
        <v>8708105</v>
      </c>
      <c r="B287" t="s">
        <v>650</v>
      </c>
      <c r="C287" t="s">
        <v>639</v>
      </c>
      <c r="D287" t="s">
        <v>651</v>
      </c>
      <c r="E287" t="s">
        <v>104</v>
      </c>
      <c r="F287" t="s">
        <v>86</v>
      </c>
      <c r="G287" t="s">
        <v>652</v>
      </c>
      <c r="H287" t="s">
        <v>653</v>
      </c>
      <c r="N287" t="e">
        <f>HLOOKUP(N$1,$B287:$L287,1,FALSE)</f>
        <v>#N/A</v>
      </c>
      <c r="O287" t="e">
        <f>HLOOKUP(O$1,$B287:$L287,1,FALSE)</f>
        <v>#N/A</v>
      </c>
      <c r="P287" t="e">
        <f>HLOOKUP(P$1,$B287:$L287,1,FALSE)</f>
        <v>#N/A</v>
      </c>
      <c r="Q287" t="e">
        <f>HLOOKUP(Q$1,$B287:$L287,1,FALSE)</f>
        <v>#N/A</v>
      </c>
      <c r="R287" t="e">
        <f>HLOOKUP(R$1,$B287:$L287,1,FALSE)</f>
        <v>#N/A</v>
      </c>
      <c r="S287" t="e">
        <f>HLOOKUP(S$1,$B287:$L287,1,FALSE)</f>
        <v>#N/A</v>
      </c>
      <c r="T287" t="e">
        <f>HLOOKUP(T$1,$B287:$L287,1,FALSE)</f>
        <v>#N/A</v>
      </c>
      <c r="U287" t="e">
        <f>HLOOKUP(U$1,$B287:$L287,1,FALSE)</f>
        <v>#N/A</v>
      </c>
      <c r="V287" t="e">
        <f>HLOOKUP(V$1,$B287:$L287,1,FALSE)</f>
        <v>#N/A</v>
      </c>
      <c r="W287" t="e">
        <f>HLOOKUP(W$1,$B287:$L287,1,FALSE)</f>
        <v>#N/A</v>
      </c>
      <c r="X287" t="e">
        <f>HLOOKUP(X$1,$B287:$L287,1,FALSE)</f>
        <v>#N/A</v>
      </c>
      <c r="Y287" t="e">
        <f>HLOOKUP(Y$1,$B287:$L287,1,FALSE)</f>
        <v>#N/A</v>
      </c>
      <c r="Z287" t="e">
        <f>HLOOKUP(Z$1,$B287:$L287,1,FALSE)</f>
        <v>#N/A</v>
      </c>
      <c r="AA287" t="e">
        <f>HLOOKUP(AA$1,$B287:$L287,1,FALSE)</f>
        <v>#N/A</v>
      </c>
      <c r="AB287" t="e">
        <f t="shared" si="16"/>
        <v>#N/A</v>
      </c>
      <c r="AC287" t="e">
        <f t="shared" si="16"/>
        <v>#N/A</v>
      </c>
      <c r="AD287" t="e">
        <f t="shared" si="16"/>
        <v>#N/A</v>
      </c>
      <c r="AE287" t="e">
        <f t="shared" si="16"/>
        <v>#N/A</v>
      </c>
      <c r="AF287" t="e">
        <f t="shared" si="16"/>
        <v>#N/A</v>
      </c>
      <c r="AG287" t="e">
        <f t="shared" si="16"/>
        <v>#N/A</v>
      </c>
      <c r="AH287" t="e">
        <f t="shared" si="16"/>
        <v>#N/A</v>
      </c>
      <c r="AI287" t="e">
        <f t="shared" si="16"/>
        <v>#N/A</v>
      </c>
      <c r="AJ287" t="e">
        <f t="shared" si="16"/>
        <v>#N/A</v>
      </c>
      <c r="AK287" t="e">
        <f t="shared" si="16"/>
        <v>#N/A</v>
      </c>
      <c r="AL287" t="e">
        <f t="shared" si="16"/>
        <v>#N/A</v>
      </c>
    </row>
    <row r="288" spans="1:38" x14ac:dyDescent="0.25">
      <c r="A288">
        <v>8705750</v>
      </c>
      <c r="B288" t="s">
        <v>845</v>
      </c>
      <c r="C288" t="s">
        <v>846</v>
      </c>
      <c r="D288" t="s">
        <v>281</v>
      </c>
      <c r="E288" t="s">
        <v>104</v>
      </c>
      <c r="F288" t="s">
        <v>847</v>
      </c>
      <c r="N288" t="e">
        <f>HLOOKUP(N$1,$B288:$L288,1,FALSE)</f>
        <v>#N/A</v>
      </c>
      <c r="O288" t="e">
        <f>HLOOKUP(O$1,$B288:$L288,1,FALSE)</f>
        <v>#N/A</v>
      </c>
      <c r="P288" t="e">
        <f>HLOOKUP(P$1,$B288:$L288,1,FALSE)</f>
        <v>#N/A</v>
      </c>
      <c r="Q288" t="e">
        <f>HLOOKUP(Q$1,$B288:$L288,1,FALSE)</f>
        <v>#N/A</v>
      </c>
      <c r="R288" t="e">
        <f>HLOOKUP(R$1,$B288:$L288,1,FALSE)</f>
        <v>#N/A</v>
      </c>
      <c r="S288" t="e">
        <f>HLOOKUP(S$1,$B288:$L288,1,FALSE)</f>
        <v>#N/A</v>
      </c>
      <c r="T288" t="e">
        <f>HLOOKUP(T$1,$B288:$L288,1,FALSE)</f>
        <v>#N/A</v>
      </c>
      <c r="U288" t="e">
        <f>HLOOKUP(U$1,$B288:$L288,1,FALSE)</f>
        <v>#N/A</v>
      </c>
      <c r="V288" t="e">
        <f>HLOOKUP(V$1,$B288:$L288,1,FALSE)</f>
        <v>#N/A</v>
      </c>
      <c r="W288" t="e">
        <f>HLOOKUP(W$1,$B288:$L288,1,FALSE)</f>
        <v>#N/A</v>
      </c>
      <c r="X288" t="e">
        <f>HLOOKUP(X$1,$B288:$L288,1,FALSE)</f>
        <v>#N/A</v>
      </c>
      <c r="Y288" t="e">
        <f>HLOOKUP(Y$1,$B288:$L288,1,FALSE)</f>
        <v>#N/A</v>
      </c>
      <c r="Z288" t="e">
        <f>HLOOKUP(Z$1,$B288:$L288,1,FALSE)</f>
        <v>#N/A</v>
      </c>
      <c r="AA288" t="e">
        <f>HLOOKUP(AA$1,$B288:$L288,1,FALSE)</f>
        <v>#N/A</v>
      </c>
      <c r="AB288" t="e">
        <f t="shared" si="16"/>
        <v>#N/A</v>
      </c>
      <c r="AC288" t="e">
        <f t="shared" si="16"/>
        <v>#N/A</v>
      </c>
      <c r="AD288" t="e">
        <f t="shared" si="16"/>
        <v>#N/A</v>
      </c>
      <c r="AE288" t="e">
        <f t="shared" si="16"/>
        <v>#N/A</v>
      </c>
      <c r="AF288" t="e">
        <f t="shared" si="16"/>
        <v>#N/A</v>
      </c>
      <c r="AG288" t="e">
        <f t="shared" si="16"/>
        <v>#N/A</v>
      </c>
      <c r="AH288" t="e">
        <f t="shared" si="16"/>
        <v>#N/A</v>
      </c>
      <c r="AI288" t="e">
        <f t="shared" si="16"/>
        <v>#N/A</v>
      </c>
      <c r="AJ288" t="e">
        <f t="shared" si="16"/>
        <v>#N/A</v>
      </c>
      <c r="AK288" t="e">
        <f t="shared" si="16"/>
        <v>#N/A</v>
      </c>
      <c r="AL288" t="e">
        <f t="shared" si="16"/>
        <v>#N/A</v>
      </c>
    </row>
    <row r="289" spans="1:38" x14ac:dyDescent="0.25">
      <c r="A289">
        <v>8705551</v>
      </c>
      <c r="B289" t="s">
        <v>845</v>
      </c>
      <c r="C289" t="s">
        <v>846</v>
      </c>
      <c r="D289" t="s">
        <v>281</v>
      </c>
      <c r="E289" t="s">
        <v>104</v>
      </c>
      <c r="F289" t="s">
        <v>847</v>
      </c>
      <c r="N289" t="e">
        <f>HLOOKUP(N$1,$B289:$L289,1,FALSE)</f>
        <v>#N/A</v>
      </c>
      <c r="O289" t="e">
        <f>HLOOKUP(O$1,$B289:$L289,1,FALSE)</f>
        <v>#N/A</v>
      </c>
      <c r="P289" t="e">
        <f>HLOOKUP(P$1,$B289:$L289,1,FALSE)</f>
        <v>#N/A</v>
      </c>
      <c r="Q289" t="e">
        <f>HLOOKUP(Q$1,$B289:$L289,1,FALSE)</f>
        <v>#N/A</v>
      </c>
      <c r="R289" t="e">
        <f>HLOOKUP(R$1,$B289:$L289,1,FALSE)</f>
        <v>#N/A</v>
      </c>
      <c r="S289" t="e">
        <f>HLOOKUP(S$1,$B289:$L289,1,FALSE)</f>
        <v>#N/A</v>
      </c>
      <c r="T289" t="e">
        <f>HLOOKUP(T$1,$B289:$L289,1,FALSE)</f>
        <v>#N/A</v>
      </c>
      <c r="U289" t="e">
        <f>HLOOKUP(U$1,$B289:$L289,1,FALSE)</f>
        <v>#N/A</v>
      </c>
      <c r="V289" t="e">
        <f>HLOOKUP(V$1,$B289:$L289,1,FALSE)</f>
        <v>#N/A</v>
      </c>
      <c r="W289" t="e">
        <f>HLOOKUP(W$1,$B289:$L289,1,FALSE)</f>
        <v>#N/A</v>
      </c>
      <c r="X289" t="e">
        <f>HLOOKUP(X$1,$B289:$L289,1,FALSE)</f>
        <v>#N/A</v>
      </c>
      <c r="Y289" t="e">
        <f>HLOOKUP(Y$1,$B289:$L289,1,FALSE)</f>
        <v>#N/A</v>
      </c>
      <c r="Z289" t="e">
        <f>HLOOKUP(Z$1,$B289:$L289,1,FALSE)</f>
        <v>#N/A</v>
      </c>
      <c r="AA289" t="e">
        <f>HLOOKUP(AA$1,$B289:$L289,1,FALSE)</f>
        <v>#N/A</v>
      </c>
      <c r="AB289" t="e">
        <f t="shared" si="16"/>
        <v>#N/A</v>
      </c>
      <c r="AC289" t="e">
        <f t="shared" si="16"/>
        <v>#N/A</v>
      </c>
      <c r="AD289" t="e">
        <f t="shared" si="16"/>
        <v>#N/A</v>
      </c>
      <c r="AE289" t="e">
        <f t="shared" si="16"/>
        <v>#N/A</v>
      </c>
      <c r="AF289" t="e">
        <f t="shared" si="16"/>
        <v>#N/A</v>
      </c>
      <c r="AG289" t="e">
        <f t="shared" si="16"/>
        <v>#N/A</v>
      </c>
      <c r="AH289" t="e">
        <f t="shared" si="16"/>
        <v>#N/A</v>
      </c>
      <c r="AI289" t="e">
        <f t="shared" si="16"/>
        <v>#N/A</v>
      </c>
      <c r="AJ289" t="e">
        <f t="shared" si="16"/>
        <v>#N/A</v>
      </c>
      <c r="AK289" t="e">
        <f t="shared" si="16"/>
        <v>#N/A</v>
      </c>
      <c r="AL289" t="e">
        <f t="shared" si="16"/>
        <v>#N/A</v>
      </c>
    </row>
    <row r="290" spans="1:38" x14ac:dyDescent="0.25">
      <c r="A290">
        <v>8705550</v>
      </c>
      <c r="B290" t="s">
        <v>845</v>
      </c>
      <c r="C290" t="s">
        <v>846</v>
      </c>
      <c r="D290" t="s">
        <v>281</v>
      </c>
      <c r="E290" t="s">
        <v>104</v>
      </c>
      <c r="F290" t="s">
        <v>847</v>
      </c>
      <c r="N290" t="e">
        <f>HLOOKUP(N$1,$B290:$L290,1,FALSE)</f>
        <v>#N/A</v>
      </c>
      <c r="O290" t="e">
        <f>HLOOKUP(O$1,$B290:$L290,1,FALSE)</f>
        <v>#N/A</v>
      </c>
      <c r="P290" t="e">
        <f>HLOOKUP(P$1,$B290:$L290,1,FALSE)</f>
        <v>#N/A</v>
      </c>
      <c r="Q290" t="e">
        <f>HLOOKUP(Q$1,$B290:$L290,1,FALSE)</f>
        <v>#N/A</v>
      </c>
      <c r="R290" t="e">
        <f>HLOOKUP(R$1,$B290:$L290,1,FALSE)</f>
        <v>#N/A</v>
      </c>
      <c r="S290" t="e">
        <f>HLOOKUP(S$1,$B290:$L290,1,FALSE)</f>
        <v>#N/A</v>
      </c>
      <c r="T290" t="e">
        <f>HLOOKUP(T$1,$B290:$L290,1,FALSE)</f>
        <v>#N/A</v>
      </c>
      <c r="U290" t="e">
        <f>HLOOKUP(U$1,$B290:$L290,1,FALSE)</f>
        <v>#N/A</v>
      </c>
      <c r="V290" t="e">
        <f>HLOOKUP(V$1,$B290:$L290,1,FALSE)</f>
        <v>#N/A</v>
      </c>
      <c r="W290" t="e">
        <f>HLOOKUP(W$1,$B290:$L290,1,FALSE)</f>
        <v>#N/A</v>
      </c>
      <c r="X290" t="e">
        <f>HLOOKUP(X$1,$B290:$L290,1,FALSE)</f>
        <v>#N/A</v>
      </c>
      <c r="Y290" t="e">
        <f>HLOOKUP(Y$1,$B290:$L290,1,FALSE)</f>
        <v>#N/A</v>
      </c>
      <c r="Z290" t="e">
        <f>HLOOKUP(Z$1,$B290:$L290,1,FALSE)</f>
        <v>#N/A</v>
      </c>
      <c r="AA290" t="e">
        <f>HLOOKUP(AA$1,$B290:$L290,1,FALSE)</f>
        <v>#N/A</v>
      </c>
      <c r="AB290" t="e">
        <f t="shared" si="16"/>
        <v>#N/A</v>
      </c>
      <c r="AC290" t="e">
        <f t="shared" si="16"/>
        <v>#N/A</v>
      </c>
      <c r="AD290" t="e">
        <f t="shared" si="16"/>
        <v>#N/A</v>
      </c>
      <c r="AE290" t="e">
        <f t="shared" si="16"/>
        <v>#N/A</v>
      </c>
      <c r="AF290" t="e">
        <f t="shared" si="16"/>
        <v>#N/A</v>
      </c>
      <c r="AG290" t="e">
        <f t="shared" si="16"/>
        <v>#N/A</v>
      </c>
      <c r="AH290" t="e">
        <f t="shared" si="16"/>
        <v>#N/A</v>
      </c>
      <c r="AI290" t="e">
        <f t="shared" si="16"/>
        <v>#N/A</v>
      </c>
      <c r="AJ290" t="e">
        <f t="shared" si="16"/>
        <v>#N/A</v>
      </c>
      <c r="AK290" t="e">
        <f t="shared" si="16"/>
        <v>#N/A</v>
      </c>
      <c r="AL290" t="e">
        <f t="shared" si="16"/>
        <v>#N/A</v>
      </c>
    </row>
    <row r="291" spans="1:38" x14ac:dyDescent="0.25">
      <c r="A291">
        <v>8400240</v>
      </c>
      <c r="B291" t="s">
        <v>347</v>
      </c>
      <c r="C291" t="s">
        <v>348</v>
      </c>
      <c r="D291" t="s">
        <v>349</v>
      </c>
      <c r="E291" t="s">
        <v>350</v>
      </c>
      <c r="N291" t="e">
        <f>HLOOKUP(N$1,$B291:$L291,1,FALSE)</f>
        <v>#N/A</v>
      </c>
      <c r="O291" t="e">
        <f>HLOOKUP(O$1,$B291:$L291,1,FALSE)</f>
        <v>#N/A</v>
      </c>
      <c r="P291" t="e">
        <f>HLOOKUP(P$1,$B291:$L291,1,FALSE)</f>
        <v>#N/A</v>
      </c>
      <c r="Q291" t="e">
        <f>HLOOKUP(Q$1,$B291:$L291,1,FALSE)</f>
        <v>#N/A</v>
      </c>
      <c r="R291" t="e">
        <f>HLOOKUP(R$1,$B291:$L291,1,FALSE)</f>
        <v>#N/A</v>
      </c>
      <c r="S291" t="e">
        <f>HLOOKUP(S$1,$B291:$L291,1,FALSE)</f>
        <v>#N/A</v>
      </c>
      <c r="T291" t="e">
        <f>HLOOKUP(T$1,$B291:$L291,1,FALSE)</f>
        <v>#N/A</v>
      </c>
      <c r="U291" t="e">
        <f>HLOOKUP(U$1,$B291:$L291,1,FALSE)</f>
        <v>#N/A</v>
      </c>
      <c r="V291" t="e">
        <f>HLOOKUP(V$1,$B291:$L291,1,FALSE)</f>
        <v>#N/A</v>
      </c>
      <c r="W291" t="e">
        <f>HLOOKUP(W$1,$B291:$L291,1,FALSE)</f>
        <v>#N/A</v>
      </c>
      <c r="X291" t="e">
        <f>HLOOKUP(X$1,$B291:$L291,1,FALSE)</f>
        <v>#N/A</v>
      </c>
      <c r="Y291" t="e">
        <f>HLOOKUP(Y$1,$B291:$L291,1,FALSE)</f>
        <v>#N/A</v>
      </c>
      <c r="Z291" t="e">
        <f>HLOOKUP(Z$1,$B291:$L291,1,FALSE)</f>
        <v>#N/A</v>
      </c>
      <c r="AA291" t="e">
        <f>HLOOKUP(AA$1,$B291:$L291,1,FALSE)</f>
        <v>#N/A</v>
      </c>
      <c r="AB291" t="e">
        <f t="shared" si="16"/>
        <v>#N/A</v>
      </c>
      <c r="AC291" t="e">
        <f t="shared" ref="AB291:AL354" si="17">HLOOKUP(AC$1,$B291:$L291,1,FALSE)</f>
        <v>#N/A</v>
      </c>
      <c r="AD291" t="e">
        <f t="shared" si="17"/>
        <v>#N/A</v>
      </c>
      <c r="AE291" t="e">
        <f t="shared" si="17"/>
        <v>#N/A</v>
      </c>
      <c r="AF291" t="e">
        <f t="shared" si="17"/>
        <v>#N/A</v>
      </c>
      <c r="AG291" t="e">
        <f t="shared" si="17"/>
        <v>#N/A</v>
      </c>
      <c r="AH291" t="e">
        <f t="shared" si="17"/>
        <v>#N/A</v>
      </c>
      <c r="AI291" t="e">
        <f t="shared" si="17"/>
        <v>#N/A</v>
      </c>
      <c r="AJ291" t="e">
        <f t="shared" si="17"/>
        <v>#N/A</v>
      </c>
      <c r="AK291" t="e">
        <f t="shared" si="17"/>
        <v>#N/A</v>
      </c>
      <c r="AL291" t="e">
        <f t="shared" si="17"/>
        <v>#N/A</v>
      </c>
    </row>
    <row r="292" spans="1:38" x14ac:dyDescent="0.25">
      <c r="A292">
        <v>8503639</v>
      </c>
      <c r="B292" t="s">
        <v>347</v>
      </c>
      <c r="C292" t="s">
        <v>750</v>
      </c>
      <c r="D292" t="s">
        <v>886</v>
      </c>
      <c r="E292" t="s">
        <v>887</v>
      </c>
      <c r="F292" t="s">
        <v>888</v>
      </c>
      <c r="N292" t="e">
        <f>HLOOKUP(N$1,$B292:$L292,1,FALSE)</f>
        <v>#N/A</v>
      </c>
      <c r="O292" t="e">
        <f>HLOOKUP(O$1,$B292:$L292,1,FALSE)</f>
        <v>#N/A</v>
      </c>
      <c r="P292" t="e">
        <f>HLOOKUP(P$1,$B292:$L292,1,FALSE)</f>
        <v>#N/A</v>
      </c>
      <c r="Q292" t="e">
        <f>HLOOKUP(Q$1,$B292:$L292,1,FALSE)</f>
        <v>#N/A</v>
      </c>
      <c r="R292" t="e">
        <f>HLOOKUP(R$1,$B292:$L292,1,FALSE)</f>
        <v>#N/A</v>
      </c>
      <c r="S292" t="e">
        <f>HLOOKUP(S$1,$B292:$L292,1,FALSE)</f>
        <v>#N/A</v>
      </c>
      <c r="T292" t="e">
        <f>HLOOKUP(T$1,$B292:$L292,1,FALSE)</f>
        <v>#N/A</v>
      </c>
      <c r="U292" t="e">
        <f>HLOOKUP(U$1,$B292:$L292,1,FALSE)</f>
        <v>#N/A</v>
      </c>
      <c r="V292" t="e">
        <f>HLOOKUP(V$1,$B292:$L292,1,FALSE)</f>
        <v>#N/A</v>
      </c>
      <c r="W292" t="e">
        <f>HLOOKUP(W$1,$B292:$L292,1,FALSE)</f>
        <v>#N/A</v>
      </c>
      <c r="X292" t="e">
        <f>HLOOKUP(X$1,$B292:$L292,1,FALSE)</f>
        <v>#N/A</v>
      </c>
      <c r="Y292" t="e">
        <f>HLOOKUP(Y$1,$B292:$L292,1,FALSE)</f>
        <v>#N/A</v>
      </c>
      <c r="Z292" t="e">
        <f>HLOOKUP(Z$1,$B292:$L292,1,FALSE)</f>
        <v>#N/A</v>
      </c>
      <c r="AA292" t="e">
        <f>HLOOKUP(AA$1,$B292:$L292,1,FALSE)</f>
        <v>#N/A</v>
      </c>
      <c r="AB292" t="e">
        <f t="shared" si="17"/>
        <v>#N/A</v>
      </c>
      <c r="AC292" t="e">
        <f t="shared" si="17"/>
        <v>#N/A</v>
      </c>
      <c r="AD292" t="e">
        <f t="shared" si="17"/>
        <v>#N/A</v>
      </c>
      <c r="AE292" t="e">
        <f t="shared" si="17"/>
        <v>#N/A</v>
      </c>
      <c r="AF292" t="e">
        <f t="shared" si="17"/>
        <v>#N/A</v>
      </c>
      <c r="AG292" t="e">
        <f t="shared" si="17"/>
        <v>#N/A</v>
      </c>
      <c r="AH292" t="e">
        <f t="shared" si="17"/>
        <v>#N/A</v>
      </c>
      <c r="AI292" t="e">
        <f t="shared" si="17"/>
        <v>#N/A</v>
      </c>
      <c r="AJ292" t="e">
        <f t="shared" si="17"/>
        <v>#N/A</v>
      </c>
      <c r="AK292" t="e">
        <f t="shared" si="17"/>
        <v>#N/A</v>
      </c>
      <c r="AL292" t="e">
        <f t="shared" si="17"/>
        <v>#N/A</v>
      </c>
    </row>
    <row r="293" spans="1:38" x14ac:dyDescent="0.25">
      <c r="A293">
        <v>8513175</v>
      </c>
      <c r="B293" t="s">
        <v>40</v>
      </c>
      <c r="C293" t="s">
        <v>41</v>
      </c>
      <c r="D293" t="s">
        <v>42</v>
      </c>
      <c r="E293" t="s">
        <v>43</v>
      </c>
      <c r="F293" t="s">
        <v>44</v>
      </c>
      <c r="N293" t="e">
        <f>HLOOKUP(N$1,$B293:$L293,1,FALSE)</f>
        <v>#N/A</v>
      </c>
      <c r="O293" t="e">
        <f>HLOOKUP(O$1,$B293:$L293,1,FALSE)</f>
        <v>#N/A</v>
      </c>
      <c r="P293" t="e">
        <f>HLOOKUP(P$1,$B293:$L293,1,FALSE)</f>
        <v>#N/A</v>
      </c>
      <c r="Q293" t="e">
        <f>HLOOKUP(Q$1,$B293:$L293,1,FALSE)</f>
        <v>#N/A</v>
      </c>
      <c r="R293" t="e">
        <f>HLOOKUP(R$1,$B293:$L293,1,FALSE)</f>
        <v>#N/A</v>
      </c>
      <c r="S293" t="e">
        <f>HLOOKUP(S$1,$B293:$L293,1,FALSE)</f>
        <v>#N/A</v>
      </c>
      <c r="T293" t="e">
        <f>HLOOKUP(T$1,$B293:$L293,1,FALSE)</f>
        <v>#N/A</v>
      </c>
      <c r="U293" t="e">
        <f>HLOOKUP(U$1,$B293:$L293,1,FALSE)</f>
        <v>#N/A</v>
      </c>
      <c r="V293" t="e">
        <f>HLOOKUP(V$1,$B293:$L293,1,FALSE)</f>
        <v>#N/A</v>
      </c>
      <c r="W293" t="e">
        <f>HLOOKUP(W$1,$B293:$L293,1,FALSE)</f>
        <v>#N/A</v>
      </c>
      <c r="X293" t="e">
        <f>HLOOKUP(X$1,$B293:$L293,1,FALSE)</f>
        <v>#N/A</v>
      </c>
      <c r="Y293" t="e">
        <f>HLOOKUP(Y$1,$B293:$L293,1,FALSE)</f>
        <v>#N/A</v>
      </c>
      <c r="Z293" t="e">
        <f>HLOOKUP(Z$1,$B293:$L293,1,FALSE)</f>
        <v>#N/A</v>
      </c>
      <c r="AA293" t="e">
        <f>HLOOKUP(AA$1,$B293:$L293,1,FALSE)</f>
        <v>#N/A</v>
      </c>
      <c r="AB293" t="e">
        <f t="shared" si="17"/>
        <v>#N/A</v>
      </c>
      <c r="AC293" t="e">
        <f t="shared" si="17"/>
        <v>#N/A</v>
      </c>
      <c r="AD293" t="e">
        <f t="shared" si="17"/>
        <v>#N/A</v>
      </c>
      <c r="AE293" t="e">
        <f t="shared" si="17"/>
        <v>#N/A</v>
      </c>
      <c r="AF293" t="e">
        <f t="shared" si="17"/>
        <v>#N/A</v>
      </c>
      <c r="AG293" t="e">
        <f t="shared" si="17"/>
        <v>#N/A</v>
      </c>
      <c r="AH293" t="e">
        <f t="shared" si="17"/>
        <v>#N/A</v>
      </c>
      <c r="AI293" t="e">
        <f t="shared" si="17"/>
        <v>#N/A</v>
      </c>
      <c r="AJ293" t="e">
        <f t="shared" si="17"/>
        <v>#N/A</v>
      </c>
      <c r="AK293" t="e">
        <f t="shared" si="17"/>
        <v>#N/A</v>
      </c>
      <c r="AL293" t="e">
        <f t="shared" si="17"/>
        <v>#N/A</v>
      </c>
    </row>
    <row r="294" spans="1:38" x14ac:dyDescent="0.25">
      <c r="A294">
        <v>8521013</v>
      </c>
      <c r="B294" t="s">
        <v>40</v>
      </c>
      <c r="C294" t="s">
        <v>57</v>
      </c>
      <c r="D294" t="s">
        <v>174</v>
      </c>
      <c r="E294" t="s">
        <v>74</v>
      </c>
      <c r="F294" t="s">
        <v>175</v>
      </c>
      <c r="N294" t="e">
        <f>HLOOKUP(N$1,$B294:$L294,1,FALSE)</f>
        <v>#N/A</v>
      </c>
      <c r="O294" t="e">
        <f>HLOOKUP(O$1,$B294:$L294,1,FALSE)</f>
        <v>#N/A</v>
      </c>
      <c r="P294" t="e">
        <f>HLOOKUP(P$1,$B294:$L294,1,FALSE)</f>
        <v>#N/A</v>
      </c>
      <c r="Q294" t="e">
        <f>HLOOKUP(Q$1,$B294:$L294,1,FALSE)</f>
        <v>#N/A</v>
      </c>
      <c r="R294" t="e">
        <f>HLOOKUP(R$1,$B294:$L294,1,FALSE)</f>
        <v>#N/A</v>
      </c>
      <c r="S294" t="e">
        <f>HLOOKUP(S$1,$B294:$L294,1,FALSE)</f>
        <v>#N/A</v>
      </c>
      <c r="T294" t="e">
        <f>HLOOKUP(T$1,$B294:$L294,1,FALSE)</f>
        <v>#N/A</v>
      </c>
      <c r="U294" t="e">
        <f>HLOOKUP(U$1,$B294:$L294,1,FALSE)</f>
        <v>#N/A</v>
      </c>
      <c r="V294" t="e">
        <f>HLOOKUP(V$1,$B294:$L294,1,FALSE)</f>
        <v>#N/A</v>
      </c>
      <c r="W294" t="e">
        <f>HLOOKUP(W$1,$B294:$L294,1,FALSE)</f>
        <v>#N/A</v>
      </c>
      <c r="X294" t="e">
        <f>HLOOKUP(X$1,$B294:$L294,1,FALSE)</f>
        <v>#N/A</v>
      </c>
      <c r="Y294" t="e">
        <f>HLOOKUP(Y$1,$B294:$L294,1,FALSE)</f>
        <v>#N/A</v>
      </c>
      <c r="Z294" t="e">
        <f>HLOOKUP(Z$1,$B294:$L294,1,FALSE)</f>
        <v>#N/A</v>
      </c>
      <c r="AA294" t="e">
        <f>HLOOKUP(AA$1,$B294:$L294,1,FALSE)</f>
        <v>#N/A</v>
      </c>
      <c r="AB294" t="e">
        <f t="shared" si="17"/>
        <v>#N/A</v>
      </c>
      <c r="AC294" t="e">
        <f t="shared" si="17"/>
        <v>#N/A</v>
      </c>
      <c r="AD294" t="e">
        <f t="shared" si="17"/>
        <v>#N/A</v>
      </c>
      <c r="AE294" t="e">
        <f t="shared" si="17"/>
        <v>#N/A</v>
      </c>
      <c r="AF294" t="e">
        <f t="shared" si="17"/>
        <v>#N/A</v>
      </c>
      <c r="AG294" t="e">
        <f t="shared" si="17"/>
        <v>#N/A</v>
      </c>
      <c r="AH294" t="e">
        <f t="shared" si="17"/>
        <v>#N/A</v>
      </c>
      <c r="AI294" t="e">
        <f t="shared" si="17"/>
        <v>#N/A</v>
      </c>
      <c r="AJ294" t="e">
        <f t="shared" si="17"/>
        <v>#N/A</v>
      </c>
      <c r="AK294" t="e">
        <f t="shared" si="17"/>
        <v>#N/A</v>
      </c>
      <c r="AL294" t="e">
        <f t="shared" si="17"/>
        <v>#N/A</v>
      </c>
    </row>
    <row r="295" spans="1:38" x14ac:dyDescent="0.25">
      <c r="A295">
        <v>8521102</v>
      </c>
      <c r="B295" t="s">
        <v>40</v>
      </c>
      <c r="C295" t="s">
        <v>179</v>
      </c>
      <c r="D295" t="s">
        <v>180</v>
      </c>
      <c r="E295" t="s">
        <v>74</v>
      </c>
      <c r="F295" t="s">
        <v>181</v>
      </c>
      <c r="N295" t="e">
        <f>HLOOKUP(N$1,$B295:$L295,1,FALSE)</f>
        <v>#N/A</v>
      </c>
      <c r="O295" t="e">
        <f>HLOOKUP(O$1,$B295:$L295,1,FALSE)</f>
        <v>#N/A</v>
      </c>
      <c r="P295" t="e">
        <f>HLOOKUP(P$1,$B295:$L295,1,FALSE)</f>
        <v>#N/A</v>
      </c>
      <c r="Q295" t="e">
        <f>HLOOKUP(Q$1,$B295:$L295,1,FALSE)</f>
        <v>#N/A</v>
      </c>
      <c r="R295" t="e">
        <f>HLOOKUP(R$1,$B295:$L295,1,FALSE)</f>
        <v>#N/A</v>
      </c>
      <c r="S295" t="e">
        <f>HLOOKUP(S$1,$B295:$L295,1,FALSE)</f>
        <v>#N/A</v>
      </c>
      <c r="T295" t="e">
        <f>HLOOKUP(T$1,$B295:$L295,1,FALSE)</f>
        <v>#N/A</v>
      </c>
      <c r="U295" t="e">
        <f>HLOOKUP(U$1,$B295:$L295,1,FALSE)</f>
        <v>#N/A</v>
      </c>
      <c r="V295" t="e">
        <f>HLOOKUP(V$1,$B295:$L295,1,FALSE)</f>
        <v>#N/A</v>
      </c>
      <c r="W295" t="e">
        <f>HLOOKUP(W$1,$B295:$L295,1,FALSE)</f>
        <v>#N/A</v>
      </c>
      <c r="X295" t="e">
        <f>HLOOKUP(X$1,$B295:$L295,1,FALSE)</f>
        <v>#N/A</v>
      </c>
      <c r="Y295" t="e">
        <f>HLOOKUP(Y$1,$B295:$L295,1,FALSE)</f>
        <v>#N/A</v>
      </c>
      <c r="Z295" t="e">
        <f>HLOOKUP(Z$1,$B295:$L295,1,FALSE)</f>
        <v>#N/A</v>
      </c>
      <c r="AA295" t="e">
        <f>HLOOKUP(AA$1,$B295:$L295,1,FALSE)</f>
        <v>#N/A</v>
      </c>
      <c r="AB295" t="e">
        <f t="shared" si="17"/>
        <v>#N/A</v>
      </c>
      <c r="AC295" t="e">
        <f t="shared" si="17"/>
        <v>#N/A</v>
      </c>
      <c r="AD295" t="e">
        <f t="shared" si="17"/>
        <v>#N/A</v>
      </c>
      <c r="AE295" t="e">
        <f t="shared" si="17"/>
        <v>#N/A</v>
      </c>
      <c r="AF295" t="e">
        <f t="shared" si="17"/>
        <v>#N/A</v>
      </c>
      <c r="AG295" t="e">
        <f t="shared" si="17"/>
        <v>#N/A</v>
      </c>
      <c r="AH295" t="e">
        <f t="shared" si="17"/>
        <v>#N/A</v>
      </c>
      <c r="AI295" t="e">
        <f t="shared" si="17"/>
        <v>#N/A</v>
      </c>
      <c r="AJ295" t="e">
        <f t="shared" si="17"/>
        <v>#N/A</v>
      </c>
      <c r="AK295" t="e">
        <f t="shared" si="17"/>
        <v>#N/A</v>
      </c>
      <c r="AL295" t="e">
        <f t="shared" si="17"/>
        <v>#N/A</v>
      </c>
    </row>
    <row r="296" spans="1:38" x14ac:dyDescent="0.25">
      <c r="A296">
        <v>7707714</v>
      </c>
      <c r="B296" t="s">
        <v>926</v>
      </c>
      <c r="C296" t="s">
        <v>927</v>
      </c>
      <c r="D296" t="s">
        <v>509</v>
      </c>
      <c r="E296" t="s">
        <v>928</v>
      </c>
      <c r="F296" t="s">
        <v>925</v>
      </c>
      <c r="N296" t="e">
        <f>HLOOKUP(N$1,$B296:$L296,1,FALSE)</f>
        <v>#N/A</v>
      </c>
      <c r="O296" t="e">
        <f>HLOOKUP(O$1,$B296:$L296,1,FALSE)</f>
        <v>#N/A</v>
      </c>
      <c r="P296" t="e">
        <f>HLOOKUP(P$1,$B296:$L296,1,FALSE)</f>
        <v>#N/A</v>
      </c>
      <c r="Q296" t="e">
        <f>HLOOKUP(Q$1,$B296:$L296,1,FALSE)</f>
        <v>#N/A</v>
      </c>
      <c r="R296" t="e">
        <f>HLOOKUP(R$1,$B296:$L296,1,FALSE)</f>
        <v>#N/A</v>
      </c>
      <c r="S296" t="e">
        <f>HLOOKUP(S$1,$B296:$L296,1,FALSE)</f>
        <v>#N/A</v>
      </c>
      <c r="T296" t="e">
        <f>HLOOKUP(T$1,$B296:$L296,1,FALSE)</f>
        <v>#N/A</v>
      </c>
      <c r="U296" t="e">
        <f>HLOOKUP(U$1,$B296:$L296,1,FALSE)</f>
        <v>#N/A</v>
      </c>
      <c r="V296" t="e">
        <f>HLOOKUP(V$1,$B296:$L296,1,FALSE)</f>
        <v>#N/A</v>
      </c>
      <c r="W296" t="e">
        <f>HLOOKUP(W$1,$B296:$L296,1,FALSE)</f>
        <v>#N/A</v>
      </c>
      <c r="X296" t="e">
        <f>HLOOKUP(X$1,$B296:$L296,1,FALSE)</f>
        <v>#N/A</v>
      </c>
      <c r="Y296" t="e">
        <f>HLOOKUP(Y$1,$B296:$L296,1,FALSE)</f>
        <v>#N/A</v>
      </c>
      <c r="Z296" t="e">
        <f>HLOOKUP(Z$1,$B296:$L296,1,FALSE)</f>
        <v>#N/A</v>
      </c>
      <c r="AA296" t="e">
        <f>HLOOKUP(AA$1,$B296:$L296,1,FALSE)</f>
        <v>#N/A</v>
      </c>
      <c r="AB296" t="e">
        <f t="shared" si="17"/>
        <v>#N/A</v>
      </c>
      <c r="AC296" t="e">
        <f t="shared" si="17"/>
        <v>#N/A</v>
      </c>
      <c r="AD296" t="e">
        <f t="shared" si="17"/>
        <v>#N/A</v>
      </c>
      <c r="AE296" t="e">
        <f t="shared" si="17"/>
        <v>#N/A</v>
      </c>
      <c r="AF296" t="e">
        <f t="shared" si="17"/>
        <v>#N/A</v>
      </c>
      <c r="AG296" t="e">
        <f t="shared" si="17"/>
        <v>#N/A</v>
      </c>
      <c r="AH296" t="e">
        <f t="shared" si="17"/>
        <v>#N/A</v>
      </c>
      <c r="AI296" t="e">
        <f t="shared" si="17"/>
        <v>#N/A</v>
      </c>
      <c r="AJ296" t="e">
        <f t="shared" si="17"/>
        <v>#N/A</v>
      </c>
      <c r="AK296" t="e">
        <f t="shared" si="17"/>
        <v>#N/A</v>
      </c>
      <c r="AL296" t="e">
        <f t="shared" si="17"/>
        <v>#N/A</v>
      </c>
    </row>
    <row r="297" spans="1:38" x14ac:dyDescent="0.25">
      <c r="A297">
        <v>7707154</v>
      </c>
      <c r="B297" t="s">
        <v>926</v>
      </c>
      <c r="C297" t="s">
        <v>927</v>
      </c>
      <c r="D297" t="s">
        <v>509</v>
      </c>
      <c r="E297" t="s">
        <v>928</v>
      </c>
      <c r="F297" t="s">
        <v>925</v>
      </c>
      <c r="N297" t="e">
        <f>HLOOKUP(N$1,$B297:$L297,1,FALSE)</f>
        <v>#N/A</v>
      </c>
      <c r="O297" t="e">
        <f>HLOOKUP(O$1,$B297:$L297,1,FALSE)</f>
        <v>#N/A</v>
      </c>
      <c r="P297" t="e">
        <f>HLOOKUP(P$1,$B297:$L297,1,FALSE)</f>
        <v>#N/A</v>
      </c>
      <c r="Q297" t="e">
        <f>HLOOKUP(Q$1,$B297:$L297,1,FALSE)</f>
        <v>#N/A</v>
      </c>
      <c r="R297" t="e">
        <f>HLOOKUP(R$1,$B297:$L297,1,FALSE)</f>
        <v>#N/A</v>
      </c>
      <c r="S297" t="e">
        <f>HLOOKUP(S$1,$B297:$L297,1,FALSE)</f>
        <v>#N/A</v>
      </c>
      <c r="T297" t="e">
        <f>HLOOKUP(T$1,$B297:$L297,1,FALSE)</f>
        <v>#N/A</v>
      </c>
      <c r="U297" t="e">
        <f>HLOOKUP(U$1,$B297:$L297,1,FALSE)</f>
        <v>#N/A</v>
      </c>
      <c r="V297" t="e">
        <f>HLOOKUP(V$1,$B297:$L297,1,FALSE)</f>
        <v>#N/A</v>
      </c>
      <c r="W297" t="e">
        <f>HLOOKUP(W$1,$B297:$L297,1,FALSE)</f>
        <v>#N/A</v>
      </c>
      <c r="X297" t="e">
        <f>HLOOKUP(X$1,$B297:$L297,1,FALSE)</f>
        <v>#N/A</v>
      </c>
      <c r="Y297" t="e">
        <f>HLOOKUP(Y$1,$B297:$L297,1,FALSE)</f>
        <v>#N/A</v>
      </c>
      <c r="Z297" t="e">
        <f>HLOOKUP(Z$1,$B297:$L297,1,FALSE)</f>
        <v>#N/A</v>
      </c>
      <c r="AA297" t="e">
        <f>HLOOKUP(AA$1,$B297:$L297,1,FALSE)</f>
        <v>#N/A</v>
      </c>
      <c r="AB297" t="e">
        <f t="shared" si="17"/>
        <v>#N/A</v>
      </c>
      <c r="AC297" t="e">
        <f t="shared" si="17"/>
        <v>#N/A</v>
      </c>
      <c r="AD297" t="e">
        <f t="shared" si="17"/>
        <v>#N/A</v>
      </c>
      <c r="AE297" t="e">
        <f t="shared" si="17"/>
        <v>#N/A</v>
      </c>
      <c r="AF297" t="e">
        <f t="shared" si="17"/>
        <v>#N/A</v>
      </c>
      <c r="AG297" t="e">
        <f t="shared" si="17"/>
        <v>#N/A</v>
      </c>
      <c r="AH297" t="e">
        <f t="shared" si="17"/>
        <v>#N/A</v>
      </c>
      <c r="AI297" t="e">
        <f t="shared" si="17"/>
        <v>#N/A</v>
      </c>
      <c r="AJ297" t="e">
        <f t="shared" si="17"/>
        <v>#N/A</v>
      </c>
      <c r="AK297" t="e">
        <f t="shared" si="17"/>
        <v>#N/A</v>
      </c>
      <c r="AL297" t="e">
        <f t="shared" si="17"/>
        <v>#N/A</v>
      </c>
    </row>
    <row r="298" spans="1:38" x14ac:dyDescent="0.25">
      <c r="A298">
        <v>8703509</v>
      </c>
      <c r="B298" t="s">
        <v>825</v>
      </c>
      <c r="C298" t="s">
        <v>274</v>
      </c>
      <c r="D298" t="s">
        <v>45</v>
      </c>
      <c r="E298" t="s">
        <v>826</v>
      </c>
      <c r="N298" t="e">
        <f>HLOOKUP(N$1,$B298:$L298,1,FALSE)</f>
        <v>#N/A</v>
      </c>
      <c r="O298" t="e">
        <f>HLOOKUP(O$1,$B298:$L298,1,FALSE)</f>
        <v>#N/A</v>
      </c>
      <c r="P298" t="e">
        <f>HLOOKUP(P$1,$B298:$L298,1,FALSE)</f>
        <v>#N/A</v>
      </c>
      <c r="Q298" t="e">
        <f>HLOOKUP(Q$1,$B298:$L298,1,FALSE)</f>
        <v>#N/A</v>
      </c>
      <c r="R298" t="e">
        <f>HLOOKUP(R$1,$B298:$L298,1,FALSE)</f>
        <v>#N/A</v>
      </c>
      <c r="S298" t="e">
        <f>HLOOKUP(S$1,$B298:$L298,1,FALSE)</f>
        <v>#N/A</v>
      </c>
      <c r="T298" t="e">
        <f>HLOOKUP(T$1,$B298:$L298,1,FALSE)</f>
        <v>#N/A</v>
      </c>
      <c r="U298" t="e">
        <f>HLOOKUP(U$1,$B298:$L298,1,FALSE)</f>
        <v>#N/A</v>
      </c>
      <c r="V298" t="e">
        <f>HLOOKUP(V$1,$B298:$L298,1,FALSE)</f>
        <v>#N/A</v>
      </c>
      <c r="W298" t="e">
        <f>HLOOKUP(W$1,$B298:$L298,1,FALSE)</f>
        <v>#N/A</v>
      </c>
      <c r="X298" t="e">
        <f>HLOOKUP(X$1,$B298:$L298,1,FALSE)</f>
        <v>#N/A</v>
      </c>
      <c r="Y298" t="e">
        <f>HLOOKUP(Y$1,$B298:$L298,1,FALSE)</f>
        <v>#N/A</v>
      </c>
      <c r="Z298" t="e">
        <f>HLOOKUP(Z$1,$B298:$L298,1,FALSE)</f>
        <v>#N/A</v>
      </c>
      <c r="AA298" t="e">
        <f>HLOOKUP(AA$1,$B298:$L298,1,FALSE)</f>
        <v>#N/A</v>
      </c>
      <c r="AB298" t="e">
        <f t="shared" si="17"/>
        <v>#N/A</v>
      </c>
      <c r="AC298" t="e">
        <f t="shared" si="17"/>
        <v>#N/A</v>
      </c>
      <c r="AD298" t="e">
        <f t="shared" si="17"/>
        <v>#N/A</v>
      </c>
      <c r="AE298" t="e">
        <f t="shared" si="17"/>
        <v>#N/A</v>
      </c>
      <c r="AF298" t="e">
        <f t="shared" si="17"/>
        <v>#N/A</v>
      </c>
      <c r="AG298" t="e">
        <f t="shared" si="17"/>
        <v>#N/A</v>
      </c>
      <c r="AH298" t="e">
        <f t="shared" si="17"/>
        <v>#N/A</v>
      </c>
      <c r="AI298" t="e">
        <f t="shared" si="17"/>
        <v>#N/A</v>
      </c>
      <c r="AJ298" t="e">
        <f t="shared" si="17"/>
        <v>#N/A</v>
      </c>
      <c r="AK298" t="e">
        <f t="shared" si="17"/>
        <v>#N/A</v>
      </c>
      <c r="AL298" t="e">
        <f t="shared" si="17"/>
        <v>#N/A</v>
      </c>
    </row>
    <row r="299" spans="1:38" x14ac:dyDescent="0.25">
      <c r="A299">
        <v>8703162</v>
      </c>
      <c r="B299" t="s">
        <v>664</v>
      </c>
      <c r="C299" t="s">
        <v>665</v>
      </c>
      <c r="D299" t="s">
        <v>666</v>
      </c>
      <c r="N299" t="e">
        <f>HLOOKUP(N$1,$B299:$L299,1,FALSE)</f>
        <v>#N/A</v>
      </c>
      <c r="O299" t="e">
        <f>HLOOKUP(O$1,$B299:$L299,1,FALSE)</f>
        <v>#N/A</v>
      </c>
      <c r="P299" t="e">
        <f>HLOOKUP(P$1,$B299:$L299,1,FALSE)</f>
        <v>#N/A</v>
      </c>
      <c r="Q299" t="e">
        <f>HLOOKUP(Q$1,$B299:$L299,1,FALSE)</f>
        <v>#N/A</v>
      </c>
      <c r="R299" t="e">
        <f>HLOOKUP(R$1,$B299:$L299,1,FALSE)</f>
        <v>#N/A</v>
      </c>
      <c r="S299" t="e">
        <f>HLOOKUP(S$1,$B299:$L299,1,FALSE)</f>
        <v>#N/A</v>
      </c>
      <c r="T299" t="e">
        <f>HLOOKUP(T$1,$B299:$L299,1,FALSE)</f>
        <v>#N/A</v>
      </c>
      <c r="U299" t="e">
        <f>HLOOKUP(U$1,$B299:$L299,1,FALSE)</f>
        <v>#N/A</v>
      </c>
      <c r="V299" t="e">
        <f>HLOOKUP(V$1,$B299:$L299,1,FALSE)</f>
        <v>#N/A</v>
      </c>
      <c r="W299" t="e">
        <f>HLOOKUP(W$1,$B299:$L299,1,FALSE)</f>
        <v>#N/A</v>
      </c>
      <c r="X299" t="e">
        <f>HLOOKUP(X$1,$B299:$L299,1,FALSE)</f>
        <v>#N/A</v>
      </c>
      <c r="Y299" t="e">
        <f>HLOOKUP(Y$1,$B299:$L299,1,FALSE)</f>
        <v>#N/A</v>
      </c>
      <c r="Z299" t="e">
        <f>HLOOKUP(Z$1,$B299:$L299,1,FALSE)</f>
        <v>#N/A</v>
      </c>
      <c r="AA299" t="e">
        <f>HLOOKUP(AA$1,$B299:$L299,1,FALSE)</f>
        <v>#N/A</v>
      </c>
      <c r="AB299" t="e">
        <f t="shared" si="17"/>
        <v>#N/A</v>
      </c>
      <c r="AC299" t="e">
        <f t="shared" si="17"/>
        <v>#N/A</v>
      </c>
      <c r="AD299" t="e">
        <f t="shared" si="17"/>
        <v>#N/A</v>
      </c>
      <c r="AE299" t="e">
        <f t="shared" si="17"/>
        <v>#N/A</v>
      </c>
      <c r="AF299" t="e">
        <f t="shared" si="17"/>
        <v>#N/A</v>
      </c>
      <c r="AG299" t="e">
        <f t="shared" si="17"/>
        <v>#N/A</v>
      </c>
      <c r="AH299" t="e">
        <f t="shared" si="17"/>
        <v>#N/A</v>
      </c>
      <c r="AI299" t="e">
        <f t="shared" si="17"/>
        <v>#N/A</v>
      </c>
      <c r="AJ299" t="e">
        <f t="shared" si="17"/>
        <v>#N/A</v>
      </c>
      <c r="AK299" t="e">
        <f t="shared" si="17"/>
        <v>#N/A</v>
      </c>
      <c r="AL299" t="e">
        <f t="shared" si="17"/>
        <v>#N/A</v>
      </c>
    </row>
    <row r="300" spans="1:38" x14ac:dyDescent="0.25">
      <c r="A300">
        <v>8703557</v>
      </c>
      <c r="B300" t="s">
        <v>779</v>
      </c>
      <c r="C300" t="s">
        <v>266</v>
      </c>
      <c r="D300" t="s">
        <v>45</v>
      </c>
      <c r="E300" t="s">
        <v>780</v>
      </c>
      <c r="N300" t="e">
        <f>HLOOKUP(N$1,$B300:$L300,1,FALSE)</f>
        <v>#N/A</v>
      </c>
      <c r="O300" t="e">
        <f>HLOOKUP(O$1,$B300:$L300,1,FALSE)</f>
        <v>#N/A</v>
      </c>
      <c r="P300" t="e">
        <f>HLOOKUP(P$1,$B300:$L300,1,FALSE)</f>
        <v>#N/A</v>
      </c>
      <c r="Q300" t="e">
        <f>HLOOKUP(Q$1,$B300:$L300,1,FALSE)</f>
        <v>#N/A</v>
      </c>
      <c r="R300" t="e">
        <f>HLOOKUP(R$1,$B300:$L300,1,FALSE)</f>
        <v>#N/A</v>
      </c>
      <c r="S300" t="e">
        <f>HLOOKUP(S$1,$B300:$L300,1,FALSE)</f>
        <v>#N/A</v>
      </c>
      <c r="T300" t="e">
        <f>HLOOKUP(T$1,$B300:$L300,1,FALSE)</f>
        <v>#N/A</v>
      </c>
      <c r="U300" t="e">
        <f>HLOOKUP(U$1,$B300:$L300,1,FALSE)</f>
        <v>#N/A</v>
      </c>
      <c r="V300" t="e">
        <f>HLOOKUP(V$1,$B300:$L300,1,FALSE)</f>
        <v>#N/A</v>
      </c>
      <c r="W300" t="e">
        <f>HLOOKUP(W$1,$B300:$L300,1,FALSE)</f>
        <v>#N/A</v>
      </c>
      <c r="X300" t="e">
        <f>HLOOKUP(X$1,$B300:$L300,1,FALSE)</f>
        <v>#N/A</v>
      </c>
      <c r="Y300" t="e">
        <f>HLOOKUP(Y$1,$B300:$L300,1,FALSE)</f>
        <v>#N/A</v>
      </c>
      <c r="Z300" t="e">
        <f>HLOOKUP(Z$1,$B300:$L300,1,FALSE)</f>
        <v>#N/A</v>
      </c>
      <c r="AA300" t="e">
        <f>HLOOKUP(AA$1,$B300:$L300,1,FALSE)</f>
        <v>#N/A</v>
      </c>
      <c r="AB300" t="e">
        <f t="shared" si="17"/>
        <v>#N/A</v>
      </c>
      <c r="AC300" t="e">
        <f t="shared" si="17"/>
        <v>#N/A</v>
      </c>
      <c r="AD300" t="e">
        <f t="shared" si="17"/>
        <v>#N/A</v>
      </c>
      <c r="AE300" t="e">
        <f t="shared" si="17"/>
        <v>#N/A</v>
      </c>
      <c r="AF300" t="e">
        <f t="shared" si="17"/>
        <v>#N/A</v>
      </c>
      <c r="AG300" t="e">
        <f t="shared" si="17"/>
        <v>#N/A</v>
      </c>
      <c r="AH300" t="e">
        <f t="shared" si="17"/>
        <v>#N/A</v>
      </c>
      <c r="AI300" t="e">
        <f t="shared" si="17"/>
        <v>#N/A</v>
      </c>
      <c r="AJ300" t="e">
        <f t="shared" si="17"/>
        <v>#N/A</v>
      </c>
      <c r="AK300" t="e">
        <f t="shared" si="17"/>
        <v>#N/A</v>
      </c>
      <c r="AL300" t="e">
        <f t="shared" si="17"/>
        <v>#N/A</v>
      </c>
    </row>
    <row r="301" spans="1:38" x14ac:dyDescent="0.25">
      <c r="A301">
        <v>8705553</v>
      </c>
      <c r="B301" t="s">
        <v>779</v>
      </c>
      <c r="C301" t="s">
        <v>379</v>
      </c>
      <c r="D301" t="s">
        <v>867</v>
      </c>
      <c r="E301" t="s">
        <v>104</v>
      </c>
      <c r="F301" t="s">
        <v>882</v>
      </c>
      <c r="G301" t="s">
        <v>883</v>
      </c>
      <c r="N301" t="e">
        <f>HLOOKUP(N$1,$B301:$L301,1,FALSE)</f>
        <v>#N/A</v>
      </c>
      <c r="O301" t="e">
        <f>HLOOKUP(O$1,$B301:$L301,1,FALSE)</f>
        <v>#N/A</v>
      </c>
      <c r="P301" t="e">
        <f>HLOOKUP(P$1,$B301:$L301,1,FALSE)</f>
        <v>#N/A</v>
      </c>
      <c r="Q301" t="e">
        <f>HLOOKUP(Q$1,$B301:$L301,1,FALSE)</f>
        <v>#N/A</v>
      </c>
      <c r="R301" t="e">
        <f>HLOOKUP(R$1,$B301:$L301,1,FALSE)</f>
        <v>#N/A</v>
      </c>
      <c r="S301" t="e">
        <f>HLOOKUP(S$1,$B301:$L301,1,FALSE)</f>
        <v>#N/A</v>
      </c>
      <c r="T301" t="e">
        <f>HLOOKUP(T$1,$B301:$L301,1,FALSE)</f>
        <v>#N/A</v>
      </c>
      <c r="U301" t="e">
        <f>HLOOKUP(U$1,$B301:$L301,1,FALSE)</f>
        <v>#N/A</v>
      </c>
      <c r="V301" t="e">
        <f>HLOOKUP(V$1,$B301:$L301,1,FALSE)</f>
        <v>#N/A</v>
      </c>
      <c r="W301" t="e">
        <f>HLOOKUP(W$1,$B301:$L301,1,FALSE)</f>
        <v>#N/A</v>
      </c>
      <c r="X301" t="e">
        <f>HLOOKUP(X$1,$B301:$L301,1,FALSE)</f>
        <v>#N/A</v>
      </c>
      <c r="Y301" t="e">
        <f>HLOOKUP(Y$1,$B301:$L301,1,FALSE)</f>
        <v>#N/A</v>
      </c>
      <c r="Z301" t="e">
        <f>HLOOKUP(Z$1,$B301:$L301,1,FALSE)</f>
        <v>#N/A</v>
      </c>
      <c r="AA301" t="e">
        <f>HLOOKUP(AA$1,$B301:$L301,1,FALSE)</f>
        <v>#N/A</v>
      </c>
      <c r="AB301" t="e">
        <f t="shared" si="17"/>
        <v>#N/A</v>
      </c>
      <c r="AC301" t="e">
        <f t="shared" si="17"/>
        <v>#N/A</v>
      </c>
      <c r="AD301" t="e">
        <f t="shared" si="17"/>
        <v>#N/A</v>
      </c>
      <c r="AE301" t="e">
        <f t="shared" si="17"/>
        <v>#N/A</v>
      </c>
      <c r="AF301" t="e">
        <f t="shared" si="17"/>
        <v>#N/A</v>
      </c>
      <c r="AG301" t="e">
        <f t="shared" si="17"/>
        <v>#N/A</v>
      </c>
      <c r="AH301" t="e">
        <f t="shared" si="17"/>
        <v>#N/A</v>
      </c>
      <c r="AI301" t="e">
        <f t="shared" si="17"/>
        <v>#N/A</v>
      </c>
      <c r="AJ301" t="e">
        <f t="shared" si="17"/>
        <v>#N/A</v>
      </c>
      <c r="AK301" t="e">
        <f t="shared" si="17"/>
        <v>#N/A</v>
      </c>
      <c r="AL301" t="e">
        <f t="shared" si="17"/>
        <v>#N/A</v>
      </c>
    </row>
    <row r="302" spans="1:38" x14ac:dyDescent="0.25">
      <c r="A302">
        <v>8505120</v>
      </c>
      <c r="B302" t="s">
        <v>760</v>
      </c>
      <c r="C302" t="s">
        <v>379</v>
      </c>
      <c r="D302" t="s">
        <v>25</v>
      </c>
      <c r="E302" t="s">
        <v>26</v>
      </c>
      <c r="F302" t="s">
        <v>761</v>
      </c>
      <c r="G302" t="s">
        <v>762</v>
      </c>
      <c r="H302" t="s">
        <v>723</v>
      </c>
      <c r="N302" t="e">
        <f>HLOOKUP(N$1,$B302:$L302,1,FALSE)</f>
        <v>#N/A</v>
      </c>
      <c r="O302" t="e">
        <f>HLOOKUP(O$1,$B302:$L302,1,FALSE)</f>
        <v>#N/A</v>
      </c>
      <c r="P302" t="e">
        <f>HLOOKUP(P$1,$B302:$L302,1,FALSE)</f>
        <v>#N/A</v>
      </c>
      <c r="Q302" t="e">
        <f>HLOOKUP(Q$1,$B302:$L302,1,FALSE)</f>
        <v>#N/A</v>
      </c>
      <c r="R302" t="e">
        <f>HLOOKUP(R$1,$B302:$L302,1,FALSE)</f>
        <v>#N/A</v>
      </c>
      <c r="S302" t="e">
        <f>HLOOKUP(S$1,$B302:$L302,1,FALSE)</f>
        <v>#N/A</v>
      </c>
      <c r="T302" t="e">
        <f>HLOOKUP(T$1,$B302:$L302,1,FALSE)</f>
        <v>#N/A</v>
      </c>
      <c r="U302" t="e">
        <f>HLOOKUP(U$1,$B302:$L302,1,FALSE)</f>
        <v>#N/A</v>
      </c>
      <c r="V302" t="e">
        <f>HLOOKUP(V$1,$B302:$L302,1,FALSE)</f>
        <v>#N/A</v>
      </c>
      <c r="W302" t="e">
        <f>HLOOKUP(W$1,$B302:$L302,1,FALSE)</f>
        <v>#N/A</v>
      </c>
      <c r="X302" t="e">
        <f>HLOOKUP(X$1,$B302:$L302,1,FALSE)</f>
        <v>#N/A</v>
      </c>
      <c r="Y302" t="e">
        <f>HLOOKUP(Y$1,$B302:$L302,1,FALSE)</f>
        <v>#N/A</v>
      </c>
      <c r="Z302" t="e">
        <f>HLOOKUP(Z$1,$B302:$L302,1,FALSE)</f>
        <v>#N/A</v>
      </c>
      <c r="AA302" t="e">
        <f>HLOOKUP(AA$1,$B302:$L302,1,FALSE)</f>
        <v>#N/A</v>
      </c>
      <c r="AB302" t="e">
        <f t="shared" si="17"/>
        <v>#N/A</v>
      </c>
      <c r="AC302" t="e">
        <f t="shared" si="17"/>
        <v>#N/A</v>
      </c>
      <c r="AD302" t="e">
        <f t="shared" si="17"/>
        <v>#N/A</v>
      </c>
      <c r="AE302" t="e">
        <f t="shared" si="17"/>
        <v>#N/A</v>
      </c>
      <c r="AF302" t="e">
        <f t="shared" si="17"/>
        <v>#N/A</v>
      </c>
      <c r="AG302" t="e">
        <f t="shared" si="17"/>
        <v>#N/A</v>
      </c>
      <c r="AH302" t="e">
        <f t="shared" si="17"/>
        <v>#N/A</v>
      </c>
      <c r="AI302" t="e">
        <f t="shared" si="17"/>
        <v>#N/A</v>
      </c>
      <c r="AJ302" t="e">
        <f t="shared" si="17"/>
        <v>#N/A</v>
      </c>
      <c r="AK302" t="e">
        <f t="shared" si="17"/>
        <v>#N/A</v>
      </c>
      <c r="AL302" t="e">
        <f t="shared" si="17"/>
        <v>#N/A</v>
      </c>
    </row>
    <row r="303" spans="1:38" x14ac:dyDescent="0.25">
      <c r="A303">
        <v>8505074</v>
      </c>
      <c r="B303" t="s">
        <v>754</v>
      </c>
      <c r="C303" t="s">
        <v>755</v>
      </c>
      <c r="D303" t="s">
        <v>25</v>
      </c>
      <c r="E303" t="s">
        <v>26</v>
      </c>
      <c r="F303" t="s">
        <v>756</v>
      </c>
      <c r="G303" t="s">
        <v>757</v>
      </c>
      <c r="N303" t="e">
        <f>HLOOKUP(N$1,$B303:$L303,1,FALSE)</f>
        <v>#N/A</v>
      </c>
      <c r="O303" t="e">
        <f>HLOOKUP(O$1,$B303:$L303,1,FALSE)</f>
        <v>#N/A</v>
      </c>
      <c r="P303" t="e">
        <f>HLOOKUP(P$1,$B303:$L303,1,FALSE)</f>
        <v>#N/A</v>
      </c>
      <c r="Q303" t="e">
        <f>HLOOKUP(Q$1,$B303:$L303,1,FALSE)</f>
        <v>#N/A</v>
      </c>
      <c r="R303" t="e">
        <f>HLOOKUP(R$1,$B303:$L303,1,FALSE)</f>
        <v>#N/A</v>
      </c>
      <c r="S303" t="e">
        <f>HLOOKUP(S$1,$B303:$L303,1,FALSE)</f>
        <v>#N/A</v>
      </c>
      <c r="T303" t="e">
        <f>HLOOKUP(T$1,$B303:$L303,1,FALSE)</f>
        <v>#N/A</v>
      </c>
      <c r="U303" t="e">
        <f>HLOOKUP(U$1,$B303:$L303,1,FALSE)</f>
        <v>#N/A</v>
      </c>
      <c r="V303" t="e">
        <f>HLOOKUP(V$1,$B303:$L303,1,FALSE)</f>
        <v>#N/A</v>
      </c>
      <c r="W303" t="e">
        <f>HLOOKUP(W$1,$B303:$L303,1,FALSE)</f>
        <v>#N/A</v>
      </c>
      <c r="X303" t="e">
        <f>HLOOKUP(X$1,$B303:$L303,1,FALSE)</f>
        <v>#N/A</v>
      </c>
      <c r="Y303" t="e">
        <f>HLOOKUP(Y$1,$B303:$L303,1,FALSE)</f>
        <v>#N/A</v>
      </c>
      <c r="Z303" t="e">
        <f>HLOOKUP(Z$1,$B303:$L303,1,FALSE)</f>
        <v>#N/A</v>
      </c>
      <c r="AA303" t="e">
        <f>HLOOKUP(AA$1,$B303:$L303,1,FALSE)</f>
        <v>#N/A</v>
      </c>
      <c r="AB303" t="e">
        <f t="shared" si="17"/>
        <v>#N/A</v>
      </c>
      <c r="AC303" t="e">
        <f t="shared" si="17"/>
        <v>#N/A</v>
      </c>
      <c r="AD303" t="e">
        <f t="shared" si="17"/>
        <v>#N/A</v>
      </c>
      <c r="AE303" t="e">
        <f t="shared" si="17"/>
        <v>#N/A</v>
      </c>
      <c r="AF303" t="e">
        <f t="shared" si="17"/>
        <v>#N/A</v>
      </c>
      <c r="AG303" t="e">
        <f t="shared" si="17"/>
        <v>#N/A</v>
      </c>
      <c r="AH303" t="e">
        <f t="shared" si="17"/>
        <v>#N/A</v>
      </c>
      <c r="AI303" t="e">
        <f t="shared" si="17"/>
        <v>#N/A</v>
      </c>
      <c r="AJ303" t="e">
        <f t="shared" si="17"/>
        <v>#N/A</v>
      </c>
      <c r="AK303" t="e">
        <f t="shared" si="17"/>
        <v>#N/A</v>
      </c>
      <c r="AL303" t="e">
        <f t="shared" si="17"/>
        <v>#N/A</v>
      </c>
    </row>
    <row r="304" spans="1:38" x14ac:dyDescent="0.25">
      <c r="A304">
        <v>8612300</v>
      </c>
      <c r="B304" t="s">
        <v>897</v>
      </c>
      <c r="C304" t="s">
        <v>879</v>
      </c>
      <c r="D304" t="s">
        <v>898</v>
      </c>
      <c r="E304" t="s">
        <v>899</v>
      </c>
      <c r="F304" t="s">
        <v>178</v>
      </c>
      <c r="N304" t="e">
        <f>HLOOKUP(N$1,$B304:$L304,1,FALSE)</f>
        <v>#N/A</v>
      </c>
      <c r="O304" t="e">
        <f>HLOOKUP(O$1,$B304:$L304,1,FALSE)</f>
        <v>#N/A</v>
      </c>
      <c r="P304" t="e">
        <f>HLOOKUP(P$1,$B304:$L304,1,FALSE)</f>
        <v>#N/A</v>
      </c>
      <c r="Q304" t="e">
        <f>HLOOKUP(Q$1,$B304:$L304,1,FALSE)</f>
        <v>#N/A</v>
      </c>
      <c r="R304" t="e">
        <f>HLOOKUP(R$1,$B304:$L304,1,FALSE)</f>
        <v>#N/A</v>
      </c>
      <c r="S304" t="e">
        <f>HLOOKUP(S$1,$B304:$L304,1,FALSE)</f>
        <v>#N/A</v>
      </c>
      <c r="T304" t="e">
        <f>HLOOKUP(T$1,$B304:$L304,1,FALSE)</f>
        <v>#N/A</v>
      </c>
      <c r="U304" t="e">
        <f>HLOOKUP(U$1,$B304:$L304,1,FALSE)</f>
        <v>#N/A</v>
      </c>
      <c r="V304" t="e">
        <f>HLOOKUP(V$1,$B304:$L304,1,FALSE)</f>
        <v>#N/A</v>
      </c>
      <c r="W304" t="e">
        <f>HLOOKUP(W$1,$B304:$L304,1,FALSE)</f>
        <v>#N/A</v>
      </c>
      <c r="X304" t="e">
        <f>HLOOKUP(X$1,$B304:$L304,1,FALSE)</f>
        <v>#N/A</v>
      </c>
      <c r="Y304" t="e">
        <f>HLOOKUP(Y$1,$B304:$L304,1,FALSE)</f>
        <v>#N/A</v>
      </c>
      <c r="Z304" t="e">
        <f>HLOOKUP(Z$1,$B304:$L304,1,FALSE)</f>
        <v>#N/A</v>
      </c>
      <c r="AA304" t="e">
        <f>HLOOKUP(AA$1,$B304:$L304,1,FALSE)</f>
        <v>#N/A</v>
      </c>
      <c r="AB304" t="e">
        <f t="shared" si="17"/>
        <v>#N/A</v>
      </c>
      <c r="AC304" t="e">
        <f t="shared" si="17"/>
        <v>#N/A</v>
      </c>
      <c r="AD304" t="e">
        <f t="shared" si="17"/>
        <v>#N/A</v>
      </c>
      <c r="AE304" t="e">
        <f t="shared" si="17"/>
        <v>#N/A</v>
      </c>
      <c r="AF304" t="e">
        <f t="shared" si="17"/>
        <v>#N/A</v>
      </c>
      <c r="AG304" t="e">
        <f t="shared" si="17"/>
        <v>#N/A</v>
      </c>
      <c r="AH304" t="e">
        <f t="shared" si="17"/>
        <v>#N/A</v>
      </c>
      <c r="AI304" t="e">
        <f t="shared" si="17"/>
        <v>#N/A</v>
      </c>
      <c r="AJ304" t="e">
        <f t="shared" si="17"/>
        <v>#N/A</v>
      </c>
      <c r="AK304" t="e">
        <f t="shared" si="17"/>
        <v>#N/A</v>
      </c>
      <c r="AL304" t="e">
        <f t="shared" si="17"/>
        <v>#N/A</v>
      </c>
    </row>
    <row r="305" spans="1:38" x14ac:dyDescent="0.25">
      <c r="A305">
        <v>7707710</v>
      </c>
      <c r="B305" t="s">
        <v>929</v>
      </c>
      <c r="C305" t="s">
        <v>930</v>
      </c>
      <c r="D305" t="s">
        <v>931</v>
      </c>
      <c r="E305" t="s">
        <v>51</v>
      </c>
      <c r="F305" t="s">
        <v>932</v>
      </c>
      <c r="N305" t="e">
        <f>HLOOKUP(N$1,$B305:$L305,1,FALSE)</f>
        <v>#N/A</v>
      </c>
      <c r="O305" t="e">
        <f>HLOOKUP(O$1,$B305:$L305,1,FALSE)</f>
        <v>#N/A</v>
      </c>
      <c r="P305" t="e">
        <f>HLOOKUP(P$1,$B305:$L305,1,FALSE)</f>
        <v>#N/A</v>
      </c>
      <c r="Q305" t="e">
        <f>HLOOKUP(Q$1,$B305:$L305,1,FALSE)</f>
        <v>#N/A</v>
      </c>
      <c r="R305" t="e">
        <f>HLOOKUP(R$1,$B305:$L305,1,FALSE)</f>
        <v>#N/A</v>
      </c>
      <c r="S305" t="e">
        <f>HLOOKUP(S$1,$B305:$L305,1,FALSE)</f>
        <v>#N/A</v>
      </c>
      <c r="T305" t="e">
        <f>HLOOKUP(T$1,$B305:$L305,1,FALSE)</f>
        <v>#N/A</v>
      </c>
      <c r="U305" t="e">
        <f>HLOOKUP(U$1,$B305:$L305,1,FALSE)</f>
        <v>#N/A</v>
      </c>
      <c r="V305" t="e">
        <f>HLOOKUP(V$1,$B305:$L305,1,FALSE)</f>
        <v>#N/A</v>
      </c>
      <c r="W305" t="e">
        <f>HLOOKUP(W$1,$B305:$L305,1,FALSE)</f>
        <v>#N/A</v>
      </c>
      <c r="X305" t="e">
        <f>HLOOKUP(X$1,$B305:$L305,1,FALSE)</f>
        <v>#N/A</v>
      </c>
      <c r="Y305" t="e">
        <f>HLOOKUP(Y$1,$B305:$L305,1,FALSE)</f>
        <v>#N/A</v>
      </c>
      <c r="Z305" t="e">
        <f>HLOOKUP(Z$1,$B305:$L305,1,FALSE)</f>
        <v>#N/A</v>
      </c>
      <c r="AA305" t="e">
        <f>HLOOKUP(AA$1,$B305:$L305,1,FALSE)</f>
        <v>#N/A</v>
      </c>
      <c r="AB305" t="e">
        <f t="shared" si="17"/>
        <v>#N/A</v>
      </c>
      <c r="AC305" t="e">
        <f t="shared" si="17"/>
        <v>#N/A</v>
      </c>
      <c r="AD305" t="e">
        <f t="shared" si="17"/>
        <v>#N/A</v>
      </c>
      <c r="AE305" t="e">
        <f t="shared" si="17"/>
        <v>#N/A</v>
      </c>
      <c r="AF305" t="e">
        <f t="shared" si="17"/>
        <v>#N/A</v>
      </c>
      <c r="AG305" t="e">
        <f t="shared" si="17"/>
        <v>#N/A</v>
      </c>
      <c r="AH305" t="e">
        <f t="shared" si="17"/>
        <v>#N/A</v>
      </c>
      <c r="AI305" t="e">
        <f t="shared" si="17"/>
        <v>#N/A</v>
      </c>
      <c r="AJ305" t="e">
        <f t="shared" si="17"/>
        <v>#N/A</v>
      </c>
      <c r="AK305" t="e">
        <f t="shared" si="17"/>
        <v>#N/A</v>
      </c>
      <c r="AL305" t="e">
        <f t="shared" si="17"/>
        <v>#N/A</v>
      </c>
    </row>
    <row r="306" spans="1:38" x14ac:dyDescent="0.25">
      <c r="A306">
        <v>7709540</v>
      </c>
      <c r="B306" t="s">
        <v>13</v>
      </c>
      <c r="C306" t="s">
        <v>14</v>
      </c>
      <c r="D306" t="s">
        <v>15</v>
      </c>
      <c r="E306" t="s">
        <v>16</v>
      </c>
      <c r="F306" t="s">
        <v>17</v>
      </c>
      <c r="G306" t="s">
        <v>18</v>
      </c>
      <c r="N306" t="e">
        <f>HLOOKUP(N$1,$B306:$L306,1,FALSE)</f>
        <v>#N/A</v>
      </c>
      <c r="O306" t="e">
        <f>HLOOKUP(O$1,$B306:$L306,1,FALSE)</f>
        <v>#N/A</v>
      </c>
      <c r="P306" t="e">
        <f>HLOOKUP(P$1,$B306:$L306,1,FALSE)</f>
        <v>#N/A</v>
      </c>
      <c r="Q306" t="e">
        <f>HLOOKUP(Q$1,$B306:$L306,1,FALSE)</f>
        <v>#N/A</v>
      </c>
      <c r="R306" t="e">
        <f>HLOOKUP(R$1,$B306:$L306,1,FALSE)</f>
        <v>#N/A</v>
      </c>
      <c r="S306" t="e">
        <f>HLOOKUP(S$1,$B306:$L306,1,FALSE)</f>
        <v>#N/A</v>
      </c>
      <c r="T306" t="e">
        <f>HLOOKUP(T$1,$B306:$L306,1,FALSE)</f>
        <v>#N/A</v>
      </c>
      <c r="U306" t="e">
        <f>HLOOKUP(U$1,$B306:$L306,1,FALSE)</f>
        <v>#N/A</v>
      </c>
      <c r="V306" t="e">
        <f>HLOOKUP(V$1,$B306:$L306,1,FALSE)</f>
        <v>#N/A</v>
      </c>
      <c r="W306" t="e">
        <f>HLOOKUP(W$1,$B306:$L306,1,FALSE)</f>
        <v>#N/A</v>
      </c>
      <c r="X306" t="e">
        <f>HLOOKUP(X$1,$B306:$L306,1,FALSE)</f>
        <v>#N/A</v>
      </c>
      <c r="Y306" t="e">
        <f>HLOOKUP(Y$1,$B306:$L306,1,FALSE)</f>
        <v>#N/A</v>
      </c>
      <c r="Z306" t="e">
        <f>HLOOKUP(Z$1,$B306:$L306,1,FALSE)</f>
        <v>#N/A</v>
      </c>
      <c r="AA306" t="e">
        <f>HLOOKUP(AA$1,$B306:$L306,1,FALSE)</f>
        <v>#N/A</v>
      </c>
      <c r="AB306" t="e">
        <f t="shared" si="17"/>
        <v>#N/A</v>
      </c>
      <c r="AC306" t="e">
        <f t="shared" si="17"/>
        <v>#N/A</v>
      </c>
      <c r="AD306" t="e">
        <f t="shared" si="17"/>
        <v>#N/A</v>
      </c>
      <c r="AE306" t="e">
        <f t="shared" si="17"/>
        <v>#N/A</v>
      </c>
      <c r="AF306" t="e">
        <f t="shared" si="17"/>
        <v>#N/A</v>
      </c>
      <c r="AG306" t="e">
        <f t="shared" si="17"/>
        <v>#N/A</v>
      </c>
      <c r="AH306" t="e">
        <f t="shared" si="17"/>
        <v>#N/A</v>
      </c>
      <c r="AI306" t="e">
        <f t="shared" si="17"/>
        <v>#N/A</v>
      </c>
      <c r="AJ306" t="e">
        <f t="shared" si="17"/>
        <v>#N/A</v>
      </c>
      <c r="AK306" t="e">
        <f t="shared" si="17"/>
        <v>#N/A</v>
      </c>
      <c r="AL306" t="e">
        <f t="shared" si="17"/>
        <v>#N/A</v>
      </c>
    </row>
    <row r="307" spans="1:38" x14ac:dyDescent="0.25">
      <c r="A307">
        <v>8686003</v>
      </c>
      <c r="B307" t="s">
        <v>13</v>
      </c>
      <c r="C307" t="s">
        <v>100</v>
      </c>
      <c r="D307" t="s">
        <v>101</v>
      </c>
      <c r="E307" t="s">
        <v>102</v>
      </c>
      <c r="N307" t="e">
        <f>HLOOKUP(N$1,$B307:$L307,1,FALSE)</f>
        <v>#N/A</v>
      </c>
      <c r="O307" t="e">
        <f>HLOOKUP(O$1,$B307:$L307,1,FALSE)</f>
        <v>#N/A</v>
      </c>
      <c r="P307" t="e">
        <f>HLOOKUP(P$1,$B307:$L307,1,FALSE)</f>
        <v>#N/A</v>
      </c>
      <c r="Q307" t="e">
        <f>HLOOKUP(Q$1,$B307:$L307,1,FALSE)</f>
        <v>#N/A</v>
      </c>
      <c r="R307" t="e">
        <f>HLOOKUP(R$1,$B307:$L307,1,FALSE)</f>
        <v>#N/A</v>
      </c>
      <c r="S307" t="e">
        <f>HLOOKUP(S$1,$B307:$L307,1,FALSE)</f>
        <v>#N/A</v>
      </c>
      <c r="T307" t="e">
        <f>HLOOKUP(T$1,$B307:$L307,1,FALSE)</f>
        <v>#N/A</v>
      </c>
      <c r="U307" t="e">
        <f>HLOOKUP(U$1,$B307:$L307,1,FALSE)</f>
        <v>#N/A</v>
      </c>
      <c r="V307" t="e">
        <f>HLOOKUP(V$1,$B307:$L307,1,FALSE)</f>
        <v>#N/A</v>
      </c>
      <c r="W307" t="e">
        <f>HLOOKUP(W$1,$B307:$L307,1,FALSE)</f>
        <v>#N/A</v>
      </c>
      <c r="X307" t="e">
        <f>HLOOKUP(X$1,$B307:$L307,1,FALSE)</f>
        <v>#N/A</v>
      </c>
      <c r="Y307" t="e">
        <f>HLOOKUP(Y$1,$B307:$L307,1,FALSE)</f>
        <v>#N/A</v>
      </c>
      <c r="Z307" t="e">
        <f>HLOOKUP(Z$1,$B307:$L307,1,FALSE)</f>
        <v>#N/A</v>
      </c>
      <c r="AA307" t="e">
        <f>HLOOKUP(AA$1,$B307:$L307,1,FALSE)</f>
        <v>#N/A</v>
      </c>
      <c r="AB307" t="e">
        <f t="shared" si="17"/>
        <v>#N/A</v>
      </c>
      <c r="AC307" t="e">
        <f t="shared" si="17"/>
        <v>#N/A</v>
      </c>
      <c r="AD307" t="e">
        <f t="shared" si="17"/>
        <v>#N/A</v>
      </c>
      <c r="AE307" t="e">
        <f t="shared" si="17"/>
        <v>#N/A</v>
      </c>
      <c r="AF307" t="e">
        <f t="shared" si="17"/>
        <v>#N/A</v>
      </c>
      <c r="AG307" t="e">
        <f t="shared" si="17"/>
        <v>#N/A</v>
      </c>
      <c r="AH307" t="e">
        <f t="shared" si="17"/>
        <v>#N/A</v>
      </c>
      <c r="AI307" t="e">
        <f t="shared" si="17"/>
        <v>#N/A</v>
      </c>
      <c r="AJ307" t="e">
        <f t="shared" si="17"/>
        <v>#N/A</v>
      </c>
      <c r="AK307" t="e">
        <f t="shared" si="17"/>
        <v>#N/A</v>
      </c>
      <c r="AL307" t="e">
        <f t="shared" si="17"/>
        <v>#N/A</v>
      </c>
    </row>
    <row r="308" spans="1:38" x14ac:dyDescent="0.25">
      <c r="A308">
        <v>7707528</v>
      </c>
      <c r="B308" t="s">
        <v>13</v>
      </c>
      <c r="C308" t="s">
        <v>609</v>
      </c>
      <c r="D308" t="s">
        <v>308</v>
      </c>
      <c r="E308" t="s">
        <v>610</v>
      </c>
      <c r="N308" t="e">
        <f>HLOOKUP(N$1,$B308:$L308,1,FALSE)</f>
        <v>#N/A</v>
      </c>
      <c r="O308" t="e">
        <f>HLOOKUP(O$1,$B308:$L308,1,FALSE)</f>
        <v>#N/A</v>
      </c>
      <c r="P308" t="e">
        <f>HLOOKUP(P$1,$B308:$L308,1,FALSE)</f>
        <v>#N/A</v>
      </c>
      <c r="Q308" t="e">
        <f>HLOOKUP(Q$1,$B308:$L308,1,FALSE)</f>
        <v>#N/A</v>
      </c>
      <c r="R308" t="e">
        <f>HLOOKUP(R$1,$B308:$L308,1,FALSE)</f>
        <v>#N/A</v>
      </c>
      <c r="S308" t="e">
        <f>HLOOKUP(S$1,$B308:$L308,1,FALSE)</f>
        <v>#N/A</v>
      </c>
      <c r="T308" t="e">
        <f>HLOOKUP(T$1,$B308:$L308,1,FALSE)</f>
        <v>#N/A</v>
      </c>
      <c r="U308" t="e">
        <f>HLOOKUP(U$1,$B308:$L308,1,FALSE)</f>
        <v>#N/A</v>
      </c>
      <c r="V308" t="e">
        <f>HLOOKUP(V$1,$B308:$L308,1,FALSE)</f>
        <v>#N/A</v>
      </c>
      <c r="W308" t="e">
        <f>HLOOKUP(W$1,$B308:$L308,1,FALSE)</f>
        <v>#N/A</v>
      </c>
      <c r="X308" t="e">
        <f>HLOOKUP(X$1,$B308:$L308,1,FALSE)</f>
        <v>#N/A</v>
      </c>
      <c r="Y308" t="e">
        <f>HLOOKUP(Y$1,$B308:$L308,1,FALSE)</f>
        <v>#N/A</v>
      </c>
      <c r="Z308" t="e">
        <f>HLOOKUP(Z$1,$B308:$L308,1,FALSE)</f>
        <v>#N/A</v>
      </c>
      <c r="AA308" t="e">
        <f>HLOOKUP(AA$1,$B308:$L308,1,FALSE)</f>
        <v>#N/A</v>
      </c>
      <c r="AB308" t="e">
        <f t="shared" si="17"/>
        <v>#N/A</v>
      </c>
      <c r="AC308" t="e">
        <f t="shared" si="17"/>
        <v>#N/A</v>
      </c>
      <c r="AD308" t="e">
        <f t="shared" si="17"/>
        <v>#N/A</v>
      </c>
      <c r="AE308" t="e">
        <f t="shared" si="17"/>
        <v>#N/A</v>
      </c>
      <c r="AF308" t="e">
        <f t="shared" si="17"/>
        <v>#N/A</v>
      </c>
      <c r="AG308" t="e">
        <f t="shared" si="17"/>
        <v>#N/A</v>
      </c>
      <c r="AH308" t="e">
        <f t="shared" si="17"/>
        <v>#N/A</v>
      </c>
      <c r="AI308" t="e">
        <f t="shared" si="17"/>
        <v>#N/A</v>
      </c>
      <c r="AJ308" t="e">
        <f t="shared" si="17"/>
        <v>#N/A</v>
      </c>
      <c r="AK308" t="e">
        <f t="shared" si="17"/>
        <v>#N/A</v>
      </c>
      <c r="AL308" t="e">
        <f t="shared" si="17"/>
        <v>#N/A</v>
      </c>
    </row>
    <row r="309" spans="1:38" x14ac:dyDescent="0.25">
      <c r="A309">
        <v>7707923</v>
      </c>
      <c r="B309" t="s">
        <v>13</v>
      </c>
      <c r="C309" t="s">
        <v>599</v>
      </c>
      <c r="D309" t="s">
        <v>308</v>
      </c>
      <c r="E309" t="s">
        <v>617</v>
      </c>
      <c r="F309" t="s">
        <v>216</v>
      </c>
      <c r="N309" t="e">
        <f>HLOOKUP(N$1,$B309:$L309,1,FALSE)</f>
        <v>#N/A</v>
      </c>
      <c r="O309" t="e">
        <f>HLOOKUP(O$1,$B309:$L309,1,FALSE)</f>
        <v>#N/A</v>
      </c>
      <c r="P309" t="e">
        <f>HLOOKUP(P$1,$B309:$L309,1,FALSE)</f>
        <v>#N/A</v>
      </c>
      <c r="Q309" t="e">
        <f>HLOOKUP(Q$1,$B309:$L309,1,FALSE)</f>
        <v>#N/A</v>
      </c>
      <c r="R309" t="e">
        <f>HLOOKUP(R$1,$B309:$L309,1,FALSE)</f>
        <v>#N/A</v>
      </c>
      <c r="S309" t="e">
        <f>HLOOKUP(S$1,$B309:$L309,1,FALSE)</f>
        <v>#N/A</v>
      </c>
      <c r="T309" t="e">
        <f>HLOOKUP(T$1,$B309:$L309,1,FALSE)</f>
        <v>#N/A</v>
      </c>
      <c r="U309" t="e">
        <f>HLOOKUP(U$1,$B309:$L309,1,FALSE)</f>
        <v>#N/A</v>
      </c>
      <c r="V309" t="e">
        <f>HLOOKUP(V$1,$B309:$L309,1,FALSE)</f>
        <v>#N/A</v>
      </c>
      <c r="W309" t="e">
        <f>HLOOKUP(W$1,$B309:$L309,1,FALSE)</f>
        <v>#N/A</v>
      </c>
      <c r="X309" t="e">
        <f>HLOOKUP(X$1,$B309:$L309,1,FALSE)</f>
        <v>#N/A</v>
      </c>
      <c r="Y309" t="e">
        <f>HLOOKUP(Y$1,$B309:$L309,1,FALSE)</f>
        <v>#N/A</v>
      </c>
      <c r="Z309" t="e">
        <f>HLOOKUP(Z$1,$B309:$L309,1,FALSE)</f>
        <v>#N/A</v>
      </c>
      <c r="AA309" t="e">
        <f>HLOOKUP(AA$1,$B309:$L309,1,FALSE)</f>
        <v>#N/A</v>
      </c>
      <c r="AB309" t="e">
        <f t="shared" si="17"/>
        <v>#N/A</v>
      </c>
      <c r="AC309" t="e">
        <f t="shared" si="17"/>
        <v>#N/A</v>
      </c>
      <c r="AD309" t="e">
        <f t="shared" si="17"/>
        <v>#N/A</v>
      </c>
      <c r="AE309" t="e">
        <f t="shared" si="17"/>
        <v>#N/A</v>
      </c>
      <c r="AF309" t="e">
        <f t="shared" si="17"/>
        <v>#N/A</v>
      </c>
      <c r="AG309" t="e">
        <f t="shared" si="17"/>
        <v>#N/A</v>
      </c>
      <c r="AH309" t="e">
        <f t="shared" si="17"/>
        <v>#N/A</v>
      </c>
      <c r="AI309" t="e">
        <f t="shared" si="17"/>
        <v>#N/A</v>
      </c>
      <c r="AJ309" t="e">
        <f t="shared" si="17"/>
        <v>#N/A</v>
      </c>
      <c r="AK309" t="e">
        <f t="shared" si="17"/>
        <v>#N/A</v>
      </c>
      <c r="AL309" t="e">
        <f t="shared" si="17"/>
        <v>#N/A</v>
      </c>
    </row>
    <row r="310" spans="1:38" x14ac:dyDescent="0.25">
      <c r="A310">
        <v>7707922</v>
      </c>
      <c r="B310" t="s">
        <v>13</v>
      </c>
      <c r="C310" t="s">
        <v>599</v>
      </c>
      <c r="D310" t="s">
        <v>308</v>
      </c>
      <c r="E310" t="s">
        <v>617</v>
      </c>
      <c r="F310" t="s">
        <v>216</v>
      </c>
      <c r="N310" t="e">
        <f>HLOOKUP(N$1,$B310:$L310,1,FALSE)</f>
        <v>#N/A</v>
      </c>
      <c r="O310" t="e">
        <f>HLOOKUP(O$1,$B310:$L310,1,FALSE)</f>
        <v>#N/A</v>
      </c>
      <c r="P310" t="e">
        <f>HLOOKUP(P$1,$B310:$L310,1,FALSE)</f>
        <v>#N/A</v>
      </c>
      <c r="Q310" t="e">
        <f>HLOOKUP(Q$1,$B310:$L310,1,FALSE)</f>
        <v>#N/A</v>
      </c>
      <c r="R310" t="e">
        <f>HLOOKUP(R$1,$B310:$L310,1,FALSE)</f>
        <v>#N/A</v>
      </c>
      <c r="S310" t="e">
        <f>HLOOKUP(S$1,$B310:$L310,1,FALSE)</f>
        <v>#N/A</v>
      </c>
      <c r="T310" t="e">
        <f>HLOOKUP(T$1,$B310:$L310,1,FALSE)</f>
        <v>#N/A</v>
      </c>
      <c r="U310" t="e">
        <f>HLOOKUP(U$1,$B310:$L310,1,FALSE)</f>
        <v>#N/A</v>
      </c>
      <c r="V310" t="e">
        <f>HLOOKUP(V$1,$B310:$L310,1,FALSE)</f>
        <v>#N/A</v>
      </c>
      <c r="W310" t="e">
        <f>HLOOKUP(W$1,$B310:$L310,1,FALSE)</f>
        <v>#N/A</v>
      </c>
      <c r="X310" t="e">
        <f>HLOOKUP(X$1,$B310:$L310,1,FALSE)</f>
        <v>#N/A</v>
      </c>
      <c r="Y310" t="e">
        <f>HLOOKUP(Y$1,$B310:$L310,1,FALSE)</f>
        <v>#N/A</v>
      </c>
      <c r="Z310" t="e">
        <f>HLOOKUP(Z$1,$B310:$L310,1,FALSE)</f>
        <v>#N/A</v>
      </c>
      <c r="AA310" t="e">
        <f>HLOOKUP(AA$1,$B310:$L310,1,FALSE)</f>
        <v>#N/A</v>
      </c>
      <c r="AB310" t="e">
        <f t="shared" si="17"/>
        <v>#N/A</v>
      </c>
      <c r="AC310" t="e">
        <f t="shared" si="17"/>
        <v>#N/A</v>
      </c>
      <c r="AD310" t="e">
        <f t="shared" si="17"/>
        <v>#N/A</v>
      </c>
      <c r="AE310" t="e">
        <f t="shared" si="17"/>
        <v>#N/A</v>
      </c>
      <c r="AF310" t="e">
        <f t="shared" si="17"/>
        <v>#N/A</v>
      </c>
      <c r="AG310" t="e">
        <f t="shared" si="17"/>
        <v>#N/A</v>
      </c>
      <c r="AH310" t="e">
        <f t="shared" si="17"/>
        <v>#N/A</v>
      </c>
      <c r="AI310" t="e">
        <f t="shared" si="17"/>
        <v>#N/A</v>
      </c>
      <c r="AJ310" t="e">
        <f t="shared" si="17"/>
        <v>#N/A</v>
      </c>
      <c r="AK310" t="e">
        <f t="shared" si="17"/>
        <v>#N/A</v>
      </c>
      <c r="AL310" t="e">
        <f t="shared" si="17"/>
        <v>#N/A</v>
      </c>
    </row>
    <row r="311" spans="1:38" x14ac:dyDescent="0.25">
      <c r="A311">
        <v>7707115</v>
      </c>
      <c r="B311" t="s">
        <v>13</v>
      </c>
      <c r="C311" t="s">
        <v>395</v>
      </c>
      <c r="D311" t="s">
        <v>93</v>
      </c>
      <c r="E311" t="s">
        <v>618</v>
      </c>
      <c r="F311" t="s">
        <v>619</v>
      </c>
      <c r="N311" t="e">
        <f>HLOOKUP(N$1,$B311:$L311,1,FALSE)</f>
        <v>#N/A</v>
      </c>
      <c r="O311" t="e">
        <f>HLOOKUP(O$1,$B311:$L311,1,FALSE)</f>
        <v>#N/A</v>
      </c>
      <c r="P311" t="e">
        <f>HLOOKUP(P$1,$B311:$L311,1,FALSE)</f>
        <v>#N/A</v>
      </c>
      <c r="Q311" t="e">
        <f>HLOOKUP(Q$1,$B311:$L311,1,FALSE)</f>
        <v>#N/A</v>
      </c>
      <c r="R311" t="e">
        <f>HLOOKUP(R$1,$B311:$L311,1,FALSE)</f>
        <v>#N/A</v>
      </c>
      <c r="S311" t="e">
        <f>HLOOKUP(S$1,$B311:$L311,1,FALSE)</f>
        <v>#N/A</v>
      </c>
      <c r="T311" t="e">
        <f>HLOOKUP(T$1,$B311:$L311,1,FALSE)</f>
        <v>#N/A</v>
      </c>
      <c r="U311" t="e">
        <f>HLOOKUP(U$1,$B311:$L311,1,FALSE)</f>
        <v>#N/A</v>
      </c>
      <c r="V311" t="e">
        <f>HLOOKUP(V$1,$B311:$L311,1,FALSE)</f>
        <v>#N/A</v>
      </c>
      <c r="W311" t="e">
        <f>HLOOKUP(W$1,$B311:$L311,1,FALSE)</f>
        <v>#N/A</v>
      </c>
      <c r="X311" t="e">
        <f>HLOOKUP(X$1,$B311:$L311,1,FALSE)</f>
        <v>#N/A</v>
      </c>
      <c r="Y311" t="e">
        <f>HLOOKUP(Y$1,$B311:$L311,1,FALSE)</f>
        <v>#N/A</v>
      </c>
      <c r="Z311" t="e">
        <f>HLOOKUP(Z$1,$B311:$L311,1,FALSE)</f>
        <v>#N/A</v>
      </c>
      <c r="AA311" t="e">
        <f>HLOOKUP(AA$1,$B311:$L311,1,FALSE)</f>
        <v>#N/A</v>
      </c>
      <c r="AB311" t="e">
        <f t="shared" si="17"/>
        <v>#N/A</v>
      </c>
      <c r="AC311" t="e">
        <f t="shared" si="17"/>
        <v>#N/A</v>
      </c>
      <c r="AD311" t="e">
        <f t="shared" si="17"/>
        <v>#N/A</v>
      </c>
      <c r="AE311" t="e">
        <f t="shared" si="17"/>
        <v>#N/A</v>
      </c>
      <c r="AF311" t="e">
        <f t="shared" si="17"/>
        <v>#N/A</v>
      </c>
      <c r="AG311" t="e">
        <f t="shared" si="17"/>
        <v>#N/A</v>
      </c>
      <c r="AH311" t="e">
        <f t="shared" si="17"/>
        <v>#N/A</v>
      </c>
      <c r="AI311" t="e">
        <f t="shared" si="17"/>
        <v>#N/A</v>
      </c>
      <c r="AJ311" t="e">
        <f t="shared" si="17"/>
        <v>#N/A</v>
      </c>
      <c r="AK311" t="e">
        <f t="shared" si="17"/>
        <v>#N/A</v>
      </c>
      <c r="AL311" t="e">
        <f t="shared" si="17"/>
        <v>#N/A</v>
      </c>
    </row>
    <row r="312" spans="1:38" x14ac:dyDescent="0.25">
      <c r="A312">
        <v>7707450</v>
      </c>
      <c r="B312" t="s">
        <v>13</v>
      </c>
      <c r="C312" t="s">
        <v>395</v>
      </c>
      <c r="D312" t="s">
        <v>93</v>
      </c>
      <c r="E312" t="s">
        <v>618</v>
      </c>
      <c r="F312" t="s">
        <v>619</v>
      </c>
      <c r="N312" t="e">
        <f>HLOOKUP(N$1,$B312:$L312,1,FALSE)</f>
        <v>#N/A</v>
      </c>
      <c r="O312" t="e">
        <f>HLOOKUP(O$1,$B312:$L312,1,FALSE)</f>
        <v>#N/A</v>
      </c>
      <c r="P312" t="e">
        <f>HLOOKUP(P$1,$B312:$L312,1,FALSE)</f>
        <v>#N/A</v>
      </c>
      <c r="Q312" t="e">
        <f>HLOOKUP(Q$1,$B312:$L312,1,FALSE)</f>
        <v>#N/A</v>
      </c>
      <c r="R312" t="e">
        <f>HLOOKUP(R$1,$B312:$L312,1,FALSE)</f>
        <v>#N/A</v>
      </c>
      <c r="S312" t="e">
        <f>HLOOKUP(S$1,$B312:$L312,1,FALSE)</f>
        <v>#N/A</v>
      </c>
      <c r="T312" t="e">
        <f>HLOOKUP(T$1,$B312:$L312,1,FALSE)</f>
        <v>#N/A</v>
      </c>
      <c r="U312" t="e">
        <f>HLOOKUP(U$1,$B312:$L312,1,FALSE)</f>
        <v>#N/A</v>
      </c>
      <c r="V312" t="e">
        <f>HLOOKUP(V$1,$B312:$L312,1,FALSE)</f>
        <v>#N/A</v>
      </c>
      <c r="W312" t="e">
        <f>HLOOKUP(W$1,$B312:$L312,1,FALSE)</f>
        <v>#N/A</v>
      </c>
      <c r="X312" t="e">
        <f>HLOOKUP(X$1,$B312:$L312,1,FALSE)</f>
        <v>#N/A</v>
      </c>
      <c r="Y312" t="e">
        <f>HLOOKUP(Y$1,$B312:$L312,1,FALSE)</f>
        <v>#N/A</v>
      </c>
      <c r="Z312" t="e">
        <f>HLOOKUP(Z$1,$B312:$L312,1,FALSE)</f>
        <v>#N/A</v>
      </c>
      <c r="AA312" t="e">
        <f>HLOOKUP(AA$1,$B312:$L312,1,FALSE)</f>
        <v>#N/A</v>
      </c>
      <c r="AB312" t="e">
        <f t="shared" si="17"/>
        <v>#N/A</v>
      </c>
      <c r="AC312" t="e">
        <f t="shared" si="17"/>
        <v>#N/A</v>
      </c>
      <c r="AD312" t="e">
        <f t="shared" si="17"/>
        <v>#N/A</v>
      </c>
      <c r="AE312" t="e">
        <f t="shared" si="17"/>
        <v>#N/A</v>
      </c>
      <c r="AF312" t="e">
        <f t="shared" si="17"/>
        <v>#N/A</v>
      </c>
      <c r="AG312" t="e">
        <f t="shared" si="17"/>
        <v>#N/A</v>
      </c>
      <c r="AH312" t="e">
        <f t="shared" si="17"/>
        <v>#N/A</v>
      </c>
      <c r="AI312" t="e">
        <f t="shared" si="17"/>
        <v>#N/A</v>
      </c>
      <c r="AJ312" t="e">
        <f t="shared" si="17"/>
        <v>#N/A</v>
      </c>
      <c r="AK312" t="e">
        <f t="shared" si="17"/>
        <v>#N/A</v>
      </c>
      <c r="AL312" t="e">
        <f t="shared" si="17"/>
        <v>#N/A</v>
      </c>
    </row>
    <row r="313" spans="1:38" x14ac:dyDescent="0.25">
      <c r="A313">
        <v>8505075</v>
      </c>
      <c r="B313" t="s">
        <v>13</v>
      </c>
      <c r="C313" t="s">
        <v>69</v>
      </c>
      <c r="D313" t="s">
        <v>15</v>
      </c>
      <c r="E313" t="s">
        <v>16</v>
      </c>
      <c r="F313" t="s">
        <v>714</v>
      </c>
      <c r="G313" t="s">
        <v>18</v>
      </c>
      <c r="N313" t="e">
        <f>HLOOKUP(N$1,$B313:$L313,1,FALSE)</f>
        <v>#N/A</v>
      </c>
      <c r="O313" t="e">
        <f>HLOOKUP(O$1,$B313:$L313,1,FALSE)</f>
        <v>#N/A</v>
      </c>
      <c r="P313" t="e">
        <f>HLOOKUP(P$1,$B313:$L313,1,FALSE)</f>
        <v>#N/A</v>
      </c>
      <c r="Q313" t="e">
        <f>HLOOKUP(Q$1,$B313:$L313,1,FALSE)</f>
        <v>#N/A</v>
      </c>
      <c r="R313" t="e">
        <f>HLOOKUP(R$1,$B313:$L313,1,FALSE)</f>
        <v>#N/A</v>
      </c>
      <c r="S313" t="e">
        <f>HLOOKUP(S$1,$B313:$L313,1,FALSE)</f>
        <v>#N/A</v>
      </c>
      <c r="T313" t="e">
        <f>HLOOKUP(T$1,$B313:$L313,1,FALSE)</f>
        <v>#N/A</v>
      </c>
      <c r="U313" t="e">
        <f>HLOOKUP(U$1,$B313:$L313,1,FALSE)</f>
        <v>#N/A</v>
      </c>
      <c r="V313" t="e">
        <f>HLOOKUP(V$1,$B313:$L313,1,FALSE)</f>
        <v>#N/A</v>
      </c>
      <c r="W313" t="e">
        <f>HLOOKUP(W$1,$B313:$L313,1,FALSE)</f>
        <v>#N/A</v>
      </c>
      <c r="X313" t="e">
        <f>HLOOKUP(X$1,$B313:$L313,1,FALSE)</f>
        <v>#N/A</v>
      </c>
      <c r="Y313" t="e">
        <f>HLOOKUP(Y$1,$B313:$L313,1,FALSE)</f>
        <v>#N/A</v>
      </c>
      <c r="Z313" t="e">
        <f>HLOOKUP(Z$1,$B313:$L313,1,FALSE)</f>
        <v>#N/A</v>
      </c>
      <c r="AA313" t="e">
        <f>HLOOKUP(AA$1,$B313:$L313,1,FALSE)</f>
        <v>#N/A</v>
      </c>
      <c r="AB313" t="e">
        <f t="shared" si="17"/>
        <v>#N/A</v>
      </c>
      <c r="AC313" t="e">
        <f t="shared" si="17"/>
        <v>#N/A</v>
      </c>
      <c r="AD313" t="e">
        <f t="shared" si="17"/>
        <v>#N/A</v>
      </c>
      <c r="AE313" t="e">
        <f t="shared" si="17"/>
        <v>#N/A</v>
      </c>
      <c r="AF313" t="e">
        <f t="shared" si="17"/>
        <v>#N/A</v>
      </c>
      <c r="AG313" t="e">
        <f t="shared" si="17"/>
        <v>#N/A</v>
      </c>
      <c r="AH313" t="e">
        <f t="shared" si="17"/>
        <v>#N/A</v>
      </c>
      <c r="AI313" t="e">
        <f t="shared" si="17"/>
        <v>#N/A</v>
      </c>
      <c r="AJ313" t="e">
        <f t="shared" si="17"/>
        <v>#N/A</v>
      </c>
      <c r="AK313" t="e">
        <f t="shared" si="17"/>
        <v>#N/A</v>
      </c>
      <c r="AL313" t="e">
        <f t="shared" si="17"/>
        <v>#N/A</v>
      </c>
    </row>
    <row r="314" spans="1:38" x14ac:dyDescent="0.25">
      <c r="A314">
        <v>8505130</v>
      </c>
      <c r="B314" t="s">
        <v>13</v>
      </c>
      <c r="C314" t="s">
        <v>30</v>
      </c>
      <c r="D314" t="s">
        <v>15</v>
      </c>
      <c r="E314" t="s">
        <v>736</v>
      </c>
      <c r="N314" t="e">
        <f>HLOOKUP(N$1,$B314:$L314,1,FALSE)</f>
        <v>#N/A</v>
      </c>
      <c r="O314" t="e">
        <f>HLOOKUP(O$1,$B314:$L314,1,FALSE)</f>
        <v>#N/A</v>
      </c>
      <c r="P314" t="e">
        <f>HLOOKUP(P$1,$B314:$L314,1,FALSE)</f>
        <v>#N/A</v>
      </c>
      <c r="Q314" t="e">
        <f>HLOOKUP(Q$1,$B314:$L314,1,FALSE)</f>
        <v>#N/A</v>
      </c>
      <c r="R314" t="e">
        <f>HLOOKUP(R$1,$B314:$L314,1,FALSE)</f>
        <v>#N/A</v>
      </c>
      <c r="S314" t="e">
        <f>HLOOKUP(S$1,$B314:$L314,1,FALSE)</f>
        <v>#N/A</v>
      </c>
      <c r="T314" t="e">
        <f>HLOOKUP(T$1,$B314:$L314,1,FALSE)</f>
        <v>#N/A</v>
      </c>
      <c r="U314" t="e">
        <f>HLOOKUP(U$1,$B314:$L314,1,FALSE)</f>
        <v>#N/A</v>
      </c>
      <c r="V314" t="e">
        <f>HLOOKUP(V$1,$B314:$L314,1,FALSE)</f>
        <v>#N/A</v>
      </c>
      <c r="W314" t="e">
        <f>HLOOKUP(W$1,$B314:$L314,1,FALSE)</f>
        <v>#N/A</v>
      </c>
      <c r="X314" t="e">
        <f>HLOOKUP(X$1,$B314:$L314,1,FALSE)</f>
        <v>#N/A</v>
      </c>
      <c r="Y314" t="e">
        <f>HLOOKUP(Y$1,$B314:$L314,1,FALSE)</f>
        <v>#N/A</v>
      </c>
      <c r="Z314" t="e">
        <f>HLOOKUP(Z$1,$B314:$L314,1,FALSE)</f>
        <v>#N/A</v>
      </c>
      <c r="AA314" t="e">
        <f>HLOOKUP(AA$1,$B314:$L314,1,FALSE)</f>
        <v>#N/A</v>
      </c>
      <c r="AB314" t="e">
        <f t="shared" si="17"/>
        <v>#N/A</v>
      </c>
      <c r="AC314" t="e">
        <f t="shared" si="17"/>
        <v>#N/A</v>
      </c>
      <c r="AD314" t="e">
        <f t="shared" si="17"/>
        <v>#N/A</v>
      </c>
      <c r="AE314" t="e">
        <f t="shared" ref="AB314:AL377" si="18">HLOOKUP(AE$1,$B314:$L314,1,FALSE)</f>
        <v>#N/A</v>
      </c>
      <c r="AF314" t="e">
        <f t="shared" si="18"/>
        <v>#N/A</v>
      </c>
      <c r="AG314" t="e">
        <f t="shared" si="18"/>
        <v>#N/A</v>
      </c>
      <c r="AH314" t="e">
        <f t="shared" si="18"/>
        <v>#N/A</v>
      </c>
      <c r="AI314" t="e">
        <f t="shared" si="18"/>
        <v>#N/A</v>
      </c>
      <c r="AJ314" t="e">
        <f t="shared" si="18"/>
        <v>#N/A</v>
      </c>
      <c r="AK314" t="e">
        <f t="shared" si="18"/>
        <v>#N/A</v>
      </c>
      <c r="AL314" t="e">
        <f t="shared" si="18"/>
        <v>#N/A</v>
      </c>
    </row>
    <row r="315" spans="1:38" x14ac:dyDescent="0.25">
      <c r="A315">
        <v>7707569</v>
      </c>
      <c r="B315" t="s">
        <v>13</v>
      </c>
      <c r="C315" t="s">
        <v>507</v>
      </c>
      <c r="D315" t="s">
        <v>308</v>
      </c>
      <c r="E315" t="s">
        <v>602</v>
      </c>
      <c r="N315" t="e">
        <f>HLOOKUP(N$1,$B315:$L315,1,FALSE)</f>
        <v>#N/A</v>
      </c>
      <c r="O315" t="e">
        <f>HLOOKUP(O$1,$B315:$L315,1,FALSE)</f>
        <v>#N/A</v>
      </c>
      <c r="P315" t="e">
        <f>HLOOKUP(P$1,$B315:$L315,1,FALSE)</f>
        <v>#N/A</v>
      </c>
      <c r="Q315" t="e">
        <f>HLOOKUP(Q$1,$B315:$L315,1,FALSE)</f>
        <v>#N/A</v>
      </c>
      <c r="R315" t="e">
        <f>HLOOKUP(R$1,$B315:$L315,1,FALSE)</f>
        <v>#N/A</v>
      </c>
      <c r="S315" t="e">
        <f>HLOOKUP(S$1,$B315:$L315,1,FALSE)</f>
        <v>#N/A</v>
      </c>
      <c r="T315" t="e">
        <f>HLOOKUP(T$1,$B315:$L315,1,FALSE)</f>
        <v>#N/A</v>
      </c>
      <c r="U315" t="e">
        <f>HLOOKUP(U$1,$B315:$L315,1,FALSE)</f>
        <v>#N/A</v>
      </c>
      <c r="V315" t="e">
        <f>HLOOKUP(V$1,$B315:$L315,1,FALSE)</f>
        <v>#N/A</v>
      </c>
      <c r="W315" t="e">
        <f>HLOOKUP(W$1,$B315:$L315,1,FALSE)</f>
        <v>#N/A</v>
      </c>
      <c r="X315" t="e">
        <f>HLOOKUP(X$1,$B315:$L315,1,FALSE)</f>
        <v>#N/A</v>
      </c>
      <c r="Y315" t="e">
        <f>HLOOKUP(Y$1,$B315:$L315,1,FALSE)</f>
        <v>#N/A</v>
      </c>
      <c r="Z315" t="e">
        <f>HLOOKUP(Z$1,$B315:$L315,1,FALSE)</f>
        <v>#N/A</v>
      </c>
      <c r="AA315" t="e">
        <f>HLOOKUP(AA$1,$B315:$L315,1,FALSE)</f>
        <v>#N/A</v>
      </c>
      <c r="AB315" t="e">
        <f t="shared" si="18"/>
        <v>#N/A</v>
      </c>
      <c r="AC315" t="e">
        <f t="shared" si="18"/>
        <v>#N/A</v>
      </c>
      <c r="AD315" t="e">
        <f t="shared" si="18"/>
        <v>#N/A</v>
      </c>
      <c r="AE315" t="e">
        <f t="shared" si="18"/>
        <v>#N/A</v>
      </c>
      <c r="AF315" t="e">
        <f t="shared" si="18"/>
        <v>#N/A</v>
      </c>
      <c r="AG315" t="e">
        <f t="shared" si="18"/>
        <v>#N/A</v>
      </c>
      <c r="AH315" t="e">
        <f t="shared" si="18"/>
        <v>#N/A</v>
      </c>
      <c r="AI315" t="e">
        <f t="shared" si="18"/>
        <v>#N/A</v>
      </c>
      <c r="AJ315" t="e">
        <f t="shared" si="18"/>
        <v>#N/A</v>
      </c>
      <c r="AK315" t="e">
        <f t="shared" si="18"/>
        <v>#N/A</v>
      </c>
      <c r="AL315" t="e">
        <f t="shared" si="18"/>
        <v>#N/A</v>
      </c>
    </row>
    <row r="316" spans="1:38" x14ac:dyDescent="0.25">
      <c r="A316">
        <v>7707266</v>
      </c>
      <c r="B316" t="s">
        <v>747</v>
      </c>
      <c r="C316" t="s">
        <v>748</v>
      </c>
      <c r="D316" t="s">
        <v>15</v>
      </c>
      <c r="E316" t="s">
        <v>736</v>
      </c>
      <c r="N316" t="e">
        <f>HLOOKUP(N$1,$B316:$L316,1,FALSE)</f>
        <v>#N/A</v>
      </c>
      <c r="O316" t="e">
        <f>HLOOKUP(O$1,$B316:$L316,1,FALSE)</f>
        <v>#N/A</v>
      </c>
      <c r="P316" t="e">
        <f>HLOOKUP(P$1,$B316:$L316,1,FALSE)</f>
        <v>#N/A</v>
      </c>
      <c r="Q316" t="e">
        <f>HLOOKUP(Q$1,$B316:$L316,1,FALSE)</f>
        <v>#N/A</v>
      </c>
      <c r="R316" t="e">
        <f>HLOOKUP(R$1,$B316:$L316,1,FALSE)</f>
        <v>#N/A</v>
      </c>
      <c r="S316" t="e">
        <f>HLOOKUP(S$1,$B316:$L316,1,FALSE)</f>
        <v>#N/A</v>
      </c>
      <c r="T316" t="e">
        <f>HLOOKUP(T$1,$B316:$L316,1,FALSE)</f>
        <v>#N/A</v>
      </c>
      <c r="U316" t="e">
        <f>HLOOKUP(U$1,$B316:$L316,1,FALSE)</f>
        <v>#N/A</v>
      </c>
      <c r="V316" t="e">
        <f>HLOOKUP(V$1,$B316:$L316,1,FALSE)</f>
        <v>#N/A</v>
      </c>
      <c r="W316" t="e">
        <f>HLOOKUP(W$1,$B316:$L316,1,FALSE)</f>
        <v>#N/A</v>
      </c>
      <c r="X316" t="e">
        <f>HLOOKUP(X$1,$B316:$L316,1,FALSE)</f>
        <v>#N/A</v>
      </c>
      <c r="Y316" t="e">
        <f>HLOOKUP(Y$1,$B316:$L316,1,FALSE)</f>
        <v>#N/A</v>
      </c>
      <c r="Z316" t="e">
        <f>HLOOKUP(Z$1,$B316:$L316,1,FALSE)</f>
        <v>#N/A</v>
      </c>
      <c r="AA316" t="e">
        <f>HLOOKUP(AA$1,$B316:$L316,1,FALSE)</f>
        <v>#N/A</v>
      </c>
      <c r="AB316" t="e">
        <f t="shared" si="18"/>
        <v>#N/A</v>
      </c>
      <c r="AC316" t="e">
        <f t="shared" si="18"/>
        <v>#N/A</v>
      </c>
      <c r="AD316" t="e">
        <f t="shared" si="18"/>
        <v>#N/A</v>
      </c>
      <c r="AE316" t="e">
        <f t="shared" si="18"/>
        <v>#N/A</v>
      </c>
      <c r="AF316" t="e">
        <f t="shared" si="18"/>
        <v>#N/A</v>
      </c>
      <c r="AG316" t="e">
        <f t="shared" si="18"/>
        <v>#N/A</v>
      </c>
      <c r="AH316" t="e">
        <f t="shared" si="18"/>
        <v>#N/A</v>
      </c>
      <c r="AI316" t="e">
        <f t="shared" si="18"/>
        <v>#N/A</v>
      </c>
      <c r="AJ316" t="e">
        <f t="shared" si="18"/>
        <v>#N/A</v>
      </c>
      <c r="AK316" t="e">
        <f t="shared" si="18"/>
        <v>#N/A</v>
      </c>
      <c r="AL316" t="e">
        <f t="shared" si="18"/>
        <v>#N/A</v>
      </c>
    </row>
    <row r="317" spans="1:38" x14ac:dyDescent="0.25">
      <c r="A317">
        <v>7707900</v>
      </c>
      <c r="B317" t="s">
        <v>603</v>
      </c>
      <c r="C317" t="s">
        <v>604</v>
      </c>
      <c r="D317" t="s">
        <v>308</v>
      </c>
      <c r="E317" t="s">
        <v>605</v>
      </c>
      <c r="F317" t="s">
        <v>246</v>
      </c>
      <c r="N317" t="e">
        <f>HLOOKUP(N$1,$B317:$L317,1,FALSE)</f>
        <v>#N/A</v>
      </c>
      <c r="O317" t="e">
        <f>HLOOKUP(O$1,$B317:$L317,1,FALSE)</f>
        <v>#N/A</v>
      </c>
      <c r="P317" t="e">
        <f>HLOOKUP(P$1,$B317:$L317,1,FALSE)</f>
        <v>#N/A</v>
      </c>
      <c r="Q317" t="e">
        <f>HLOOKUP(Q$1,$B317:$L317,1,FALSE)</f>
        <v>#N/A</v>
      </c>
      <c r="R317" t="e">
        <f>HLOOKUP(R$1,$B317:$L317,1,FALSE)</f>
        <v>#N/A</v>
      </c>
      <c r="S317" t="e">
        <f>HLOOKUP(S$1,$B317:$L317,1,FALSE)</f>
        <v>#N/A</v>
      </c>
      <c r="T317" t="e">
        <f>HLOOKUP(T$1,$B317:$L317,1,FALSE)</f>
        <v>#N/A</v>
      </c>
      <c r="U317" t="e">
        <f>HLOOKUP(U$1,$B317:$L317,1,FALSE)</f>
        <v>#N/A</v>
      </c>
      <c r="V317" t="e">
        <f>HLOOKUP(V$1,$B317:$L317,1,FALSE)</f>
        <v>#N/A</v>
      </c>
      <c r="W317" t="e">
        <f>HLOOKUP(W$1,$B317:$L317,1,FALSE)</f>
        <v>#N/A</v>
      </c>
      <c r="X317" t="e">
        <f>HLOOKUP(X$1,$B317:$L317,1,FALSE)</f>
        <v>#N/A</v>
      </c>
      <c r="Y317" t="e">
        <f>HLOOKUP(Y$1,$B317:$L317,1,FALSE)</f>
        <v>#N/A</v>
      </c>
      <c r="Z317" t="e">
        <f>HLOOKUP(Z$1,$B317:$L317,1,FALSE)</f>
        <v>#N/A</v>
      </c>
      <c r="AA317" t="e">
        <f>HLOOKUP(AA$1,$B317:$L317,1,FALSE)</f>
        <v>#N/A</v>
      </c>
      <c r="AB317" t="e">
        <f t="shared" si="18"/>
        <v>#N/A</v>
      </c>
      <c r="AC317" t="e">
        <f t="shared" si="18"/>
        <v>#N/A</v>
      </c>
      <c r="AD317" t="e">
        <f t="shared" si="18"/>
        <v>#N/A</v>
      </c>
      <c r="AE317" t="e">
        <f t="shared" si="18"/>
        <v>#N/A</v>
      </c>
      <c r="AF317" t="e">
        <f t="shared" si="18"/>
        <v>#N/A</v>
      </c>
      <c r="AG317" t="e">
        <f t="shared" si="18"/>
        <v>#N/A</v>
      </c>
      <c r="AH317" t="e">
        <f t="shared" si="18"/>
        <v>#N/A</v>
      </c>
      <c r="AI317" t="e">
        <f t="shared" si="18"/>
        <v>#N/A</v>
      </c>
      <c r="AJ317" t="e">
        <f t="shared" si="18"/>
        <v>#N/A</v>
      </c>
      <c r="AK317" t="e">
        <f t="shared" si="18"/>
        <v>#N/A</v>
      </c>
      <c r="AL317" t="e">
        <f t="shared" si="18"/>
        <v>#N/A</v>
      </c>
    </row>
    <row r="318" spans="1:38" x14ac:dyDescent="0.25">
      <c r="A318">
        <v>8505121</v>
      </c>
      <c r="B318" t="s">
        <v>66</v>
      </c>
      <c r="C318" t="s">
        <v>57</v>
      </c>
      <c r="D318" t="s">
        <v>54</v>
      </c>
      <c r="E318" t="s">
        <v>67</v>
      </c>
      <c r="N318" t="e">
        <f>HLOOKUP(N$1,$B318:$L318,1,FALSE)</f>
        <v>#N/A</v>
      </c>
      <c r="O318" t="e">
        <f>HLOOKUP(O$1,$B318:$L318,1,FALSE)</f>
        <v>#N/A</v>
      </c>
      <c r="P318" t="e">
        <f>HLOOKUP(P$1,$B318:$L318,1,FALSE)</f>
        <v>#N/A</v>
      </c>
      <c r="Q318" t="e">
        <f>HLOOKUP(Q$1,$B318:$L318,1,FALSE)</f>
        <v>#N/A</v>
      </c>
      <c r="R318" t="e">
        <f>HLOOKUP(R$1,$B318:$L318,1,FALSE)</f>
        <v>#N/A</v>
      </c>
      <c r="S318" t="e">
        <f>HLOOKUP(S$1,$B318:$L318,1,FALSE)</f>
        <v>#N/A</v>
      </c>
      <c r="T318" t="e">
        <f>HLOOKUP(T$1,$B318:$L318,1,FALSE)</f>
        <v>#N/A</v>
      </c>
      <c r="U318" t="e">
        <f>HLOOKUP(U$1,$B318:$L318,1,FALSE)</f>
        <v>#N/A</v>
      </c>
      <c r="V318" t="e">
        <f>HLOOKUP(V$1,$B318:$L318,1,FALSE)</f>
        <v>#N/A</v>
      </c>
      <c r="W318" t="e">
        <f>HLOOKUP(W$1,$B318:$L318,1,FALSE)</f>
        <v>#N/A</v>
      </c>
      <c r="X318" t="e">
        <f>HLOOKUP(X$1,$B318:$L318,1,FALSE)</f>
        <v>#N/A</v>
      </c>
      <c r="Y318" t="e">
        <f>HLOOKUP(Y$1,$B318:$L318,1,FALSE)</f>
        <v>#N/A</v>
      </c>
      <c r="Z318" t="e">
        <f>HLOOKUP(Z$1,$B318:$L318,1,FALSE)</f>
        <v>#N/A</v>
      </c>
      <c r="AA318" t="e">
        <f>HLOOKUP(AA$1,$B318:$L318,1,FALSE)</f>
        <v>#N/A</v>
      </c>
      <c r="AB318" t="e">
        <f t="shared" si="18"/>
        <v>#N/A</v>
      </c>
      <c r="AC318" t="e">
        <f t="shared" si="18"/>
        <v>#N/A</v>
      </c>
      <c r="AD318" t="e">
        <f t="shared" si="18"/>
        <v>#N/A</v>
      </c>
      <c r="AE318" t="e">
        <f t="shared" si="18"/>
        <v>#N/A</v>
      </c>
      <c r="AF318" t="e">
        <f t="shared" si="18"/>
        <v>#N/A</v>
      </c>
      <c r="AG318" t="e">
        <f t="shared" si="18"/>
        <v>#N/A</v>
      </c>
      <c r="AH318" t="e">
        <f t="shared" si="18"/>
        <v>#N/A</v>
      </c>
      <c r="AI318" t="e">
        <f t="shared" si="18"/>
        <v>#N/A</v>
      </c>
      <c r="AJ318" t="e">
        <f t="shared" si="18"/>
        <v>#N/A</v>
      </c>
      <c r="AK318" t="e">
        <f t="shared" si="18"/>
        <v>#N/A</v>
      </c>
      <c r="AL318" t="e">
        <f t="shared" si="18"/>
        <v>#N/A</v>
      </c>
    </row>
    <row r="319" spans="1:38" x14ac:dyDescent="0.25">
      <c r="A319">
        <v>8505122</v>
      </c>
      <c r="B319" t="s">
        <v>66</v>
      </c>
      <c r="C319" t="s">
        <v>57</v>
      </c>
      <c r="D319" t="s">
        <v>54</v>
      </c>
      <c r="E319" t="s">
        <v>68</v>
      </c>
      <c r="N319" t="e">
        <f>HLOOKUP(N$1,$B319:$L319,1,FALSE)</f>
        <v>#N/A</v>
      </c>
      <c r="O319" t="e">
        <f>HLOOKUP(O$1,$B319:$L319,1,FALSE)</f>
        <v>#N/A</v>
      </c>
      <c r="P319" t="e">
        <f>HLOOKUP(P$1,$B319:$L319,1,FALSE)</f>
        <v>#N/A</v>
      </c>
      <c r="Q319" t="e">
        <f>HLOOKUP(Q$1,$B319:$L319,1,FALSE)</f>
        <v>#N/A</v>
      </c>
      <c r="R319" t="e">
        <f>HLOOKUP(R$1,$B319:$L319,1,FALSE)</f>
        <v>#N/A</v>
      </c>
      <c r="S319" t="e">
        <f>HLOOKUP(S$1,$B319:$L319,1,FALSE)</f>
        <v>#N/A</v>
      </c>
      <c r="T319" t="e">
        <f>HLOOKUP(T$1,$B319:$L319,1,FALSE)</f>
        <v>#N/A</v>
      </c>
      <c r="U319" t="e">
        <f>HLOOKUP(U$1,$B319:$L319,1,FALSE)</f>
        <v>#N/A</v>
      </c>
      <c r="V319" t="e">
        <f>HLOOKUP(V$1,$B319:$L319,1,FALSE)</f>
        <v>#N/A</v>
      </c>
      <c r="W319" t="e">
        <f>HLOOKUP(W$1,$B319:$L319,1,FALSE)</f>
        <v>#N/A</v>
      </c>
      <c r="X319" t="e">
        <f>HLOOKUP(X$1,$B319:$L319,1,FALSE)</f>
        <v>#N/A</v>
      </c>
      <c r="Y319" t="e">
        <f>HLOOKUP(Y$1,$B319:$L319,1,FALSE)</f>
        <v>#N/A</v>
      </c>
      <c r="Z319" t="e">
        <f>HLOOKUP(Z$1,$B319:$L319,1,FALSE)</f>
        <v>#N/A</v>
      </c>
      <c r="AA319" t="e">
        <f>HLOOKUP(AA$1,$B319:$L319,1,FALSE)</f>
        <v>#N/A</v>
      </c>
      <c r="AB319" t="e">
        <f t="shared" si="18"/>
        <v>#N/A</v>
      </c>
      <c r="AC319" t="e">
        <f t="shared" si="18"/>
        <v>#N/A</v>
      </c>
      <c r="AD319" t="e">
        <f t="shared" si="18"/>
        <v>#N/A</v>
      </c>
      <c r="AE319" t="e">
        <f t="shared" si="18"/>
        <v>#N/A</v>
      </c>
      <c r="AF319" t="e">
        <f t="shared" si="18"/>
        <v>#N/A</v>
      </c>
      <c r="AG319" t="e">
        <f t="shared" si="18"/>
        <v>#N/A</v>
      </c>
      <c r="AH319" t="e">
        <f t="shared" si="18"/>
        <v>#N/A</v>
      </c>
      <c r="AI319" t="e">
        <f t="shared" si="18"/>
        <v>#N/A</v>
      </c>
      <c r="AJ319" t="e">
        <f t="shared" si="18"/>
        <v>#N/A</v>
      </c>
      <c r="AK319" t="e">
        <f t="shared" si="18"/>
        <v>#N/A</v>
      </c>
      <c r="AL319" t="e">
        <f t="shared" si="18"/>
        <v>#N/A</v>
      </c>
    </row>
    <row r="320" spans="1:38" x14ac:dyDescent="0.25">
      <c r="A320">
        <v>8505123</v>
      </c>
      <c r="B320" t="s">
        <v>66</v>
      </c>
      <c r="C320" t="s">
        <v>69</v>
      </c>
      <c r="D320" t="s">
        <v>54</v>
      </c>
      <c r="E320" t="s">
        <v>70</v>
      </c>
      <c r="N320" t="e">
        <f>HLOOKUP(N$1,$B320:$L320,1,FALSE)</f>
        <v>#N/A</v>
      </c>
      <c r="O320" t="e">
        <f>HLOOKUP(O$1,$B320:$L320,1,FALSE)</f>
        <v>#N/A</v>
      </c>
      <c r="P320" t="e">
        <f>HLOOKUP(P$1,$B320:$L320,1,FALSE)</f>
        <v>#N/A</v>
      </c>
      <c r="Q320" t="e">
        <f>HLOOKUP(Q$1,$B320:$L320,1,FALSE)</f>
        <v>#N/A</v>
      </c>
      <c r="R320" t="e">
        <f>HLOOKUP(R$1,$B320:$L320,1,FALSE)</f>
        <v>#N/A</v>
      </c>
      <c r="S320" t="e">
        <f>HLOOKUP(S$1,$B320:$L320,1,FALSE)</f>
        <v>#N/A</v>
      </c>
      <c r="T320" t="e">
        <f>HLOOKUP(T$1,$B320:$L320,1,FALSE)</f>
        <v>#N/A</v>
      </c>
      <c r="U320" t="e">
        <f>HLOOKUP(U$1,$B320:$L320,1,FALSE)</f>
        <v>#N/A</v>
      </c>
      <c r="V320" t="e">
        <f>HLOOKUP(V$1,$B320:$L320,1,FALSE)</f>
        <v>#N/A</v>
      </c>
      <c r="W320" t="e">
        <f>HLOOKUP(W$1,$B320:$L320,1,FALSE)</f>
        <v>#N/A</v>
      </c>
      <c r="X320" t="e">
        <f>HLOOKUP(X$1,$B320:$L320,1,FALSE)</f>
        <v>#N/A</v>
      </c>
      <c r="Y320" t="e">
        <f>HLOOKUP(Y$1,$B320:$L320,1,FALSE)</f>
        <v>#N/A</v>
      </c>
      <c r="Z320" t="e">
        <f>HLOOKUP(Z$1,$B320:$L320,1,FALSE)</f>
        <v>#N/A</v>
      </c>
      <c r="AA320" t="e">
        <f>HLOOKUP(AA$1,$B320:$L320,1,FALSE)</f>
        <v>#N/A</v>
      </c>
      <c r="AB320" t="e">
        <f t="shared" si="18"/>
        <v>#N/A</v>
      </c>
      <c r="AC320" t="e">
        <f t="shared" si="18"/>
        <v>#N/A</v>
      </c>
      <c r="AD320" t="e">
        <f t="shared" si="18"/>
        <v>#N/A</v>
      </c>
      <c r="AE320" t="e">
        <f t="shared" si="18"/>
        <v>#N/A</v>
      </c>
      <c r="AF320" t="e">
        <f t="shared" si="18"/>
        <v>#N/A</v>
      </c>
      <c r="AG320" t="e">
        <f t="shared" si="18"/>
        <v>#N/A</v>
      </c>
      <c r="AH320" t="e">
        <f t="shared" si="18"/>
        <v>#N/A</v>
      </c>
      <c r="AI320" t="e">
        <f t="shared" si="18"/>
        <v>#N/A</v>
      </c>
      <c r="AJ320" t="e">
        <f t="shared" si="18"/>
        <v>#N/A</v>
      </c>
      <c r="AK320" t="e">
        <f t="shared" si="18"/>
        <v>#N/A</v>
      </c>
      <c r="AL320" t="e">
        <f t="shared" si="18"/>
        <v>#N/A</v>
      </c>
    </row>
    <row r="321" spans="1:38" x14ac:dyDescent="0.25">
      <c r="A321">
        <v>8505124</v>
      </c>
      <c r="B321" t="s">
        <v>66</v>
      </c>
      <c r="C321" t="s">
        <v>69</v>
      </c>
      <c r="D321" t="s">
        <v>54</v>
      </c>
      <c r="E321" t="s">
        <v>71</v>
      </c>
      <c r="N321" t="e">
        <f>HLOOKUP(N$1,$B321:$L321,1,FALSE)</f>
        <v>#N/A</v>
      </c>
      <c r="O321" t="e">
        <f>HLOOKUP(O$1,$B321:$L321,1,FALSE)</f>
        <v>#N/A</v>
      </c>
      <c r="P321" t="e">
        <f>HLOOKUP(P$1,$B321:$L321,1,FALSE)</f>
        <v>#N/A</v>
      </c>
      <c r="Q321" t="e">
        <f>HLOOKUP(Q$1,$B321:$L321,1,FALSE)</f>
        <v>#N/A</v>
      </c>
      <c r="R321" t="e">
        <f>HLOOKUP(R$1,$B321:$L321,1,FALSE)</f>
        <v>#N/A</v>
      </c>
      <c r="S321" t="e">
        <f>HLOOKUP(S$1,$B321:$L321,1,FALSE)</f>
        <v>#N/A</v>
      </c>
      <c r="T321" t="e">
        <f>HLOOKUP(T$1,$B321:$L321,1,FALSE)</f>
        <v>#N/A</v>
      </c>
      <c r="U321" t="e">
        <f>HLOOKUP(U$1,$B321:$L321,1,FALSE)</f>
        <v>#N/A</v>
      </c>
      <c r="V321" t="e">
        <f>HLOOKUP(V$1,$B321:$L321,1,FALSE)</f>
        <v>#N/A</v>
      </c>
      <c r="W321" t="e">
        <f>HLOOKUP(W$1,$B321:$L321,1,FALSE)</f>
        <v>#N/A</v>
      </c>
      <c r="X321" t="e">
        <f>HLOOKUP(X$1,$B321:$L321,1,FALSE)</f>
        <v>#N/A</v>
      </c>
      <c r="Y321" t="e">
        <f>HLOOKUP(Y$1,$B321:$L321,1,FALSE)</f>
        <v>#N/A</v>
      </c>
      <c r="Z321" t="e">
        <f>HLOOKUP(Z$1,$B321:$L321,1,FALSE)</f>
        <v>#N/A</v>
      </c>
      <c r="AA321" t="e">
        <f>HLOOKUP(AA$1,$B321:$L321,1,FALSE)</f>
        <v>#N/A</v>
      </c>
      <c r="AB321" t="e">
        <f t="shared" si="18"/>
        <v>#N/A</v>
      </c>
      <c r="AC321" t="e">
        <f t="shared" si="18"/>
        <v>#N/A</v>
      </c>
      <c r="AD321" t="e">
        <f t="shared" si="18"/>
        <v>#N/A</v>
      </c>
      <c r="AE321" t="e">
        <f t="shared" si="18"/>
        <v>#N/A</v>
      </c>
      <c r="AF321" t="e">
        <f t="shared" si="18"/>
        <v>#N/A</v>
      </c>
      <c r="AG321" t="e">
        <f t="shared" si="18"/>
        <v>#N/A</v>
      </c>
      <c r="AH321" t="e">
        <f t="shared" si="18"/>
        <v>#N/A</v>
      </c>
      <c r="AI321" t="e">
        <f t="shared" si="18"/>
        <v>#N/A</v>
      </c>
      <c r="AJ321" t="e">
        <f t="shared" si="18"/>
        <v>#N/A</v>
      </c>
      <c r="AK321" t="e">
        <f t="shared" si="18"/>
        <v>#N/A</v>
      </c>
      <c r="AL321" t="e">
        <f t="shared" si="18"/>
        <v>#N/A</v>
      </c>
    </row>
    <row r="322" spans="1:38" x14ac:dyDescent="0.25">
      <c r="A322">
        <v>8505125</v>
      </c>
      <c r="B322" t="s">
        <v>66</v>
      </c>
      <c r="C322" t="s">
        <v>69</v>
      </c>
      <c r="D322" t="s">
        <v>54</v>
      </c>
      <c r="E322" t="s">
        <v>72</v>
      </c>
      <c r="N322" t="e">
        <f>HLOOKUP(N$1,$B322:$L322,1,FALSE)</f>
        <v>#N/A</v>
      </c>
      <c r="O322" t="e">
        <f>HLOOKUP(O$1,$B322:$L322,1,FALSE)</f>
        <v>#N/A</v>
      </c>
      <c r="P322" t="e">
        <f>HLOOKUP(P$1,$B322:$L322,1,FALSE)</f>
        <v>#N/A</v>
      </c>
      <c r="Q322" t="e">
        <f>HLOOKUP(Q$1,$B322:$L322,1,FALSE)</f>
        <v>#N/A</v>
      </c>
      <c r="R322" t="e">
        <f>HLOOKUP(R$1,$B322:$L322,1,FALSE)</f>
        <v>#N/A</v>
      </c>
      <c r="S322" t="e">
        <f>HLOOKUP(S$1,$B322:$L322,1,FALSE)</f>
        <v>#N/A</v>
      </c>
      <c r="T322" t="e">
        <f>HLOOKUP(T$1,$B322:$L322,1,FALSE)</f>
        <v>#N/A</v>
      </c>
      <c r="U322" t="e">
        <f>HLOOKUP(U$1,$B322:$L322,1,FALSE)</f>
        <v>#N/A</v>
      </c>
      <c r="V322" t="e">
        <f>HLOOKUP(V$1,$B322:$L322,1,FALSE)</f>
        <v>#N/A</v>
      </c>
      <c r="W322" t="e">
        <f>HLOOKUP(W$1,$B322:$L322,1,FALSE)</f>
        <v>#N/A</v>
      </c>
      <c r="X322" t="e">
        <f>HLOOKUP(X$1,$B322:$L322,1,FALSE)</f>
        <v>#N/A</v>
      </c>
      <c r="Y322" t="e">
        <f>HLOOKUP(Y$1,$B322:$L322,1,FALSE)</f>
        <v>#N/A</v>
      </c>
      <c r="Z322" t="e">
        <f>HLOOKUP(Z$1,$B322:$L322,1,FALSE)</f>
        <v>#N/A</v>
      </c>
      <c r="AA322" t="e">
        <f>HLOOKUP(AA$1,$B322:$L322,1,FALSE)</f>
        <v>#N/A</v>
      </c>
      <c r="AB322" t="e">
        <f t="shared" si="18"/>
        <v>#N/A</v>
      </c>
      <c r="AC322" t="e">
        <f t="shared" si="18"/>
        <v>#N/A</v>
      </c>
      <c r="AD322" t="e">
        <f t="shared" si="18"/>
        <v>#N/A</v>
      </c>
      <c r="AE322" t="e">
        <f t="shared" si="18"/>
        <v>#N/A</v>
      </c>
      <c r="AF322" t="e">
        <f t="shared" si="18"/>
        <v>#N/A</v>
      </c>
      <c r="AG322" t="e">
        <f t="shared" si="18"/>
        <v>#N/A</v>
      </c>
      <c r="AH322" t="e">
        <f t="shared" si="18"/>
        <v>#N/A</v>
      </c>
      <c r="AI322" t="e">
        <f t="shared" si="18"/>
        <v>#N/A</v>
      </c>
      <c r="AJ322" t="e">
        <f t="shared" si="18"/>
        <v>#N/A</v>
      </c>
      <c r="AK322" t="e">
        <f t="shared" si="18"/>
        <v>#N/A</v>
      </c>
      <c r="AL322" t="e">
        <f t="shared" si="18"/>
        <v>#N/A</v>
      </c>
    </row>
    <row r="323" spans="1:38" x14ac:dyDescent="0.25">
      <c r="A323">
        <v>7707980</v>
      </c>
      <c r="B323" t="s">
        <v>66</v>
      </c>
      <c r="C323" t="s">
        <v>53</v>
      </c>
      <c r="D323" t="s">
        <v>93</v>
      </c>
      <c r="E323" t="s">
        <v>94</v>
      </c>
      <c r="F323" t="s">
        <v>312</v>
      </c>
      <c r="G323" t="s">
        <v>313</v>
      </c>
      <c r="N323" t="e">
        <f>HLOOKUP(N$1,$B323:$L323,1,FALSE)</f>
        <v>#N/A</v>
      </c>
      <c r="O323" t="e">
        <f>HLOOKUP(O$1,$B323:$L323,1,FALSE)</f>
        <v>#N/A</v>
      </c>
      <c r="P323" t="e">
        <f>HLOOKUP(P$1,$B323:$L323,1,FALSE)</f>
        <v>#N/A</v>
      </c>
      <c r="Q323" t="e">
        <f>HLOOKUP(Q$1,$B323:$L323,1,FALSE)</f>
        <v>#N/A</v>
      </c>
      <c r="R323" t="e">
        <f>HLOOKUP(R$1,$B323:$L323,1,FALSE)</f>
        <v>#N/A</v>
      </c>
      <c r="S323" t="e">
        <f>HLOOKUP(S$1,$B323:$L323,1,FALSE)</f>
        <v>#N/A</v>
      </c>
      <c r="T323" t="e">
        <f>HLOOKUP(T$1,$B323:$L323,1,FALSE)</f>
        <v>#N/A</v>
      </c>
      <c r="U323" t="e">
        <f>HLOOKUP(U$1,$B323:$L323,1,FALSE)</f>
        <v>#N/A</v>
      </c>
      <c r="V323" t="e">
        <f>HLOOKUP(V$1,$B323:$L323,1,FALSE)</f>
        <v>#N/A</v>
      </c>
      <c r="W323" t="e">
        <f>HLOOKUP(W$1,$B323:$L323,1,FALSE)</f>
        <v>#N/A</v>
      </c>
      <c r="X323" t="e">
        <f>HLOOKUP(X$1,$B323:$L323,1,FALSE)</f>
        <v>#N/A</v>
      </c>
      <c r="Y323" t="e">
        <f>HLOOKUP(Y$1,$B323:$L323,1,FALSE)</f>
        <v>#N/A</v>
      </c>
      <c r="Z323" t="e">
        <f>HLOOKUP(Z$1,$B323:$L323,1,FALSE)</f>
        <v>#N/A</v>
      </c>
      <c r="AA323" t="e">
        <f>HLOOKUP(AA$1,$B323:$L323,1,FALSE)</f>
        <v>#N/A</v>
      </c>
      <c r="AB323" t="e">
        <f t="shared" si="18"/>
        <v>#N/A</v>
      </c>
      <c r="AC323" t="e">
        <f t="shared" si="18"/>
        <v>#N/A</v>
      </c>
      <c r="AD323" t="e">
        <f t="shared" si="18"/>
        <v>#N/A</v>
      </c>
      <c r="AE323" t="e">
        <f t="shared" si="18"/>
        <v>#N/A</v>
      </c>
      <c r="AF323" t="e">
        <f t="shared" si="18"/>
        <v>#N/A</v>
      </c>
      <c r="AG323" t="e">
        <f t="shared" si="18"/>
        <v>#N/A</v>
      </c>
      <c r="AH323" t="e">
        <f t="shared" si="18"/>
        <v>#N/A</v>
      </c>
      <c r="AI323" t="e">
        <f t="shared" si="18"/>
        <v>#N/A</v>
      </c>
      <c r="AJ323" t="e">
        <f t="shared" si="18"/>
        <v>#N/A</v>
      </c>
      <c r="AK323" t="e">
        <f t="shared" si="18"/>
        <v>#N/A</v>
      </c>
      <c r="AL323" t="e">
        <f t="shared" si="18"/>
        <v>#N/A</v>
      </c>
    </row>
    <row r="324" spans="1:38" x14ac:dyDescent="0.25">
      <c r="A324">
        <v>7707570</v>
      </c>
      <c r="B324" t="s">
        <v>66</v>
      </c>
      <c r="C324" t="s">
        <v>53</v>
      </c>
      <c r="D324" t="s">
        <v>93</v>
      </c>
      <c r="E324" t="s">
        <v>52</v>
      </c>
      <c r="N324" t="e">
        <f>HLOOKUP(N$1,$B324:$L324,1,FALSE)</f>
        <v>#N/A</v>
      </c>
      <c r="O324" t="e">
        <f>HLOOKUP(O$1,$B324:$L324,1,FALSE)</f>
        <v>#N/A</v>
      </c>
      <c r="P324" t="e">
        <f>HLOOKUP(P$1,$B324:$L324,1,FALSE)</f>
        <v>#N/A</v>
      </c>
      <c r="Q324" t="e">
        <f>HLOOKUP(Q$1,$B324:$L324,1,FALSE)</f>
        <v>#N/A</v>
      </c>
      <c r="R324" t="e">
        <f>HLOOKUP(R$1,$B324:$L324,1,FALSE)</f>
        <v>#N/A</v>
      </c>
      <c r="S324" t="e">
        <f>HLOOKUP(S$1,$B324:$L324,1,FALSE)</f>
        <v>#N/A</v>
      </c>
      <c r="T324" t="e">
        <f>HLOOKUP(T$1,$B324:$L324,1,FALSE)</f>
        <v>#N/A</v>
      </c>
      <c r="U324" t="e">
        <f>HLOOKUP(U$1,$B324:$L324,1,FALSE)</f>
        <v>#N/A</v>
      </c>
      <c r="V324" t="e">
        <f>HLOOKUP(V$1,$B324:$L324,1,FALSE)</f>
        <v>#N/A</v>
      </c>
      <c r="W324" t="e">
        <f>HLOOKUP(W$1,$B324:$L324,1,FALSE)</f>
        <v>#N/A</v>
      </c>
      <c r="X324" t="e">
        <f>HLOOKUP(X$1,$B324:$L324,1,FALSE)</f>
        <v>#N/A</v>
      </c>
      <c r="Y324" t="e">
        <f>HLOOKUP(Y$1,$B324:$L324,1,FALSE)</f>
        <v>#N/A</v>
      </c>
      <c r="Z324" t="e">
        <f>HLOOKUP(Z$1,$B324:$L324,1,FALSE)</f>
        <v>#N/A</v>
      </c>
      <c r="AA324" t="e">
        <f>HLOOKUP(AA$1,$B324:$L324,1,FALSE)</f>
        <v>#N/A</v>
      </c>
      <c r="AB324" t="e">
        <f t="shared" si="18"/>
        <v>#N/A</v>
      </c>
      <c r="AC324" t="e">
        <f t="shared" si="18"/>
        <v>#N/A</v>
      </c>
      <c r="AD324" t="e">
        <f t="shared" si="18"/>
        <v>#N/A</v>
      </c>
      <c r="AE324" t="e">
        <f t="shared" si="18"/>
        <v>#N/A</v>
      </c>
      <c r="AF324" t="e">
        <f t="shared" si="18"/>
        <v>#N/A</v>
      </c>
      <c r="AG324" t="e">
        <f t="shared" si="18"/>
        <v>#N/A</v>
      </c>
      <c r="AH324" t="e">
        <f t="shared" si="18"/>
        <v>#N/A</v>
      </c>
      <c r="AI324" t="e">
        <f t="shared" si="18"/>
        <v>#N/A</v>
      </c>
      <c r="AJ324" t="e">
        <f t="shared" si="18"/>
        <v>#N/A</v>
      </c>
      <c r="AK324" t="e">
        <f t="shared" si="18"/>
        <v>#N/A</v>
      </c>
      <c r="AL324" t="e">
        <f t="shared" si="18"/>
        <v>#N/A</v>
      </c>
    </row>
    <row r="325" spans="1:38" x14ac:dyDescent="0.25">
      <c r="A325">
        <v>7707368</v>
      </c>
      <c r="B325" t="s">
        <v>66</v>
      </c>
      <c r="C325" t="s">
        <v>507</v>
      </c>
      <c r="D325" t="s">
        <v>308</v>
      </c>
      <c r="E325" t="s">
        <v>52</v>
      </c>
      <c r="N325" t="e">
        <f>HLOOKUP(N$1,$B325:$L325,1,FALSE)</f>
        <v>#N/A</v>
      </c>
      <c r="O325" t="e">
        <f>HLOOKUP(O$1,$B325:$L325,1,FALSE)</f>
        <v>#N/A</v>
      </c>
      <c r="P325" t="e">
        <f>HLOOKUP(P$1,$B325:$L325,1,FALSE)</f>
        <v>#N/A</v>
      </c>
      <c r="Q325" t="e">
        <f>HLOOKUP(Q$1,$B325:$L325,1,FALSE)</f>
        <v>#N/A</v>
      </c>
      <c r="R325" t="e">
        <f>HLOOKUP(R$1,$B325:$L325,1,FALSE)</f>
        <v>#N/A</v>
      </c>
      <c r="S325" t="e">
        <f>HLOOKUP(S$1,$B325:$L325,1,FALSE)</f>
        <v>#N/A</v>
      </c>
      <c r="T325" t="e">
        <f>HLOOKUP(T$1,$B325:$L325,1,FALSE)</f>
        <v>#N/A</v>
      </c>
      <c r="U325" t="e">
        <f>HLOOKUP(U$1,$B325:$L325,1,FALSE)</f>
        <v>#N/A</v>
      </c>
      <c r="V325" t="e">
        <f>HLOOKUP(V$1,$B325:$L325,1,FALSE)</f>
        <v>#N/A</v>
      </c>
      <c r="W325" t="e">
        <f>HLOOKUP(W$1,$B325:$L325,1,FALSE)</f>
        <v>#N/A</v>
      </c>
      <c r="X325" t="e">
        <f>HLOOKUP(X$1,$B325:$L325,1,FALSE)</f>
        <v>#N/A</v>
      </c>
      <c r="Y325" t="e">
        <f>HLOOKUP(Y$1,$B325:$L325,1,FALSE)</f>
        <v>#N/A</v>
      </c>
      <c r="Z325" t="e">
        <f>HLOOKUP(Z$1,$B325:$L325,1,FALSE)</f>
        <v>#N/A</v>
      </c>
      <c r="AA325" t="e">
        <f>HLOOKUP(AA$1,$B325:$L325,1,FALSE)</f>
        <v>#N/A</v>
      </c>
      <c r="AB325" t="e">
        <f t="shared" si="18"/>
        <v>#N/A</v>
      </c>
      <c r="AC325" t="e">
        <f t="shared" si="18"/>
        <v>#N/A</v>
      </c>
      <c r="AD325" t="e">
        <f t="shared" si="18"/>
        <v>#N/A</v>
      </c>
      <c r="AE325" t="e">
        <f t="shared" si="18"/>
        <v>#N/A</v>
      </c>
      <c r="AF325" t="e">
        <f t="shared" si="18"/>
        <v>#N/A</v>
      </c>
      <c r="AG325" t="e">
        <f t="shared" si="18"/>
        <v>#N/A</v>
      </c>
      <c r="AH325" t="e">
        <f t="shared" si="18"/>
        <v>#N/A</v>
      </c>
      <c r="AI325" t="e">
        <f t="shared" si="18"/>
        <v>#N/A</v>
      </c>
      <c r="AJ325" t="e">
        <f t="shared" si="18"/>
        <v>#N/A</v>
      </c>
      <c r="AK325" t="e">
        <f t="shared" si="18"/>
        <v>#N/A</v>
      </c>
      <c r="AL325" t="e">
        <f t="shared" si="18"/>
        <v>#N/A</v>
      </c>
    </row>
    <row r="326" spans="1:38" x14ac:dyDescent="0.25">
      <c r="A326">
        <v>7707521</v>
      </c>
      <c r="B326" t="s">
        <v>66</v>
      </c>
      <c r="C326" t="s">
        <v>599</v>
      </c>
      <c r="D326" t="s">
        <v>367</v>
      </c>
      <c r="E326" t="s">
        <v>600</v>
      </c>
      <c r="F326" t="s">
        <v>52</v>
      </c>
      <c r="N326" t="e">
        <f>HLOOKUP(N$1,$B326:$L326,1,FALSE)</f>
        <v>#N/A</v>
      </c>
      <c r="O326" t="e">
        <f>HLOOKUP(O$1,$B326:$L326,1,FALSE)</f>
        <v>#N/A</v>
      </c>
      <c r="P326" t="e">
        <f>HLOOKUP(P$1,$B326:$L326,1,FALSE)</f>
        <v>#N/A</v>
      </c>
      <c r="Q326" t="e">
        <f>HLOOKUP(Q$1,$B326:$L326,1,FALSE)</f>
        <v>#N/A</v>
      </c>
      <c r="R326" t="e">
        <f>HLOOKUP(R$1,$B326:$L326,1,FALSE)</f>
        <v>#N/A</v>
      </c>
      <c r="S326" t="e">
        <f>HLOOKUP(S$1,$B326:$L326,1,FALSE)</f>
        <v>#N/A</v>
      </c>
      <c r="T326" t="e">
        <f>HLOOKUP(T$1,$B326:$L326,1,FALSE)</f>
        <v>#N/A</v>
      </c>
      <c r="U326" t="e">
        <f>HLOOKUP(U$1,$B326:$L326,1,FALSE)</f>
        <v>#N/A</v>
      </c>
      <c r="V326" t="e">
        <f>HLOOKUP(V$1,$B326:$L326,1,FALSE)</f>
        <v>#N/A</v>
      </c>
      <c r="W326" t="e">
        <f>HLOOKUP(W$1,$B326:$L326,1,FALSE)</f>
        <v>#N/A</v>
      </c>
      <c r="X326" t="e">
        <f>HLOOKUP(X$1,$B326:$L326,1,FALSE)</f>
        <v>#N/A</v>
      </c>
      <c r="Y326" t="e">
        <f>HLOOKUP(Y$1,$B326:$L326,1,FALSE)</f>
        <v>#N/A</v>
      </c>
      <c r="Z326" t="e">
        <f>HLOOKUP(Z$1,$B326:$L326,1,FALSE)</f>
        <v>#N/A</v>
      </c>
      <c r="AA326" t="e">
        <f>HLOOKUP(AA$1,$B326:$L326,1,FALSE)</f>
        <v>#N/A</v>
      </c>
      <c r="AB326" t="e">
        <f t="shared" si="18"/>
        <v>#N/A</v>
      </c>
      <c r="AC326" t="e">
        <f t="shared" si="18"/>
        <v>#N/A</v>
      </c>
      <c r="AD326" t="e">
        <f t="shared" si="18"/>
        <v>#N/A</v>
      </c>
      <c r="AE326" t="e">
        <f t="shared" si="18"/>
        <v>#N/A</v>
      </c>
      <c r="AF326" t="e">
        <f t="shared" si="18"/>
        <v>#N/A</v>
      </c>
      <c r="AG326" t="e">
        <f t="shared" si="18"/>
        <v>#N/A</v>
      </c>
      <c r="AH326" t="e">
        <f t="shared" si="18"/>
        <v>#N/A</v>
      </c>
      <c r="AI326" t="e">
        <f t="shared" si="18"/>
        <v>#N/A</v>
      </c>
      <c r="AJ326" t="e">
        <f t="shared" si="18"/>
        <v>#N/A</v>
      </c>
      <c r="AK326" t="e">
        <f t="shared" si="18"/>
        <v>#N/A</v>
      </c>
      <c r="AL326" t="e">
        <f t="shared" si="18"/>
        <v>#N/A</v>
      </c>
    </row>
    <row r="327" spans="1:38" x14ac:dyDescent="0.25">
      <c r="A327">
        <v>7707586</v>
      </c>
      <c r="B327" t="s">
        <v>66</v>
      </c>
      <c r="C327" t="s">
        <v>601</v>
      </c>
      <c r="D327" t="s">
        <v>308</v>
      </c>
      <c r="E327" t="s">
        <v>602</v>
      </c>
      <c r="N327" t="e">
        <f>HLOOKUP(N$1,$B327:$L327,1,FALSE)</f>
        <v>#N/A</v>
      </c>
      <c r="O327" t="e">
        <f>HLOOKUP(O$1,$B327:$L327,1,FALSE)</f>
        <v>#N/A</v>
      </c>
      <c r="P327" t="e">
        <f>HLOOKUP(P$1,$B327:$L327,1,FALSE)</f>
        <v>#N/A</v>
      </c>
      <c r="Q327" t="e">
        <f>HLOOKUP(Q$1,$B327:$L327,1,FALSE)</f>
        <v>#N/A</v>
      </c>
      <c r="R327" t="e">
        <f>HLOOKUP(R$1,$B327:$L327,1,FALSE)</f>
        <v>#N/A</v>
      </c>
      <c r="S327" t="e">
        <f>HLOOKUP(S$1,$B327:$L327,1,FALSE)</f>
        <v>#N/A</v>
      </c>
      <c r="T327" t="e">
        <f>HLOOKUP(T$1,$B327:$L327,1,FALSE)</f>
        <v>#N/A</v>
      </c>
      <c r="U327" t="e">
        <f>HLOOKUP(U$1,$B327:$L327,1,FALSE)</f>
        <v>#N/A</v>
      </c>
      <c r="V327" t="e">
        <f>HLOOKUP(V$1,$B327:$L327,1,FALSE)</f>
        <v>#N/A</v>
      </c>
      <c r="W327" t="e">
        <f>HLOOKUP(W$1,$B327:$L327,1,FALSE)</f>
        <v>#N/A</v>
      </c>
      <c r="X327" t="e">
        <f>HLOOKUP(X$1,$B327:$L327,1,FALSE)</f>
        <v>#N/A</v>
      </c>
      <c r="Y327" t="e">
        <f>HLOOKUP(Y$1,$B327:$L327,1,FALSE)</f>
        <v>#N/A</v>
      </c>
      <c r="Z327" t="e">
        <f>HLOOKUP(Z$1,$B327:$L327,1,FALSE)</f>
        <v>#N/A</v>
      </c>
      <c r="AA327" t="e">
        <f>HLOOKUP(AA$1,$B327:$L327,1,FALSE)</f>
        <v>#N/A</v>
      </c>
      <c r="AB327" t="e">
        <f t="shared" si="18"/>
        <v>#N/A</v>
      </c>
      <c r="AC327" t="e">
        <f t="shared" si="18"/>
        <v>#N/A</v>
      </c>
      <c r="AD327" t="e">
        <f t="shared" si="18"/>
        <v>#N/A</v>
      </c>
      <c r="AE327" t="e">
        <f t="shared" si="18"/>
        <v>#N/A</v>
      </c>
      <c r="AF327" t="e">
        <f t="shared" si="18"/>
        <v>#N/A</v>
      </c>
      <c r="AG327" t="e">
        <f t="shared" si="18"/>
        <v>#N/A</v>
      </c>
      <c r="AH327" t="e">
        <f t="shared" si="18"/>
        <v>#N/A</v>
      </c>
      <c r="AI327" t="e">
        <f t="shared" si="18"/>
        <v>#N/A</v>
      </c>
      <c r="AJ327" t="e">
        <f t="shared" si="18"/>
        <v>#N/A</v>
      </c>
      <c r="AK327" t="e">
        <f t="shared" si="18"/>
        <v>#N/A</v>
      </c>
      <c r="AL327" t="e">
        <f t="shared" si="18"/>
        <v>#N/A</v>
      </c>
    </row>
    <row r="328" spans="1:38" x14ac:dyDescent="0.25">
      <c r="A328">
        <v>7707161</v>
      </c>
      <c r="B328" t="s">
        <v>66</v>
      </c>
      <c r="C328" t="s">
        <v>3</v>
      </c>
      <c r="D328" t="s">
        <v>912</v>
      </c>
      <c r="E328" t="s">
        <v>913</v>
      </c>
      <c r="N328" t="e">
        <f>HLOOKUP(N$1,$B328:$L328,1,FALSE)</f>
        <v>#N/A</v>
      </c>
      <c r="O328" t="e">
        <f>HLOOKUP(O$1,$B328:$L328,1,FALSE)</f>
        <v>#N/A</v>
      </c>
      <c r="P328" t="e">
        <f>HLOOKUP(P$1,$B328:$L328,1,FALSE)</f>
        <v>#N/A</v>
      </c>
      <c r="Q328" t="e">
        <f>HLOOKUP(Q$1,$B328:$L328,1,FALSE)</f>
        <v>#N/A</v>
      </c>
      <c r="R328" t="e">
        <f>HLOOKUP(R$1,$B328:$L328,1,FALSE)</f>
        <v>#N/A</v>
      </c>
      <c r="S328" t="e">
        <f>HLOOKUP(S$1,$B328:$L328,1,FALSE)</f>
        <v>#N/A</v>
      </c>
      <c r="T328" t="e">
        <f>HLOOKUP(T$1,$B328:$L328,1,FALSE)</f>
        <v>#N/A</v>
      </c>
      <c r="U328" t="e">
        <f>HLOOKUP(U$1,$B328:$L328,1,FALSE)</f>
        <v>#N/A</v>
      </c>
      <c r="V328" t="e">
        <f>HLOOKUP(V$1,$B328:$L328,1,FALSE)</f>
        <v>#N/A</v>
      </c>
      <c r="W328" t="e">
        <f>HLOOKUP(W$1,$B328:$L328,1,FALSE)</f>
        <v>#N/A</v>
      </c>
      <c r="X328" t="e">
        <f>HLOOKUP(X$1,$B328:$L328,1,FALSE)</f>
        <v>#N/A</v>
      </c>
      <c r="Y328" t="e">
        <f>HLOOKUP(Y$1,$B328:$L328,1,FALSE)</f>
        <v>#N/A</v>
      </c>
      <c r="Z328" t="e">
        <f>HLOOKUP(Z$1,$B328:$L328,1,FALSE)</f>
        <v>#N/A</v>
      </c>
      <c r="AA328" t="e">
        <f>HLOOKUP(AA$1,$B328:$L328,1,FALSE)</f>
        <v>#N/A</v>
      </c>
      <c r="AB328" t="e">
        <f t="shared" si="18"/>
        <v>#N/A</v>
      </c>
      <c r="AC328" t="e">
        <f t="shared" si="18"/>
        <v>#N/A</v>
      </c>
      <c r="AD328" t="e">
        <f t="shared" si="18"/>
        <v>#N/A</v>
      </c>
      <c r="AE328" t="e">
        <f t="shared" si="18"/>
        <v>#N/A</v>
      </c>
      <c r="AF328" t="e">
        <f t="shared" si="18"/>
        <v>#N/A</v>
      </c>
      <c r="AG328" t="e">
        <f t="shared" si="18"/>
        <v>#N/A</v>
      </c>
      <c r="AH328" t="e">
        <f t="shared" si="18"/>
        <v>#N/A</v>
      </c>
      <c r="AI328" t="e">
        <f t="shared" si="18"/>
        <v>#N/A</v>
      </c>
      <c r="AJ328" t="e">
        <f t="shared" si="18"/>
        <v>#N/A</v>
      </c>
      <c r="AK328" t="e">
        <f t="shared" si="18"/>
        <v>#N/A</v>
      </c>
      <c r="AL328" t="e">
        <f t="shared" si="18"/>
        <v>#N/A</v>
      </c>
    </row>
    <row r="329" spans="1:38" x14ac:dyDescent="0.25">
      <c r="A329">
        <v>8525999</v>
      </c>
      <c r="B329" t="s">
        <v>66</v>
      </c>
      <c r="C329" t="s">
        <v>939</v>
      </c>
      <c r="D329" t="s">
        <v>710</v>
      </c>
      <c r="E329" t="s">
        <v>940</v>
      </c>
      <c r="F329" t="s">
        <v>941</v>
      </c>
      <c r="N329" t="e">
        <f>HLOOKUP(N$1,$B329:$L329,1,FALSE)</f>
        <v>#N/A</v>
      </c>
      <c r="O329" t="e">
        <f>HLOOKUP(O$1,$B329:$L329,1,FALSE)</f>
        <v>#N/A</v>
      </c>
      <c r="P329" t="e">
        <f>HLOOKUP(P$1,$B329:$L329,1,FALSE)</f>
        <v>#N/A</v>
      </c>
      <c r="Q329" t="e">
        <f>HLOOKUP(Q$1,$B329:$L329,1,FALSE)</f>
        <v>#N/A</v>
      </c>
      <c r="R329" t="e">
        <f>HLOOKUP(R$1,$B329:$L329,1,FALSE)</f>
        <v>#N/A</v>
      </c>
      <c r="S329" t="e">
        <f>HLOOKUP(S$1,$B329:$L329,1,FALSE)</f>
        <v>#N/A</v>
      </c>
      <c r="T329" t="e">
        <f>HLOOKUP(T$1,$B329:$L329,1,FALSE)</f>
        <v>#N/A</v>
      </c>
      <c r="U329" t="e">
        <f>HLOOKUP(U$1,$B329:$L329,1,FALSE)</f>
        <v>#N/A</v>
      </c>
      <c r="V329" t="e">
        <f>HLOOKUP(V$1,$B329:$L329,1,FALSE)</f>
        <v>#N/A</v>
      </c>
      <c r="W329" t="e">
        <f>HLOOKUP(W$1,$B329:$L329,1,FALSE)</f>
        <v>#N/A</v>
      </c>
      <c r="X329" t="e">
        <f>HLOOKUP(X$1,$B329:$L329,1,FALSE)</f>
        <v>#N/A</v>
      </c>
      <c r="Y329" t="e">
        <f>HLOOKUP(Y$1,$B329:$L329,1,FALSE)</f>
        <v>#N/A</v>
      </c>
      <c r="Z329" t="e">
        <f>HLOOKUP(Z$1,$B329:$L329,1,FALSE)</f>
        <v>#N/A</v>
      </c>
      <c r="AA329" t="e">
        <f>HLOOKUP(AA$1,$B329:$L329,1,FALSE)</f>
        <v>#N/A</v>
      </c>
      <c r="AB329" t="e">
        <f t="shared" si="18"/>
        <v>#N/A</v>
      </c>
      <c r="AC329" t="e">
        <f t="shared" si="18"/>
        <v>#N/A</v>
      </c>
      <c r="AD329" t="e">
        <f t="shared" si="18"/>
        <v>#N/A</v>
      </c>
      <c r="AE329" t="e">
        <f t="shared" si="18"/>
        <v>#N/A</v>
      </c>
      <c r="AF329" t="e">
        <f t="shared" si="18"/>
        <v>#N/A</v>
      </c>
      <c r="AG329" t="e">
        <f t="shared" si="18"/>
        <v>#N/A</v>
      </c>
      <c r="AH329" t="e">
        <f t="shared" si="18"/>
        <v>#N/A</v>
      </c>
      <c r="AI329" t="e">
        <f t="shared" si="18"/>
        <v>#N/A</v>
      </c>
      <c r="AJ329" t="e">
        <f t="shared" si="18"/>
        <v>#N/A</v>
      </c>
      <c r="AK329" t="e">
        <f t="shared" si="18"/>
        <v>#N/A</v>
      </c>
      <c r="AL329" t="e">
        <f t="shared" si="18"/>
        <v>#N/A</v>
      </c>
    </row>
    <row r="330" spans="1:38" x14ac:dyDescent="0.25">
      <c r="A330">
        <v>8702661</v>
      </c>
      <c r="B330" t="s">
        <v>103</v>
      </c>
      <c r="C330" t="s">
        <v>104</v>
      </c>
      <c r="D330" t="s">
        <v>105</v>
      </c>
      <c r="N330" t="e">
        <f>HLOOKUP(N$1,$B330:$L330,1,FALSE)</f>
        <v>#N/A</v>
      </c>
      <c r="O330" t="e">
        <f>HLOOKUP(O$1,$B330:$L330,1,FALSE)</f>
        <v>#N/A</v>
      </c>
      <c r="P330" t="e">
        <f>HLOOKUP(P$1,$B330:$L330,1,FALSE)</f>
        <v>#N/A</v>
      </c>
      <c r="Q330" t="e">
        <f>HLOOKUP(Q$1,$B330:$L330,1,FALSE)</f>
        <v>#N/A</v>
      </c>
      <c r="R330" t="e">
        <f>HLOOKUP(R$1,$B330:$L330,1,FALSE)</f>
        <v>#N/A</v>
      </c>
      <c r="S330" t="e">
        <f>HLOOKUP(S$1,$B330:$L330,1,FALSE)</f>
        <v>#N/A</v>
      </c>
      <c r="T330" t="e">
        <f>HLOOKUP(T$1,$B330:$L330,1,FALSE)</f>
        <v>#N/A</v>
      </c>
      <c r="U330" t="e">
        <f>HLOOKUP(U$1,$B330:$L330,1,FALSE)</f>
        <v>#N/A</v>
      </c>
      <c r="V330" t="e">
        <f>HLOOKUP(V$1,$B330:$L330,1,FALSE)</f>
        <v>#N/A</v>
      </c>
      <c r="W330" t="e">
        <f>HLOOKUP(W$1,$B330:$L330,1,FALSE)</f>
        <v>#N/A</v>
      </c>
      <c r="X330" t="e">
        <f>HLOOKUP(X$1,$B330:$L330,1,FALSE)</f>
        <v>#N/A</v>
      </c>
      <c r="Y330" t="e">
        <f>HLOOKUP(Y$1,$B330:$L330,1,FALSE)</f>
        <v>#N/A</v>
      </c>
      <c r="Z330" t="e">
        <f>HLOOKUP(Z$1,$B330:$L330,1,FALSE)</f>
        <v>#N/A</v>
      </c>
      <c r="AA330" t="e">
        <f>HLOOKUP(AA$1,$B330:$L330,1,FALSE)</f>
        <v>#N/A</v>
      </c>
      <c r="AB330" t="e">
        <f t="shared" si="18"/>
        <v>#N/A</v>
      </c>
      <c r="AC330" t="e">
        <f t="shared" si="18"/>
        <v>#N/A</v>
      </c>
      <c r="AD330" t="e">
        <f t="shared" si="18"/>
        <v>#N/A</v>
      </c>
      <c r="AE330" t="e">
        <f t="shared" si="18"/>
        <v>#N/A</v>
      </c>
      <c r="AF330" t="e">
        <f t="shared" si="18"/>
        <v>#N/A</v>
      </c>
      <c r="AG330" t="e">
        <f t="shared" si="18"/>
        <v>#N/A</v>
      </c>
      <c r="AH330" t="e">
        <f t="shared" si="18"/>
        <v>#N/A</v>
      </c>
      <c r="AI330" t="e">
        <f t="shared" si="18"/>
        <v>#N/A</v>
      </c>
      <c r="AJ330" t="e">
        <f t="shared" si="18"/>
        <v>#N/A</v>
      </c>
      <c r="AK330" t="e">
        <f t="shared" si="18"/>
        <v>#N/A</v>
      </c>
      <c r="AL330" t="e">
        <f t="shared" si="18"/>
        <v>#N/A</v>
      </c>
    </row>
    <row r="331" spans="1:38" x14ac:dyDescent="0.25">
      <c r="A331">
        <v>8703604</v>
      </c>
      <c r="B331" t="s">
        <v>831</v>
      </c>
      <c r="C331" t="s">
        <v>69</v>
      </c>
      <c r="D331" t="s">
        <v>832</v>
      </c>
      <c r="E331" t="s">
        <v>833</v>
      </c>
      <c r="F331" t="s">
        <v>834</v>
      </c>
      <c r="G331" t="s">
        <v>830</v>
      </c>
      <c r="N331" t="e">
        <f>HLOOKUP(N$1,$B331:$L331,1,FALSE)</f>
        <v>#N/A</v>
      </c>
      <c r="O331" t="e">
        <f>HLOOKUP(O$1,$B331:$L331,1,FALSE)</f>
        <v>#N/A</v>
      </c>
      <c r="P331" t="e">
        <f>HLOOKUP(P$1,$B331:$L331,1,FALSE)</f>
        <v>#N/A</v>
      </c>
      <c r="Q331" t="e">
        <f>HLOOKUP(Q$1,$B331:$L331,1,FALSE)</f>
        <v>#N/A</v>
      </c>
      <c r="R331" t="e">
        <f>HLOOKUP(R$1,$B331:$L331,1,FALSE)</f>
        <v>#N/A</v>
      </c>
      <c r="S331" t="e">
        <f>HLOOKUP(S$1,$B331:$L331,1,FALSE)</f>
        <v>#N/A</v>
      </c>
      <c r="T331" t="e">
        <f>HLOOKUP(T$1,$B331:$L331,1,FALSE)</f>
        <v>#N/A</v>
      </c>
      <c r="U331" t="e">
        <f>HLOOKUP(U$1,$B331:$L331,1,FALSE)</f>
        <v>#N/A</v>
      </c>
      <c r="V331" t="e">
        <f>HLOOKUP(V$1,$B331:$L331,1,FALSE)</f>
        <v>#N/A</v>
      </c>
      <c r="W331" t="e">
        <f>HLOOKUP(W$1,$B331:$L331,1,FALSE)</f>
        <v>#N/A</v>
      </c>
      <c r="X331" t="e">
        <f>HLOOKUP(X$1,$B331:$L331,1,FALSE)</f>
        <v>#N/A</v>
      </c>
      <c r="Y331" t="e">
        <f>HLOOKUP(Y$1,$B331:$L331,1,FALSE)</f>
        <v>#N/A</v>
      </c>
      <c r="Z331" t="e">
        <f>HLOOKUP(Z$1,$B331:$L331,1,FALSE)</f>
        <v>#N/A</v>
      </c>
      <c r="AA331" t="e">
        <f>HLOOKUP(AA$1,$B331:$L331,1,FALSE)</f>
        <v>#N/A</v>
      </c>
      <c r="AB331" t="e">
        <f t="shared" si="18"/>
        <v>#N/A</v>
      </c>
      <c r="AC331" t="e">
        <f t="shared" si="18"/>
        <v>#N/A</v>
      </c>
      <c r="AD331" t="e">
        <f t="shared" si="18"/>
        <v>#N/A</v>
      </c>
      <c r="AE331" t="e">
        <f t="shared" si="18"/>
        <v>#N/A</v>
      </c>
      <c r="AF331" t="e">
        <f t="shared" si="18"/>
        <v>#N/A</v>
      </c>
      <c r="AG331" t="e">
        <f t="shared" si="18"/>
        <v>#N/A</v>
      </c>
      <c r="AH331" t="e">
        <f t="shared" si="18"/>
        <v>#N/A</v>
      </c>
      <c r="AI331" t="e">
        <f t="shared" si="18"/>
        <v>#N/A</v>
      </c>
      <c r="AJ331" t="e">
        <f t="shared" si="18"/>
        <v>#N/A</v>
      </c>
      <c r="AK331" t="e">
        <f t="shared" si="18"/>
        <v>#N/A</v>
      </c>
      <c r="AL331" t="e">
        <f t="shared" si="18"/>
        <v>#N/A</v>
      </c>
    </row>
    <row r="332" spans="1:38" x14ac:dyDescent="0.25">
      <c r="A332">
        <v>8703702</v>
      </c>
      <c r="B332" t="s">
        <v>796</v>
      </c>
      <c r="C332" t="s">
        <v>262</v>
      </c>
      <c r="D332" t="s">
        <v>45</v>
      </c>
      <c r="E332" t="s">
        <v>674</v>
      </c>
      <c r="F332" t="s">
        <v>797</v>
      </c>
      <c r="N332" t="e">
        <f>HLOOKUP(N$1,$B332:$L332,1,FALSE)</f>
        <v>#N/A</v>
      </c>
      <c r="O332" t="e">
        <f>HLOOKUP(O$1,$B332:$L332,1,FALSE)</f>
        <v>#N/A</v>
      </c>
      <c r="P332" t="e">
        <f>HLOOKUP(P$1,$B332:$L332,1,FALSE)</f>
        <v>#N/A</v>
      </c>
      <c r="Q332" t="e">
        <f>HLOOKUP(Q$1,$B332:$L332,1,FALSE)</f>
        <v>#N/A</v>
      </c>
      <c r="R332" t="e">
        <f>HLOOKUP(R$1,$B332:$L332,1,FALSE)</f>
        <v>#N/A</v>
      </c>
      <c r="S332" t="e">
        <f>HLOOKUP(S$1,$B332:$L332,1,FALSE)</f>
        <v>#N/A</v>
      </c>
      <c r="T332" t="e">
        <f>HLOOKUP(T$1,$B332:$L332,1,FALSE)</f>
        <v>#N/A</v>
      </c>
      <c r="U332" t="e">
        <f>HLOOKUP(U$1,$B332:$L332,1,FALSE)</f>
        <v>#N/A</v>
      </c>
      <c r="V332" t="e">
        <f>HLOOKUP(V$1,$B332:$L332,1,FALSE)</f>
        <v>#N/A</v>
      </c>
      <c r="W332" t="e">
        <f>HLOOKUP(W$1,$B332:$L332,1,FALSE)</f>
        <v>#N/A</v>
      </c>
      <c r="X332" t="e">
        <f>HLOOKUP(X$1,$B332:$L332,1,FALSE)</f>
        <v>#N/A</v>
      </c>
      <c r="Y332" t="e">
        <f>HLOOKUP(Y$1,$B332:$L332,1,FALSE)</f>
        <v>#N/A</v>
      </c>
      <c r="Z332" t="e">
        <f>HLOOKUP(Z$1,$B332:$L332,1,FALSE)</f>
        <v>#N/A</v>
      </c>
      <c r="AA332" t="e">
        <f>HLOOKUP(AA$1,$B332:$L332,1,FALSE)</f>
        <v>#N/A</v>
      </c>
      <c r="AB332" t="e">
        <f t="shared" si="18"/>
        <v>#N/A</v>
      </c>
      <c r="AC332" t="e">
        <f t="shared" si="18"/>
        <v>#N/A</v>
      </c>
      <c r="AD332" t="e">
        <f t="shared" si="18"/>
        <v>#N/A</v>
      </c>
      <c r="AE332" t="e">
        <f t="shared" si="18"/>
        <v>#N/A</v>
      </c>
      <c r="AF332" t="e">
        <f t="shared" si="18"/>
        <v>#N/A</v>
      </c>
      <c r="AG332" t="e">
        <f t="shared" si="18"/>
        <v>#N/A</v>
      </c>
      <c r="AH332" t="e">
        <f t="shared" si="18"/>
        <v>#N/A</v>
      </c>
      <c r="AI332" t="e">
        <f t="shared" si="18"/>
        <v>#N/A</v>
      </c>
      <c r="AJ332" t="e">
        <f t="shared" si="18"/>
        <v>#N/A</v>
      </c>
      <c r="AK332" t="e">
        <f t="shared" si="18"/>
        <v>#N/A</v>
      </c>
      <c r="AL332" t="e">
        <f t="shared" si="18"/>
        <v>#N/A</v>
      </c>
    </row>
    <row r="333" spans="1:38" x14ac:dyDescent="0.25">
      <c r="A333">
        <v>8505689</v>
      </c>
      <c r="B333" t="s">
        <v>963</v>
      </c>
      <c r="C333" t="s">
        <v>672</v>
      </c>
      <c r="D333" t="s">
        <v>964</v>
      </c>
      <c r="N333" t="e">
        <f>HLOOKUP(N$1,$B333:$L333,1,FALSE)</f>
        <v>#N/A</v>
      </c>
      <c r="O333" t="e">
        <f>HLOOKUP(O$1,$B333:$L333,1,FALSE)</f>
        <v>#N/A</v>
      </c>
      <c r="P333" t="e">
        <f>HLOOKUP(P$1,$B333:$L333,1,FALSE)</f>
        <v>#N/A</v>
      </c>
      <c r="Q333" t="e">
        <f>HLOOKUP(Q$1,$B333:$L333,1,FALSE)</f>
        <v>#N/A</v>
      </c>
      <c r="R333" t="e">
        <f>HLOOKUP(R$1,$B333:$L333,1,FALSE)</f>
        <v>#N/A</v>
      </c>
      <c r="S333" t="e">
        <f>HLOOKUP(S$1,$B333:$L333,1,FALSE)</f>
        <v>#N/A</v>
      </c>
      <c r="T333" t="e">
        <f>HLOOKUP(T$1,$B333:$L333,1,FALSE)</f>
        <v>#N/A</v>
      </c>
      <c r="U333" t="e">
        <f>HLOOKUP(U$1,$B333:$L333,1,FALSE)</f>
        <v>#N/A</v>
      </c>
      <c r="V333" t="e">
        <f>HLOOKUP(V$1,$B333:$L333,1,FALSE)</f>
        <v>#N/A</v>
      </c>
      <c r="W333" t="e">
        <f>HLOOKUP(W$1,$B333:$L333,1,FALSE)</f>
        <v>#N/A</v>
      </c>
      <c r="X333" t="e">
        <f>HLOOKUP(X$1,$B333:$L333,1,FALSE)</f>
        <v>#N/A</v>
      </c>
      <c r="Y333" t="e">
        <f>HLOOKUP(Y$1,$B333:$L333,1,FALSE)</f>
        <v>#N/A</v>
      </c>
      <c r="Z333" t="e">
        <f>HLOOKUP(Z$1,$B333:$L333,1,FALSE)</f>
        <v>#N/A</v>
      </c>
      <c r="AA333" t="e">
        <f>HLOOKUP(AA$1,$B333:$L333,1,FALSE)</f>
        <v>#N/A</v>
      </c>
      <c r="AB333" t="e">
        <f t="shared" si="18"/>
        <v>#N/A</v>
      </c>
      <c r="AC333" t="e">
        <f t="shared" si="18"/>
        <v>#N/A</v>
      </c>
      <c r="AD333" t="e">
        <f t="shared" si="18"/>
        <v>#N/A</v>
      </c>
      <c r="AE333" t="e">
        <f t="shared" si="18"/>
        <v>#N/A</v>
      </c>
      <c r="AF333" t="e">
        <f t="shared" si="18"/>
        <v>#N/A</v>
      </c>
      <c r="AG333" t="e">
        <f t="shared" si="18"/>
        <v>#N/A</v>
      </c>
      <c r="AH333" t="e">
        <f t="shared" si="18"/>
        <v>#N/A</v>
      </c>
      <c r="AI333" t="e">
        <f t="shared" si="18"/>
        <v>#N/A</v>
      </c>
      <c r="AJ333" t="e">
        <f t="shared" si="18"/>
        <v>#N/A</v>
      </c>
      <c r="AK333" t="e">
        <f t="shared" si="18"/>
        <v>#N/A</v>
      </c>
      <c r="AL333" t="e">
        <f t="shared" si="18"/>
        <v>#N/A</v>
      </c>
    </row>
    <row r="334" spans="1:38" x14ac:dyDescent="0.25">
      <c r="A334">
        <v>8703811</v>
      </c>
      <c r="B334" t="s">
        <v>791</v>
      </c>
      <c r="C334" t="s">
        <v>792</v>
      </c>
      <c r="D334" t="s">
        <v>45</v>
      </c>
      <c r="E334" t="s">
        <v>662</v>
      </c>
      <c r="F334" t="s">
        <v>793</v>
      </c>
      <c r="N334" t="e">
        <f>HLOOKUP(N$1,$B334:$L334,1,FALSE)</f>
        <v>#N/A</v>
      </c>
      <c r="O334" t="e">
        <f>HLOOKUP(O$1,$B334:$L334,1,FALSE)</f>
        <v>#N/A</v>
      </c>
      <c r="P334" t="e">
        <f>HLOOKUP(P$1,$B334:$L334,1,FALSE)</f>
        <v>#N/A</v>
      </c>
      <c r="Q334" t="e">
        <f>HLOOKUP(Q$1,$B334:$L334,1,FALSE)</f>
        <v>#N/A</v>
      </c>
      <c r="R334" t="e">
        <f>HLOOKUP(R$1,$B334:$L334,1,FALSE)</f>
        <v>#N/A</v>
      </c>
      <c r="S334" t="e">
        <f>HLOOKUP(S$1,$B334:$L334,1,FALSE)</f>
        <v>#N/A</v>
      </c>
      <c r="T334" t="e">
        <f>HLOOKUP(T$1,$B334:$L334,1,FALSE)</f>
        <v>#N/A</v>
      </c>
      <c r="U334" t="e">
        <f>HLOOKUP(U$1,$B334:$L334,1,FALSE)</f>
        <v>#N/A</v>
      </c>
      <c r="V334" t="e">
        <f>HLOOKUP(V$1,$B334:$L334,1,FALSE)</f>
        <v>#N/A</v>
      </c>
      <c r="W334" t="e">
        <f>HLOOKUP(W$1,$B334:$L334,1,FALSE)</f>
        <v>#N/A</v>
      </c>
      <c r="X334" t="e">
        <f>HLOOKUP(X$1,$B334:$L334,1,FALSE)</f>
        <v>#N/A</v>
      </c>
      <c r="Y334" t="e">
        <f>HLOOKUP(Y$1,$B334:$L334,1,FALSE)</f>
        <v>#N/A</v>
      </c>
      <c r="Z334" t="e">
        <f>HLOOKUP(Z$1,$B334:$L334,1,FALSE)</f>
        <v>#N/A</v>
      </c>
      <c r="AA334" t="e">
        <f>HLOOKUP(AA$1,$B334:$L334,1,FALSE)</f>
        <v>#N/A</v>
      </c>
      <c r="AB334" t="e">
        <f t="shared" si="18"/>
        <v>#N/A</v>
      </c>
      <c r="AC334" t="e">
        <f t="shared" si="18"/>
        <v>#N/A</v>
      </c>
      <c r="AD334" t="e">
        <f t="shared" si="18"/>
        <v>#N/A</v>
      </c>
      <c r="AE334" t="e">
        <f t="shared" si="18"/>
        <v>#N/A</v>
      </c>
      <c r="AF334" t="e">
        <f t="shared" si="18"/>
        <v>#N/A</v>
      </c>
      <c r="AG334" t="e">
        <f t="shared" si="18"/>
        <v>#N/A</v>
      </c>
      <c r="AH334" t="e">
        <f t="shared" si="18"/>
        <v>#N/A</v>
      </c>
      <c r="AI334" t="e">
        <f t="shared" si="18"/>
        <v>#N/A</v>
      </c>
      <c r="AJ334" t="e">
        <f t="shared" si="18"/>
        <v>#N/A</v>
      </c>
      <c r="AK334" t="e">
        <f t="shared" si="18"/>
        <v>#N/A</v>
      </c>
      <c r="AL334" t="e">
        <f t="shared" si="18"/>
        <v>#N/A</v>
      </c>
    </row>
    <row r="335" spans="1:38" x14ac:dyDescent="0.25">
      <c r="A335">
        <v>8703641</v>
      </c>
      <c r="B335" t="s">
        <v>657</v>
      </c>
      <c r="C335" t="s">
        <v>658</v>
      </c>
      <c r="D335" t="s">
        <v>45</v>
      </c>
      <c r="E335" t="s">
        <v>659</v>
      </c>
      <c r="N335" t="e">
        <f>HLOOKUP(N$1,$B335:$L335,1,FALSE)</f>
        <v>#N/A</v>
      </c>
      <c r="O335" t="e">
        <f>HLOOKUP(O$1,$B335:$L335,1,FALSE)</f>
        <v>#N/A</v>
      </c>
      <c r="P335" t="e">
        <f>HLOOKUP(P$1,$B335:$L335,1,FALSE)</f>
        <v>#N/A</v>
      </c>
      <c r="Q335" t="e">
        <f>HLOOKUP(Q$1,$B335:$L335,1,FALSE)</f>
        <v>#N/A</v>
      </c>
      <c r="R335" t="e">
        <f>HLOOKUP(R$1,$B335:$L335,1,FALSE)</f>
        <v>#N/A</v>
      </c>
      <c r="S335" t="e">
        <f>HLOOKUP(S$1,$B335:$L335,1,FALSE)</f>
        <v>#N/A</v>
      </c>
      <c r="T335" t="e">
        <f>HLOOKUP(T$1,$B335:$L335,1,FALSE)</f>
        <v>#N/A</v>
      </c>
      <c r="U335" t="e">
        <f>HLOOKUP(U$1,$B335:$L335,1,FALSE)</f>
        <v>#N/A</v>
      </c>
      <c r="V335" t="e">
        <f>HLOOKUP(V$1,$B335:$L335,1,FALSE)</f>
        <v>#N/A</v>
      </c>
      <c r="W335" t="e">
        <f>HLOOKUP(W$1,$B335:$L335,1,FALSE)</f>
        <v>#N/A</v>
      </c>
      <c r="X335" t="e">
        <f>HLOOKUP(X$1,$B335:$L335,1,FALSE)</f>
        <v>#N/A</v>
      </c>
      <c r="Y335" t="e">
        <f>HLOOKUP(Y$1,$B335:$L335,1,FALSE)</f>
        <v>#N/A</v>
      </c>
      <c r="Z335" t="e">
        <f>HLOOKUP(Z$1,$B335:$L335,1,FALSE)</f>
        <v>#N/A</v>
      </c>
      <c r="AA335" t="e">
        <f>HLOOKUP(AA$1,$B335:$L335,1,FALSE)</f>
        <v>#N/A</v>
      </c>
      <c r="AB335" t="e">
        <f t="shared" si="18"/>
        <v>#N/A</v>
      </c>
      <c r="AC335" t="e">
        <f t="shared" si="18"/>
        <v>#N/A</v>
      </c>
      <c r="AD335" t="e">
        <f t="shared" si="18"/>
        <v>#N/A</v>
      </c>
      <c r="AE335" t="e">
        <f t="shared" si="18"/>
        <v>#N/A</v>
      </c>
      <c r="AF335" t="e">
        <f t="shared" si="18"/>
        <v>#N/A</v>
      </c>
      <c r="AG335" t="e">
        <f t="shared" si="18"/>
        <v>#N/A</v>
      </c>
      <c r="AH335" t="e">
        <f t="shared" si="18"/>
        <v>#N/A</v>
      </c>
      <c r="AI335" t="e">
        <f t="shared" si="18"/>
        <v>#N/A</v>
      </c>
      <c r="AJ335" t="e">
        <f t="shared" si="18"/>
        <v>#N/A</v>
      </c>
      <c r="AK335" t="e">
        <f t="shared" si="18"/>
        <v>#N/A</v>
      </c>
      <c r="AL335" t="e">
        <f t="shared" si="18"/>
        <v>#N/A</v>
      </c>
    </row>
    <row r="336" spans="1:38" x14ac:dyDescent="0.25">
      <c r="A336">
        <v>8703110</v>
      </c>
      <c r="B336" t="s">
        <v>657</v>
      </c>
      <c r="C336" t="s">
        <v>660</v>
      </c>
      <c r="D336" t="s">
        <v>45</v>
      </c>
      <c r="E336" t="s">
        <v>661</v>
      </c>
      <c r="N336" t="e">
        <f>HLOOKUP(N$1,$B336:$L336,1,FALSE)</f>
        <v>#N/A</v>
      </c>
      <c r="O336" t="e">
        <f>HLOOKUP(O$1,$B336:$L336,1,FALSE)</f>
        <v>#N/A</v>
      </c>
      <c r="P336" t="e">
        <f>HLOOKUP(P$1,$B336:$L336,1,FALSE)</f>
        <v>#N/A</v>
      </c>
      <c r="Q336" t="e">
        <f>HLOOKUP(Q$1,$B336:$L336,1,FALSE)</f>
        <v>#N/A</v>
      </c>
      <c r="R336" t="e">
        <f>HLOOKUP(R$1,$B336:$L336,1,FALSE)</f>
        <v>#N/A</v>
      </c>
      <c r="S336" t="e">
        <f>HLOOKUP(S$1,$B336:$L336,1,FALSE)</f>
        <v>#N/A</v>
      </c>
      <c r="T336" t="e">
        <f>HLOOKUP(T$1,$B336:$L336,1,FALSE)</f>
        <v>#N/A</v>
      </c>
      <c r="U336" t="e">
        <f>HLOOKUP(U$1,$B336:$L336,1,FALSE)</f>
        <v>#N/A</v>
      </c>
      <c r="V336" t="e">
        <f>HLOOKUP(V$1,$B336:$L336,1,FALSE)</f>
        <v>#N/A</v>
      </c>
      <c r="W336" t="e">
        <f>HLOOKUP(W$1,$B336:$L336,1,FALSE)</f>
        <v>#N/A</v>
      </c>
      <c r="X336" t="e">
        <f>HLOOKUP(X$1,$B336:$L336,1,FALSE)</f>
        <v>#N/A</v>
      </c>
      <c r="Y336" t="e">
        <f>HLOOKUP(Y$1,$B336:$L336,1,FALSE)</f>
        <v>#N/A</v>
      </c>
      <c r="Z336" t="e">
        <f>HLOOKUP(Z$1,$B336:$L336,1,FALSE)</f>
        <v>#N/A</v>
      </c>
      <c r="AA336" t="e">
        <f>HLOOKUP(AA$1,$B336:$L336,1,FALSE)</f>
        <v>#N/A</v>
      </c>
      <c r="AB336" t="e">
        <f t="shared" si="18"/>
        <v>#N/A</v>
      </c>
      <c r="AC336" t="e">
        <f t="shared" si="18"/>
        <v>#N/A</v>
      </c>
      <c r="AD336" t="e">
        <f t="shared" si="18"/>
        <v>#N/A</v>
      </c>
      <c r="AE336" t="e">
        <f t="shared" si="18"/>
        <v>#N/A</v>
      </c>
      <c r="AF336" t="e">
        <f t="shared" si="18"/>
        <v>#N/A</v>
      </c>
      <c r="AG336" t="e">
        <f t="shared" si="18"/>
        <v>#N/A</v>
      </c>
      <c r="AH336" t="e">
        <f t="shared" si="18"/>
        <v>#N/A</v>
      </c>
      <c r="AI336" t="e">
        <f t="shared" si="18"/>
        <v>#N/A</v>
      </c>
      <c r="AJ336" t="e">
        <f t="shared" si="18"/>
        <v>#N/A</v>
      </c>
      <c r="AK336" t="e">
        <f t="shared" si="18"/>
        <v>#N/A</v>
      </c>
      <c r="AL336" t="e">
        <f t="shared" si="18"/>
        <v>#N/A</v>
      </c>
    </row>
    <row r="337" spans="1:38" x14ac:dyDescent="0.25">
      <c r="A337">
        <v>8703376</v>
      </c>
      <c r="B337" t="s">
        <v>657</v>
      </c>
      <c r="C337" t="s">
        <v>660</v>
      </c>
      <c r="D337" t="s">
        <v>45</v>
      </c>
      <c r="E337" t="s">
        <v>662</v>
      </c>
      <c r="F337" t="s">
        <v>663</v>
      </c>
      <c r="N337" t="e">
        <f>HLOOKUP(N$1,$B337:$L337,1,FALSE)</f>
        <v>#N/A</v>
      </c>
      <c r="O337" t="e">
        <f>HLOOKUP(O$1,$B337:$L337,1,FALSE)</f>
        <v>#N/A</v>
      </c>
      <c r="P337" t="e">
        <f>HLOOKUP(P$1,$B337:$L337,1,FALSE)</f>
        <v>#N/A</v>
      </c>
      <c r="Q337" t="e">
        <f>HLOOKUP(Q$1,$B337:$L337,1,FALSE)</f>
        <v>#N/A</v>
      </c>
      <c r="R337" t="e">
        <f>HLOOKUP(R$1,$B337:$L337,1,FALSE)</f>
        <v>#N/A</v>
      </c>
      <c r="S337" t="e">
        <f>HLOOKUP(S$1,$B337:$L337,1,FALSE)</f>
        <v>#N/A</v>
      </c>
      <c r="T337" t="e">
        <f>HLOOKUP(T$1,$B337:$L337,1,FALSE)</f>
        <v>#N/A</v>
      </c>
      <c r="U337" t="e">
        <f>HLOOKUP(U$1,$B337:$L337,1,FALSE)</f>
        <v>#N/A</v>
      </c>
      <c r="V337" t="e">
        <f>HLOOKUP(V$1,$B337:$L337,1,FALSE)</f>
        <v>#N/A</v>
      </c>
      <c r="W337" t="e">
        <f>HLOOKUP(W$1,$B337:$L337,1,FALSE)</f>
        <v>#N/A</v>
      </c>
      <c r="X337" t="e">
        <f>HLOOKUP(X$1,$B337:$L337,1,FALSE)</f>
        <v>#N/A</v>
      </c>
      <c r="Y337" t="e">
        <f>HLOOKUP(Y$1,$B337:$L337,1,FALSE)</f>
        <v>#N/A</v>
      </c>
      <c r="Z337" t="e">
        <f>HLOOKUP(Z$1,$B337:$L337,1,FALSE)</f>
        <v>#N/A</v>
      </c>
      <c r="AA337" t="e">
        <f>HLOOKUP(AA$1,$B337:$L337,1,FALSE)</f>
        <v>#N/A</v>
      </c>
      <c r="AB337" t="e">
        <f t="shared" si="18"/>
        <v>#N/A</v>
      </c>
      <c r="AC337" t="e">
        <f t="shared" si="18"/>
        <v>#N/A</v>
      </c>
      <c r="AD337" t="e">
        <f t="shared" si="18"/>
        <v>#N/A</v>
      </c>
      <c r="AE337" t="e">
        <f t="shared" si="18"/>
        <v>#N/A</v>
      </c>
      <c r="AF337" t="e">
        <f t="shared" si="18"/>
        <v>#N/A</v>
      </c>
      <c r="AG337" t="e">
        <f t="shared" ref="AB337:AL400" si="19">HLOOKUP(AG$1,$B337:$L337,1,FALSE)</f>
        <v>#N/A</v>
      </c>
      <c r="AH337" t="e">
        <f t="shared" si="19"/>
        <v>#N/A</v>
      </c>
      <c r="AI337" t="e">
        <f t="shared" si="19"/>
        <v>#N/A</v>
      </c>
      <c r="AJ337" t="e">
        <f t="shared" si="19"/>
        <v>#N/A</v>
      </c>
      <c r="AK337" t="e">
        <f t="shared" si="19"/>
        <v>#N/A</v>
      </c>
      <c r="AL337" t="e">
        <f t="shared" si="19"/>
        <v>#N/A</v>
      </c>
    </row>
    <row r="338" spans="1:38" x14ac:dyDescent="0.25">
      <c r="A338">
        <v>8703810</v>
      </c>
      <c r="B338" t="s">
        <v>657</v>
      </c>
      <c r="C338" t="s">
        <v>660</v>
      </c>
      <c r="D338" t="s">
        <v>128</v>
      </c>
      <c r="N338" t="e">
        <f>HLOOKUP(N$1,$B338:$L338,1,FALSE)</f>
        <v>#N/A</v>
      </c>
      <c r="O338" t="e">
        <f>HLOOKUP(O$1,$B338:$L338,1,FALSE)</f>
        <v>#N/A</v>
      </c>
      <c r="P338" t="e">
        <f>HLOOKUP(P$1,$B338:$L338,1,FALSE)</f>
        <v>#N/A</v>
      </c>
      <c r="Q338" t="e">
        <f>HLOOKUP(Q$1,$B338:$L338,1,FALSE)</f>
        <v>#N/A</v>
      </c>
      <c r="R338" t="e">
        <f>HLOOKUP(R$1,$B338:$L338,1,FALSE)</f>
        <v>#N/A</v>
      </c>
      <c r="S338" t="e">
        <f>HLOOKUP(S$1,$B338:$L338,1,FALSE)</f>
        <v>#N/A</v>
      </c>
      <c r="T338" t="e">
        <f>HLOOKUP(T$1,$B338:$L338,1,FALSE)</f>
        <v>#N/A</v>
      </c>
      <c r="U338" t="e">
        <f>HLOOKUP(U$1,$B338:$L338,1,FALSE)</f>
        <v>#N/A</v>
      </c>
      <c r="V338" t="e">
        <f>HLOOKUP(V$1,$B338:$L338,1,FALSE)</f>
        <v>#N/A</v>
      </c>
      <c r="W338" t="e">
        <f>HLOOKUP(W$1,$B338:$L338,1,FALSE)</f>
        <v>#N/A</v>
      </c>
      <c r="X338" t="e">
        <f>HLOOKUP(X$1,$B338:$L338,1,FALSE)</f>
        <v>#N/A</v>
      </c>
      <c r="Y338" t="e">
        <f>HLOOKUP(Y$1,$B338:$L338,1,FALSE)</f>
        <v>#N/A</v>
      </c>
      <c r="Z338" t="e">
        <f>HLOOKUP(Z$1,$B338:$L338,1,FALSE)</f>
        <v>#N/A</v>
      </c>
      <c r="AA338" t="e">
        <f>HLOOKUP(AA$1,$B338:$L338,1,FALSE)</f>
        <v>#N/A</v>
      </c>
      <c r="AB338" t="e">
        <f t="shared" si="19"/>
        <v>#N/A</v>
      </c>
      <c r="AC338" t="e">
        <f t="shared" si="19"/>
        <v>#N/A</v>
      </c>
      <c r="AD338" t="e">
        <f t="shared" si="19"/>
        <v>#N/A</v>
      </c>
      <c r="AE338" t="e">
        <f t="shared" si="19"/>
        <v>#N/A</v>
      </c>
      <c r="AF338" t="e">
        <f t="shared" si="19"/>
        <v>#N/A</v>
      </c>
      <c r="AG338" t="e">
        <f t="shared" si="19"/>
        <v>#N/A</v>
      </c>
      <c r="AH338" t="e">
        <f t="shared" si="19"/>
        <v>#N/A</v>
      </c>
      <c r="AI338" t="e">
        <f t="shared" si="19"/>
        <v>#N/A</v>
      </c>
      <c r="AJ338" t="e">
        <f t="shared" si="19"/>
        <v>#N/A</v>
      </c>
      <c r="AK338" t="e">
        <f t="shared" si="19"/>
        <v>#N/A</v>
      </c>
      <c r="AL338" t="e">
        <f t="shared" si="19"/>
        <v>#N/A</v>
      </c>
    </row>
    <row r="339" spans="1:38" x14ac:dyDescent="0.25">
      <c r="A339">
        <v>8520936</v>
      </c>
      <c r="B339" t="s">
        <v>553</v>
      </c>
      <c r="C339" t="s">
        <v>554</v>
      </c>
      <c r="D339" t="s">
        <v>555</v>
      </c>
      <c r="E339" t="s">
        <v>556</v>
      </c>
      <c r="F339" t="s">
        <v>557</v>
      </c>
      <c r="G339" t="s">
        <v>558</v>
      </c>
      <c r="H339" t="s">
        <v>559</v>
      </c>
      <c r="I339" t="s">
        <v>530</v>
      </c>
      <c r="J339" t="s">
        <v>560</v>
      </c>
      <c r="K339" t="s">
        <v>561</v>
      </c>
      <c r="L339" t="s">
        <v>562</v>
      </c>
      <c r="N339" t="e">
        <f>HLOOKUP(N$1,$B339:$L339,1,FALSE)</f>
        <v>#N/A</v>
      </c>
      <c r="O339" t="e">
        <f>HLOOKUP(O$1,$B339:$L339,1,FALSE)</f>
        <v>#N/A</v>
      </c>
      <c r="P339" t="e">
        <f>HLOOKUP(P$1,$B339:$L339,1,FALSE)</f>
        <v>#N/A</v>
      </c>
      <c r="Q339" t="e">
        <f>HLOOKUP(Q$1,$B339:$L339,1,FALSE)</f>
        <v>#N/A</v>
      </c>
      <c r="R339" t="e">
        <f>HLOOKUP(R$1,$B339:$L339,1,FALSE)</f>
        <v>#N/A</v>
      </c>
      <c r="S339" t="e">
        <f>HLOOKUP(S$1,$B339:$L339,1,FALSE)</f>
        <v>#N/A</v>
      </c>
      <c r="T339" t="e">
        <f>HLOOKUP(T$1,$B339:$L339,1,FALSE)</f>
        <v>#N/A</v>
      </c>
      <c r="U339" t="e">
        <f>HLOOKUP(U$1,$B339:$L339,1,FALSE)</f>
        <v>#N/A</v>
      </c>
      <c r="V339" t="e">
        <f>HLOOKUP(V$1,$B339:$L339,1,FALSE)</f>
        <v>#N/A</v>
      </c>
      <c r="W339" t="e">
        <f>HLOOKUP(W$1,$B339:$L339,1,FALSE)</f>
        <v>#N/A</v>
      </c>
      <c r="X339" t="e">
        <f>HLOOKUP(X$1,$B339:$L339,1,FALSE)</f>
        <v>#N/A</v>
      </c>
      <c r="Y339" t="e">
        <f>HLOOKUP(Y$1,$B339:$L339,1,FALSE)</f>
        <v>#N/A</v>
      </c>
      <c r="Z339" t="e">
        <f>HLOOKUP(Z$1,$B339:$L339,1,FALSE)</f>
        <v>#N/A</v>
      </c>
      <c r="AA339" t="e">
        <f>HLOOKUP(AA$1,$B339:$L339,1,FALSE)</f>
        <v>#N/A</v>
      </c>
      <c r="AB339" t="e">
        <f t="shared" si="19"/>
        <v>#N/A</v>
      </c>
      <c r="AC339" t="e">
        <f t="shared" si="19"/>
        <v>#N/A</v>
      </c>
      <c r="AD339" t="e">
        <f t="shared" si="19"/>
        <v>#N/A</v>
      </c>
      <c r="AE339" t="e">
        <f t="shared" si="19"/>
        <v>#N/A</v>
      </c>
      <c r="AF339" t="e">
        <f t="shared" si="19"/>
        <v>#N/A</v>
      </c>
      <c r="AG339" t="e">
        <f t="shared" si="19"/>
        <v>#N/A</v>
      </c>
      <c r="AH339" t="e">
        <f t="shared" si="19"/>
        <v>#N/A</v>
      </c>
      <c r="AI339" t="e">
        <f t="shared" si="19"/>
        <v>#N/A</v>
      </c>
      <c r="AJ339" t="e">
        <f t="shared" si="19"/>
        <v>#N/A</v>
      </c>
      <c r="AK339" t="e">
        <f t="shared" si="19"/>
        <v>#N/A</v>
      </c>
      <c r="AL339" t="e">
        <f t="shared" si="19"/>
        <v>#N/A</v>
      </c>
    </row>
    <row r="340" spans="1:38" x14ac:dyDescent="0.25">
      <c r="A340">
        <v>8520932</v>
      </c>
      <c r="B340" t="s">
        <v>553</v>
      </c>
      <c r="C340" t="s">
        <v>554</v>
      </c>
      <c r="D340" t="s">
        <v>555</v>
      </c>
      <c r="E340" t="s">
        <v>556</v>
      </c>
      <c r="F340" t="s">
        <v>557</v>
      </c>
      <c r="G340" t="s">
        <v>558</v>
      </c>
      <c r="H340" t="s">
        <v>559</v>
      </c>
      <c r="I340" t="s">
        <v>530</v>
      </c>
      <c r="J340" t="s">
        <v>560</v>
      </c>
      <c r="K340" t="s">
        <v>561</v>
      </c>
      <c r="L340" t="s">
        <v>562</v>
      </c>
      <c r="N340" t="e">
        <f>HLOOKUP(N$1,$B340:$L340,1,FALSE)</f>
        <v>#N/A</v>
      </c>
      <c r="O340" t="e">
        <f>HLOOKUP(O$1,$B340:$L340,1,FALSE)</f>
        <v>#N/A</v>
      </c>
      <c r="P340" t="e">
        <f>HLOOKUP(P$1,$B340:$L340,1,FALSE)</f>
        <v>#N/A</v>
      </c>
      <c r="Q340" t="e">
        <f>HLOOKUP(Q$1,$B340:$L340,1,FALSE)</f>
        <v>#N/A</v>
      </c>
      <c r="R340" t="e">
        <f>HLOOKUP(R$1,$B340:$L340,1,FALSE)</f>
        <v>#N/A</v>
      </c>
      <c r="S340" t="e">
        <f>HLOOKUP(S$1,$B340:$L340,1,FALSE)</f>
        <v>#N/A</v>
      </c>
      <c r="T340" t="e">
        <f>HLOOKUP(T$1,$B340:$L340,1,FALSE)</f>
        <v>#N/A</v>
      </c>
      <c r="U340" t="e">
        <f>HLOOKUP(U$1,$B340:$L340,1,FALSE)</f>
        <v>#N/A</v>
      </c>
      <c r="V340" t="e">
        <f>HLOOKUP(V$1,$B340:$L340,1,FALSE)</f>
        <v>#N/A</v>
      </c>
      <c r="W340" t="e">
        <f>HLOOKUP(W$1,$B340:$L340,1,FALSE)</f>
        <v>#N/A</v>
      </c>
      <c r="X340" t="e">
        <f>HLOOKUP(X$1,$B340:$L340,1,FALSE)</f>
        <v>#N/A</v>
      </c>
      <c r="Y340" t="e">
        <f>HLOOKUP(Y$1,$B340:$L340,1,FALSE)</f>
        <v>#N/A</v>
      </c>
      <c r="Z340" t="e">
        <f>HLOOKUP(Z$1,$B340:$L340,1,FALSE)</f>
        <v>#N/A</v>
      </c>
      <c r="AA340" t="e">
        <f>HLOOKUP(AA$1,$B340:$L340,1,FALSE)</f>
        <v>#N/A</v>
      </c>
      <c r="AB340" t="e">
        <f t="shared" si="19"/>
        <v>#N/A</v>
      </c>
      <c r="AC340" t="e">
        <f t="shared" si="19"/>
        <v>#N/A</v>
      </c>
      <c r="AD340" t="e">
        <f t="shared" si="19"/>
        <v>#N/A</v>
      </c>
      <c r="AE340" t="e">
        <f t="shared" si="19"/>
        <v>#N/A</v>
      </c>
      <c r="AF340" t="e">
        <f t="shared" si="19"/>
        <v>#N/A</v>
      </c>
      <c r="AG340" t="e">
        <f t="shared" si="19"/>
        <v>#N/A</v>
      </c>
      <c r="AH340" t="e">
        <f t="shared" si="19"/>
        <v>#N/A</v>
      </c>
      <c r="AI340" t="e">
        <f t="shared" si="19"/>
        <v>#N/A</v>
      </c>
      <c r="AJ340" t="e">
        <f t="shared" si="19"/>
        <v>#N/A</v>
      </c>
      <c r="AK340" t="e">
        <f t="shared" si="19"/>
        <v>#N/A</v>
      </c>
      <c r="AL340" t="e">
        <f t="shared" si="19"/>
        <v>#N/A</v>
      </c>
    </row>
    <row r="341" spans="1:38" x14ac:dyDescent="0.25">
      <c r="A341">
        <v>8705003</v>
      </c>
      <c r="B341" t="s">
        <v>553</v>
      </c>
      <c r="C341" t="s">
        <v>874</v>
      </c>
      <c r="D341" t="s">
        <v>104</v>
      </c>
      <c r="E341" t="s">
        <v>875</v>
      </c>
      <c r="F341" t="s">
        <v>876</v>
      </c>
      <c r="G341" t="s">
        <v>877</v>
      </c>
      <c r="N341" t="e">
        <f>HLOOKUP(N$1,$B341:$L341,1,FALSE)</f>
        <v>#N/A</v>
      </c>
      <c r="O341" t="e">
        <f>HLOOKUP(O$1,$B341:$L341,1,FALSE)</f>
        <v>#N/A</v>
      </c>
      <c r="P341" t="e">
        <f>HLOOKUP(P$1,$B341:$L341,1,FALSE)</f>
        <v>#N/A</v>
      </c>
      <c r="Q341" t="e">
        <f>HLOOKUP(Q$1,$B341:$L341,1,FALSE)</f>
        <v>#N/A</v>
      </c>
      <c r="R341" t="e">
        <f>HLOOKUP(R$1,$B341:$L341,1,FALSE)</f>
        <v>#N/A</v>
      </c>
      <c r="S341" t="e">
        <f>HLOOKUP(S$1,$B341:$L341,1,FALSE)</f>
        <v>#N/A</v>
      </c>
      <c r="T341" t="e">
        <f>HLOOKUP(T$1,$B341:$L341,1,FALSE)</f>
        <v>#N/A</v>
      </c>
      <c r="U341" t="e">
        <f>HLOOKUP(U$1,$B341:$L341,1,FALSE)</f>
        <v>#N/A</v>
      </c>
      <c r="V341" t="e">
        <f>HLOOKUP(V$1,$B341:$L341,1,FALSE)</f>
        <v>#N/A</v>
      </c>
      <c r="W341" t="e">
        <f>HLOOKUP(W$1,$B341:$L341,1,FALSE)</f>
        <v>#N/A</v>
      </c>
      <c r="X341" t="e">
        <f>HLOOKUP(X$1,$B341:$L341,1,FALSE)</f>
        <v>#N/A</v>
      </c>
      <c r="Y341" t="e">
        <f>HLOOKUP(Y$1,$B341:$L341,1,FALSE)</f>
        <v>#N/A</v>
      </c>
      <c r="Z341" t="e">
        <f>HLOOKUP(Z$1,$B341:$L341,1,FALSE)</f>
        <v>#N/A</v>
      </c>
      <c r="AA341" t="e">
        <f>HLOOKUP(AA$1,$B341:$L341,1,FALSE)</f>
        <v>#N/A</v>
      </c>
      <c r="AB341" t="e">
        <f t="shared" si="19"/>
        <v>#N/A</v>
      </c>
      <c r="AC341" t="e">
        <f t="shared" si="19"/>
        <v>#N/A</v>
      </c>
      <c r="AD341" t="e">
        <f t="shared" si="19"/>
        <v>#N/A</v>
      </c>
      <c r="AE341" t="e">
        <f t="shared" si="19"/>
        <v>#N/A</v>
      </c>
      <c r="AF341" t="e">
        <f t="shared" si="19"/>
        <v>#N/A</v>
      </c>
      <c r="AG341" t="e">
        <f t="shared" si="19"/>
        <v>#N/A</v>
      </c>
      <c r="AH341" t="e">
        <f t="shared" si="19"/>
        <v>#N/A</v>
      </c>
      <c r="AI341" t="e">
        <f t="shared" si="19"/>
        <v>#N/A</v>
      </c>
      <c r="AJ341" t="e">
        <f t="shared" si="19"/>
        <v>#N/A</v>
      </c>
      <c r="AK341" t="e">
        <f t="shared" si="19"/>
        <v>#N/A</v>
      </c>
      <c r="AL341" t="e">
        <f t="shared" si="19"/>
        <v>#N/A</v>
      </c>
    </row>
    <row r="342" spans="1:38" x14ac:dyDescent="0.25">
      <c r="A342">
        <v>8708196</v>
      </c>
      <c r="B342" t="s">
        <v>667</v>
      </c>
      <c r="C342" t="s">
        <v>3</v>
      </c>
      <c r="D342" t="s">
        <v>668</v>
      </c>
      <c r="E342" t="s">
        <v>104</v>
      </c>
      <c r="F342" t="s">
        <v>669</v>
      </c>
      <c r="G342" t="s">
        <v>670</v>
      </c>
      <c r="H342" t="s">
        <v>671</v>
      </c>
      <c r="N342" t="e">
        <f>HLOOKUP(N$1,$B342:$L342,1,FALSE)</f>
        <v>#N/A</v>
      </c>
      <c r="O342" t="e">
        <f>HLOOKUP(O$1,$B342:$L342,1,FALSE)</f>
        <v>#N/A</v>
      </c>
      <c r="P342" t="e">
        <f>HLOOKUP(P$1,$B342:$L342,1,FALSE)</f>
        <v>#N/A</v>
      </c>
      <c r="Q342" t="e">
        <f>HLOOKUP(Q$1,$B342:$L342,1,FALSE)</f>
        <v>#N/A</v>
      </c>
      <c r="R342" t="e">
        <f>HLOOKUP(R$1,$B342:$L342,1,FALSE)</f>
        <v>#N/A</v>
      </c>
      <c r="S342" t="e">
        <f>HLOOKUP(S$1,$B342:$L342,1,FALSE)</f>
        <v>#N/A</v>
      </c>
      <c r="T342" t="e">
        <f>HLOOKUP(T$1,$B342:$L342,1,FALSE)</f>
        <v>#N/A</v>
      </c>
      <c r="U342" t="e">
        <f>HLOOKUP(U$1,$B342:$L342,1,FALSE)</f>
        <v>#N/A</v>
      </c>
      <c r="V342" t="e">
        <f>HLOOKUP(V$1,$B342:$L342,1,FALSE)</f>
        <v>#N/A</v>
      </c>
      <c r="W342" t="e">
        <f>HLOOKUP(W$1,$B342:$L342,1,FALSE)</f>
        <v>#N/A</v>
      </c>
      <c r="X342" t="e">
        <f>HLOOKUP(X$1,$B342:$L342,1,FALSE)</f>
        <v>#N/A</v>
      </c>
      <c r="Y342" t="e">
        <f>HLOOKUP(Y$1,$B342:$L342,1,FALSE)</f>
        <v>#N/A</v>
      </c>
      <c r="Z342" t="e">
        <f>HLOOKUP(Z$1,$B342:$L342,1,FALSE)</f>
        <v>#N/A</v>
      </c>
      <c r="AA342" t="e">
        <f>HLOOKUP(AA$1,$B342:$L342,1,FALSE)</f>
        <v>#N/A</v>
      </c>
      <c r="AB342" t="e">
        <f t="shared" si="19"/>
        <v>#N/A</v>
      </c>
      <c r="AC342" t="e">
        <f t="shared" si="19"/>
        <v>#N/A</v>
      </c>
      <c r="AD342" t="e">
        <f t="shared" si="19"/>
        <v>#N/A</v>
      </c>
      <c r="AE342" t="e">
        <f t="shared" si="19"/>
        <v>#N/A</v>
      </c>
      <c r="AF342" t="e">
        <f t="shared" si="19"/>
        <v>#N/A</v>
      </c>
      <c r="AG342" t="e">
        <f t="shared" si="19"/>
        <v>#N/A</v>
      </c>
      <c r="AH342" t="e">
        <f t="shared" si="19"/>
        <v>#N/A</v>
      </c>
      <c r="AI342" t="e">
        <f t="shared" si="19"/>
        <v>#N/A</v>
      </c>
      <c r="AJ342" t="e">
        <f t="shared" si="19"/>
        <v>#N/A</v>
      </c>
      <c r="AK342" t="e">
        <f t="shared" si="19"/>
        <v>#N/A</v>
      </c>
      <c r="AL342" t="e">
        <f t="shared" si="19"/>
        <v>#N/A</v>
      </c>
    </row>
    <row r="343" spans="1:38" x14ac:dyDescent="0.25">
      <c r="A343">
        <v>8703252</v>
      </c>
      <c r="B343" t="s">
        <v>667</v>
      </c>
      <c r="C343" t="s">
        <v>672</v>
      </c>
      <c r="D343" t="s">
        <v>673</v>
      </c>
      <c r="E343" t="s">
        <v>674</v>
      </c>
      <c r="F343" t="s">
        <v>675</v>
      </c>
      <c r="N343" t="e">
        <f>HLOOKUP(N$1,$B343:$L343,1,FALSE)</f>
        <v>#N/A</v>
      </c>
      <c r="O343" t="e">
        <f>HLOOKUP(O$1,$B343:$L343,1,FALSE)</f>
        <v>#N/A</v>
      </c>
      <c r="P343" t="e">
        <f>HLOOKUP(P$1,$B343:$L343,1,FALSE)</f>
        <v>#N/A</v>
      </c>
      <c r="Q343" t="e">
        <f>HLOOKUP(Q$1,$B343:$L343,1,FALSE)</f>
        <v>#N/A</v>
      </c>
      <c r="R343" t="e">
        <f>HLOOKUP(R$1,$B343:$L343,1,FALSE)</f>
        <v>#N/A</v>
      </c>
      <c r="S343" t="e">
        <f>HLOOKUP(S$1,$B343:$L343,1,FALSE)</f>
        <v>#N/A</v>
      </c>
      <c r="T343" t="e">
        <f>HLOOKUP(T$1,$B343:$L343,1,FALSE)</f>
        <v>#N/A</v>
      </c>
      <c r="U343" t="e">
        <f>HLOOKUP(U$1,$B343:$L343,1,FALSE)</f>
        <v>#N/A</v>
      </c>
      <c r="V343" t="e">
        <f>HLOOKUP(V$1,$B343:$L343,1,FALSE)</f>
        <v>#N/A</v>
      </c>
      <c r="W343" t="e">
        <f>HLOOKUP(W$1,$B343:$L343,1,FALSE)</f>
        <v>#N/A</v>
      </c>
      <c r="X343" t="e">
        <f>HLOOKUP(X$1,$B343:$L343,1,FALSE)</f>
        <v>#N/A</v>
      </c>
      <c r="Y343" t="e">
        <f>HLOOKUP(Y$1,$B343:$L343,1,FALSE)</f>
        <v>#N/A</v>
      </c>
      <c r="Z343" t="e">
        <f>HLOOKUP(Z$1,$B343:$L343,1,FALSE)</f>
        <v>#N/A</v>
      </c>
      <c r="AA343" t="e">
        <f>HLOOKUP(AA$1,$B343:$L343,1,FALSE)</f>
        <v>#N/A</v>
      </c>
      <c r="AB343" t="e">
        <f t="shared" si="19"/>
        <v>#N/A</v>
      </c>
      <c r="AC343" t="e">
        <f t="shared" si="19"/>
        <v>#N/A</v>
      </c>
      <c r="AD343" t="e">
        <f t="shared" si="19"/>
        <v>#N/A</v>
      </c>
      <c r="AE343" t="e">
        <f t="shared" si="19"/>
        <v>#N/A</v>
      </c>
      <c r="AF343" t="e">
        <f t="shared" si="19"/>
        <v>#N/A</v>
      </c>
      <c r="AG343" t="e">
        <f t="shared" si="19"/>
        <v>#N/A</v>
      </c>
      <c r="AH343" t="e">
        <f t="shared" si="19"/>
        <v>#N/A</v>
      </c>
      <c r="AI343" t="e">
        <f t="shared" si="19"/>
        <v>#N/A</v>
      </c>
      <c r="AJ343" t="e">
        <f t="shared" si="19"/>
        <v>#N/A</v>
      </c>
      <c r="AK343" t="e">
        <f t="shared" si="19"/>
        <v>#N/A</v>
      </c>
      <c r="AL343" t="e">
        <f t="shared" si="19"/>
        <v>#N/A</v>
      </c>
    </row>
    <row r="344" spans="1:38" x14ac:dyDescent="0.25">
      <c r="A344">
        <v>8520004</v>
      </c>
      <c r="B344" t="s">
        <v>891</v>
      </c>
      <c r="C344" t="s">
        <v>892</v>
      </c>
      <c r="D344" t="s">
        <v>512</v>
      </c>
      <c r="N344" t="e">
        <f>HLOOKUP(N$1,$B344:$L344,1,FALSE)</f>
        <v>#N/A</v>
      </c>
      <c r="O344" t="e">
        <f>HLOOKUP(O$1,$B344:$L344,1,FALSE)</f>
        <v>#N/A</v>
      </c>
      <c r="P344" t="e">
        <f>HLOOKUP(P$1,$B344:$L344,1,FALSE)</f>
        <v>#N/A</v>
      </c>
      <c r="Q344" t="e">
        <f>HLOOKUP(Q$1,$B344:$L344,1,FALSE)</f>
        <v>#N/A</v>
      </c>
      <c r="R344" t="e">
        <f>HLOOKUP(R$1,$B344:$L344,1,FALSE)</f>
        <v>#N/A</v>
      </c>
      <c r="S344" t="e">
        <f>HLOOKUP(S$1,$B344:$L344,1,FALSE)</f>
        <v>#N/A</v>
      </c>
      <c r="T344" t="e">
        <f>HLOOKUP(T$1,$B344:$L344,1,FALSE)</f>
        <v>#N/A</v>
      </c>
      <c r="U344" t="e">
        <f>HLOOKUP(U$1,$B344:$L344,1,FALSE)</f>
        <v>#N/A</v>
      </c>
      <c r="V344" t="e">
        <f>HLOOKUP(V$1,$B344:$L344,1,FALSE)</f>
        <v>#N/A</v>
      </c>
      <c r="W344" t="e">
        <f>HLOOKUP(W$1,$B344:$L344,1,FALSE)</f>
        <v>#N/A</v>
      </c>
      <c r="X344" t="e">
        <f>HLOOKUP(X$1,$B344:$L344,1,FALSE)</f>
        <v>#N/A</v>
      </c>
      <c r="Y344" t="e">
        <f>HLOOKUP(Y$1,$B344:$L344,1,FALSE)</f>
        <v>#N/A</v>
      </c>
      <c r="Z344" t="e">
        <f>HLOOKUP(Z$1,$B344:$L344,1,FALSE)</f>
        <v>#N/A</v>
      </c>
      <c r="AA344" t="e">
        <f>HLOOKUP(AA$1,$B344:$L344,1,FALSE)</f>
        <v>#N/A</v>
      </c>
      <c r="AB344" t="e">
        <f t="shared" si="19"/>
        <v>#N/A</v>
      </c>
      <c r="AC344" t="e">
        <f t="shared" si="19"/>
        <v>#N/A</v>
      </c>
      <c r="AD344" t="e">
        <f t="shared" si="19"/>
        <v>#N/A</v>
      </c>
      <c r="AE344" t="e">
        <f t="shared" si="19"/>
        <v>#N/A</v>
      </c>
      <c r="AF344" t="e">
        <f t="shared" si="19"/>
        <v>#N/A</v>
      </c>
      <c r="AG344" t="e">
        <f t="shared" si="19"/>
        <v>#N/A</v>
      </c>
      <c r="AH344" t="e">
        <f t="shared" si="19"/>
        <v>#N/A</v>
      </c>
      <c r="AI344" t="e">
        <f t="shared" si="19"/>
        <v>#N/A</v>
      </c>
      <c r="AJ344" t="e">
        <f t="shared" si="19"/>
        <v>#N/A</v>
      </c>
      <c r="AK344" t="e">
        <f t="shared" si="19"/>
        <v>#N/A</v>
      </c>
      <c r="AL344" t="e">
        <f t="shared" si="19"/>
        <v>#N/A</v>
      </c>
    </row>
    <row r="345" spans="1:38" x14ac:dyDescent="0.25">
      <c r="A345">
        <v>8520067</v>
      </c>
      <c r="B345" t="s">
        <v>578</v>
      </c>
      <c r="C345" t="s">
        <v>579</v>
      </c>
      <c r="D345" t="s">
        <v>555</v>
      </c>
      <c r="E345" t="s">
        <v>580</v>
      </c>
      <c r="F345" t="s">
        <v>581</v>
      </c>
      <c r="G345" t="s">
        <v>545</v>
      </c>
      <c r="H345" t="s">
        <v>582</v>
      </c>
      <c r="I345" t="s">
        <v>530</v>
      </c>
      <c r="J345" t="s">
        <v>583</v>
      </c>
      <c r="K345" t="s">
        <v>584</v>
      </c>
      <c r="N345" t="e">
        <f>HLOOKUP(N$1,$B345:$L345,1,FALSE)</f>
        <v>#N/A</v>
      </c>
      <c r="O345" t="e">
        <f>HLOOKUP(O$1,$B345:$L345,1,FALSE)</f>
        <v>#N/A</v>
      </c>
      <c r="P345" t="e">
        <f>HLOOKUP(P$1,$B345:$L345,1,FALSE)</f>
        <v>#N/A</v>
      </c>
      <c r="Q345" t="e">
        <f>HLOOKUP(Q$1,$B345:$L345,1,FALSE)</f>
        <v>#N/A</v>
      </c>
      <c r="R345" t="e">
        <f>HLOOKUP(R$1,$B345:$L345,1,FALSE)</f>
        <v>#N/A</v>
      </c>
      <c r="S345" t="e">
        <f>HLOOKUP(S$1,$B345:$L345,1,FALSE)</f>
        <v>#N/A</v>
      </c>
      <c r="T345" t="e">
        <f>HLOOKUP(T$1,$B345:$L345,1,FALSE)</f>
        <v>#N/A</v>
      </c>
      <c r="U345" t="e">
        <f>HLOOKUP(U$1,$B345:$L345,1,FALSE)</f>
        <v>#N/A</v>
      </c>
      <c r="V345" t="e">
        <f>HLOOKUP(V$1,$B345:$L345,1,FALSE)</f>
        <v>#N/A</v>
      </c>
      <c r="W345" t="e">
        <f>HLOOKUP(W$1,$B345:$L345,1,FALSE)</f>
        <v>#N/A</v>
      </c>
      <c r="X345" t="e">
        <f>HLOOKUP(X$1,$B345:$L345,1,FALSE)</f>
        <v>#N/A</v>
      </c>
      <c r="Y345" t="e">
        <f>HLOOKUP(Y$1,$B345:$L345,1,FALSE)</f>
        <v>#N/A</v>
      </c>
      <c r="Z345" t="e">
        <f>HLOOKUP(Z$1,$B345:$L345,1,FALSE)</f>
        <v>#N/A</v>
      </c>
      <c r="AA345" t="e">
        <f>HLOOKUP(AA$1,$B345:$L345,1,FALSE)</f>
        <v>#N/A</v>
      </c>
      <c r="AB345" t="e">
        <f t="shared" si="19"/>
        <v>#N/A</v>
      </c>
      <c r="AC345" t="e">
        <f t="shared" si="19"/>
        <v>#N/A</v>
      </c>
      <c r="AD345" t="e">
        <f t="shared" si="19"/>
        <v>#N/A</v>
      </c>
      <c r="AE345" t="e">
        <f t="shared" si="19"/>
        <v>#N/A</v>
      </c>
      <c r="AF345" t="e">
        <f t="shared" si="19"/>
        <v>#N/A</v>
      </c>
      <c r="AG345" t="e">
        <f t="shared" si="19"/>
        <v>#N/A</v>
      </c>
      <c r="AH345" t="e">
        <f t="shared" si="19"/>
        <v>#N/A</v>
      </c>
      <c r="AI345" t="e">
        <f t="shared" si="19"/>
        <v>#N/A</v>
      </c>
      <c r="AJ345" t="e">
        <f t="shared" si="19"/>
        <v>#N/A</v>
      </c>
      <c r="AK345" t="e">
        <f t="shared" si="19"/>
        <v>#N/A</v>
      </c>
      <c r="AL345" t="e">
        <f t="shared" si="19"/>
        <v>#N/A</v>
      </c>
    </row>
    <row r="346" spans="1:38" x14ac:dyDescent="0.25">
      <c r="A346">
        <v>7707556</v>
      </c>
      <c r="B346" t="s">
        <v>923</v>
      </c>
      <c r="C346" t="s">
        <v>924</v>
      </c>
      <c r="D346" t="s">
        <v>42</v>
      </c>
      <c r="E346" t="s">
        <v>509</v>
      </c>
      <c r="F346" t="s">
        <v>369</v>
      </c>
      <c r="G346" t="s">
        <v>925</v>
      </c>
      <c r="N346" t="e">
        <f>HLOOKUP(N$1,$B346:$L346,1,FALSE)</f>
        <v>#N/A</v>
      </c>
      <c r="O346" t="e">
        <f>HLOOKUP(O$1,$B346:$L346,1,FALSE)</f>
        <v>#N/A</v>
      </c>
      <c r="P346" t="e">
        <f>HLOOKUP(P$1,$B346:$L346,1,FALSE)</f>
        <v>#N/A</v>
      </c>
      <c r="Q346" t="e">
        <f>HLOOKUP(Q$1,$B346:$L346,1,FALSE)</f>
        <v>#N/A</v>
      </c>
      <c r="R346" t="e">
        <f>HLOOKUP(R$1,$B346:$L346,1,FALSE)</f>
        <v>#N/A</v>
      </c>
      <c r="S346" t="e">
        <f>HLOOKUP(S$1,$B346:$L346,1,FALSE)</f>
        <v>#N/A</v>
      </c>
      <c r="T346" t="e">
        <f>HLOOKUP(T$1,$B346:$L346,1,FALSE)</f>
        <v>#N/A</v>
      </c>
      <c r="U346" t="e">
        <f>HLOOKUP(U$1,$B346:$L346,1,FALSE)</f>
        <v>#N/A</v>
      </c>
      <c r="V346" t="e">
        <f>HLOOKUP(V$1,$B346:$L346,1,FALSE)</f>
        <v>#N/A</v>
      </c>
      <c r="W346" t="e">
        <f>HLOOKUP(W$1,$B346:$L346,1,FALSE)</f>
        <v>#N/A</v>
      </c>
      <c r="X346" t="e">
        <f>HLOOKUP(X$1,$B346:$L346,1,FALSE)</f>
        <v>#N/A</v>
      </c>
      <c r="Y346" t="e">
        <f>HLOOKUP(Y$1,$B346:$L346,1,FALSE)</f>
        <v>#N/A</v>
      </c>
      <c r="Z346" t="e">
        <f>HLOOKUP(Z$1,$B346:$L346,1,FALSE)</f>
        <v>#N/A</v>
      </c>
      <c r="AA346" t="e">
        <f>HLOOKUP(AA$1,$B346:$L346,1,FALSE)</f>
        <v>#N/A</v>
      </c>
      <c r="AB346" t="e">
        <f t="shared" si="19"/>
        <v>#N/A</v>
      </c>
      <c r="AC346" t="e">
        <f t="shared" si="19"/>
        <v>#N/A</v>
      </c>
      <c r="AD346" t="e">
        <f t="shared" si="19"/>
        <v>#N/A</v>
      </c>
      <c r="AE346" t="e">
        <f t="shared" si="19"/>
        <v>#N/A</v>
      </c>
      <c r="AF346" t="e">
        <f t="shared" si="19"/>
        <v>#N/A</v>
      </c>
      <c r="AG346" t="e">
        <f t="shared" si="19"/>
        <v>#N/A</v>
      </c>
      <c r="AH346" t="e">
        <f t="shared" si="19"/>
        <v>#N/A</v>
      </c>
      <c r="AI346" t="e">
        <f t="shared" si="19"/>
        <v>#N/A</v>
      </c>
      <c r="AJ346" t="e">
        <f t="shared" si="19"/>
        <v>#N/A</v>
      </c>
      <c r="AK346" t="e">
        <f t="shared" si="19"/>
        <v>#N/A</v>
      </c>
      <c r="AL346" t="e">
        <f t="shared" si="19"/>
        <v>#N/A</v>
      </c>
    </row>
    <row r="347" spans="1:38" x14ac:dyDescent="0.25">
      <c r="A347">
        <v>7707557</v>
      </c>
      <c r="B347" t="s">
        <v>923</v>
      </c>
      <c r="C347" t="s">
        <v>924</v>
      </c>
      <c r="D347" t="s">
        <v>42</v>
      </c>
      <c r="E347" t="s">
        <v>509</v>
      </c>
      <c r="F347" t="s">
        <v>372</v>
      </c>
      <c r="G347" t="s">
        <v>925</v>
      </c>
      <c r="N347" t="e">
        <f>HLOOKUP(N$1,$B347:$L347,1,FALSE)</f>
        <v>#N/A</v>
      </c>
      <c r="O347" t="e">
        <f>HLOOKUP(O$1,$B347:$L347,1,FALSE)</f>
        <v>#N/A</v>
      </c>
      <c r="P347" t="e">
        <f>HLOOKUP(P$1,$B347:$L347,1,FALSE)</f>
        <v>#N/A</v>
      </c>
      <c r="Q347" t="e">
        <f>HLOOKUP(Q$1,$B347:$L347,1,FALSE)</f>
        <v>#N/A</v>
      </c>
      <c r="R347" t="e">
        <f>HLOOKUP(R$1,$B347:$L347,1,FALSE)</f>
        <v>#N/A</v>
      </c>
      <c r="S347" t="e">
        <f>HLOOKUP(S$1,$B347:$L347,1,FALSE)</f>
        <v>#N/A</v>
      </c>
      <c r="T347" t="e">
        <f>HLOOKUP(T$1,$B347:$L347,1,FALSE)</f>
        <v>#N/A</v>
      </c>
      <c r="U347" t="e">
        <f>HLOOKUP(U$1,$B347:$L347,1,FALSE)</f>
        <v>#N/A</v>
      </c>
      <c r="V347" t="e">
        <f>HLOOKUP(V$1,$B347:$L347,1,FALSE)</f>
        <v>#N/A</v>
      </c>
      <c r="W347" t="e">
        <f>HLOOKUP(W$1,$B347:$L347,1,FALSE)</f>
        <v>#N/A</v>
      </c>
      <c r="X347" t="e">
        <f>HLOOKUP(X$1,$B347:$L347,1,FALSE)</f>
        <v>#N/A</v>
      </c>
      <c r="Y347" t="e">
        <f>HLOOKUP(Y$1,$B347:$L347,1,FALSE)</f>
        <v>#N/A</v>
      </c>
      <c r="Z347" t="e">
        <f>HLOOKUP(Z$1,$B347:$L347,1,FALSE)</f>
        <v>#N/A</v>
      </c>
      <c r="AA347" t="e">
        <f>HLOOKUP(AA$1,$B347:$L347,1,FALSE)</f>
        <v>#N/A</v>
      </c>
      <c r="AB347" t="e">
        <f t="shared" si="19"/>
        <v>#N/A</v>
      </c>
      <c r="AC347" t="e">
        <f t="shared" si="19"/>
        <v>#N/A</v>
      </c>
      <c r="AD347" t="e">
        <f t="shared" si="19"/>
        <v>#N/A</v>
      </c>
      <c r="AE347" t="e">
        <f t="shared" si="19"/>
        <v>#N/A</v>
      </c>
      <c r="AF347" t="e">
        <f t="shared" si="19"/>
        <v>#N/A</v>
      </c>
      <c r="AG347" t="e">
        <f t="shared" si="19"/>
        <v>#N/A</v>
      </c>
      <c r="AH347" t="e">
        <f t="shared" si="19"/>
        <v>#N/A</v>
      </c>
      <c r="AI347" t="e">
        <f t="shared" si="19"/>
        <v>#N/A</v>
      </c>
      <c r="AJ347" t="e">
        <f t="shared" si="19"/>
        <v>#N/A</v>
      </c>
      <c r="AK347" t="e">
        <f t="shared" si="19"/>
        <v>#N/A</v>
      </c>
      <c r="AL347" t="e">
        <f t="shared" si="19"/>
        <v>#N/A</v>
      </c>
    </row>
    <row r="348" spans="1:38" x14ac:dyDescent="0.25">
      <c r="A348">
        <v>8703197</v>
      </c>
      <c r="B348" t="s">
        <v>686</v>
      </c>
      <c r="C348" t="s">
        <v>3</v>
      </c>
      <c r="D348" t="s">
        <v>668</v>
      </c>
      <c r="E348" t="s">
        <v>104</v>
      </c>
      <c r="F348" t="s">
        <v>669</v>
      </c>
      <c r="G348" t="s">
        <v>670</v>
      </c>
      <c r="H348" t="s">
        <v>671</v>
      </c>
      <c r="N348" t="e">
        <f>HLOOKUP(N$1,$B348:$L348,1,FALSE)</f>
        <v>#N/A</v>
      </c>
      <c r="O348" t="e">
        <f>HLOOKUP(O$1,$B348:$L348,1,FALSE)</f>
        <v>#N/A</v>
      </c>
      <c r="P348" t="e">
        <f>HLOOKUP(P$1,$B348:$L348,1,FALSE)</f>
        <v>#N/A</v>
      </c>
      <c r="Q348" t="e">
        <f>HLOOKUP(Q$1,$B348:$L348,1,FALSE)</f>
        <v>#N/A</v>
      </c>
      <c r="R348" t="e">
        <f>HLOOKUP(R$1,$B348:$L348,1,FALSE)</f>
        <v>#N/A</v>
      </c>
      <c r="S348" t="e">
        <f>HLOOKUP(S$1,$B348:$L348,1,FALSE)</f>
        <v>#N/A</v>
      </c>
      <c r="T348" t="e">
        <f>HLOOKUP(T$1,$B348:$L348,1,FALSE)</f>
        <v>#N/A</v>
      </c>
      <c r="U348" t="e">
        <f>HLOOKUP(U$1,$B348:$L348,1,FALSE)</f>
        <v>#N/A</v>
      </c>
      <c r="V348" t="e">
        <f>HLOOKUP(V$1,$B348:$L348,1,FALSE)</f>
        <v>#N/A</v>
      </c>
      <c r="W348" t="e">
        <f>HLOOKUP(W$1,$B348:$L348,1,FALSE)</f>
        <v>#N/A</v>
      </c>
      <c r="X348" t="e">
        <f>HLOOKUP(X$1,$B348:$L348,1,FALSE)</f>
        <v>#N/A</v>
      </c>
      <c r="Y348" t="e">
        <f>HLOOKUP(Y$1,$B348:$L348,1,FALSE)</f>
        <v>#N/A</v>
      </c>
      <c r="Z348" t="e">
        <f>HLOOKUP(Z$1,$B348:$L348,1,FALSE)</f>
        <v>#N/A</v>
      </c>
      <c r="AA348" t="e">
        <f>HLOOKUP(AA$1,$B348:$L348,1,FALSE)</f>
        <v>#N/A</v>
      </c>
      <c r="AB348" t="e">
        <f t="shared" si="19"/>
        <v>#N/A</v>
      </c>
      <c r="AC348" t="e">
        <f t="shared" si="19"/>
        <v>#N/A</v>
      </c>
      <c r="AD348" t="e">
        <f t="shared" si="19"/>
        <v>#N/A</v>
      </c>
      <c r="AE348" t="e">
        <f t="shared" si="19"/>
        <v>#N/A</v>
      </c>
      <c r="AF348" t="e">
        <f t="shared" si="19"/>
        <v>#N/A</v>
      </c>
      <c r="AG348" t="e">
        <f t="shared" si="19"/>
        <v>#N/A</v>
      </c>
      <c r="AH348" t="e">
        <f t="shared" si="19"/>
        <v>#N/A</v>
      </c>
      <c r="AI348" t="e">
        <f t="shared" si="19"/>
        <v>#N/A</v>
      </c>
      <c r="AJ348" t="e">
        <f t="shared" si="19"/>
        <v>#N/A</v>
      </c>
      <c r="AK348" t="e">
        <f t="shared" si="19"/>
        <v>#N/A</v>
      </c>
      <c r="AL348" t="e">
        <f t="shared" si="19"/>
        <v>#N/A</v>
      </c>
    </row>
    <row r="349" spans="1:38" x14ac:dyDescent="0.25">
      <c r="A349">
        <v>8705554</v>
      </c>
      <c r="B349" t="s">
        <v>686</v>
      </c>
      <c r="C349" t="s">
        <v>69</v>
      </c>
      <c r="D349" t="s">
        <v>21</v>
      </c>
      <c r="E349" t="s">
        <v>104</v>
      </c>
      <c r="F349" t="s">
        <v>130</v>
      </c>
      <c r="N349" t="e">
        <f>HLOOKUP(N$1,$B349:$L349,1,FALSE)</f>
        <v>#N/A</v>
      </c>
      <c r="O349" t="e">
        <f>HLOOKUP(O$1,$B349:$L349,1,FALSE)</f>
        <v>#N/A</v>
      </c>
      <c r="P349" t="e">
        <f>HLOOKUP(P$1,$B349:$L349,1,FALSE)</f>
        <v>#N/A</v>
      </c>
      <c r="Q349" t="e">
        <f>HLOOKUP(Q$1,$B349:$L349,1,FALSE)</f>
        <v>#N/A</v>
      </c>
      <c r="R349" t="e">
        <f>HLOOKUP(R$1,$B349:$L349,1,FALSE)</f>
        <v>#N/A</v>
      </c>
      <c r="S349" t="e">
        <f>HLOOKUP(S$1,$B349:$L349,1,FALSE)</f>
        <v>#N/A</v>
      </c>
      <c r="T349" t="e">
        <f>HLOOKUP(T$1,$B349:$L349,1,FALSE)</f>
        <v>#N/A</v>
      </c>
      <c r="U349" t="e">
        <f>HLOOKUP(U$1,$B349:$L349,1,FALSE)</f>
        <v>#N/A</v>
      </c>
      <c r="V349" t="e">
        <f>HLOOKUP(V$1,$B349:$L349,1,FALSE)</f>
        <v>#N/A</v>
      </c>
      <c r="W349" t="e">
        <f>HLOOKUP(W$1,$B349:$L349,1,FALSE)</f>
        <v>#N/A</v>
      </c>
      <c r="X349" t="e">
        <f>HLOOKUP(X$1,$B349:$L349,1,FALSE)</f>
        <v>#N/A</v>
      </c>
      <c r="Y349" t="e">
        <f>HLOOKUP(Y$1,$B349:$L349,1,FALSE)</f>
        <v>#N/A</v>
      </c>
      <c r="Z349" t="e">
        <f>HLOOKUP(Z$1,$B349:$L349,1,FALSE)</f>
        <v>#N/A</v>
      </c>
      <c r="AA349" t="e">
        <f>HLOOKUP(AA$1,$B349:$L349,1,FALSE)</f>
        <v>#N/A</v>
      </c>
      <c r="AB349" t="e">
        <f t="shared" si="19"/>
        <v>#N/A</v>
      </c>
      <c r="AC349" t="e">
        <f t="shared" si="19"/>
        <v>#N/A</v>
      </c>
      <c r="AD349" t="e">
        <f t="shared" si="19"/>
        <v>#N/A</v>
      </c>
      <c r="AE349" t="e">
        <f t="shared" si="19"/>
        <v>#N/A</v>
      </c>
      <c r="AF349" t="e">
        <f t="shared" si="19"/>
        <v>#N/A</v>
      </c>
      <c r="AG349" t="e">
        <f t="shared" si="19"/>
        <v>#N/A</v>
      </c>
      <c r="AH349" t="e">
        <f t="shared" si="19"/>
        <v>#N/A</v>
      </c>
      <c r="AI349" t="e">
        <f t="shared" si="19"/>
        <v>#N/A</v>
      </c>
      <c r="AJ349" t="e">
        <f t="shared" si="19"/>
        <v>#N/A</v>
      </c>
      <c r="AK349" t="e">
        <f t="shared" si="19"/>
        <v>#N/A</v>
      </c>
      <c r="AL349" t="e">
        <f t="shared" si="19"/>
        <v>#N/A</v>
      </c>
    </row>
    <row r="350" spans="1:38" x14ac:dyDescent="0.25">
      <c r="A350">
        <v>8703150</v>
      </c>
      <c r="B350" t="s">
        <v>686</v>
      </c>
      <c r="C350" t="s">
        <v>919</v>
      </c>
      <c r="D350" t="s">
        <v>920</v>
      </c>
      <c r="E350" t="s">
        <v>104</v>
      </c>
      <c r="F350" t="s">
        <v>824</v>
      </c>
      <c r="N350" t="e">
        <f>HLOOKUP(N$1,$B350:$L350,1,FALSE)</f>
        <v>#N/A</v>
      </c>
      <c r="O350" t="e">
        <f>HLOOKUP(O$1,$B350:$L350,1,FALSE)</f>
        <v>#N/A</v>
      </c>
      <c r="P350" t="e">
        <f>HLOOKUP(P$1,$B350:$L350,1,FALSE)</f>
        <v>#N/A</v>
      </c>
      <c r="Q350" t="e">
        <f>HLOOKUP(Q$1,$B350:$L350,1,FALSE)</f>
        <v>#N/A</v>
      </c>
      <c r="R350" t="e">
        <f>HLOOKUP(R$1,$B350:$L350,1,FALSE)</f>
        <v>#N/A</v>
      </c>
      <c r="S350" t="e">
        <f>HLOOKUP(S$1,$B350:$L350,1,FALSE)</f>
        <v>#N/A</v>
      </c>
      <c r="T350" t="e">
        <f>HLOOKUP(T$1,$B350:$L350,1,FALSE)</f>
        <v>#N/A</v>
      </c>
      <c r="U350" t="e">
        <f>HLOOKUP(U$1,$B350:$L350,1,FALSE)</f>
        <v>#N/A</v>
      </c>
      <c r="V350" t="e">
        <f>HLOOKUP(V$1,$B350:$L350,1,FALSE)</f>
        <v>#N/A</v>
      </c>
      <c r="W350" t="e">
        <f>HLOOKUP(W$1,$B350:$L350,1,FALSE)</f>
        <v>#N/A</v>
      </c>
      <c r="X350" t="e">
        <f>HLOOKUP(X$1,$B350:$L350,1,FALSE)</f>
        <v>#N/A</v>
      </c>
      <c r="Y350" t="e">
        <f>HLOOKUP(Y$1,$B350:$L350,1,FALSE)</f>
        <v>#N/A</v>
      </c>
      <c r="Z350" t="e">
        <f>HLOOKUP(Z$1,$B350:$L350,1,FALSE)</f>
        <v>#N/A</v>
      </c>
      <c r="AA350" t="e">
        <f>HLOOKUP(AA$1,$B350:$L350,1,FALSE)</f>
        <v>#N/A</v>
      </c>
      <c r="AB350" t="e">
        <f t="shared" si="19"/>
        <v>#N/A</v>
      </c>
      <c r="AC350" t="e">
        <f t="shared" si="19"/>
        <v>#N/A</v>
      </c>
      <c r="AD350" t="e">
        <f t="shared" si="19"/>
        <v>#N/A</v>
      </c>
      <c r="AE350" t="e">
        <f t="shared" si="19"/>
        <v>#N/A</v>
      </c>
      <c r="AF350" t="e">
        <f t="shared" si="19"/>
        <v>#N/A</v>
      </c>
      <c r="AG350" t="e">
        <f t="shared" si="19"/>
        <v>#N/A</v>
      </c>
      <c r="AH350" t="e">
        <f t="shared" si="19"/>
        <v>#N/A</v>
      </c>
      <c r="AI350" t="e">
        <f t="shared" si="19"/>
        <v>#N/A</v>
      </c>
      <c r="AJ350" t="e">
        <f t="shared" si="19"/>
        <v>#N/A</v>
      </c>
      <c r="AK350" t="e">
        <f t="shared" si="19"/>
        <v>#N/A</v>
      </c>
      <c r="AL350" t="e">
        <f t="shared" si="19"/>
        <v>#N/A</v>
      </c>
    </row>
    <row r="351" spans="1:38" x14ac:dyDescent="0.25">
      <c r="A351">
        <v>8703151</v>
      </c>
      <c r="B351" t="s">
        <v>686</v>
      </c>
      <c r="C351" t="s">
        <v>919</v>
      </c>
      <c r="D351" t="s">
        <v>920</v>
      </c>
      <c r="E351" t="s">
        <v>104</v>
      </c>
      <c r="F351" t="s">
        <v>824</v>
      </c>
      <c r="N351" t="e">
        <f>HLOOKUP(N$1,$B351:$L351,1,FALSE)</f>
        <v>#N/A</v>
      </c>
      <c r="O351" t="e">
        <f>HLOOKUP(O$1,$B351:$L351,1,FALSE)</f>
        <v>#N/A</v>
      </c>
      <c r="P351" t="e">
        <f>HLOOKUP(P$1,$B351:$L351,1,FALSE)</f>
        <v>#N/A</v>
      </c>
      <c r="Q351" t="e">
        <f>HLOOKUP(Q$1,$B351:$L351,1,FALSE)</f>
        <v>#N/A</v>
      </c>
      <c r="R351" t="e">
        <f>HLOOKUP(R$1,$B351:$L351,1,FALSE)</f>
        <v>#N/A</v>
      </c>
      <c r="S351" t="e">
        <f>HLOOKUP(S$1,$B351:$L351,1,FALSE)</f>
        <v>#N/A</v>
      </c>
      <c r="T351" t="e">
        <f>HLOOKUP(T$1,$B351:$L351,1,FALSE)</f>
        <v>#N/A</v>
      </c>
      <c r="U351" t="e">
        <f>HLOOKUP(U$1,$B351:$L351,1,FALSE)</f>
        <v>#N/A</v>
      </c>
      <c r="V351" t="e">
        <f>HLOOKUP(V$1,$B351:$L351,1,FALSE)</f>
        <v>#N/A</v>
      </c>
      <c r="W351" t="e">
        <f>HLOOKUP(W$1,$B351:$L351,1,FALSE)</f>
        <v>#N/A</v>
      </c>
      <c r="X351" t="e">
        <f>HLOOKUP(X$1,$B351:$L351,1,FALSE)</f>
        <v>#N/A</v>
      </c>
      <c r="Y351" t="e">
        <f>HLOOKUP(Y$1,$B351:$L351,1,FALSE)</f>
        <v>#N/A</v>
      </c>
      <c r="Z351" t="e">
        <f>HLOOKUP(Z$1,$B351:$L351,1,FALSE)</f>
        <v>#N/A</v>
      </c>
      <c r="AA351" t="e">
        <f>HLOOKUP(AA$1,$B351:$L351,1,FALSE)</f>
        <v>#N/A</v>
      </c>
      <c r="AB351" t="e">
        <f t="shared" si="19"/>
        <v>#N/A</v>
      </c>
      <c r="AC351" t="e">
        <f t="shared" si="19"/>
        <v>#N/A</v>
      </c>
      <c r="AD351" t="e">
        <f t="shared" si="19"/>
        <v>#N/A</v>
      </c>
      <c r="AE351" t="e">
        <f t="shared" si="19"/>
        <v>#N/A</v>
      </c>
      <c r="AF351" t="e">
        <f t="shared" si="19"/>
        <v>#N/A</v>
      </c>
      <c r="AG351" t="e">
        <f t="shared" si="19"/>
        <v>#N/A</v>
      </c>
      <c r="AH351" t="e">
        <f t="shared" si="19"/>
        <v>#N/A</v>
      </c>
      <c r="AI351" t="e">
        <f t="shared" si="19"/>
        <v>#N/A</v>
      </c>
      <c r="AJ351" t="e">
        <f t="shared" si="19"/>
        <v>#N/A</v>
      </c>
      <c r="AK351" t="e">
        <f t="shared" si="19"/>
        <v>#N/A</v>
      </c>
      <c r="AL351" t="e">
        <f t="shared" si="19"/>
        <v>#N/A</v>
      </c>
    </row>
    <row r="352" spans="1:38" x14ac:dyDescent="0.25">
      <c r="A352">
        <v>8703812</v>
      </c>
      <c r="B352" t="s">
        <v>818</v>
      </c>
      <c r="C352" t="s">
        <v>3</v>
      </c>
      <c r="D352" t="s">
        <v>45</v>
      </c>
      <c r="E352" t="s">
        <v>819</v>
      </c>
      <c r="F352" t="s">
        <v>803</v>
      </c>
      <c r="N352" t="e">
        <f>HLOOKUP(N$1,$B352:$L352,1,FALSE)</f>
        <v>#N/A</v>
      </c>
      <c r="O352" t="e">
        <f>HLOOKUP(O$1,$B352:$L352,1,FALSE)</f>
        <v>#N/A</v>
      </c>
      <c r="P352" t="e">
        <f>HLOOKUP(P$1,$B352:$L352,1,FALSE)</f>
        <v>#N/A</v>
      </c>
      <c r="Q352" t="e">
        <f>HLOOKUP(Q$1,$B352:$L352,1,FALSE)</f>
        <v>#N/A</v>
      </c>
      <c r="R352" t="e">
        <f>HLOOKUP(R$1,$B352:$L352,1,FALSE)</f>
        <v>#N/A</v>
      </c>
      <c r="S352" t="e">
        <f>HLOOKUP(S$1,$B352:$L352,1,FALSE)</f>
        <v>#N/A</v>
      </c>
      <c r="T352" t="e">
        <f>HLOOKUP(T$1,$B352:$L352,1,FALSE)</f>
        <v>#N/A</v>
      </c>
      <c r="U352" t="e">
        <f>HLOOKUP(U$1,$B352:$L352,1,FALSE)</f>
        <v>#N/A</v>
      </c>
      <c r="V352" t="e">
        <f>HLOOKUP(V$1,$B352:$L352,1,FALSE)</f>
        <v>#N/A</v>
      </c>
      <c r="W352" t="e">
        <f>HLOOKUP(W$1,$B352:$L352,1,FALSE)</f>
        <v>#N/A</v>
      </c>
      <c r="X352" t="e">
        <f>HLOOKUP(X$1,$B352:$L352,1,FALSE)</f>
        <v>#N/A</v>
      </c>
      <c r="Y352" t="e">
        <f>HLOOKUP(Y$1,$B352:$L352,1,FALSE)</f>
        <v>#N/A</v>
      </c>
      <c r="Z352" t="e">
        <f>HLOOKUP(Z$1,$B352:$L352,1,FALSE)</f>
        <v>#N/A</v>
      </c>
      <c r="AA352" t="e">
        <f>HLOOKUP(AA$1,$B352:$L352,1,FALSE)</f>
        <v>#N/A</v>
      </c>
      <c r="AB352" t="e">
        <f t="shared" si="19"/>
        <v>#N/A</v>
      </c>
      <c r="AC352" t="e">
        <f t="shared" si="19"/>
        <v>#N/A</v>
      </c>
      <c r="AD352" t="e">
        <f t="shared" si="19"/>
        <v>#N/A</v>
      </c>
      <c r="AE352" t="e">
        <f t="shared" si="19"/>
        <v>#N/A</v>
      </c>
      <c r="AF352" t="e">
        <f t="shared" si="19"/>
        <v>#N/A</v>
      </c>
      <c r="AG352" t="e">
        <f t="shared" si="19"/>
        <v>#N/A</v>
      </c>
      <c r="AH352" t="e">
        <f t="shared" si="19"/>
        <v>#N/A</v>
      </c>
      <c r="AI352" t="e">
        <f t="shared" si="19"/>
        <v>#N/A</v>
      </c>
      <c r="AJ352" t="e">
        <f t="shared" si="19"/>
        <v>#N/A</v>
      </c>
      <c r="AK352" t="e">
        <f t="shared" si="19"/>
        <v>#N/A</v>
      </c>
      <c r="AL352" t="e">
        <f t="shared" si="19"/>
        <v>#N/A</v>
      </c>
    </row>
    <row r="353" spans="1:38" x14ac:dyDescent="0.25">
      <c r="A353">
        <v>8705370</v>
      </c>
      <c r="B353" t="s">
        <v>818</v>
      </c>
      <c r="C353" t="s">
        <v>245</v>
      </c>
      <c r="D353" t="s">
        <v>21</v>
      </c>
      <c r="E353" t="s">
        <v>141</v>
      </c>
      <c r="N353" t="e">
        <f>HLOOKUP(N$1,$B353:$L353,1,FALSE)</f>
        <v>#N/A</v>
      </c>
      <c r="O353" t="e">
        <f>HLOOKUP(O$1,$B353:$L353,1,FALSE)</f>
        <v>#N/A</v>
      </c>
      <c r="P353" t="e">
        <f>HLOOKUP(P$1,$B353:$L353,1,FALSE)</f>
        <v>#N/A</v>
      </c>
      <c r="Q353" t="e">
        <f>HLOOKUP(Q$1,$B353:$L353,1,FALSE)</f>
        <v>#N/A</v>
      </c>
      <c r="R353" t="e">
        <f>HLOOKUP(R$1,$B353:$L353,1,FALSE)</f>
        <v>#N/A</v>
      </c>
      <c r="S353" t="e">
        <f>HLOOKUP(S$1,$B353:$L353,1,FALSE)</f>
        <v>#N/A</v>
      </c>
      <c r="T353" t="e">
        <f>HLOOKUP(T$1,$B353:$L353,1,FALSE)</f>
        <v>#N/A</v>
      </c>
      <c r="U353" t="e">
        <f>HLOOKUP(U$1,$B353:$L353,1,FALSE)</f>
        <v>#N/A</v>
      </c>
      <c r="V353" t="e">
        <f>HLOOKUP(V$1,$B353:$L353,1,FALSE)</f>
        <v>#N/A</v>
      </c>
      <c r="W353" t="e">
        <f>HLOOKUP(W$1,$B353:$L353,1,FALSE)</f>
        <v>#N/A</v>
      </c>
      <c r="X353" t="e">
        <f>HLOOKUP(X$1,$B353:$L353,1,FALSE)</f>
        <v>#N/A</v>
      </c>
      <c r="Y353" t="e">
        <f>HLOOKUP(Y$1,$B353:$L353,1,FALSE)</f>
        <v>#N/A</v>
      </c>
      <c r="Z353" t="e">
        <f>HLOOKUP(Z$1,$B353:$L353,1,FALSE)</f>
        <v>#N/A</v>
      </c>
      <c r="AA353" t="e">
        <f>HLOOKUP(AA$1,$B353:$L353,1,FALSE)</f>
        <v>#N/A</v>
      </c>
      <c r="AB353" t="e">
        <f t="shared" si="19"/>
        <v>#N/A</v>
      </c>
      <c r="AC353" t="e">
        <f t="shared" si="19"/>
        <v>#N/A</v>
      </c>
      <c r="AD353" t="e">
        <f t="shared" si="19"/>
        <v>#N/A</v>
      </c>
      <c r="AE353" t="e">
        <f t="shared" si="19"/>
        <v>#N/A</v>
      </c>
      <c r="AF353" t="e">
        <f t="shared" si="19"/>
        <v>#N/A</v>
      </c>
      <c r="AG353" t="e">
        <f t="shared" si="19"/>
        <v>#N/A</v>
      </c>
      <c r="AH353" t="e">
        <f t="shared" si="19"/>
        <v>#N/A</v>
      </c>
      <c r="AI353" t="e">
        <f t="shared" si="19"/>
        <v>#N/A</v>
      </c>
      <c r="AJ353" t="e">
        <f t="shared" si="19"/>
        <v>#N/A</v>
      </c>
      <c r="AK353" t="e">
        <f t="shared" si="19"/>
        <v>#N/A</v>
      </c>
      <c r="AL353" t="e">
        <f t="shared" si="19"/>
        <v>#N/A</v>
      </c>
    </row>
    <row r="354" spans="1:38" x14ac:dyDescent="0.25">
      <c r="A354">
        <v>8705459</v>
      </c>
      <c r="B354" t="s">
        <v>818</v>
      </c>
      <c r="C354" t="s">
        <v>856</v>
      </c>
      <c r="D354" t="s">
        <v>857</v>
      </c>
      <c r="E354" t="s">
        <v>104</v>
      </c>
      <c r="F354" t="s">
        <v>847</v>
      </c>
      <c r="N354" t="e">
        <f>HLOOKUP(N$1,$B354:$L354,1,FALSE)</f>
        <v>#N/A</v>
      </c>
      <c r="O354" t="e">
        <f>HLOOKUP(O$1,$B354:$L354,1,FALSE)</f>
        <v>#N/A</v>
      </c>
      <c r="P354" t="e">
        <f>HLOOKUP(P$1,$B354:$L354,1,FALSE)</f>
        <v>#N/A</v>
      </c>
      <c r="Q354" t="e">
        <f>HLOOKUP(Q$1,$B354:$L354,1,FALSE)</f>
        <v>#N/A</v>
      </c>
      <c r="R354" t="e">
        <f>HLOOKUP(R$1,$B354:$L354,1,FALSE)</f>
        <v>#N/A</v>
      </c>
      <c r="S354" t="e">
        <f>HLOOKUP(S$1,$B354:$L354,1,FALSE)</f>
        <v>#N/A</v>
      </c>
      <c r="T354" t="e">
        <f>HLOOKUP(T$1,$B354:$L354,1,FALSE)</f>
        <v>#N/A</v>
      </c>
      <c r="U354" t="e">
        <f>HLOOKUP(U$1,$B354:$L354,1,FALSE)</f>
        <v>#N/A</v>
      </c>
      <c r="V354" t="e">
        <f>HLOOKUP(V$1,$B354:$L354,1,FALSE)</f>
        <v>#N/A</v>
      </c>
      <c r="W354" t="e">
        <f>HLOOKUP(W$1,$B354:$L354,1,FALSE)</f>
        <v>#N/A</v>
      </c>
      <c r="X354" t="e">
        <f>HLOOKUP(X$1,$B354:$L354,1,FALSE)</f>
        <v>#N/A</v>
      </c>
      <c r="Y354" t="e">
        <f>HLOOKUP(Y$1,$B354:$L354,1,FALSE)</f>
        <v>#N/A</v>
      </c>
      <c r="Z354" t="e">
        <f>HLOOKUP(Z$1,$B354:$L354,1,FALSE)</f>
        <v>#N/A</v>
      </c>
      <c r="AA354" t="e">
        <f>HLOOKUP(AA$1,$B354:$L354,1,FALSE)</f>
        <v>#N/A</v>
      </c>
      <c r="AB354" t="e">
        <f t="shared" si="19"/>
        <v>#N/A</v>
      </c>
      <c r="AC354" t="e">
        <f t="shared" si="19"/>
        <v>#N/A</v>
      </c>
      <c r="AD354" t="e">
        <f t="shared" si="19"/>
        <v>#N/A</v>
      </c>
      <c r="AE354" t="e">
        <f t="shared" si="19"/>
        <v>#N/A</v>
      </c>
      <c r="AF354" t="e">
        <f t="shared" si="19"/>
        <v>#N/A</v>
      </c>
      <c r="AG354" t="e">
        <f t="shared" si="19"/>
        <v>#N/A</v>
      </c>
      <c r="AH354" t="e">
        <f t="shared" si="19"/>
        <v>#N/A</v>
      </c>
      <c r="AI354" t="e">
        <f t="shared" si="19"/>
        <v>#N/A</v>
      </c>
      <c r="AJ354" t="e">
        <f t="shared" si="19"/>
        <v>#N/A</v>
      </c>
      <c r="AK354" t="e">
        <f t="shared" si="19"/>
        <v>#N/A</v>
      </c>
      <c r="AL354" t="e">
        <f t="shared" si="19"/>
        <v>#N/A</v>
      </c>
    </row>
    <row r="355" spans="1:38" x14ac:dyDescent="0.25">
      <c r="A355">
        <v>8708107</v>
      </c>
      <c r="B355" t="s">
        <v>818</v>
      </c>
      <c r="C355" t="s">
        <v>884</v>
      </c>
      <c r="D355" t="s">
        <v>885</v>
      </c>
      <c r="N355" t="e">
        <f>HLOOKUP(N$1,$B355:$L355,1,FALSE)</f>
        <v>#N/A</v>
      </c>
      <c r="O355" t="e">
        <f>HLOOKUP(O$1,$B355:$L355,1,FALSE)</f>
        <v>#N/A</v>
      </c>
      <c r="P355" t="e">
        <f>HLOOKUP(P$1,$B355:$L355,1,FALSE)</f>
        <v>#N/A</v>
      </c>
      <c r="Q355" t="e">
        <f>HLOOKUP(Q$1,$B355:$L355,1,FALSE)</f>
        <v>#N/A</v>
      </c>
      <c r="R355" t="e">
        <f>HLOOKUP(R$1,$B355:$L355,1,FALSE)</f>
        <v>#N/A</v>
      </c>
      <c r="S355" t="e">
        <f>HLOOKUP(S$1,$B355:$L355,1,FALSE)</f>
        <v>#N/A</v>
      </c>
      <c r="T355" t="e">
        <f>HLOOKUP(T$1,$B355:$L355,1,FALSE)</f>
        <v>#N/A</v>
      </c>
      <c r="U355" t="e">
        <f>HLOOKUP(U$1,$B355:$L355,1,FALSE)</f>
        <v>#N/A</v>
      </c>
      <c r="V355" t="e">
        <f>HLOOKUP(V$1,$B355:$L355,1,FALSE)</f>
        <v>#N/A</v>
      </c>
      <c r="W355" t="e">
        <f>HLOOKUP(W$1,$B355:$L355,1,FALSE)</f>
        <v>#N/A</v>
      </c>
      <c r="X355" t="e">
        <f>HLOOKUP(X$1,$B355:$L355,1,FALSE)</f>
        <v>#N/A</v>
      </c>
      <c r="Y355" t="e">
        <f>HLOOKUP(Y$1,$B355:$L355,1,FALSE)</f>
        <v>#N/A</v>
      </c>
      <c r="Z355" t="e">
        <f>HLOOKUP(Z$1,$B355:$L355,1,FALSE)</f>
        <v>#N/A</v>
      </c>
      <c r="AA355" t="e">
        <f>HLOOKUP(AA$1,$B355:$L355,1,FALSE)</f>
        <v>#N/A</v>
      </c>
      <c r="AB355" t="e">
        <f t="shared" si="19"/>
        <v>#N/A</v>
      </c>
      <c r="AC355" t="e">
        <f t="shared" si="19"/>
        <v>#N/A</v>
      </c>
      <c r="AD355" t="e">
        <f t="shared" si="19"/>
        <v>#N/A</v>
      </c>
      <c r="AE355" t="e">
        <f t="shared" si="19"/>
        <v>#N/A</v>
      </c>
      <c r="AF355" t="e">
        <f t="shared" si="19"/>
        <v>#N/A</v>
      </c>
      <c r="AG355" t="e">
        <f t="shared" si="19"/>
        <v>#N/A</v>
      </c>
      <c r="AH355" t="e">
        <f t="shared" si="19"/>
        <v>#N/A</v>
      </c>
      <c r="AI355" t="e">
        <f t="shared" si="19"/>
        <v>#N/A</v>
      </c>
      <c r="AJ355" t="e">
        <f t="shared" si="19"/>
        <v>#N/A</v>
      </c>
      <c r="AK355" t="e">
        <f t="shared" si="19"/>
        <v>#N/A</v>
      </c>
      <c r="AL355" t="e">
        <f t="shared" si="19"/>
        <v>#N/A</v>
      </c>
    </row>
    <row r="356" spans="1:38" x14ac:dyDescent="0.25">
      <c r="A356">
        <v>8703047</v>
      </c>
      <c r="B356" t="s">
        <v>914</v>
      </c>
      <c r="C356" t="s">
        <v>672</v>
      </c>
      <c r="D356" t="s">
        <v>45</v>
      </c>
      <c r="E356" t="s">
        <v>915</v>
      </c>
      <c r="N356" t="e">
        <f>HLOOKUP(N$1,$B356:$L356,1,FALSE)</f>
        <v>#N/A</v>
      </c>
      <c r="O356" t="e">
        <f>HLOOKUP(O$1,$B356:$L356,1,FALSE)</f>
        <v>#N/A</v>
      </c>
      <c r="P356" t="e">
        <f>HLOOKUP(P$1,$B356:$L356,1,FALSE)</f>
        <v>#N/A</v>
      </c>
      <c r="Q356" t="e">
        <f>HLOOKUP(Q$1,$B356:$L356,1,FALSE)</f>
        <v>#N/A</v>
      </c>
      <c r="R356" t="e">
        <f>HLOOKUP(R$1,$B356:$L356,1,FALSE)</f>
        <v>#N/A</v>
      </c>
      <c r="S356" t="e">
        <f>HLOOKUP(S$1,$B356:$L356,1,FALSE)</f>
        <v>#N/A</v>
      </c>
      <c r="T356" t="e">
        <f>HLOOKUP(T$1,$B356:$L356,1,FALSE)</f>
        <v>#N/A</v>
      </c>
      <c r="U356" t="e">
        <f>HLOOKUP(U$1,$B356:$L356,1,FALSE)</f>
        <v>#N/A</v>
      </c>
      <c r="V356" t="e">
        <f>HLOOKUP(V$1,$B356:$L356,1,FALSE)</f>
        <v>#N/A</v>
      </c>
      <c r="W356" t="e">
        <f>HLOOKUP(W$1,$B356:$L356,1,FALSE)</f>
        <v>#N/A</v>
      </c>
      <c r="X356" t="e">
        <f>HLOOKUP(X$1,$B356:$L356,1,FALSE)</f>
        <v>#N/A</v>
      </c>
      <c r="Y356" t="e">
        <f>HLOOKUP(Y$1,$B356:$L356,1,FALSE)</f>
        <v>#N/A</v>
      </c>
      <c r="Z356" t="e">
        <f>HLOOKUP(Z$1,$B356:$L356,1,FALSE)</f>
        <v>#N/A</v>
      </c>
      <c r="AA356" t="e">
        <f>HLOOKUP(AA$1,$B356:$L356,1,FALSE)</f>
        <v>#N/A</v>
      </c>
      <c r="AB356" t="e">
        <f t="shared" si="19"/>
        <v>#N/A</v>
      </c>
      <c r="AC356" t="e">
        <f t="shared" si="19"/>
        <v>#N/A</v>
      </c>
      <c r="AD356" t="e">
        <f t="shared" si="19"/>
        <v>#N/A</v>
      </c>
      <c r="AE356" t="e">
        <f t="shared" si="19"/>
        <v>#N/A</v>
      </c>
      <c r="AF356" t="e">
        <f t="shared" si="19"/>
        <v>#N/A</v>
      </c>
      <c r="AG356" t="e">
        <f t="shared" si="19"/>
        <v>#N/A</v>
      </c>
      <c r="AH356" t="e">
        <f t="shared" si="19"/>
        <v>#N/A</v>
      </c>
      <c r="AI356" t="e">
        <f t="shared" si="19"/>
        <v>#N/A</v>
      </c>
      <c r="AJ356" t="e">
        <f t="shared" si="19"/>
        <v>#N/A</v>
      </c>
      <c r="AK356" t="e">
        <f t="shared" si="19"/>
        <v>#N/A</v>
      </c>
      <c r="AL356" t="e">
        <f t="shared" si="19"/>
        <v>#N/A</v>
      </c>
    </row>
    <row r="357" spans="1:38" x14ac:dyDescent="0.25">
      <c r="A357">
        <v>8505688</v>
      </c>
      <c r="B357" t="s">
        <v>914</v>
      </c>
      <c r="C357" t="s">
        <v>965</v>
      </c>
      <c r="D357" t="s">
        <v>966</v>
      </c>
      <c r="N357" t="e">
        <f>HLOOKUP(N$1,$B357:$L357,1,FALSE)</f>
        <v>#N/A</v>
      </c>
      <c r="O357" t="e">
        <f>HLOOKUP(O$1,$B357:$L357,1,FALSE)</f>
        <v>#N/A</v>
      </c>
      <c r="P357" t="e">
        <f>HLOOKUP(P$1,$B357:$L357,1,FALSE)</f>
        <v>#N/A</v>
      </c>
      <c r="Q357" t="e">
        <f>HLOOKUP(Q$1,$B357:$L357,1,FALSE)</f>
        <v>#N/A</v>
      </c>
      <c r="R357" t="e">
        <f>HLOOKUP(R$1,$B357:$L357,1,FALSE)</f>
        <v>#N/A</v>
      </c>
      <c r="S357" t="e">
        <f>HLOOKUP(S$1,$B357:$L357,1,FALSE)</f>
        <v>#N/A</v>
      </c>
      <c r="T357" t="e">
        <f>HLOOKUP(T$1,$B357:$L357,1,FALSE)</f>
        <v>#N/A</v>
      </c>
      <c r="U357" t="e">
        <f>HLOOKUP(U$1,$B357:$L357,1,FALSE)</f>
        <v>#N/A</v>
      </c>
      <c r="V357" t="e">
        <f>HLOOKUP(V$1,$B357:$L357,1,FALSE)</f>
        <v>#N/A</v>
      </c>
      <c r="W357" t="e">
        <f>HLOOKUP(W$1,$B357:$L357,1,FALSE)</f>
        <v>#N/A</v>
      </c>
      <c r="X357" t="e">
        <f>HLOOKUP(X$1,$B357:$L357,1,FALSE)</f>
        <v>#N/A</v>
      </c>
      <c r="Y357" t="e">
        <f>HLOOKUP(Y$1,$B357:$L357,1,FALSE)</f>
        <v>#N/A</v>
      </c>
      <c r="Z357" t="e">
        <f>HLOOKUP(Z$1,$B357:$L357,1,FALSE)</f>
        <v>#N/A</v>
      </c>
      <c r="AA357" t="e">
        <f>HLOOKUP(AA$1,$B357:$L357,1,FALSE)</f>
        <v>#N/A</v>
      </c>
      <c r="AB357" t="e">
        <f t="shared" si="19"/>
        <v>#N/A</v>
      </c>
      <c r="AC357" t="e">
        <f t="shared" si="19"/>
        <v>#N/A</v>
      </c>
      <c r="AD357" t="e">
        <f t="shared" si="19"/>
        <v>#N/A</v>
      </c>
      <c r="AE357" t="e">
        <f t="shared" si="19"/>
        <v>#N/A</v>
      </c>
      <c r="AF357" t="e">
        <f t="shared" si="19"/>
        <v>#N/A</v>
      </c>
      <c r="AG357" t="e">
        <f t="shared" si="19"/>
        <v>#N/A</v>
      </c>
      <c r="AH357" t="e">
        <f t="shared" si="19"/>
        <v>#N/A</v>
      </c>
      <c r="AI357" t="e">
        <f t="shared" si="19"/>
        <v>#N/A</v>
      </c>
      <c r="AJ357" t="e">
        <f t="shared" si="19"/>
        <v>#N/A</v>
      </c>
      <c r="AK357" t="e">
        <f t="shared" si="19"/>
        <v>#N/A</v>
      </c>
      <c r="AL357" t="e">
        <f t="shared" si="19"/>
        <v>#N/A</v>
      </c>
    </row>
    <row r="358" spans="1:38" x14ac:dyDescent="0.25">
      <c r="A358">
        <v>7707567</v>
      </c>
      <c r="B358" t="s">
        <v>613</v>
      </c>
      <c r="C358" t="s">
        <v>614</v>
      </c>
      <c r="D358" t="s">
        <v>615</v>
      </c>
      <c r="E358" t="s">
        <v>616</v>
      </c>
      <c r="N358" t="e">
        <f>HLOOKUP(N$1,$B358:$L358,1,FALSE)</f>
        <v>#N/A</v>
      </c>
      <c r="O358" t="e">
        <f>HLOOKUP(O$1,$B358:$L358,1,FALSE)</f>
        <v>#N/A</v>
      </c>
      <c r="P358" t="e">
        <f>HLOOKUP(P$1,$B358:$L358,1,FALSE)</f>
        <v>#N/A</v>
      </c>
      <c r="Q358" t="e">
        <f>HLOOKUP(Q$1,$B358:$L358,1,FALSE)</f>
        <v>#N/A</v>
      </c>
      <c r="R358" t="e">
        <f>HLOOKUP(R$1,$B358:$L358,1,FALSE)</f>
        <v>#N/A</v>
      </c>
      <c r="S358" t="e">
        <f>HLOOKUP(S$1,$B358:$L358,1,FALSE)</f>
        <v>#N/A</v>
      </c>
      <c r="T358" t="e">
        <f>HLOOKUP(T$1,$B358:$L358,1,FALSE)</f>
        <v>#N/A</v>
      </c>
      <c r="U358" t="e">
        <f>HLOOKUP(U$1,$B358:$L358,1,FALSE)</f>
        <v>#N/A</v>
      </c>
      <c r="V358" t="e">
        <f>HLOOKUP(V$1,$B358:$L358,1,FALSE)</f>
        <v>#N/A</v>
      </c>
      <c r="W358" t="e">
        <f>HLOOKUP(W$1,$B358:$L358,1,FALSE)</f>
        <v>#N/A</v>
      </c>
      <c r="X358" t="e">
        <f>HLOOKUP(X$1,$B358:$L358,1,FALSE)</f>
        <v>#N/A</v>
      </c>
      <c r="Y358" t="e">
        <f>HLOOKUP(Y$1,$B358:$L358,1,FALSE)</f>
        <v>#N/A</v>
      </c>
      <c r="Z358" t="e">
        <f>HLOOKUP(Z$1,$B358:$L358,1,FALSE)</f>
        <v>#N/A</v>
      </c>
      <c r="AA358" t="e">
        <f>HLOOKUP(AA$1,$B358:$L358,1,FALSE)</f>
        <v>#N/A</v>
      </c>
      <c r="AB358" t="e">
        <f t="shared" si="19"/>
        <v>#N/A</v>
      </c>
      <c r="AC358" t="e">
        <f t="shared" si="19"/>
        <v>#N/A</v>
      </c>
      <c r="AD358" t="e">
        <f t="shared" si="19"/>
        <v>#N/A</v>
      </c>
      <c r="AE358" t="e">
        <f t="shared" si="19"/>
        <v>#N/A</v>
      </c>
      <c r="AF358" t="e">
        <f t="shared" si="19"/>
        <v>#N/A</v>
      </c>
      <c r="AG358" t="e">
        <f t="shared" si="19"/>
        <v>#N/A</v>
      </c>
      <c r="AH358" t="e">
        <f t="shared" si="19"/>
        <v>#N/A</v>
      </c>
      <c r="AI358" t="e">
        <f t="shared" si="19"/>
        <v>#N/A</v>
      </c>
      <c r="AJ358" t="e">
        <f t="shared" si="19"/>
        <v>#N/A</v>
      </c>
      <c r="AK358" t="e">
        <f t="shared" si="19"/>
        <v>#N/A</v>
      </c>
      <c r="AL358" t="e">
        <f t="shared" si="19"/>
        <v>#N/A</v>
      </c>
    </row>
    <row r="359" spans="1:38" x14ac:dyDescent="0.25">
      <c r="A359">
        <v>8703018</v>
      </c>
      <c r="B359" t="s">
        <v>679</v>
      </c>
      <c r="C359" t="s">
        <v>680</v>
      </c>
      <c r="D359" t="s">
        <v>21</v>
      </c>
      <c r="E359" t="s">
        <v>104</v>
      </c>
      <c r="F359" t="s">
        <v>676</v>
      </c>
      <c r="G359" t="s">
        <v>681</v>
      </c>
      <c r="N359" t="e">
        <f>HLOOKUP(N$1,$B359:$L359,1,FALSE)</f>
        <v>#N/A</v>
      </c>
      <c r="O359" t="e">
        <f>HLOOKUP(O$1,$B359:$L359,1,FALSE)</f>
        <v>#N/A</v>
      </c>
      <c r="P359" t="e">
        <f>HLOOKUP(P$1,$B359:$L359,1,FALSE)</f>
        <v>#N/A</v>
      </c>
      <c r="Q359" t="e">
        <f>HLOOKUP(Q$1,$B359:$L359,1,FALSE)</f>
        <v>#N/A</v>
      </c>
      <c r="R359" t="e">
        <f>HLOOKUP(R$1,$B359:$L359,1,FALSE)</f>
        <v>#N/A</v>
      </c>
      <c r="S359" t="e">
        <f>HLOOKUP(S$1,$B359:$L359,1,FALSE)</f>
        <v>#N/A</v>
      </c>
      <c r="T359" t="e">
        <f>HLOOKUP(T$1,$B359:$L359,1,FALSE)</f>
        <v>#N/A</v>
      </c>
      <c r="U359" t="e">
        <f>HLOOKUP(U$1,$B359:$L359,1,FALSE)</f>
        <v>#N/A</v>
      </c>
      <c r="V359" t="e">
        <f>HLOOKUP(V$1,$B359:$L359,1,FALSE)</f>
        <v>#N/A</v>
      </c>
      <c r="W359" t="e">
        <f>HLOOKUP(W$1,$B359:$L359,1,FALSE)</f>
        <v>#N/A</v>
      </c>
      <c r="X359" t="e">
        <f>HLOOKUP(X$1,$B359:$L359,1,FALSE)</f>
        <v>#N/A</v>
      </c>
      <c r="Y359" t="e">
        <f>HLOOKUP(Y$1,$B359:$L359,1,FALSE)</f>
        <v>#N/A</v>
      </c>
      <c r="Z359" t="e">
        <f>HLOOKUP(Z$1,$B359:$L359,1,FALSE)</f>
        <v>#N/A</v>
      </c>
      <c r="AA359" t="e">
        <f>HLOOKUP(AA$1,$B359:$L359,1,FALSE)</f>
        <v>#N/A</v>
      </c>
      <c r="AB359" t="e">
        <f t="shared" si="19"/>
        <v>#N/A</v>
      </c>
      <c r="AC359" t="e">
        <f t="shared" si="19"/>
        <v>#N/A</v>
      </c>
      <c r="AD359" t="e">
        <f t="shared" si="19"/>
        <v>#N/A</v>
      </c>
      <c r="AE359" t="e">
        <f t="shared" si="19"/>
        <v>#N/A</v>
      </c>
      <c r="AF359" t="e">
        <f t="shared" si="19"/>
        <v>#N/A</v>
      </c>
      <c r="AG359" t="e">
        <f t="shared" si="19"/>
        <v>#N/A</v>
      </c>
      <c r="AH359" t="e">
        <f t="shared" si="19"/>
        <v>#N/A</v>
      </c>
      <c r="AI359" t="e">
        <f t="shared" si="19"/>
        <v>#N/A</v>
      </c>
      <c r="AJ359" t="e">
        <f t="shared" si="19"/>
        <v>#N/A</v>
      </c>
      <c r="AK359" t="e">
        <f t="shared" si="19"/>
        <v>#N/A</v>
      </c>
      <c r="AL359" t="e">
        <f t="shared" si="19"/>
        <v>#N/A</v>
      </c>
    </row>
    <row r="360" spans="1:38" x14ac:dyDescent="0.25">
      <c r="A360">
        <v>8703506</v>
      </c>
      <c r="B360" t="s">
        <v>679</v>
      </c>
      <c r="C360" t="s">
        <v>827</v>
      </c>
      <c r="D360" t="s">
        <v>828</v>
      </c>
      <c r="E360" t="s">
        <v>104</v>
      </c>
      <c r="F360" t="s">
        <v>829</v>
      </c>
      <c r="G360" t="s">
        <v>830</v>
      </c>
      <c r="N360" t="e">
        <f>HLOOKUP(N$1,$B360:$L360,1,FALSE)</f>
        <v>#N/A</v>
      </c>
      <c r="O360" t="e">
        <f>HLOOKUP(O$1,$B360:$L360,1,FALSE)</f>
        <v>#N/A</v>
      </c>
      <c r="P360" t="e">
        <f>HLOOKUP(P$1,$B360:$L360,1,FALSE)</f>
        <v>#N/A</v>
      </c>
      <c r="Q360" t="e">
        <f>HLOOKUP(Q$1,$B360:$L360,1,FALSE)</f>
        <v>#N/A</v>
      </c>
      <c r="R360" t="e">
        <f>HLOOKUP(R$1,$B360:$L360,1,FALSE)</f>
        <v>#N/A</v>
      </c>
      <c r="S360" t="e">
        <f>HLOOKUP(S$1,$B360:$L360,1,FALSE)</f>
        <v>#N/A</v>
      </c>
      <c r="T360" t="e">
        <f>HLOOKUP(T$1,$B360:$L360,1,FALSE)</f>
        <v>#N/A</v>
      </c>
      <c r="U360" t="e">
        <f>HLOOKUP(U$1,$B360:$L360,1,FALSE)</f>
        <v>#N/A</v>
      </c>
      <c r="V360" t="e">
        <f>HLOOKUP(V$1,$B360:$L360,1,FALSE)</f>
        <v>#N/A</v>
      </c>
      <c r="W360" t="e">
        <f>HLOOKUP(W$1,$B360:$L360,1,FALSE)</f>
        <v>#N/A</v>
      </c>
      <c r="X360" t="e">
        <f>HLOOKUP(X$1,$B360:$L360,1,FALSE)</f>
        <v>#N/A</v>
      </c>
      <c r="Y360" t="e">
        <f>HLOOKUP(Y$1,$B360:$L360,1,FALSE)</f>
        <v>#N/A</v>
      </c>
      <c r="Z360" t="e">
        <f>HLOOKUP(Z$1,$B360:$L360,1,FALSE)</f>
        <v>#N/A</v>
      </c>
      <c r="AA360" t="e">
        <f>HLOOKUP(AA$1,$B360:$L360,1,FALSE)</f>
        <v>#N/A</v>
      </c>
      <c r="AB360" t="e">
        <f t="shared" si="19"/>
        <v>#N/A</v>
      </c>
      <c r="AC360" t="e">
        <f t="shared" si="19"/>
        <v>#N/A</v>
      </c>
      <c r="AD360" t="e">
        <f t="shared" si="19"/>
        <v>#N/A</v>
      </c>
      <c r="AE360" t="e">
        <f t="shared" si="19"/>
        <v>#N/A</v>
      </c>
      <c r="AF360" t="e">
        <f t="shared" si="19"/>
        <v>#N/A</v>
      </c>
      <c r="AG360" t="e">
        <f t="shared" si="19"/>
        <v>#N/A</v>
      </c>
      <c r="AH360" t="e">
        <f t="shared" si="19"/>
        <v>#N/A</v>
      </c>
      <c r="AI360" t="e">
        <f t="shared" ref="AB360:AL423" si="20">HLOOKUP(AI$1,$B360:$L360,1,FALSE)</f>
        <v>#N/A</v>
      </c>
      <c r="AJ360" t="e">
        <f t="shared" si="20"/>
        <v>#N/A</v>
      </c>
      <c r="AK360" t="e">
        <f t="shared" si="20"/>
        <v>#N/A</v>
      </c>
      <c r="AL360" t="e">
        <f t="shared" si="20"/>
        <v>#N/A</v>
      </c>
    </row>
    <row r="361" spans="1:38" x14ac:dyDescent="0.25">
      <c r="A361">
        <v>8703956</v>
      </c>
      <c r="B361" t="s">
        <v>811</v>
      </c>
      <c r="C361" t="s">
        <v>266</v>
      </c>
      <c r="D361" t="s">
        <v>781</v>
      </c>
      <c r="E361" t="s">
        <v>812</v>
      </c>
      <c r="F361" t="s">
        <v>813</v>
      </c>
      <c r="N361" t="e">
        <f>HLOOKUP(N$1,$B361:$L361,1,FALSE)</f>
        <v>#N/A</v>
      </c>
      <c r="O361" t="e">
        <f>HLOOKUP(O$1,$B361:$L361,1,FALSE)</f>
        <v>#N/A</v>
      </c>
      <c r="P361" t="e">
        <f>HLOOKUP(P$1,$B361:$L361,1,FALSE)</f>
        <v>#N/A</v>
      </c>
      <c r="Q361" t="e">
        <f>HLOOKUP(Q$1,$B361:$L361,1,FALSE)</f>
        <v>#N/A</v>
      </c>
      <c r="R361" t="e">
        <f>HLOOKUP(R$1,$B361:$L361,1,FALSE)</f>
        <v>#N/A</v>
      </c>
      <c r="S361" t="e">
        <f>HLOOKUP(S$1,$B361:$L361,1,FALSE)</f>
        <v>#N/A</v>
      </c>
      <c r="T361" t="e">
        <f>HLOOKUP(T$1,$B361:$L361,1,FALSE)</f>
        <v>#N/A</v>
      </c>
      <c r="U361" t="e">
        <f>HLOOKUP(U$1,$B361:$L361,1,FALSE)</f>
        <v>#N/A</v>
      </c>
      <c r="V361" t="e">
        <f>HLOOKUP(V$1,$B361:$L361,1,FALSE)</f>
        <v>#N/A</v>
      </c>
      <c r="W361" t="e">
        <f>HLOOKUP(W$1,$B361:$L361,1,FALSE)</f>
        <v>#N/A</v>
      </c>
      <c r="X361" t="e">
        <f>HLOOKUP(X$1,$B361:$L361,1,FALSE)</f>
        <v>#N/A</v>
      </c>
      <c r="Y361" t="e">
        <f>HLOOKUP(Y$1,$B361:$L361,1,FALSE)</f>
        <v>#N/A</v>
      </c>
      <c r="Z361" t="e">
        <f>HLOOKUP(Z$1,$B361:$L361,1,FALSE)</f>
        <v>#N/A</v>
      </c>
      <c r="AA361" t="e">
        <f>HLOOKUP(AA$1,$B361:$L361,1,FALSE)</f>
        <v>#N/A</v>
      </c>
      <c r="AB361" t="e">
        <f t="shared" si="20"/>
        <v>#N/A</v>
      </c>
      <c r="AC361" t="e">
        <f t="shared" si="20"/>
        <v>#N/A</v>
      </c>
      <c r="AD361" t="e">
        <f t="shared" si="20"/>
        <v>#N/A</v>
      </c>
      <c r="AE361" t="e">
        <f t="shared" si="20"/>
        <v>#N/A</v>
      </c>
      <c r="AF361" t="e">
        <f t="shared" si="20"/>
        <v>#N/A</v>
      </c>
      <c r="AG361" t="e">
        <f t="shared" si="20"/>
        <v>#N/A</v>
      </c>
      <c r="AH361" t="e">
        <f t="shared" si="20"/>
        <v>#N/A</v>
      </c>
      <c r="AI361" t="e">
        <f t="shared" si="20"/>
        <v>#N/A</v>
      </c>
      <c r="AJ361" t="e">
        <f t="shared" si="20"/>
        <v>#N/A</v>
      </c>
      <c r="AK361" t="e">
        <f t="shared" si="20"/>
        <v>#N/A</v>
      </c>
      <c r="AL361" t="e">
        <f t="shared" si="20"/>
        <v>#N/A</v>
      </c>
    </row>
    <row r="362" spans="1:38" x14ac:dyDescent="0.25">
      <c r="A362">
        <v>8703500</v>
      </c>
      <c r="B362" t="s">
        <v>802</v>
      </c>
      <c r="C362" t="s">
        <v>223</v>
      </c>
      <c r="D362" t="s">
        <v>45</v>
      </c>
      <c r="E362" t="s">
        <v>803</v>
      </c>
      <c r="N362" t="e">
        <f>HLOOKUP(N$1,$B362:$L362,1,FALSE)</f>
        <v>#N/A</v>
      </c>
      <c r="O362" t="e">
        <f>HLOOKUP(O$1,$B362:$L362,1,FALSE)</f>
        <v>#N/A</v>
      </c>
      <c r="P362" t="e">
        <f>HLOOKUP(P$1,$B362:$L362,1,FALSE)</f>
        <v>#N/A</v>
      </c>
      <c r="Q362" t="e">
        <f>HLOOKUP(Q$1,$B362:$L362,1,FALSE)</f>
        <v>#N/A</v>
      </c>
      <c r="R362" t="e">
        <f>HLOOKUP(R$1,$B362:$L362,1,FALSE)</f>
        <v>#N/A</v>
      </c>
      <c r="S362" t="e">
        <f>HLOOKUP(S$1,$B362:$L362,1,FALSE)</f>
        <v>#N/A</v>
      </c>
      <c r="T362" t="e">
        <f>HLOOKUP(T$1,$B362:$L362,1,FALSE)</f>
        <v>#N/A</v>
      </c>
      <c r="U362" t="e">
        <f>HLOOKUP(U$1,$B362:$L362,1,FALSE)</f>
        <v>#N/A</v>
      </c>
      <c r="V362" t="e">
        <f>HLOOKUP(V$1,$B362:$L362,1,FALSE)</f>
        <v>#N/A</v>
      </c>
      <c r="W362" t="e">
        <f>HLOOKUP(W$1,$B362:$L362,1,FALSE)</f>
        <v>#N/A</v>
      </c>
      <c r="X362" t="e">
        <f>HLOOKUP(X$1,$B362:$L362,1,FALSE)</f>
        <v>#N/A</v>
      </c>
      <c r="Y362" t="e">
        <f>HLOOKUP(Y$1,$B362:$L362,1,FALSE)</f>
        <v>#N/A</v>
      </c>
      <c r="Z362" t="e">
        <f>HLOOKUP(Z$1,$B362:$L362,1,FALSE)</f>
        <v>#N/A</v>
      </c>
      <c r="AA362" t="e">
        <f>HLOOKUP(AA$1,$B362:$L362,1,FALSE)</f>
        <v>#N/A</v>
      </c>
      <c r="AB362" t="e">
        <f t="shared" si="20"/>
        <v>#N/A</v>
      </c>
      <c r="AC362" t="e">
        <f t="shared" si="20"/>
        <v>#N/A</v>
      </c>
      <c r="AD362" t="e">
        <f t="shared" si="20"/>
        <v>#N/A</v>
      </c>
      <c r="AE362" t="e">
        <f t="shared" si="20"/>
        <v>#N/A</v>
      </c>
      <c r="AF362" t="e">
        <f t="shared" si="20"/>
        <v>#N/A</v>
      </c>
      <c r="AG362" t="e">
        <f t="shared" si="20"/>
        <v>#N/A</v>
      </c>
      <c r="AH362" t="e">
        <f t="shared" si="20"/>
        <v>#N/A</v>
      </c>
      <c r="AI362" t="e">
        <f t="shared" si="20"/>
        <v>#N/A</v>
      </c>
      <c r="AJ362" t="e">
        <f t="shared" si="20"/>
        <v>#N/A</v>
      </c>
      <c r="AK362" t="e">
        <f t="shared" si="20"/>
        <v>#N/A</v>
      </c>
      <c r="AL362" t="e">
        <f t="shared" si="20"/>
        <v>#N/A</v>
      </c>
    </row>
    <row r="363" spans="1:38" x14ac:dyDescent="0.25">
      <c r="A363">
        <v>8703960</v>
      </c>
      <c r="B363" t="s">
        <v>802</v>
      </c>
      <c r="C363" t="s">
        <v>30</v>
      </c>
      <c r="D363" t="s">
        <v>21</v>
      </c>
      <c r="E363" t="s">
        <v>808</v>
      </c>
      <c r="F363" t="s">
        <v>809</v>
      </c>
      <c r="G363" t="s">
        <v>810</v>
      </c>
      <c r="N363" t="e">
        <f>HLOOKUP(N$1,$B363:$L363,1,FALSE)</f>
        <v>#N/A</v>
      </c>
      <c r="O363" t="e">
        <f>HLOOKUP(O$1,$B363:$L363,1,FALSE)</f>
        <v>#N/A</v>
      </c>
      <c r="P363" t="e">
        <f>HLOOKUP(P$1,$B363:$L363,1,FALSE)</f>
        <v>#N/A</v>
      </c>
      <c r="Q363" t="e">
        <f>HLOOKUP(Q$1,$B363:$L363,1,FALSE)</f>
        <v>#N/A</v>
      </c>
      <c r="R363" t="e">
        <f>HLOOKUP(R$1,$B363:$L363,1,FALSE)</f>
        <v>#N/A</v>
      </c>
      <c r="S363" t="e">
        <f>HLOOKUP(S$1,$B363:$L363,1,FALSE)</f>
        <v>#N/A</v>
      </c>
      <c r="T363" t="e">
        <f>HLOOKUP(T$1,$B363:$L363,1,FALSE)</f>
        <v>#N/A</v>
      </c>
      <c r="U363" t="e">
        <f>HLOOKUP(U$1,$B363:$L363,1,FALSE)</f>
        <v>#N/A</v>
      </c>
      <c r="V363" t="e">
        <f>HLOOKUP(V$1,$B363:$L363,1,FALSE)</f>
        <v>#N/A</v>
      </c>
      <c r="W363" t="e">
        <f>HLOOKUP(W$1,$B363:$L363,1,FALSE)</f>
        <v>#N/A</v>
      </c>
      <c r="X363" t="e">
        <f>HLOOKUP(X$1,$B363:$L363,1,FALSE)</f>
        <v>#N/A</v>
      </c>
      <c r="Y363" t="e">
        <f>HLOOKUP(Y$1,$B363:$L363,1,FALSE)</f>
        <v>#N/A</v>
      </c>
      <c r="Z363" t="e">
        <f>HLOOKUP(Z$1,$B363:$L363,1,FALSE)</f>
        <v>#N/A</v>
      </c>
      <c r="AA363" t="e">
        <f>HLOOKUP(AA$1,$B363:$L363,1,FALSE)</f>
        <v>#N/A</v>
      </c>
      <c r="AB363" t="e">
        <f t="shared" si="20"/>
        <v>#N/A</v>
      </c>
      <c r="AC363" t="e">
        <f t="shared" si="20"/>
        <v>#N/A</v>
      </c>
      <c r="AD363" t="e">
        <f t="shared" si="20"/>
        <v>#N/A</v>
      </c>
      <c r="AE363" t="e">
        <f t="shared" si="20"/>
        <v>#N/A</v>
      </c>
      <c r="AF363" t="e">
        <f t="shared" si="20"/>
        <v>#N/A</v>
      </c>
      <c r="AG363" t="e">
        <f t="shared" si="20"/>
        <v>#N/A</v>
      </c>
      <c r="AH363" t="e">
        <f t="shared" si="20"/>
        <v>#N/A</v>
      </c>
      <c r="AI363" t="e">
        <f t="shared" si="20"/>
        <v>#N/A</v>
      </c>
      <c r="AJ363" t="e">
        <f t="shared" si="20"/>
        <v>#N/A</v>
      </c>
      <c r="AK363" t="e">
        <f t="shared" si="20"/>
        <v>#N/A</v>
      </c>
      <c r="AL363" t="e">
        <f t="shared" si="20"/>
        <v>#N/A</v>
      </c>
    </row>
    <row r="364" spans="1:38" x14ac:dyDescent="0.25">
      <c r="A364">
        <v>8705001</v>
      </c>
      <c r="B364" t="s">
        <v>802</v>
      </c>
      <c r="C364" t="s">
        <v>854</v>
      </c>
      <c r="D364" t="s">
        <v>21</v>
      </c>
      <c r="E364" t="s">
        <v>104</v>
      </c>
      <c r="F364" t="s">
        <v>849</v>
      </c>
      <c r="G364" t="s">
        <v>855</v>
      </c>
      <c r="N364" t="e">
        <f>HLOOKUP(N$1,$B364:$L364,1,FALSE)</f>
        <v>#N/A</v>
      </c>
      <c r="O364" t="e">
        <f>HLOOKUP(O$1,$B364:$L364,1,FALSE)</f>
        <v>#N/A</v>
      </c>
      <c r="P364" t="e">
        <f>HLOOKUP(P$1,$B364:$L364,1,FALSE)</f>
        <v>#N/A</v>
      </c>
      <c r="Q364" t="e">
        <f>HLOOKUP(Q$1,$B364:$L364,1,FALSE)</f>
        <v>#N/A</v>
      </c>
      <c r="R364" t="e">
        <f>HLOOKUP(R$1,$B364:$L364,1,FALSE)</f>
        <v>#N/A</v>
      </c>
      <c r="S364" t="e">
        <f>HLOOKUP(S$1,$B364:$L364,1,FALSE)</f>
        <v>#N/A</v>
      </c>
      <c r="T364" t="e">
        <f>HLOOKUP(T$1,$B364:$L364,1,FALSE)</f>
        <v>#N/A</v>
      </c>
      <c r="U364" t="e">
        <f>HLOOKUP(U$1,$B364:$L364,1,FALSE)</f>
        <v>#N/A</v>
      </c>
      <c r="V364" t="e">
        <f>HLOOKUP(V$1,$B364:$L364,1,FALSE)</f>
        <v>#N/A</v>
      </c>
      <c r="W364" t="e">
        <f>HLOOKUP(W$1,$B364:$L364,1,FALSE)</f>
        <v>#N/A</v>
      </c>
      <c r="X364" t="e">
        <f>HLOOKUP(X$1,$B364:$L364,1,FALSE)</f>
        <v>#N/A</v>
      </c>
      <c r="Y364" t="e">
        <f>HLOOKUP(Y$1,$B364:$L364,1,FALSE)</f>
        <v>#N/A</v>
      </c>
      <c r="Z364" t="e">
        <f>HLOOKUP(Z$1,$B364:$L364,1,FALSE)</f>
        <v>#N/A</v>
      </c>
      <c r="AA364" t="e">
        <f>HLOOKUP(AA$1,$B364:$L364,1,FALSE)</f>
        <v>#N/A</v>
      </c>
      <c r="AB364" t="e">
        <f t="shared" si="20"/>
        <v>#N/A</v>
      </c>
      <c r="AC364" t="e">
        <f t="shared" si="20"/>
        <v>#N/A</v>
      </c>
      <c r="AD364" t="e">
        <f t="shared" si="20"/>
        <v>#N/A</v>
      </c>
      <c r="AE364" t="e">
        <f t="shared" si="20"/>
        <v>#N/A</v>
      </c>
      <c r="AF364" t="e">
        <f t="shared" si="20"/>
        <v>#N/A</v>
      </c>
      <c r="AG364" t="e">
        <f t="shared" si="20"/>
        <v>#N/A</v>
      </c>
      <c r="AH364" t="e">
        <f t="shared" si="20"/>
        <v>#N/A</v>
      </c>
      <c r="AI364" t="e">
        <f t="shared" si="20"/>
        <v>#N/A</v>
      </c>
      <c r="AJ364" t="e">
        <f t="shared" si="20"/>
        <v>#N/A</v>
      </c>
      <c r="AK364" t="e">
        <f t="shared" si="20"/>
        <v>#N/A</v>
      </c>
      <c r="AL364" t="e">
        <f t="shared" si="20"/>
        <v>#N/A</v>
      </c>
    </row>
    <row r="365" spans="1:38" x14ac:dyDescent="0.25">
      <c r="A365">
        <v>8705861</v>
      </c>
      <c r="B365" t="s">
        <v>802</v>
      </c>
      <c r="C365" t="s">
        <v>879</v>
      </c>
      <c r="D365" t="s">
        <v>880</v>
      </c>
      <c r="E365" t="s">
        <v>881</v>
      </c>
      <c r="N365" t="e">
        <f>HLOOKUP(N$1,$B365:$L365,1,FALSE)</f>
        <v>#N/A</v>
      </c>
      <c r="O365" t="e">
        <f>HLOOKUP(O$1,$B365:$L365,1,FALSE)</f>
        <v>#N/A</v>
      </c>
      <c r="P365" t="e">
        <f>HLOOKUP(P$1,$B365:$L365,1,FALSE)</f>
        <v>#N/A</v>
      </c>
      <c r="Q365" t="e">
        <f>HLOOKUP(Q$1,$B365:$L365,1,FALSE)</f>
        <v>#N/A</v>
      </c>
      <c r="R365" t="e">
        <f>HLOOKUP(R$1,$B365:$L365,1,FALSE)</f>
        <v>#N/A</v>
      </c>
      <c r="S365" t="e">
        <f>HLOOKUP(S$1,$B365:$L365,1,FALSE)</f>
        <v>#N/A</v>
      </c>
      <c r="T365" t="e">
        <f>HLOOKUP(T$1,$B365:$L365,1,FALSE)</f>
        <v>#N/A</v>
      </c>
      <c r="U365" t="e">
        <f>HLOOKUP(U$1,$B365:$L365,1,FALSE)</f>
        <v>#N/A</v>
      </c>
      <c r="V365" t="e">
        <f>HLOOKUP(V$1,$B365:$L365,1,FALSE)</f>
        <v>#N/A</v>
      </c>
      <c r="W365" t="e">
        <f>HLOOKUP(W$1,$B365:$L365,1,FALSE)</f>
        <v>#N/A</v>
      </c>
      <c r="X365" t="e">
        <f>HLOOKUP(X$1,$B365:$L365,1,FALSE)</f>
        <v>#N/A</v>
      </c>
      <c r="Y365" t="e">
        <f>HLOOKUP(Y$1,$B365:$L365,1,FALSE)</f>
        <v>#N/A</v>
      </c>
      <c r="Z365" t="e">
        <f>HLOOKUP(Z$1,$B365:$L365,1,FALSE)</f>
        <v>#N/A</v>
      </c>
      <c r="AA365" t="e">
        <f>HLOOKUP(AA$1,$B365:$L365,1,FALSE)</f>
        <v>#N/A</v>
      </c>
      <c r="AB365" t="e">
        <f t="shared" si="20"/>
        <v>#N/A</v>
      </c>
      <c r="AC365" t="e">
        <f t="shared" si="20"/>
        <v>#N/A</v>
      </c>
      <c r="AD365" t="e">
        <f t="shared" si="20"/>
        <v>#N/A</v>
      </c>
      <c r="AE365" t="e">
        <f t="shared" si="20"/>
        <v>#N/A</v>
      </c>
      <c r="AF365" t="e">
        <f t="shared" si="20"/>
        <v>#N/A</v>
      </c>
      <c r="AG365" t="e">
        <f t="shared" si="20"/>
        <v>#N/A</v>
      </c>
      <c r="AH365" t="e">
        <f t="shared" si="20"/>
        <v>#N/A</v>
      </c>
      <c r="AI365" t="e">
        <f t="shared" si="20"/>
        <v>#N/A</v>
      </c>
      <c r="AJ365" t="e">
        <f t="shared" si="20"/>
        <v>#N/A</v>
      </c>
      <c r="AK365" t="e">
        <f t="shared" si="20"/>
        <v>#N/A</v>
      </c>
      <c r="AL365" t="e">
        <f t="shared" si="20"/>
        <v>#N/A</v>
      </c>
    </row>
    <row r="366" spans="1:38" x14ac:dyDescent="0.25">
      <c r="A366">
        <v>8505209</v>
      </c>
      <c r="B366" t="s">
        <v>457</v>
      </c>
      <c r="C366" t="s">
        <v>458</v>
      </c>
      <c r="D366" t="s">
        <v>459</v>
      </c>
      <c r="E366" t="s">
        <v>460</v>
      </c>
      <c r="F366" t="s">
        <v>461</v>
      </c>
      <c r="G366" t="s">
        <v>387</v>
      </c>
      <c r="H366" t="s">
        <v>462</v>
      </c>
      <c r="N366" t="e">
        <f>HLOOKUP(N$1,$B366:$L366,1,FALSE)</f>
        <v>#N/A</v>
      </c>
      <c r="O366" t="e">
        <f>HLOOKUP(O$1,$B366:$L366,1,FALSE)</f>
        <v>#N/A</v>
      </c>
      <c r="P366" t="e">
        <f>HLOOKUP(P$1,$B366:$L366,1,FALSE)</f>
        <v>#N/A</v>
      </c>
      <c r="Q366" t="e">
        <f>HLOOKUP(Q$1,$B366:$L366,1,FALSE)</f>
        <v>#N/A</v>
      </c>
      <c r="R366" t="e">
        <f>HLOOKUP(R$1,$B366:$L366,1,FALSE)</f>
        <v>#N/A</v>
      </c>
      <c r="S366" t="e">
        <f>HLOOKUP(S$1,$B366:$L366,1,FALSE)</f>
        <v>#N/A</v>
      </c>
      <c r="T366" t="e">
        <f>HLOOKUP(T$1,$B366:$L366,1,FALSE)</f>
        <v>#N/A</v>
      </c>
      <c r="U366" t="e">
        <f>HLOOKUP(U$1,$B366:$L366,1,FALSE)</f>
        <v>#N/A</v>
      </c>
      <c r="V366" t="e">
        <f>HLOOKUP(V$1,$B366:$L366,1,FALSE)</f>
        <v>#N/A</v>
      </c>
      <c r="W366" t="e">
        <f>HLOOKUP(W$1,$B366:$L366,1,FALSE)</f>
        <v>#N/A</v>
      </c>
      <c r="X366" t="e">
        <f>HLOOKUP(X$1,$B366:$L366,1,FALSE)</f>
        <v>#N/A</v>
      </c>
      <c r="Y366" t="e">
        <f>HLOOKUP(Y$1,$B366:$L366,1,FALSE)</f>
        <v>#N/A</v>
      </c>
      <c r="Z366" t="e">
        <f>HLOOKUP(Z$1,$B366:$L366,1,FALSE)</f>
        <v>#N/A</v>
      </c>
      <c r="AA366" t="e">
        <f>HLOOKUP(AA$1,$B366:$L366,1,FALSE)</f>
        <v>#N/A</v>
      </c>
      <c r="AB366" t="e">
        <f t="shared" si="20"/>
        <v>#N/A</v>
      </c>
      <c r="AC366" t="e">
        <f t="shared" si="20"/>
        <v>#N/A</v>
      </c>
      <c r="AD366" t="e">
        <f t="shared" si="20"/>
        <v>#N/A</v>
      </c>
      <c r="AE366" t="e">
        <f t="shared" si="20"/>
        <v>#N/A</v>
      </c>
      <c r="AF366" t="e">
        <f t="shared" si="20"/>
        <v>#N/A</v>
      </c>
      <c r="AG366" t="e">
        <f t="shared" si="20"/>
        <v>#N/A</v>
      </c>
      <c r="AH366" t="e">
        <f t="shared" si="20"/>
        <v>#N/A</v>
      </c>
      <c r="AI366" t="e">
        <f t="shared" si="20"/>
        <v>#N/A</v>
      </c>
      <c r="AJ366" t="e">
        <f t="shared" si="20"/>
        <v>#N/A</v>
      </c>
      <c r="AK366" t="e">
        <f t="shared" si="20"/>
        <v>#N/A</v>
      </c>
      <c r="AL366" t="e">
        <f t="shared" si="20"/>
        <v>#N/A</v>
      </c>
    </row>
    <row r="367" spans="1:38" x14ac:dyDescent="0.25">
      <c r="A367">
        <v>8707023</v>
      </c>
      <c r="B367" t="s">
        <v>863</v>
      </c>
      <c r="C367" t="s">
        <v>731</v>
      </c>
      <c r="D367" t="s">
        <v>864</v>
      </c>
      <c r="E367" t="s">
        <v>81</v>
      </c>
      <c r="N367" t="e">
        <f>HLOOKUP(N$1,$B367:$L367,1,FALSE)</f>
        <v>#N/A</v>
      </c>
      <c r="O367" t="e">
        <f>HLOOKUP(O$1,$B367:$L367,1,FALSE)</f>
        <v>#N/A</v>
      </c>
      <c r="P367" t="e">
        <f>HLOOKUP(P$1,$B367:$L367,1,FALSE)</f>
        <v>#N/A</v>
      </c>
      <c r="Q367" t="e">
        <f>HLOOKUP(Q$1,$B367:$L367,1,FALSE)</f>
        <v>#N/A</v>
      </c>
      <c r="R367" t="e">
        <f>HLOOKUP(R$1,$B367:$L367,1,FALSE)</f>
        <v>#N/A</v>
      </c>
      <c r="S367" t="e">
        <f>HLOOKUP(S$1,$B367:$L367,1,FALSE)</f>
        <v>#N/A</v>
      </c>
      <c r="T367" t="e">
        <f>HLOOKUP(T$1,$B367:$L367,1,FALSE)</f>
        <v>#N/A</v>
      </c>
      <c r="U367" t="e">
        <f>HLOOKUP(U$1,$B367:$L367,1,FALSE)</f>
        <v>#N/A</v>
      </c>
      <c r="V367" t="e">
        <f>HLOOKUP(V$1,$B367:$L367,1,FALSE)</f>
        <v>#N/A</v>
      </c>
      <c r="W367" t="e">
        <f>HLOOKUP(W$1,$B367:$L367,1,FALSE)</f>
        <v>#N/A</v>
      </c>
      <c r="X367" t="e">
        <f>HLOOKUP(X$1,$B367:$L367,1,FALSE)</f>
        <v>#N/A</v>
      </c>
      <c r="Y367" t="e">
        <f>HLOOKUP(Y$1,$B367:$L367,1,FALSE)</f>
        <v>#N/A</v>
      </c>
      <c r="Z367" t="e">
        <f>HLOOKUP(Z$1,$B367:$L367,1,FALSE)</f>
        <v>#N/A</v>
      </c>
      <c r="AA367" t="e">
        <f>HLOOKUP(AA$1,$B367:$L367,1,FALSE)</f>
        <v>#N/A</v>
      </c>
      <c r="AB367" t="e">
        <f t="shared" si="20"/>
        <v>#N/A</v>
      </c>
      <c r="AC367" t="e">
        <f t="shared" si="20"/>
        <v>#N/A</v>
      </c>
      <c r="AD367" t="e">
        <f t="shared" si="20"/>
        <v>#N/A</v>
      </c>
      <c r="AE367" t="e">
        <f t="shared" si="20"/>
        <v>#N/A</v>
      </c>
      <c r="AF367" t="e">
        <f t="shared" si="20"/>
        <v>#N/A</v>
      </c>
      <c r="AG367" t="e">
        <f t="shared" si="20"/>
        <v>#N/A</v>
      </c>
      <c r="AH367" t="e">
        <f t="shared" si="20"/>
        <v>#N/A</v>
      </c>
      <c r="AI367" t="e">
        <f t="shared" si="20"/>
        <v>#N/A</v>
      </c>
      <c r="AJ367" t="e">
        <f t="shared" si="20"/>
        <v>#N/A</v>
      </c>
      <c r="AK367" t="e">
        <f t="shared" si="20"/>
        <v>#N/A</v>
      </c>
      <c r="AL367" t="e">
        <f t="shared" si="20"/>
        <v>#N/A</v>
      </c>
    </row>
    <row r="368" spans="1:38" x14ac:dyDescent="0.25">
      <c r="A368">
        <v>8707552</v>
      </c>
      <c r="B368" t="s">
        <v>863</v>
      </c>
      <c r="C368" t="s">
        <v>38</v>
      </c>
      <c r="D368" t="s">
        <v>21</v>
      </c>
      <c r="E368" t="s">
        <v>141</v>
      </c>
      <c r="N368" t="e">
        <f>HLOOKUP(N$1,$B368:$L368,1,FALSE)</f>
        <v>#N/A</v>
      </c>
      <c r="O368" t="e">
        <f>HLOOKUP(O$1,$B368:$L368,1,FALSE)</f>
        <v>#N/A</v>
      </c>
      <c r="P368" t="e">
        <f>HLOOKUP(P$1,$B368:$L368,1,FALSE)</f>
        <v>#N/A</v>
      </c>
      <c r="Q368" t="e">
        <f>HLOOKUP(Q$1,$B368:$L368,1,FALSE)</f>
        <v>#N/A</v>
      </c>
      <c r="R368" t="e">
        <f>HLOOKUP(R$1,$B368:$L368,1,FALSE)</f>
        <v>#N/A</v>
      </c>
      <c r="S368" t="e">
        <f>HLOOKUP(S$1,$B368:$L368,1,FALSE)</f>
        <v>#N/A</v>
      </c>
      <c r="T368" t="e">
        <f>HLOOKUP(T$1,$B368:$L368,1,FALSE)</f>
        <v>#N/A</v>
      </c>
      <c r="U368" t="e">
        <f>HLOOKUP(U$1,$B368:$L368,1,FALSE)</f>
        <v>#N/A</v>
      </c>
      <c r="V368" t="e">
        <f>HLOOKUP(V$1,$B368:$L368,1,FALSE)</f>
        <v>#N/A</v>
      </c>
      <c r="W368" t="e">
        <f>HLOOKUP(W$1,$B368:$L368,1,FALSE)</f>
        <v>#N/A</v>
      </c>
      <c r="X368" t="e">
        <f>HLOOKUP(X$1,$B368:$L368,1,FALSE)</f>
        <v>#N/A</v>
      </c>
      <c r="Y368" t="e">
        <f>HLOOKUP(Y$1,$B368:$L368,1,FALSE)</f>
        <v>#N/A</v>
      </c>
      <c r="Z368" t="e">
        <f>HLOOKUP(Z$1,$B368:$L368,1,FALSE)</f>
        <v>#N/A</v>
      </c>
      <c r="AA368" t="e">
        <f>HLOOKUP(AA$1,$B368:$L368,1,FALSE)</f>
        <v>#N/A</v>
      </c>
      <c r="AB368" t="e">
        <f t="shared" si="20"/>
        <v>#N/A</v>
      </c>
      <c r="AC368" t="e">
        <f t="shared" si="20"/>
        <v>#N/A</v>
      </c>
      <c r="AD368" t="e">
        <f t="shared" si="20"/>
        <v>#N/A</v>
      </c>
      <c r="AE368" t="e">
        <f t="shared" si="20"/>
        <v>#N/A</v>
      </c>
      <c r="AF368" t="e">
        <f t="shared" si="20"/>
        <v>#N/A</v>
      </c>
      <c r="AG368" t="e">
        <f t="shared" si="20"/>
        <v>#N/A</v>
      </c>
      <c r="AH368" t="e">
        <f t="shared" si="20"/>
        <v>#N/A</v>
      </c>
      <c r="AI368" t="e">
        <f t="shared" si="20"/>
        <v>#N/A</v>
      </c>
      <c r="AJ368" t="e">
        <f t="shared" si="20"/>
        <v>#N/A</v>
      </c>
      <c r="AK368" t="e">
        <f t="shared" si="20"/>
        <v>#N/A</v>
      </c>
      <c r="AL368" t="e">
        <f t="shared" si="20"/>
        <v>#N/A</v>
      </c>
    </row>
    <row r="369" spans="1:38" x14ac:dyDescent="0.25">
      <c r="A369">
        <v>8707550</v>
      </c>
      <c r="B369" t="s">
        <v>863</v>
      </c>
      <c r="C369" t="s">
        <v>38</v>
      </c>
      <c r="D369" t="s">
        <v>21</v>
      </c>
      <c r="E369" t="s">
        <v>141</v>
      </c>
      <c r="N369" t="e">
        <f>HLOOKUP(N$1,$B369:$L369,1,FALSE)</f>
        <v>#N/A</v>
      </c>
      <c r="O369" t="e">
        <f>HLOOKUP(O$1,$B369:$L369,1,FALSE)</f>
        <v>#N/A</v>
      </c>
      <c r="P369" t="e">
        <f>HLOOKUP(P$1,$B369:$L369,1,FALSE)</f>
        <v>#N/A</v>
      </c>
      <c r="Q369" t="e">
        <f>HLOOKUP(Q$1,$B369:$L369,1,FALSE)</f>
        <v>#N/A</v>
      </c>
      <c r="R369" t="e">
        <f>HLOOKUP(R$1,$B369:$L369,1,FALSE)</f>
        <v>#N/A</v>
      </c>
      <c r="S369" t="e">
        <f>HLOOKUP(S$1,$B369:$L369,1,FALSE)</f>
        <v>#N/A</v>
      </c>
      <c r="T369" t="e">
        <f>HLOOKUP(T$1,$B369:$L369,1,FALSE)</f>
        <v>#N/A</v>
      </c>
      <c r="U369" t="e">
        <f>HLOOKUP(U$1,$B369:$L369,1,FALSE)</f>
        <v>#N/A</v>
      </c>
      <c r="V369" t="e">
        <f>HLOOKUP(V$1,$B369:$L369,1,FALSE)</f>
        <v>#N/A</v>
      </c>
      <c r="W369" t="e">
        <f>HLOOKUP(W$1,$B369:$L369,1,FALSE)</f>
        <v>#N/A</v>
      </c>
      <c r="X369" t="e">
        <f>HLOOKUP(X$1,$B369:$L369,1,FALSE)</f>
        <v>#N/A</v>
      </c>
      <c r="Y369" t="e">
        <f>HLOOKUP(Y$1,$B369:$L369,1,FALSE)</f>
        <v>#N/A</v>
      </c>
      <c r="Z369" t="e">
        <f>HLOOKUP(Z$1,$B369:$L369,1,FALSE)</f>
        <v>#N/A</v>
      </c>
      <c r="AA369" t="e">
        <f>HLOOKUP(AA$1,$B369:$L369,1,FALSE)</f>
        <v>#N/A</v>
      </c>
      <c r="AB369" t="e">
        <f t="shared" si="20"/>
        <v>#N/A</v>
      </c>
      <c r="AC369" t="e">
        <f t="shared" si="20"/>
        <v>#N/A</v>
      </c>
      <c r="AD369" t="e">
        <f t="shared" si="20"/>
        <v>#N/A</v>
      </c>
      <c r="AE369" t="e">
        <f t="shared" si="20"/>
        <v>#N/A</v>
      </c>
      <c r="AF369" t="e">
        <f t="shared" si="20"/>
        <v>#N/A</v>
      </c>
      <c r="AG369" t="e">
        <f t="shared" si="20"/>
        <v>#N/A</v>
      </c>
      <c r="AH369" t="e">
        <f t="shared" si="20"/>
        <v>#N/A</v>
      </c>
      <c r="AI369" t="e">
        <f t="shared" si="20"/>
        <v>#N/A</v>
      </c>
      <c r="AJ369" t="e">
        <f t="shared" si="20"/>
        <v>#N/A</v>
      </c>
      <c r="AK369" t="e">
        <f t="shared" si="20"/>
        <v>#N/A</v>
      </c>
      <c r="AL369" t="e">
        <f t="shared" si="20"/>
        <v>#N/A</v>
      </c>
    </row>
    <row r="370" spans="1:38" x14ac:dyDescent="0.25">
      <c r="A370">
        <v>7703052</v>
      </c>
      <c r="B370" t="s">
        <v>389</v>
      </c>
      <c r="C370" t="s">
        <v>390</v>
      </c>
      <c r="D370" t="s">
        <v>391</v>
      </c>
      <c r="E370" t="s">
        <v>392</v>
      </c>
      <c r="F370" t="s">
        <v>8</v>
      </c>
      <c r="G370" t="s">
        <v>387</v>
      </c>
      <c r="H370" t="s">
        <v>393</v>
      </c>
      <c r="N370" t="e">
        <f>HLOOKUP(N$1,$B370:$L370,1,FALSE)</f>
        <v>#N/A</v>
      </c>
      <c r="O370" t="e">
        <f>HLOOKUP(O$1,$B370:$L370,1,FALSE)</f>
        <v>#N/A</v>
      </c>
      <c r="P370" t="e">
        <f>HLOOKUP(P$1,$B370:$L370,1,FALSE)</f>
        <v>#N/A</v>
      </c>
      <c r="Q370" t="e">
        <f>HLOOKUP(Q$1,$B370:$L370,1,FALSE)</f>
        <v>#N/A</v>
      </c>
      <c r="R370" t="e">
        <f>HLOOKUP(R$1,$B370:$L370,1,FALSE)</f>
        <v>#N/A</v>
      </c>
      <c r="S370" t="e">
        <f>HLOOKUP(S$1,$B370:$L370,1,FALSE)</f>
        <v>#N/A</v>
      </c>
      <c r="T370" t="e">
        <f>HLOOKUP(T$1,$B370:$L370,1,FALSE)</f>
        <v>#N/A</v>
      </c>
      <c r="U370" t="e">
        <f>HLOOKUP(U$1,$B370:$L370,1,FALSE)</f>
        <v>#N/A</v>
      </c>
      <c r="V370" t="e">
        <f>HLOOKUP(V$1,$B370:$L370,1,FALSE)</f>
        <v>#N/A</v>
      </c>
      <c r="W370" t="e">
        <f>HLOOKUP(W$1,$B370:$L370,1,FALSE)</f>
        <v>#N/A</v>
      </c>
      <c r="X370" t="e">
        <f>HLOOKUP(X$1,$B370:$L370,1,FALSE)</f>
        <v>#N/A</v>
      </c>
      <c r="Y370" t="e">
        <f>HLOOKUP(Y$1,$B370:$L370,1,FALSE)</f>
        <v>#N/A</v>
      </c>
      <c r="Z370" t="e">
        <f>HLOOKUP(Z$1,$B370:$L370,1,FALSE)</f>
        <v>#N/A</v>
      </c>
      <c r="AA370" t="e">
        <f>HLOOKUP(AA$1,$B370:$L370,1,FALSE)</f>
        <v>#N/A</v>
      </c>
      <c r="AB370" t="e">
        <f t="shared" si="20"/>
        <v>#N/A</v>
      </c>
      <c r="AC370" t="e">
        <f t="shared" si="20"/>
        <v>#N/A</v>
      </c>
      <c r="AD370" t="e">
        <f t="shared" si="20"/>
        <v>#N/A</v>
      </c>
      <c r="AE370" t="e">
        <f t="shared" si="20"/>
        <v>#N/A</v>
      </c>
      <c r="AF370" t="e">
        <f t="shared" si="20"/>
        <v>#N/A</v>
      </c>
      <c r="AG370" t="e">
        <f t="shared" si="20"/>
        <v>#N/A</v>
      </c>
      <c r="AH370" t="e">
        <f t="shared" si="20"/>
        <v>#N/A</v>
      </c>
      <c r="AI370" t="e">
        <f t="shared" si="20"/>
        <v>#N/A</v>
      </c>
      <c r="AJ370" t="e">
        <f t="shared" si="20"/>
        <v>#N/A</v>
      </c>
      <c r="AK370" t="e">
        <f t="shared" si="20"/>
        <v>#N/A</v>
      </c>
      <c r="AL370" t="e">
        <f t="shared" si="20"/>
        <v>#N/A</v>
      </c>
    </row>
    <row r="371" spans="1:38" x14ac:dyDescent="0.25">
      <c r="A371">
        <v>7703050</v>
      </c>
      <c r="B371" t="s">
        <v>389</v>
      </c>
      <c r="C371" t="s">
        <v>390</v>
      </c>
      <c r="D371" t="s">
        <v>391</v>
      </c>
      <c r="E371" t="s">
        <v>466</v>
      </c>
      <c r="F371" t="s">
        <v>467</v>
      </c>
      <c r="G371" t="s">
        <v>387</v>
      </c>
      <c r="H371" t="s">
        <v>393</v>
      </c>
      <c r="N371" t="e">
        <f>HLOOKUP(N$1,$B371:$L371,1,FALSE)</f>
        <v>#N/A</v>
      </c>
      <c r="O371" t="e">
        <f>HLOOKUP(O$1,$B371:$L371,1,FALSE)</f>
        <v>#N/A</v>
      </c>
      <c r="P371" t="e">
        <f>HLOOKUP(P$1,$B371:$L371,1,FALSE)</f>
        <v>#N/A</v>
      </c>
      <c r="Q371" t="e">
        <f>HLOOKUP(Q$1,$B371:$L371,1,FALSE)</f>
        <v>#N/A</v>
      </c>
      <c r="R371" t="e">
        <f>HLOOKUP(R$1,$B371:$L371,1,FALSE)</f>
        <v>#N/A</v>
      </c>
      <c r="S371" t="e">
        <f>HLOOKUP(S$1,$B371:$L371,1,FALSE)</f>
        <v>#N/A</v>
      </c>
      <c r="T371" t="e">
        <f>HLOOKUP(T$1,$B371:$L371,1,FALSE)</f>
        <v>#N/A</v>
      </c>
      <c r="U371" t="e">
        <f>HLOOKUP(U$1,$B371:$L371,1,FALSE)</f>
        <v>#N/A</v>
      </c>
      <c r="V371" t="e">
        <f>HLOOKUP(V$1,$B371:$L371,1,FALSE)</f>
        <v>#N/A</v>
      </c>
      <c r="W371" t="e">
        <f>HLOOKUP(W$1,$B371:$L371,1,FALSE)</f>
        <v>#N/A</v>
      </c>
      <c r="X371" t="e">
        <f>HLOOKUP(X$1,$B371:$L371,1,FALSE)</f>
        <v>#N/A</v>
      </c>
      <c r="Y371" t="e">
        <f>HLOOKUP(Y$1,$B371:$L371,1,FALSE)</f>
        <v>#N/A</v>
      </c>
      <c r="Z371" t="e">
        <f>HLOOKUP(Z$1,$B371:$L371,1,FALSE)</f>
        <v>#N/A</v>
      </c>
      <c r="AA371" t="e">
        <f>HLOOKUP(AA$1,$B371:$L371,1,FALSE)</f>
        <v>#N/A</v>
      </c>
      <c r="AB371" t="e">
        <f t="shared" si="20"/>
        <v>#N/A</v>
      </c>
      <c r="AC371" t="e">
        <f t="shared" si="20"/>
        <v>#N/A</v>
      </c>
      <c r="AD371" t="e">
        <f t="shared" si="20"/>
        <v>#N/A</v>
      </c>
      <c r="AE371" t="e">
        <f t="shared" si="20"/>
        <v>#N/A</v>
      </c>
      <c r="AF371" t="e">
        <f t="shared" si="20"/>
        <v>#N/A</v>
      </c>
      <c r="AG371" t="e">
        <f t="shared" si="20"/>
        <v>#N/A</v>
      </c>
      <c r="AH371" t="e">
        <f t="shared" si="20"/>
        <v>#N/A</v>
      </c>
      <c r="AI371" t="e">
        <f t="shared" si="20"/>
        <v>#N/A</v>
      </c>
      <c r="AJ371" t="e">
        <f t="shared" si="20"/>
        <v>#N/A</v>
      </c>
      <c r="AK371" t="e">
        <f t="shared" si="20"/>
        <v>#N/A</v>
      </c>
      <c r="AL371" t="e">
        <f t="shared" si="20"/>
        <v>#N/A</v>
      </c>
    </row>
    <row r="372" spans="1:38" x14ac:dyDescent="0.25">
      <c r="A372">
        <v>5919165</v>
      </c>
      <c r="B372" t="s">
        <v>389</v>
      </c>
      <c r="C372" t="s">
        <v>770</v>
      </c>
      <c r="D372" t="s">
        <v>771</v>
      </c>
      <c r="E372" t="s">
        <v>772</v>
      </c>
      <c r="F372" t="s">
        <v>773</v>
      </c>
      <c r="G372" t="s">
        <v>774</v>
      </c>
      <c r="N372" t="e">
        <f>HLOOKUP(N$1,$B372:$L372,1,FALSE)</f>
        <v>#N/A</v>
      </c>
      <c r="O372" t="e">
        <f>HLOOKUP(O$1,$B372:$L372,1,FALSE)</f>
        <v>#N/A</v>
      </c>
      <c r="P372" t="e">
        <f>HLOOKUP(P$1,$B372:$L372,1,FALSE)</f>
        <v>#N/A</v>
      </c>
      <c r="Q372" t="e">
        <f>HLOOKUP(Q$1,$B372:$L372,1,FALSE)</f>
        <v>#N/A</v>
      </c>
      <c r="R372" t="e">
        <f>HLOOKUP(R$1,$B372:$L372,1,FALSE)</f>
        <v>#N/A</v>
      </c>
      <c r="S372" t="e">
        <f>HLOOKUP(S$1,$B372:$L372,1,FALSE)</f>
        <v>#N/A</v>
      </c>
      <c r="T372" t="e">
        <f>HLOOKUP(T$1,$B372:$L372,1,FALSE)</f>
        <v>#N/A</v>
      </c>
      <c r="U372" t="e">
        <f>HLOOKUP(U$1,$B372:$L372,1,FALSE)</f>
        <v>#N/A</v>
      </c>
      <c r="V372" t="e">
        <f>HLOOKUP(V$1,$B372:$L372,1,FALSE)</f>
        <v>#N/A</v>
      </c>
      <c r="W372" t="e">
        <f>HLOOKUP(W$1,$B372:$L372,1,FALSE)</f>
        <v>#N/A</v>
      </c>
      <c r="X372" t="e">
        <f>HLOOKUP(X$1,$B372:$L372,1,FALSE)</f>
        <v>#N/A</v>
      </c>
      <c r="Y372" t="e">
        <f>HLOOKUP(Y$1,$B372:$L372,1,FALSE)</f>
        <v>#N/A</v>
      </c>
      <c r="Z372" t="e">
        <f>HLOOKUP(Z$1,$B372:$L372,1,FALSE)</f>
        <v>#N/A</v>
      </c>
      <c r="AA372" t="e">
        <f>HLOOKUP(AA$1,$B372:$L372,1,FALSE)</f>
        <v>#N/A</v>
      </c>
      <c r="AB372" t="e">
        <f t="shared" si="20"/>
        <v>#N/A</v>
      </c>
      <c r="AC372" t="e">
        <f t="shared" si="20"/>
        <v>#N/A</v>
      </c>
      <c r="AD372" t="e">
        <f t="shared" si="20"/>
        <v>#N/A</v>
      </c>
      <c r="AE372" t="e">
        <f t="shared" si="20"/>
        <v>#N/A</v>
      </c>
      <c r="AF372" t="e">
        <f t="shared" si="20"/>
        <v>#N/A</v>
      </c>
      <c r="AG372" t="e">
        <f t="shared" si="20"/>
        <v>#N/A</v>
      </c>
      <c r="AH372" t="e">
        <f t="shared" si="20"/>
        <v>#N/A</v>
      </c>
      <c r="AI372" t="e">
        <f t="shared" si="20"/>
        <v>#N/A</v>
      </c>
      <c r="AJ372" t="e">
        <f t="shared" si="20"/>
        <v>#N/A</v>
      </c>
      <c r="AK372" t="e">
        <f t="shared" si="20"/>
        <v>#N/A</v>
      </c>
      <c r="AL372" t="e">
        <f t="shared" si="20"/>
        <v>#N/A</v>
      </c>
    </row>
    <row r="373" spans="1:38" x14ac:dyDescent="0.25">
      <c r="A373">
        <v>7703603</v>
      </c>
      <c r="B373" t="s">
        <v>378</v>
      </c>
      <c r="C373" t="s">
        <v>379</v>
      </c>
      <c r="D373" t="s">
        <v>380</v>
      </c>
      <c r="E373" t="s">
        <v>381</v>
      </c>
      <c r="F373" t="s">
        <v>382</v>
      </c>
      <c r="N373" t="e">
        <f>HLOOKUP(N$1,$B373:$L373,1,FALSE)</f>
        <v>#N/A</v>
      </c>
      <c r="O373" t="e">
        <f>HLOOKUP(O$1,$B373:$L373,1,FALSE)</f>
        <v>#N/A</v>
      </c>
      <c r="P373" t="e">
        <f>HLOOKUP(P$1,$B373:$L373,1,FALSE)</f>
        <v>#N/A</v>
      </c>
      <c r="Q373" t="e">
        <f>HLOOKUP(Q$1,$B373:$L373,1,FALSE)</f>
        <v>#N/A</v>
      </c>
      <c r="R373" t="e">
        <f>HLOOKUP(R$1,$B373:$L373,1,FALSE)</f>
        <v>#N/A</v>
      </c>
      <c r="S373" t="e">
        <f>HLOOKUP(S$1,$B373:$L373,1,FALSE)</f>
        <v>#N/A</v>
      </c>
      <c r="T373" t="e">
        <f>HLOOKUP(T$1,$B373:$L373,1,FALSE)</f>
        <v>#N/A</v>
      </c>
      <c r="U373" t="e">
        <f>HLOOKUP(U$1,$B373:$L373,1,FALSE)</f>
        <v>#N/A</v>
      </c>
      <c r="V373" t="e">
        <f>HLOOKUP(V$1,$B373:$L373,1,FALSE)</f>
        <v>#N/A</v>
      </c>
      <c r="W373" t="e">
        <f>HLOOKUP(W$1,$B373:$L373,1,FALSE)</f>
        <v>#N/A</v>
      </c>
      <c r="X373" t="e">
        <f>HLOOKUP(X$1,$B373:$L373,1,FALSE)</f>
        <v>#N/A</v>
      </c>
      <c r="Y373" t="e">
        <f>HLOOKUP(Y$1,$B373:$L373,1,FALSE)</f>
        <v>#N/A</v>
      </c>
      <c r="Z373" t="e">
        <f>HLOOKUP(Z$1,$B373:$L373,1,FALSE)</f>
        <v>#N/A</v>
      </c>
      <c r="AA373" t="e">
        <f>HLOOKUP(AA$1,$B373:$L373,1,FALSE)</f>
        <v>#N/A</v>
      </c>
      <c r="AB373" t="e">
        <f t="shared" si="20"/>
        <v>#N/A</v>
      </c>
      <c r="AC373" t="e">
        <f t="shared" si="20"/>
        <v>#N/A</v>
      </c>
      <c r="AD373" t="e">
        <f t="shared" si="20"/>
        <v>#N/A</v>
      </c>
      <c r="AE373" t="e">
        <f t="shared" si="20"/>
        <v>#N/A</v>
      </c>
      <c r="AF373" t="e">
        <f t="shared" si="20"/>
        <v>#N/A</v>
      </c>
      <c r="AG373" t="e">
        <f t="shared" si="20"/>
        <v>#N/A</v>
      </c>
      <c r="AH373" t="e">
        <f t="shared" si="20"/>
        <v>#N/A</v>
      </c>
      <c r="AI373" t="e">
        <f t="shared" si="20"/>
        <v>#N/A</v>
      </c>
      <c r="AJ373" t="e">
        <f t="shared" si="20"/>
        <v>#N/A</v>
      </c>
      <c r="AK373" t="e">
        <f t="shared" si="20"/>
        <v>#N/A</v>
      </c>
      <c r="AL373" t="e">
        <f t="shared" si="20"/>
        <v>#N/A</v>
      </c>
    </row>
    <row r="374" spans="1:38" x14ac:dyDescent="0.25">
      <c r="A374">
        <v>8707509</v>
      </c>
      <c r="B374" t="s">
        <v>378</v>
      </c>
      <c r="C374" t="s">
        <v>7</v>
      </c>
      <c r="D374" t="s">
        <v>668</v>
      </c>
      <c r="E374" t="s">
        <v>104</v>
      </c>
      <c r="F374" t="s">
        <v>872</v>
      </c>
      <c r="N374" t="e">
        <f>HLOOKUP(N$1,$B374:$L374,1,FALSE)</f>
        <v>#N/A</v>
      </c>
      <c r="O374" t="e">
        <f>HLOOKUP(O$1,$B374:$L374,1,FALSE)</f>
        <v>#N/A</v>
      </c>
      <c r="P374" t="e">
        <f>HLOOKUP(P$1,$B374:$L374,1,FALSE)</f>
        <v>#N/A</v>
      </c>
      <c r="Q374" t="e">
        <f>HLOOKUP(Q$1,$B374:$L374,1,FALSE)</f>
        <v>#N/A</v>
      </c>
      <c r="R374" t="e">
        <f>HLOOKUP(R$1,$B374:$L374,1,FALSE)</f>
        <v>#N/A</v>
      </c>
      <c r="S374" t="e">
        <f>HLOOKUP(S$1,$B374:$L374,1,FALSE)</f>
        <v>#N/A</v>
      </c>
      <c r="T374" t="e">
        <f>HLOOKUP(T$1,$B374:$L374,1,FALSE)</f>
        <v>#N/A</v>
      </c>
      <c r="U374" t="e">
        <f>HLOOKUP(U$1,$B374:$L374,1,FALSE)</f>
        <v>#N/A</v>
      </c>
      <c r="V374" t="e">
        <f>HLOOKUP(V$1,$B374:$L374,1,FALSE)</f>
        <v>#N/A</v>
      </c>
      <c r="W374" t="e">
        <f>HLOOKUP(W$1,$B374:$L374,1,FALSE)</f>
        <v>#N/A</v>
      </c>
      <c r="X374" t="e">
        <f>HLOOKUP(X$1,$B374:$L374,1,FALSE)</f>
        <v>#N/A</v>
      </c>
      <c r="Y374" t="e">
        <f>HLOOKUP(Y$1,$B374:$L374,1,FALSE)</f>
        <v>#N/A</v>
      </c>
      <c r="Z374" t="e">
        <f>HLOOKUP(Z$1,$B374:$L374,1,FALSE)</f>
        <v>#N/A</v>
      </c>
      <c r="AA374" t="e">
        <f>HLOOKUP(AA$1,$B374:$L374,1,FALSE)</f>
        <v>#N/A</v>
      </c>
      <c r="AB374" t="e">
        <f t="shared" si="20"/>
        <v>#N/A</v>
      </c>
      <c r="AC374" t="e">
        <f t="shared" si="20"/>
        <v>#N/A</v>
      </c>
      <c r="AD374" t="e">
        <f t="shared" si="20"/>
        <v>#N/A</v>
      </c>
      <c r="AE374" t="e">
        <f t="shared" si="20"/>
        <v>#N/A</v>
      </c>
      <c r="AF374" t="e">
        <f t="shared" si="20"/>
        <v>#N/A</v>
      </c>
      <c r="AG374" t="e">
        <f t="shared" si="20"/>
        <v>#N/A</v>
      </c>
      <c r="AH374" t="e">
        <f t="shared" si="20"/>
        <v>#N/A</v>
      </c>
      <c r="AI374" t="e">
        <f t="shared" si="20"/>
        <v>#N/A</v>
      </c>
      <c r="AJ374" t="e">
        <f t="shared" si="20"/>
        <v>#N/A</v>
      </c>
      <c r="AK374" t="e">
        <f t="shared" si="20"/>
        <v>#N/A</v>
      </c>
      <c r="AL374" t="e">
        <f t="shared" si="20"/>
        <v>#N/A</v>
      </c>
    </row>
    <row r="375" spans="1:38" x14ac:dyDescent="0.25">
      <c r="A375">
        <v>7703111</v>
      </c>
      <c r="B375" t="s">
        <v>394</v>
      </c>
      <c r="C375" t="s">
        <v>395</v>
      </c>
      <c r="D375" t="s">
        <v>396</v>
      </c>
      <c r="E375" t="s">
        <v>397</v>
      </c>
      <c r="F375" t="s">
        <v>398</v>
      </c>
      <c r="N375" t="e">
        <f>HLOOKUP(N$1,$B375:$L375,1,FALSE)</f>
        <v>#N/A</v>
      </c>
      <c r="O375" t="e">
        <f>HLOOKUP(O$1,$B375:$L375,1,FALSE)</f>
        <v>#N/A</v>
      </c>
      <c r="P375" t="e">
        <f>HLOOKUP(P$1,$B375:$L375,1,FALSE)</f>
        <v>#N/A</v>
      </c>
      <c r="Q375" t="e">
        <f>HLOOKUP(Q$1,$B375:$L375,1,FALSE)</f>
        <v>#N/A</v>
      </c>
      <c r="R375" t="e">
        <f>HLOOKUP(R$1,$B375:$L375,1,FALSE)</f>
        <v>#N/A</v>
      </c>
      <c r="S375" t="e">
        <f>HLOOKUP(S$1,$B375:$L375,1,FALSE)</f>
        <v>#N/A</v>
      </c>
      <c r="T375" t="e">
        <f>HLOOKUP(T$1,$B375:$L375,1,FALSE)</f>
        <v>#N/A</v>
      </c>
      <c r="U375" t="e">
        <f>HLOOKUP(U$1,$B375:$L375,1,FALSE)</f>
        <v>#N/A</v>
      </c>
      <c r="V375" t="e">
        <f>HLOOKUP(V$1,$B375:$L375,1,FALSE)</f>
        <v>#N/A</v>
      </c>
      <c r="W375" t="e">
        <f>HLOOKUP(W$1,$B375:$L375,1,FALSE)</f>
        <v>#N/A</v>
      </c>
      <c r="X375" t="e">
        <f>HLOOKUP(X$1,$B375:$L375,1,FALSE)</f>
        <v>#N/A</v>
      </c>
      <c r="Y375" t="e">
        <f>HLOOKUP(Y$1,$B375:$L375,1,FALSE)</f>
        <v>#N/A</v>
      </c>
      <c r="Z375" t="e">
        <f>HLOOKUP(Z$1,$B375:$L375,1,FALSE)</f>
        <v>#N/A</v>
      </c>
      <c r="AA375" t="e">
        <f>HLOOKUP(AA$1,$B375:$L375,1,FALSE)</f>
        <v>#N/A</v>
      </c>
      <c r="AB375" t="e">
        <f t="shared" si="20"/>
        <v>#N/A</v>
      </c>
      <c r="AC375" t="e">
        <f t="shared" si="20"/>
        <v>#N/A</v>
      </c>
      <c r="AD375" t="e">
        <f t="shared" si="20"/>
        <v>#N/A</v>
      </c>
      <c r="AE375" t="e">
        <f t="shared" si="20"/>
        <v>#N/A</v>
      </c>
      <c r="AF375" t="e">
        <f t="shared" si="20"/>
        <v>#N/A</v>
      </c>
      <c r="AG375" t="e">
        <f t="shared" si="20"/>
        <v>#N/A</v>
      </c>
      <c r="AH375" t="e">
        <f t="shared" si="20"/>
        <v>#N/A</v>
      </c>
      <c r="AI375" t="e">
        <f t="shared" si="20"/>
        <v>#N/A</v>
      </c>
      <c r="AJ375" t="e">
        <f t="shared" si="20"/>
        <v>#N/A</v>
      </c>
      <c r="AK375" t="e">
        <f t="shared" si="20"/>
        <v>#N/A</v>
      </c>
      <c r="AL375" t="e">
        <f t="shared" si="20"/>
        <v>#N/A</v>
      </c>
    </row>
    <row r="376" spans="1:38" x14ac:dyDescent="0.25">
      <c r="A376">
        <v>7703112</v>
      </c>
      <c r="B376" t="s">
        <v>394</v>
      </c>
      <c r="C376" t="s">
        <v>395</v>
      </c>
      <c r="D376" t="s">
        <v>396</v>
      </c>
      <c r="E376" t="s">
        <v>399</v>
      </c>
      <c r="F376" t="s">
        <v>398</v>
      </c>
      <c r="N376" t="e">
        <f>HLOOKUP(N$1,$B376:$L376,1,FALSE)</f>
        <v>#N/A</v>
      </c>
      <c r="O376" t="e">
        <f>HLOOKUP(O$1,$B376:$L376,1,FALSE)</f>
        <v>#N/A</v>
      </c>
      <c r="P376" t="e">
        <f>HLOOKUP(P$1,$B376:$L376,1,FALSE)</f>
        <v>#N/A</v>
      </c>
      <c r="Q376" t="e">
        <f>HLOOKUP(Q$1,$B376:$L376,1,FALSE)</f>
        <v>#N/A</v>
      </c>
      <c r="R376" t="e">
        <f>HLOOKUP(R$1,$B376:$L376,1,FALSE)</f>
        <v>#N/A</v>
      </c>
      <c r="S376" t="e">
        <f>HLOOKUP(S$1,$B376:$L376,1,FALSE)</f>
        <v>#N/A</v>
      </c>
      <c r="T376" t="e">
        <f>HLOOKUP(T$1,$B376:$L376,1,FALSE)</f>
        <v>#N/A</v>
      </c>
      <c r="U376" t="e">
        <f>HLOOKUP(U$1,$B376:$L376,1,FALSE)</f>
        <v>#N/A</v>
      </c>
      <c r="V376" t="e">
        <f>HLOOKUP(V$1,$B376:$L376,1,FALSE)</f>
        <v>#N/A</v>
      </c>
      <c r="W376" t="e">
        <f>HLOOKUP(W$1,$B376:$L376,1,FALSE)</f>
        <v>#N/A</v>
      </c>
      <c r="X376" t="e">
        <f>HLOOKUP(X$1,$B376:$L376,1,FALSE)</f>
        <v>#N/A</v>
      </c>
      <c r="Y376" t="e">
        <f>HLOOKUP(Y$1,$B376:$L376,1,FALSE)</f>
        <v>#N/A</v>
      </c>
      <c r="Z376" t="e">
        <f>HLOOKUP(Z$1,$B376:$L376,1,FALSE)</f>
        <v>#N/A</v>
      </c>
      <c r="AA376" t="e">
        <f>HLOOKUP(AA$1,$B376:$L376,1,FALSE)</f>
        <v>#N/A</v>
      </c>
      <c r="AB376" t="e">
        <f t="shared" si="20"/>
        <v>#N/A</v>
      </c>
      <c r="AC376" t="e">
        <f t="shared" si="20"/>
        <v>#N/A</v>
      </c>
      <c r="AD376" t="e">
        <f t="shared" si="20"/>
        <v>#N/A</v>
      </c>
      <c r="AE376" t="e">
        <f t="shared" si="20"/>
        <v>#N/A</v>
      </c>
      <c r="AF376" t="e">
        <f t="shared" si="20"/>
        <v>#N/A</v>
      </c>
      <c r="AG376" t="e">
        <f t="shared" si="20"/>
        <v>#N/A</v>
      </c>
      <c r="AH376" t="e">
        <f t="shared" si="20"/>
        <v>#N/A</v>
      </c>
      <c r="AI376" t="e">
        <f t="shared" si="20"/>
        <v>#N/A</v>
      </c>
      <c r="AJ376" t="e">
        <f t="shared" si="20"/>
        <v>#N/A</v>
      </c>
      <c r="AK376" t="e">
        <f t="shared" si="20"/>
        <v>#N/A</v>
      </c>
      <c r="AL376" t="e">
        <f t="shared" si="20"/>
        <v>#N/A</v>
      </c>
    </row>
    <row r="377" spans="1:38" x14ac:dyDescent="0.25">
      <c r="A377">
        <v>7703605</v>
      </c>
      <c r="B377" t="s">
        <v>394</v>
      </c>
      <c r="C377" t="s">
        <v>395</v>
      </c>
      <c r="D377" t="s">
        <v>144</v>
      </c>
      <c r="E377" t="s">
        <v>406</v>
      </c>
      <c r="F377" t="s">
        <v>407</v>
      </c>
      <c r="N377" t="e">
        <f>HLOOKUP(N$1,$B377:$L377,1,FALSE)</f>
        <v>#N/A</v>
      </c>
      <c r="O377" t="e">
        <f>HLOOKUP(O$1,$B377:$L377,1,FALSE)</f>
        <v>#N/A</v>
      </c>
      <c r="P377" t="e">
        <f>HLOOKUP(P$1,$B377:$L377,1,FALSE)</f>
        <v>#N/A</v>
      </c>
      <c r="Q377" t="e">
        <f>HLOOKUP(Q$1,$B377:$L377,1,FALSE)</f>
        <v>#N/A</v>
      </c>
      <c r="R377" t="e">
        <f>HLOOKUP(R$1,$B377:$L377,1,FALSE)</f>
        <v>#N/A</v>
      </c>
      <c r="S377" t="e">
        <f>HLOOKUP(S$1,$B377:$L377,1,FALSE)</f>
        <v>#N/A</v>
      </c>
      <c r="T377" t="e">
        <f>HLOOKUP(T$1,$B377:$L377,1,FALSE)</f>
        <v>#N/A</v>
      </c>
      <c r="U377" t="e">
        <f>HLOOKUP(U$1,$B377:$L377,1,FALSE)</f>
        <v>#N/A</v>
      </c>
      <c r="V377" t="e">
        <f>HLOOKUP(V$1,$B377:$L377,1,FALSE)</f>
        <v>#N/A</v>
      </c>
      <c r="W377" t="e">
        <f>HLOOKUP(W$1,$B377:$L377,1,FALSE)</f>
        <v>#N/A</v>
      </c>
      <c r="X377" t="e">
        <f>HLOOKUP(X$1,$B377:$L377,1,FALSE)</f>
        <v>#N/A</v>
      </c>
      <c r="Y377" t="e">
        <f>HLOOKUP(Y$1,$B377:$L377,1,FALSE)</f>
        <v>#N/A</v>
      </c>
      <c r="Z377" t="e">
        <f>HLOOKUP(Z$1,$B377:$L377,1,FALSE)</f>
        <v>#N/A</v>
      </c>
      <c r="AA377" t="e">
        <f>HLOOKUP(AA$1,$B377:$L377,1,FALSE)</f>
        <v>#N/A</v>
      </c>
      <c r="AB377" t="e">
        <f t="shared" si="20"/>
        <v>#N/A</v>
      </c>
      <c r="AC377" t="e">
        <f t="shared" si="20"/>
        <v>#N/A</v>
      </c>
      <c r="AD377" t="e">
        <f t="shared" si="20"/>
        <v>#N/A</v>
      </c>
      <c r="AE377" t="e">
        <f t="shared" si="20"/>
        <v>#N/A</v>
      </c>
      <c r="AF377" t="e">
        <f t="shared" si="20"/>
        <v>#N/A</v>
      </c>
      <c r="AG377" t="e">
        <f t="shared" si="20"/>
        <v>#N/A</v>
      </c>
      <c r="AH377" t="e">
        <f t="shared" si="20"/>
        <v>#N/A</v>
      </c>
      <c r="AI377" t="e">
        <f t="shared" si="20"/>
        <v>#N/A</v>
      </c>
      <c r="AJ377" t="e">
        <f t="shared" si="20"/>
        <v>#N/A</v>
      </c>
      <c r="AK377" t="e">
        <f t="shared" si="20"/>
        <v>#N/A</v>
      </c>
      <c r="AL377" t="e">
        <f t="shared" si="20"/>
        <v>#N/A</v>
      </c>
    </row>
    <row r="378" spans="1:38" x14ac:dyDescent="0.25">
      <c r="A378">
        <v>7703604</v>
      </c>
      <c r="B378" t="s">
        <v>394</v>
      </c>
      <c r="C378" t="s">
        <v>395</v>
      </c>
      <c r="D378" t="s">
        <v>144</v>
      </c>
      <c r="E378" t="s">
        <v>413</v>
      </c>
      <c r="F378" t="s">
        <v>414</v>
      </c>
      <c r="N378" t="e">
        <f>HLOOKUP(N$1,$B378:$L378,1,FALSE)</f>
        <v>#N/A</v>
      </c>
      <c r="O378" t="e">
        <f>HLOOKUP(O$1,$B378:$L378,1,FALSE)</f>
        <v>#N/A</v>
      </c>
      <c r="P378" t="e">
        <f>HLOOKUP(P$1,$B378:$L378,1,FALSE)</f>
        <v>#N/A</v>
      </c>
      <c r="Q378" t="e">
        <f>HLOOKUP(Q$1,$B378:$L378,1,FALSE)</f>
        <v>#N/A</v>
      </c>
      <c r="R378" t="e">
        <f>HLOOKUP(R$1,$B378:$L378,1,FALSE)</f>
        <v>#N/A</v>
      </c>
      <c r="S378" t="e">
        <f>HLOOKUP(S$1,$B378:$L378,1,FALSE)</f>
        <v>#N/A</v>
      </c>
      <c r="T378" t="e">
        <f>HLOOKUP(T$1,$B378:$L378,1,FALSE)</f>
        <v>#N/A</v>
      </c>
      <c r="U378" t="e">
        <f>HLOOKUP(U$1,$B378:$L378,1,FALSE)</f>
        <v>#N/A</v>
      </c>
      <c r="V378" t="e">
        <f>HLOOKUP(V$1,$B378:$L378,1,FALSE)</f>
        <v>#N/A</v>
      </c>
      <c r="W378" t="e">
        <f>HLOOKUP(W$1,$B378:$L378,1,FALSE)</f>
        <v>#N/A</v>
      </c>
      <c r="X378" t="e">
        <f>HLOOKUP(X$1,$B378:$L378,1,FALSE)</f>
        <v>#N/A</v>
      </c>
      <c r="Y378" t="e">
        <f>HLOOKUP(Y$1,$B378:$L378,1,FALSE)</f>
        <v>#N/A</v>
      </c>
      <c r="Z378" t="e">
        <f>HLOOKUP(Z$1,$B378:$L378,1,FALSE)</f>
        <v>#N/A</v>
      </c>
      <c r="AA378" t="e">
        <f>HLOOKUP(AA$1,$B378:$L378,1,FALSE)</f>
        <v>#N/A</v>
      </c>
      <c r="AB378" t="e">
        <f t="shared" si="20"/>
        <v>#N/A</v>
      </c>
      <c r="AC378" t="e">
        <f t="shared" si="20"/>
        <v>#N/A</v>
      </c>
      <c r="AD378" t="e">
        <f t="shared" si="20"/>
        <v>#N/A</v>
      </c>
      <c r="AE378" t="e">
        <f t="shared" si="20"/>
        <v>#N/A</v>
      </c>
      <c r="AF378" t="e">
        <f t="shared" si="20"/>
        <v>#N/A</v>
      </c>
      <c r="AG378" t="e">
        <f t="shared" si="20"/>
        <v>#N/A</v>
      </c>
      <c r="AH378" t="e">
        <f t="shared" si="20"/>
        <v>#N/A</v>
      </c>
      <c r="AI378" t="e">
        <f t="shared" si="20"/>
        <v>#N/A</v>
      </c>
      <c r="AJ378" t="e">
        <f t="shared" si="20"/>
        <v>#N/A</v>
      </c>
      <c r="AK378" t="e">
        <f t="shared" si="20"/>
        <v>#N/A</v>
      </c>
      <c r="AL378" t="e">
        <f t="shared" si="20"/>
        <v>#N/A</v>
      </c>
    </row>
    <row r="379" spans="1:38" x14ac:dyDescent="0.25">
      <c r="A379">
        <v>7703606</v>
      </c>
      <c r="B379" t="s">
        <v>394</v>
      </c>
      <c r="C379" t="s">
        <v>395</v>
      </c>
      <c r="D379" t="s">
        <v>144</v>
      </c>
      <c r="E379" t="s">
        <v>415</v>
      </c>
      <c r="F379" t="s">
        <v>416</v>
      </c>
      <c r="N379" t="e">
        <f>HLOOKUP(N$1,$B379:$L379,1,FALSE)</f>
        <v>#N/A</v>
      </c>
      <c r="O379" t="e">
        <f>HLOOKUP(O$1,$B379:$L379,1,FALSE)</f>
        <v>#N/A</v>
      </c>
      <c r="P379" t="e">
        <f>HLOOKUP(P$1,$B379:$L379,1,FALSE)</f>
        <v>#N/A</v>
      </c>
      <c r="Q379" t="e">
        <f>HLOOKUP(Q$1,$B379:$L379,1,FALSE)</f>
        <v>#N/A</v>
      </c>
      <c r="R379" t="e">
        <f>HLOOKUP(R$1,$B379:$L379,1,FALSE)</f>
        <v>#N/A</v>
      </c>
      <c r="S379" t="e">
        <f>HLOOKUP(S$1,$B379:$L379,1,FALSE)</f>
        <v>#N/A</v>
      </c>
      <c r="T379" t="e">
        <f>HLOOKUP(T$1,$B379:$L379,1,FALSE)</f>
        <v>#N/A</v>
      </c>
      <c r="U379" t="e">
        <f>HLOOKUP(U$1,$B379:$L379,1,FALSE)</f>
        <v>#N/A</v>
      </c>
      <c r="V379" t="e">
        <f>HLOOKUP(V$1,$B379:$L379,1,FALSE)</f>
        <v>#N/A</v>
      </c>
      <c r="W379" t="e">
        <f>HLOOKUP(W$1,$B379:$L379,1,FALSE)</f>
        <v>#N/A</v>
      </c>
      <c r="X379" t="e">
        <f>HLOOKUP(X$1,$B379:$L379,1,FALSE)</f>
        <v>#N/A</v>
      </c>
      <c r="Y379" t="e">
        <f>HLOOKUP(Y$1,$B379:$L379,1,FALSE)</f>
        <v>#N/A</v>
      </c>
      <c r="Z379" t="e">
        <f>HLOOKUP(Z$1,$B379:$L379,1,FALSE)</f>
        <v>#N/A</v>
      </c>
      <c r="AA379" t="e">
        <f>HLOOKUP(AA$1,$B379:$L379,1,FALSE)</f>
        <v>#N/A</v>
      </c>
      <c r="AB379" t="e">
        <f t="shared" si="20"/>
        <v>#N/A</v>
      </c>
      <c r="AC379" t="e">
        <f t="shared" si="20"/>
        <v>#N/A</v>
      </c>
      <c r="AD379" t="e">
        <f t="shared" si="20"/>
        <v>#N/A</v>
      </c>
      <c r="AE379" t="e">
        <f t="shared" si="20"/>
        <v>#N/A</v>
      </c>
      <c r="AF379" t="e">
        <f t="shared" si="20"/>
        <v>#N/A</v>
      </c>
      <c r="AG379" t="e">
        <f t="shared" si="20"/>
        <v>#N/A</v>
      </c>
      <c r="AH379" t="e">
        <f t="shared" si="20"/>
        <v>#N/A</v>
      </c>
      <c r="AI379" t="e">
        <f t="shared" si="20"/>
        <v>#N/A</v>
      </c>
      <c r="AJ379" t="e">
        <f t="shared" si="20"/>
        <v>#N/A</v>
      </c>
      <c r="AK379" t="e">
        <f t="shared" si="20"/>
        <v>#N/A</v>
      </c>
      <c r="AL379" t="e">
        <f t="shared" si="20"/>
        <v>#N/A</v>
      </c>
    </row>
    <row r="380" spans="1:38" x14ac:dyDescent="0.25">
      <c r="A380">
        <v>7703601</v>
      </c>
      <c r="B380" t="s">
        <v>394</v>
      </c>
      <c r="C380" t="s">
        <v>395</v>
      </c>
      <c r="D380" t="s">
        <v>144</v>
      </c>
      <c r="E380" t="s">
        <v>468</v>
      </c>
      <c r="F380" t="s">
        <v>469</v>
      </c>
      <c r="N380" t="e">
        <f>HLOOKUP(N$1,$B380:$L380,1,FALSE)</f>
        <v>#N/A</v>
      </c>
      <c r="O380" t="e">
        <f>HLOOKUP(O$1,$B380:$L380,1,FALSE)</f>
        <v>#N/A</v>
      </c>
      <c r="P380" t="e">
        <f>HLOOKUP(P$1,$B380:$L380,1,FALSE)</f>
        <v>#N/A</v>
      </c>
      <c r="Q380" t="e">
        <f>HLOOKUP(Q$1,$B380:$L380,1,FALSE)</f>
        <v>#N/A</v>
      </c>
      <c r="R380" t="e">
        <f>HLOOKUP(R$1,$B380:$L380,1,FALSE)</f>
        <v>#N/A</v>
      </c>
      <c r="S380" t="e">
        <f>HLOOKUP(S$1,$B380:$L380,1,FALSE)</f>
        <v>#N/A</v>
      </c>
      <c r="T380" t="e">
        <f>HLOOKUP(T$1,$B380:$L380,1,FALSE)</f>
        <v>#N/A</v>
      </c>
      <c r="U380" t="e">
        <f>HLOOKUP(U$1,$B380:$L380,1,FALSE)</f>
        <v>#N/A</v>
      </c>
      <c r="V380" t="e">
        <f>HLOOKUP(V$1,$B380:$L380,1,FALSE)</f>
        <v>#N/A</v>
      </c>
      <c r="W380" t="e">
        <f>HLOOKUP(W$1,$B380:$L380,1,FALSE)</f>
        <v>#N/A</v>
      </c>
      <c r="X380" t="e">
        <f>HLOOKUP(X$1,$B380:$L380,1,FALSE)</f>
        <v>#N/A</v>
      </c>
      <c r="Y380" t="e">
        <f>HLOOKUP(Y$1,$B380:$L380,1,FALSE)</f>
        <v>#N/A</v>
      </c>
      <c r="Z380" t="e">
        <f>HLOOKUP(Z$1,$B380:$L380,1,FALSE)</f>
        <v>#N/A</v>
      </c>
      <c r="AA380" t="e">
        <f>HLOOKUP(AA$1,$B380:$L380,1,FALSE)</f>
        <v>#N/A</v>
      </c>
      <c r="AB380" t="e">
        <f t="shared" si="20"/>
        <v>#N/A</v>
      </c>
      <c r="AC380" t="e">
        <f t="shared" si="20"/>
        <v>#N/A</v>
      </c>
      <c r="AD380" t="e">
        <f t="shared" si="20"/>
        <v>#N/A</v>
      </c>
      <c r="AE380" t="e">
        <f t="shared" si="20"/>
        <v>#N/A</v>
      </c>
      <c r="AF380" t="e">
        <f t="shared" si="20"/>
        <v>#N/A</v>
      </c>
      <c r="AG380" t="e">
        <f t="shared" si="20"/>
        <v>#N/A</v>
      </c>
      <c r="AH380" t="e">
        <f t="shared" si="20"/>
        <v>#N/A</v>
      </c>
      <c r="AI380" t="e">
        <f t="shared" si="20"/>
        <v>#N/A</v>
      </c>
      <c r="AJ380" t="e">
        <f t="shared" si="20"/>
        <v>#N/A</v>
      </c>
      <c r="AK380" t="e">
        <f t="shared" si="20"/>
        <v>#N/A</v>
      </c>
      <c r="AL380" t="e">
        <f t="shared" si="20"/>
        <v>#N/A</v>
      </c>
    </row>
    <row r="381" spans="1:38" x14ac:dyDescent="0.25">
      <c r="A381">
        <v>8501662</v>
      </c>
      <c r="B381" t="s">
        <v>861</v>
      </c>
      <c r="C381" t="s">
        <v>862</v>
      </c>
      <c r="D381" t="s">
        <v>832</v>
      </c>
      <c r="E381" t="s">
        <v>141</v>
      </c>
      <c r="N381" t="e">
        <f>HLOOKUP(N$1,$B381:$L381,1,FALSE)</f>
        <v>#N/A</v>
      </c>
      <c r="O381" t="e">
        <f>HLOOKUP(O$1,$B381:$L381,1,FALSE)</f>
        <v>#N/A</v>
      </c>
      <c r="P381" t="e">
        <f>HLOOKUP(P$1,$B381:$L381,1,FALSE)</f>
        <v>#N/A</v>
      </c>
      <c r="Q381" t="e">
        <f>HLOOKUP(Q$1,$B381:$L381,1,FALSE)</f>
        <v>#N/A</v>
      </c>
      <c r="R381" t="e">
        <f>HLOOKUP(R$1,$B381:$L381,1,FALSE)</f>
        <v>#N/A</v>
      </c>
      <c r="S381" t="e">
        <f>HLOOKUP(S$1,$B381:$L381,1,FALSE)</f>
        <v>#N/A</v>
      </c>
      <c r="T381" t="e">
        <f>HLOOKUP(T$1,$B381:$L381,1,FALSE)</f>
        <v>#N/A</v>
      </c>
      <c r="U381" t="e">
        <f>HLOOKUP(U$1,$B381:$L381,1,FALSE)</f>
        <v>#N/A</v>
      </c>
      <c r="V381" t="e">
        <f>HLOOKUP(V$1,$B381:$L381,1,FALSE)</f>
        <v>#N/A</v>
      </c>
      <c r="W381" t="e">
        <f>HLOOKUP(W$1,$B381:$L381,1,FALSE)</f>
        <v>#N/A</v>
      </c>
      <c r="X381" t="e">
        <f>HLOOKUP(X$1,$B381:$L381,1,FALSE)</f>
        <v>#N/A</v>
      </c>
      <c r="Y381" t="e">
        <f>HLOOKUP(Y$1,$B381:$L381,1,FALSE)</f>
        <v>#N/A</v>
      </c>
      <c r="Z381" t="e">
        <f>HLOOKUP(Z$1,$B381:$L381,1,FALSE)</f>
        <v>#N/A</v>
      </c>
      <c r="AA381" t="e">
        <f>HLOOKUP(AA$1,$B381:$L381,1,FALSE)</f>
        <v>#N/A</v>
      </c>
      <c r="AB381" t="e">
        <f t="shared" si="20"/>
        <v>#N/A</v>
      </c>
      <c r="AC381" t="e">
        <f t="shared" si="20"/>
        <v>#N/A</v>
      </c>
      <c r="AD381" t="e">
        <f t="shared" si="20"/>
        <v>#N/A</v>
      </c>
      <c r="AE381" t="e">
        <f t="shared" si="20"/>
        <v>#N/A</v>
      </c>
      <c r="AF381" t="e">
        <f t="shared" si="20"/>
        <v>#N/A</v>
      </c>
      <c r="AG381" t="e">
        <f t="shared" si="20"/>
        <v>#N/A</v>
      </c>
      <c r="AH381" t="e">
        <f t="shared" si="20"/>
        <v>#N/A</v>
      </c>
      <c r="AI381" t="e">
        <f t="shared" si="20"/>
        <v>#N/A</v>
      </c>
      <c r="AJ381" t="e">
        <f t="shared" si="20"/>
        <v>#N/A</v>
      </c>
      <c r="AK381" t="e">
        <f t="shared" si="20"/>
        <v>#N/A</v>
      </c>
      <c r="AL381" t="e">
        <f t="shared" si="20"/>
        <v>#N/A</v>
      </c>
    </row>
    <row r="382" spans="1:38" x14ac:dyDescent="0.25">
      <c r="A382">
        <v>8707721</v>
      </c>
      <c r="B382" t="s">
        <v>861</v>
      </c>
      <c r="C382" t="s">
        <v>69</v>
      </c>
      <c r="D382" t="s">
        <v>865</v>
      </c>
      <c r="E382" t="s">
        <v>141</v>
      </c>
      <c r="N382" t="e">
        <f>HLOOKUP(N$1,$B382:$L382,1,FALSE)</f>
        <v>#N/A</v>
      </c>
      <c r="O382" t="e">
        <f>HLOOKUP(O$1,$B382:$L382,1,FALSE)</f>
        <v>#N/A</v>
      </c>
      <c r="P382" t="e">
        <f>HLOOKUP(P$1,$B382:$L382,1,FALSE)</f>
        <v>#N/A</v>
      </c>
      <c r="Q382" t="e">
        <f>HLOOKUP(Q$1,$B382:$L382,1,FALSE)</f>
        <v>#N/A</v>
      </c>
      <c r="R382" t="e">
        <f>HLOOKUP(R$1,$B382:$L382,1,FALSE)</f>
        <v>#N/A</v>
      </c>
      <c r="S382" t="e">
        <f>HLOOKUP(S$1,$B382:$L382,1,FALSE)</f>
        <v>#N/A</v>
      </c>
      <c r="T382" t="e">
        <f>HLOOKUP(T$1,$B382:$L382,1,FALSE)</f>
        <v>#N/A</v>
      </c>
      <c r="U382" t="e">
        <f>HLOOKUP(U$1,$B382:$L382,1,FALSE)</f>
        <v>#N/A</v>
      </c>
      <c r="V382" t="e">
        <f>HLOOKUP(V$1,$B382:$L382,1,FALSE)</f>
        <v>#N/A</v>
      </c>
      <c r="W382" t="e">
        <f>HLOOKUP(W$1,$B382:$L382,1,FALSE)</f>
        <v>#N/A</v>
      </c>
      <c r="X382" t="e">
        <f>HLOOKUP(X$1,$B382:$L382,1,FALSE)</f>
        <v>#N/A</v>
      </c>
      <c r="Y382" t="e">
        <f>HLOOKUP(Y$1,$B382:$L382,1,FALSE)</f>
        <v>#N/A</v>
      </c>
      <c r="Z382" t="e">
        <f>HLOOKUP(Z$1,$B382:$L382,1,FALSE)</f>
        <v>#N/A</v>
      </c>
      <c r="AA382" t="e">
        <f>HLOOKUP(AA$1,$B382:$L382,1,FALSE)</f>
        <v>#N/A</v>
      </c>
      <c r="AB382" t="e">
        <f t="shared" si="20"/>
        <v>#N/A</v>
      </c>
      <c r="AC382" t="e">
        <f t="shared" si="20"/>
        <v>#N/A</v>
      </c>
      <c r="AD382" t="e">
        <f t="shared" si="20"/>
        <v>#N/A</v>
      </c>
      <c r="AE382" t="e">
        <f t="shared" si="20"/>
        <v>#N/A</v>
      </c>
      <c r="AF382" t="e">
        <f t="shared" si="20"/>
        <v>#N/A</v>
      </c>
      <c r="AG382" t="e">
        <f t="shared" si="20"/>
        <v>#N/A</v>
      </c>
      <c r="AH382" t="e">
        <f t="shared" si="20"/>
        <v>#N/A</v>
      </c>
      <c r="AI382" t="e">
        <f t="shared" si="20"/>
        <v>#N/A</v>
      </c>
      <c r="AJ382" t="e">
        <f t="shared" si="20"/>
        <v>#N/A</v>
      </c>
      <c r="AK382" t="e">
        <f t="shared" si="20"/>
        <v>#N/A</v>
      </c>
      <c r="AL382" t="e">
        <f t="shared" si="20"/>
        <v>#N/A</v>
      </c>
    </row>
    <row r="383" spans="1:38" x14ac:dyDescent="0.25">
      <c r="A383">
        <v>8708011</v>
      </c>
      <c r="B383" t="s">
        <v>861</v>
      </c>
      <c r="C383" t="s">
        <v>409</v>
      </c>
      <c r="D383" t="s">
        <v>21</v>
      </c>
      <c r="E383" t="s">
        <v>104</v>
      </c>
      <c r="F383" t="s">
        <v>871</v>
      </c>
      <c r="N383" t="e">
        <f>HLOOKUP(N$1,$B383:$L383,1,FALSE)</f>
        <v>#N/A</v>
      </c>
      <c r="O383" t="e">
        <f>HLOOKUP(O$1,$B383:$L383,1,FALSE)</f>
        <v>#N/A</v>
      </c>
      <c r="P383" t="e">
        <f>HLOOKUP(P$1,$B383:$L383,1,FALSE)</f>
        <v>#N/A</v>
      </c>
      <c r="Q383" t="e">
        <f>HLOOKUP(Q$1,$B383:$L383,1,FALSE)</f>
        <v>#N/A</v>
      </c>
      <c r="R383" t="e">
        <f>HLOOKUP(R$1,$B383:$L383,1,FALSE)</f>
        <v>#N/A</v>
      </c>
      <c r="S383" t="e">
        <f>HLOOKUP(S$1,$B383:$L383,1,FALSE)</f>
        <v>#N/A</v>
      </c>
      <c r="T383" t="e">
        <f>HLOOKUP(T$1,$B383:$L383,1,FALSE)</f>
        <v>#N/A</v>
      </c>
      <c r="U383" t="e">
        <f>HLOOKUP(U$1,$B383:$L383,1,FALSE)</f>
        <v>#N/A</v>
      </c>
      <c r="V383" t="e">
        <f>HLOOKUP(V$1,$B383:$L383,1,FALSE)</f>
        <v>#N/A</v>
      </c>
      <c r="W383" t="e">
        <f>HLOOKUP(W$1,$B383:$L383,1,FALSE)</f>
        <v>#N/A</v>
      </c>
      <c r="X383" t="e">
        <f>HLOOKUP(X$1,$B383:$L383,1,FALSE)</f>
        <v>#N/A</v>
      </c>
      <c r="Y383" t="e">
        <f>HLOOKUP(Y$1,$B383:$L383,1,FALSE)</f>
        <v>#N/A</v>
      </c>
      <c r="Z383" t="e">
        <f>HLOOKUP(Z$1,$B383:$L383,1,FALSE)</f>
        <v>#N/A</v>
      </c>
      <c r="AA383" t="e">
        <f>HLOOKUP(AA$1,$B383:$L383,1,FALSE)</f>
        <v>#N/A</v>
      </c>
      <c r="AB383" t="e">
        <f t="shared" si="20"/>
        <v>#N/A</v>
      </c>
      <c r="AC383" t="e">
        <f t="shared" si="20"/>
        <v>#N/A</v>
      </c>
      <c r="AD383" t="e">
        <f t="shared" si="20"/>
        <v>#N/A</v>
      </c>
      <c r="AE383" t="e">
        <f t="shared" si="20"/>
        <v>#N/A</v>
      </c>
      <c r="AF383" t="e">
        <f t="shared" si="20"/>
        <v>#N/A</v>
      </c>
      <c r="AG383" t="e">
        <f t="shared" si="20"/>
        <v>#N/A</v>
      </c>
      <c r="AH383" t="e">
        <f t="shared" si="20"/>
        <v>#N/A</v>
      </c>
      <c r="AI383" t="e">
        <f t="shared" si="20"/>
        <v>#N/A</v>
      </c>
      <c r="AJ383" t="e">
        <f t="shared" si="20"/>
        <v>#N/A</v>
      </c>
      <c r="AK383" t="e">
        <f t="shared" ref="AB383:AL446" si="21">HLOOKUP(AK$1,$B383:$L383,1,FALSE)</f>
        <v>#N/A</v>
      </c>
      <c r="AL383" t="e">
        <f t="shared" si="21"/>
        <v>#N/A</v>
      </c>
    </row>
    <row r="384" spans="1:38" x14ac:dyDescent="0.25">
      <c r="A384">
        <v>7709360</v>
      </c>
      <c r="B384" t="s">
        <v>247</v>
      </c>
      <c r="C384" t="s">
        <v>248</v>
      </c>
      <c r="D384" t="s">
        <v>219</v>
      </c>
      <c r="E384" t="s">
        <v>236</v>
      </c>
      <c r="F384" t="s">
        <v>249</v>
      </c>
      <c r="G384" t="s">
        <v>187</v>
      </c>
      <c r="N384" t="e">
        <f>HLOOKUP(N$1,$B384:$L384,1,FALSE)</f>
        <v>#N/A</v>
      </c>
      <c r="O384" t="e">
        <f>HLOOKUP(O$1,$B384:$L384,1,FALSE)</f>
        <v>#N/A</v>
      </c>
      <c r="P384" t="e">
        <f>HLOOKUP(P$1,$B384:$L384,1,FALSE)</f>
        <v>#N/A</v>
      </c>
      <c r="Q384" t="e">
        <f>HLOOKUP(Q$1,$B384:$L384,1,FALSE)</f>
        <v>#N/A</v>
      </c>
      <c r="R384" t="e">
        <f>HLOOKUP(R$1,$B384:$L384,1,FALSE)</f>
        <v>#N/A</v>
      </c>
      <c r="S384" t="e">
        <f>HLOOKUP(S$1,$B384:$L384,1,FALSE)</f>
        <v>#N/A</v>
      </c>
      <c r="T384" t="e">
        <f>HLOOKUP(T$1,$B384:$L384,1,FALSE)</f>
        <v>#N/A</v>
      </c>
      <c r="U384" t="e">
        <f>HLOOKUP(U$1,$B384:$L384,1,FALSE)</f>
        <v>#N/A</v>
      </c>
      <c r="V384" t="e">
        <f>HLOOKUP(V$1,$B384:$L384,1,FALSE)</f>
        <v>#N/A</v>
      </c>
      <c r="W384" t="e">
        <f>HLOOKUP(W$1,$B384:$L384,1,FALSE)</f>
        <v>#N/A</v>
      </c>
      <c r="X384" t="e">
        <f>HLOOKUP(X$1,$B384:$L384,1,FALSE)</f>
        <v>#N/A</v>
      </c>
      <c r="Y384" t="e">
        <f>HLOOKUP(Y$1,$B384:$L384,1,FALSE)</f>
        <v>#N/A</v>
      </c>
      <c r="Z384" t="e">
        <f>HLOOKUP(Z$1,$B384:$L384,1,FALSE)</f>
        <v>#N/A</v>
      </c>
      <c r="AA384" t="e">
        <f>HLOOKUP(AA$1,$B384:$L384,1,FALSE)</f>
        <v>#N/A</v>
      </c>
      <c r="AB384" t="e">
        <f t="shared" si="21"/>
        <v>#N/A</v>
      </c>
      <c r="AC384" t="e">
        <f t="shared" si="21"/>
        <v>#N/A</v>
      </c>
      <c r="AD384" t="e">
        <f t="shared" si="21"/>
        <v>#N/A</v>
      </c>
      <c r="AE384" t="e">
        <f t="shared" si="21"/>
        <v>#N/A</v>
      </c>
      <c r="AF384" t="e">
        <f t="shared" si="21"/>
        <v>#N/A</v>
      </c>
      <c r="AG384" t="e">
        <f t="shared" si="21"/>
        <v>#N/A</v>
      </c>
      <c r="AH384" t="e">
        <f t="shared" si="21"/>
        <v>#N/A</v>
      </c>
      <c r="AI384" t="e">
        <f t="shared" si="21"/>
        <v>#N/A</v>
      </c>
      <c r="AJ384" t="e">
        <f t="shared" si="21"/>
        <v>#N/A</v>
      </c>
      <c r="AK384" t="e">
        <f t="shared" si="21"/>
        <v>#N/A</v>
      </c>
      <c r="AL384" t="e">
        <f t="shared" si="21"/>
        <v>#N/A</v>
      </c>
    </row>
    <row r="385" spans="1:38" x14ac:dyDescent="0.25">
      <c r="A385">
        <v>8703615</v>
      </c>
      <c r="B385" t="s">
        <v>820</v>
      </c>
      <c r="C385" t="s">
        <v>821</v>
      </c>
      <c r="D385" t="s">
        <v>45</v>
      </c>
      <c r="E385" t="s">
        <v>822</v>
      </c>
      <c r="N385" t="e">
        <f>HLOOKUP(N$1,$B385:$L385,1,FALSE)</f>
        <v>#N/A</v>
      </c>
      <c r="O385" t="e">
        <f>HLOOKUP(O$1,$B385:$L385,1,FALSE)</f>
        <v>#N/A</v>
      </c>
      <c r="P385" t="e">
        <f>HLOOKUP(P$1,$B385:$L385,1,FALSE)</f>
        <v>#N/A</v>
      </c>
      <c r="Q385" t="e">
        <f>HLOOKUP(Q$1,$B385:$L385,1,FALSE)</f>
        <v>#N/A</v>
      </c>
      <c r="R385" t="e">
        <f>HLOOKUP(R$1,$B385:$L385,1,FALSE)</f>
        <v>#N/A</v>
      </c>
      <c r="S385" t="e">
        <f>HLOOKUP(S$1,$B385:$L385,1,FALSE)</f>
        <v>#N/A</v>
      </c>
      <c r="T385" t="e">
        <f>HLOOKUP(T$1,$B385:$L385,1,FALSE)</f>
        <v>#N/A</v>
      </c>
      <c r="U385" t="e">
        <f>HLOOKUP(U$1,$B385:$L385,1,FALSE)</f>
        <v>#N/A</v>
      </c>
      <c r="V385" t="e">
        <f>HLOOKUP(V$1,$B385:$L385,1,FALSE)</f>
        <v>#N/A</v>
      </c>
      <c r="W385" t="e">
        <f>HLOOKUP(W$1,$B385:$L385,1,FALSE)</f>
        <v>#N/A</v>
      </c>
      <c r="X385" t="e">
        <f>HLOOKUP(X$1,$B385:$L385,1,FALSE)</f>
        <v>#N/A</v>
      </c>
      <c r="Y385" t="e">
        <f>HLOOKUP(Y$1,$B385:$L385,1,FALSE)</f>
        <v>#N/A</v>
      </c>
      <c r="Z385" t="e">
        <f>HLOOKUP(Z$1,$B385:$L385,1,FALSE)</f>
        <v>#N/A</v>
      </c>
      <c r="AA385" t="e">
        <f>HLOOKUP(AA$1,$B385:$L385,1,FALSE)</f>
        <v>#N/A</v>
      </c>
      <c r="AB385" t="e">
        <f t="shared" si="21"/>
        <v>#N/A</v>
      </c>
      <c r="AC385" t="e">
        <f t="shared" si="21"/>
        <v>#N/A</v>
      </c>
      <c r="AD385" t="e">
        <f t="shared" si="21"/>
        <v>#N/A</v>
      </c>
      <c r="AE385" t="e">
        <f t="shared" si="21"/>
        <v>#N/A</v>
      </c>
      <c r="AF385" t="e">
        <f t="shared" si="21"/>
        <v>#N/A</v>
      </c>
      <c r="AG385" t="e">
        <f t="shared" si="21"/>
        <v>#N/A</v>
      </c>
      <c r="AH385" t="e">
        <f t="shared" si="21"/>
        <v>#N/A</v>
      </c>
      <c r="AI385" t="e">
        <f t="shared" si="21"/>
        <v>#N/A</v>
      </c>
      <c r="AJ385" t="e">
        <f t="shared" si="21"/>
        <v>#N/A</v>
      </c>
      <c r="AK385" t="e">
        <f t="shared" si="21"/>
        <v>#N/A</v>
      </c>
      <c r="AL385" t="e">
        <f t="shared" si="21"/>
        <v>#N/A</v>
      </c>
    </row>
    <row r="386" spans="1:38" x14ac:dyDescent="0.25">
      <c r="A386">
        <v>7709662</v>
      </c>
      <c r="B386" t="s">
        <v>302</v>
      </c>
      <c r="C386" t="s">
        <v>3</v>
      </c>
      <c r="D386" t="s">
        <v>219</v>
      </c>
      <c r="E386" t="s">
        <v>236</v>
      </c>
      <c r="F386" t="s">
        <v>303</v>
      </c>
      <c r="G386" t="s">
        <v>209</v>
      </c>
      <c r="N386" t="e">
        <f>HLOOKUP(N$1,$B386:$L386,1,FALSE)</f>
        <v>#N/A</v>
      </c>
      <c r="O386" t="e">
        <f>HLOOKUP(O$1,$B386:$L386,1,FALSE)</f>
        <v>#N/A</v>
      </c>
      <c r="P386" t="e">
        <f>HLOOKUP(P$1,$B386:$L386,1,FALSE)</f>
        <v>#N/A</v>
      </c>
      <c r="Q386" t="e">
        <f>HLOOKUP(Q$1,$B386:$L386,1,FALSE)</f>
        <v>#N/A</v>
      </c>
      <c r="R386" t="e">
        <f>HLOOKUP(R$1,$B386:$L386,1,FALSE)</f>
        <v>#N/A</v>
      </c>
      <c r="S386" t="e">
        <f>HLOOKUP(S$1,$B386:$L386,1,FALSE)</f>
        <v>#N/A</v>
      </c>
      <c r="T386" t="e">
        <f>HLOOKUP(T$1,$B386:$L386,1,FALSE)</f>
        <v>#N/A</v>
      </c>
      <c r="U386" t="e">
        <f>HLOOKUP(U$1,$B386:$L386,1,FALSE)</f>
        <v>#N/A</v>
      </c>
      <c r="V386" t="e">
        <f>HLOOKUP(V$1,$B386:$L386,1,FALSE)</f>
        <v>#N/A</v>
      </c>
      <c r="W386" t="e">
        <f>HLOOKUP(W$1,$B386:$L386,1,FALSE)</f>
        <v>#N/A</v>
      </c>
      <c r="X386" t="e">
        <f>HLOOKUP(X$1,$B386:$L386,1,FALSE)</f>
        <v>#N/A</v>
      </c>
      <c r="Y386" t="e">
        <f>HLOOKUP(Y$1,$B386:$L386,1,FALSE)</f>
        <v>#N/A</v>
      </c>
      <c r="Z386" t="e">
        <f>HLOOKUP(Z$1,$B386:$L386,1,FALSE)</f>
        <v>#N/A</v>
      </c>
      <c r="AA386" t="e">
        <f>HLOOKUP(AA$1,$B386:$L386,1,FALSE)</f>
        <v>#N/A</v>
      </c>
      <c r="AB386" t="e">
        <f t="shared" si="21"/>
        <v>#N/A</v>
      </c>
      <c r="AC386" t="e">
        <f t="shared" si="21"/>
        <v>#N/A</v>
      </c>
      <c r="AD386" t="e">
        <f t="shared" si="21"/>
        <v>#N/A</v>
      </c>
      <c r="AE386" t="e">
        <f t="shared" si="21"/>
        <v>#N/A</v>
      </c>
      <c r="AF386" t="e">
        <f t="shared" si="21"/>
        <v>#N/A</v>
      </c>
      <c r="AG386" t="e">
        <f t="shared" si="21"/>
        <v>#N/A</v>
      </c>
      <c r="AH386" t="e">
        <f t="shared" si="21"/>
        <v>#N/A</v>
      </c>
      <c r="AI386" t="e">
        <f t="shared" si="21"/>
        <v>#N/A</v>
      </c>
      <c r="AJ386" t="e">
        <f t="shared" si="21"/>
        <v>#N/A</v>
      </c>
      <c r="AK386" t="e">
        <f t="shared" si="21"/>
        <v>#N/A</v>
      </c>
      <c r="AL386" t="e">
        <f t="shared" si="21"/>
        <v>#N/A</v>
      </c>
    </row>
    <row r="387" spans="1:38" x14ac:dyDescent="0.25">
      <c r="A387">
        <v>7709661</v>
      </c>
      <c r="B387" t="s">
        <v>302</v>
      </c>
      <c r="C387" t="s">
        <v>3</v>
      </c>
      <c r="D387" t="s">
        <v>25</v>
      </c>
      <c r="E387" t="s">
        <v>236</v>
      </c>
      <c r="F387" t="s">
        <v>304</v>
      </c>
      <c r="G387" t="s">
        <v>209</v>
      </c>
      <c r="N387" t="e">
        <f>HLOOKUP(N$1,$B387:$L387,1,FALSE)</f>
        <v>#N/A</v>
      </c>
      <c r="O387" t="e">
        <f>HLOOKUP(O$1,$B387:$L387,1,FALSE)</f>
        <v>#N/A</v>
      </c>
      <c r="P387" t="e">
        <f>HLOOKUP(P$1,$B387:$L387,1,FALSE)</f>
        <v>#N/A</v>
      </c>
      <c r="Q387" t="e">
        <f>HLOOKUP(Q$1,$B387:$L387,1,FALSE)</f>
        <v>#N/A</v>
      </c>
      <c r="R387" t="e">
        <f>HLOOKUP(R$1,$B387:$L387,1,FALSE)</f>
        <v>#N/A</v>
      </c>
      <c r="S387" t="e">
        <f>HLOOKUP(S$1,$B387:$L387,1,FALSE)</f>
        <v>#N/A</v>
      </c>
      <c r="T387" t="e">
        <f>HLOOKUP(T$1,$B387:$L387,1,FALSE)</f>
        <v>#N/A</v>
      </c>
      <c r="U387" t="e">
        <f>HLOOKUP(U$1,$B387:$L387,1,FALSE)</f>
        <v>#N/A</v>
      </c>
      <c r="V387" t="e">
        <f>HLOOKUP(V$1,$B387:$L387,1,FALSE)</f>
        <v>#N/A</v>
      </c>
      <c r="W387" t="e">
        <f>HLOOKUP(W$1,$B387:$L387,1,FALSE)</f>
        <v>#N/A</v>
      </c>
      <c r="X387" t="e">
        <f>HLOOKUP(X$1,$B387:$L387,1,FALSE)</f>
        <v>#N/A</v>
      </c>
      <c r="Y387" t="e">
        <f>HLOOKUP(Y$1,$B387:$L387,1,FALSE)</f>
        <v>#N/A</v>
      </c>
      <c r="Z387" t="e">
        <f>HLOOKUP(Z$1,$B387:$L387,1,FALSE)</f>
        <v>#N/A</v>
      </c>
      <c r="AA387" t="e">
        <f>HLOOKUP(AA$1,$B387:$L387,1,FALSE)</f>
        <v>#N/A</v>
      </c>
      <c r="AB387" t="e">
        <f t="shared" si="21"/>
        <v>#N/A</v>
      </c>
      <c r="AC387" t="e">
        <f t="shared" si="21"/>
        <v>#N/A</v>
      </c>
      <c r="AD387" t="e">
        <f t="shared" si="21"/>
        <v>#N/A</v>
      </c>
      <c r="AE387" t="e">
        <f t="shared" si="21"/>
        <v>#N/A</v>
      </c>
      <c r="AF387" t="e">
        <f t="shared" si="21"/>
        <v>#N/A</v>
      </c>
      <c r="AG387" t="e">
        <f t="shared" si="21"/>
        <v>#N/A</v>
      </c>
      <c r="AH387" t="e">
        <f t="shared" si="21"/>
        <v>#N/A</v>
      </c>
      <c r="AI387" t="e">
        <f t="shared" si="21"/>
        <v>#N/A</v>
      </c>
      <c r="AJ387" t="e">
        <f t="shared" si="21"/>
        <v>#N/A</v>
      </c>
      <c r="AK387" t="e">
        <f t="shared" si="21"/>
        <v>#N/A</v>
      </c>
      <c r="AL387" t="e">
        <f t="shared" si="21"/>
        <v>#N/A</v>
      </c>
    </row>
    <row r="388" spans="1:38" x14ac:dyDescent="0.25">
      <c r="A388">
        <v>7709456</v>
      </c>
      <c r="B388" t="s">
        <v>217</v>
      </c>
      <c r="C388" t="s">
        <v>218</v>
      </c>
      <c r="D388" t="s">
        <v>219</v>
      </c>
      <c r="E388" t="s">
        <v>220</v>
      </c>
      <c r="F388" t="s">
        <v>221</v>
      </c>
      <c r="G388" t="s">
        <v>222</v>
      </c>
      <c r="N388" t="e">
        <f>HLOOKUP(N$1,$B388:$L388,1,FALSE)</f>
        <v>#N/A</v>
      </c>
      <c r="O388" t="e">
        <f>HLOOKUP(O$1,$B388:$L388,1,FALSE)</f>
        <v>#N/A</v>
      </c>
      <c r="P388" t="e">
        <f>HLOOKUP(P$1,$B388:$L388,1,FALSE)</f>
        <v>#N/A</v>
      </c>
      <c r="Q388" t="e">
        <f>HLOOKUP(Q$1,$B388:$L388,1,FALSE)</f>
        <v>#N/A</v>
      </c>
      <c r="R388" t="e">
        <f>HLOOKUP(R$1,$B388:$L388,1,FALSE)</f>
        <v>#N/A</v>
      </c>
      <c r="S388" t="e">
        <f>HLOOKUP(S$1,$B388:$L388,1,FALSE)</f>
        <v>#N/A</v>
      </c>
      <c r="T388" t="e">
        <f>HLOOKUP(T$1,$B388:$L388,1,FALSE)</f>
        <v>#N/A</v>
      </c>
      <c r="U388" t="e">
        <f>HLOOKUP(U$1,$B388:$L388,1,FALSE)</f>
        <v>#N/A</v>
      </c>
      <c r="V388" t="e">
        <f>HLOOKUP(V$1,$B388:$L388,1,FALSE)</f>
        <v>#N/A</v>
      </c>
      <c r="W388" t="e">
        <f>HLOOKUP(W$1,$B388:$L388,1,FALSE)</f>
        <v>#N/A</v>
      </c>
      <c r="X388" t="e">
        <f>HLOOKUP(X$1,$B388:$L388,1,FALSE)</f>
        <v>#N/A</v>
      </c>
      <c r="Y388" t="e">
        <f>HLOOKUP(Y$1,$B388:$L388,1,FALSE)</f>
        <v>#N/A</v>
      </c>
      <c r="Z388" t="e">
        <f>HLOOKUP(Z$1,$B388:$L388,1,FALSE)</f>
        <v>#N/A</v>
      </c>
      <c r="AA388" t="e">
        <f>HLOOKUP(AA$1,$B388:$L388,1,FALSE)</f>
        <v>#N/A</v>
      </c>
      <c r="AB388" t="e">
        <f t="shared" si="21"/>
        <v>#N/A</v>
      </c>
      <c r="AC388" t="e">
        <f t="shared" si="21"/>
        <v>#N/A</v>
      </c>
      <c r="AD388" t="e">
        <f t="shared" si="21"/>
        <v>#N/A</v>
      </c>
      <c r="AE388" t="e">
        <f t="shared" si="21"/>
        <v>#N/A</v>
      </c>
      <c r="AF388" t="e">
        <f t="shared" si="21"/>
        <v>#N/A</v>
      </c>
      <c r="AG388" t="e">
        <f t="shared" si="21"/>
        <v>#N/A</v>
      </c>
      <c r="AH388" t="e">
        <f t="shared" si="21"/>
        <v>#N/A</v>
      </c>
      <c r="AI388" t="e">
        <f t="shared" si="21"/>
        <v>#N/A</v>
      </c>
      <c r="AJ388" t="e">
        <f t="shared" si="21"/>
        <v>#N/A</v>
      </c>
      <c r="AK388" t="e">
        <f t="shared" si="21"/>
        <v>#N/A</v>
      </c>
      <c r="AL388" t="e">
        <f t="shared" si="21"/>
        <v>#N/A</v>
      </c>
    </row>
    <row r="389" spans="1:38" x14ac:dyDescent="0.25">
      <c r="A389">
        <v>7709156</v>
      </c>
      <c r="B389" t="s">
        <v>217</v>
      </c>
      <c r="C389" t="s">
        <v>231</v>
      </c>
      <c r="D389" t="s">
        <v>25</v>
      </c>
      <c r="E389" t="s">
        <v>26</v>
      </c>
      <c r="F389" t="s">
        <v>228</v>
      </c>
      <c r="G389" t="s">
        <v>196</v>
      </c>
      <c r="H389" t="s">
        <v>290</v>
      </c>
      <c r="N389" t="e">
        <f>HLOOKUP(N$1,$B389:$L389,1,FALSE)</f>
        <v>#N/A</v>
      </c>
      <c r="O389" t="e">
        <f>HLOOKUP(O$1,$B389:$L389,1,FALSE)</f>
        <v>#N/A</v>
      </c>
      <c r="P389" t="e">
        <f>HLOOKUP(P$1,$B389:$L389,1,FALSE)</f>
        <v>#N/A</v>
      </c>
      <c r="Q389" t="e">
        <f>HLOOKUP(Q$1,$B389:$L389,1,FALSE)</f>
        <v>#N/A</v>
      </c>
      <c r="R389" t="e">
        <f>HLOOKUP(R$1,$B389:$L389,1,FALSE)</f>
        <v>#N/A</v>
      </c>
      <c r="S389" t="e">
        <f>HLOOKUP(S$1,$B389:$L389,1,FALSE)</f>
        <v>#N/A</v>
      </c>
      <c r="T389" t="e">
        <f>HLOOKUP(T$1,$B389:$L389,1,FALSE)</f>
        <v>#N/A</v>
      </c>
      <c r="U389" t="e">
        <f>HLOOKUP(U$1,$B389:$L389,1,FALSE)</f>
        <v>#N/A</v>
      </c>
      <c r="V389" t="e">
        <f>HLOOKUP(V$1,$B389:$L389,1,FALSE)</f>
        <v>#N/A</v>
      </c>
      <c r="W389" t="e">
        <f>HLOOKUP(W$1,$B389:$L389,1,FALSE)</f>
        <v>#N/A</v>
      </c>
      <c r="X389" t="e">
        <f>HLOOKUP(X$1,$B389:$L389,1,FALSE)</f>
        <v>#N/A</v>
      </c>
      <c r="Y389" t="e">
        <f>HLOOKUP(Y$1,$B389:$L389,1,FALSE)</f>
        <v>#N/A</v>
      </c>
      <c r="Z389" t="e">
        <f>HLOOKUP(Z$1,$B389:$L389,1,FALSE)</f>
        <v>#N/A</v>
      </c>
      <c r="AA389" t="e">
        <f>HLOOKUP(AA$1,$B389:$L389,1,FALSE)</f>
        <v>#N/A</v>
      </c>
      <c r="AB389" t="e">
        <f t="shared" si="21"/>
        <v>#N/A</v>
      </c>
      <c r="AC389" t="e">
        <f t="shared" si="21"/>
        <v>#N/A</v>
      </c>
      <c r="AD389" t="e">
        <f t="shared" si="21"/>
        <v>#N/A</v>
      </c>
      <c r="AE389" t="e">
        <f t="shared" si="21"/>
        <v>#N/A</v>
      </c>
      <c r="AF389" t="e">
        <f t="shared" si="21"/>
        <v>#N/A</v>
      </c>
      <c r="AG389" t="e">
        <f t="shared" si="21"/>
        <v>#N/A</v>
      </c>
      <c r="AH389" t="e">
        <f t="shared" si="21"/>
        <v>#N/A</v>
      </c>
      <c r="AI389" t="e">
        <f t="shared" si="21"/>
        <v>#N/A</v>
      </c>
      <c r="AJ389" t="e">
        <f t="shared" si="21"/>
        <v>#N/A</v>
      </c>
      <c r="AK389" t="e">
        <f t="shared" si="21"/>
        <v>#N/A</v>
      </c>
      <c r="AL389" t="e">
        <f t="shared" si="21"/>
        <v>#N/A</v>
      </c>
    </row>
    <row r="390" spans="1:38" x14ac:dyDescent="0.25">
      <c r="A390">
        <v>7709041</v>
      </c>
      <c r="B390" t="s">
        <v>265</v>
      </c>
      <c r="C390" t="s">
        <v>266</v>
      </c>
      <c r="D390" t="s">
        <v>25</v>
      </c>
      <c r="E390" t="s">
        <v>26</v>
      </c>
      <c r="F390" t="s">
        <v>228</v>
      </c>
      <c r="G390" t="s">
        <v>267</v>
      </c>
      <c r="N390" t="e">
        <f>HLOOKUP(N$1,$B390:$L390,1,FALSE)</f>
        <v>#N/A</v>
      </c>
      <c r="O390" t="e">
        <f>HLOOKUP(O$1,$B390:$L390,1,FALSE)</f>
        <v>#N/A</v>
      </c>
      <c r="P390" t="e">
        <f>HLOOKUP(P$1,$B390:$L390,1,FALSE)</f>
        <v>#N/A</v>
      </c>
      <c r="Q390" t="e">
        <f>HLOOKUP(Q$1,$B390:$L390,1,FALSE)</f>
        <v>#N/A</v>
      </c>
      <c r="R390" t="e">
        <f>HLOOKUP(R$1,$B390:$L390,1,FALSE)</f>
        <v>#N/A</v>
      </c>
      <c r="S390" t="e">
        <f>HLOOKUP(S$1,$B390:$L390,1,FALSE)</f>
        <v>#N/A</v>
      </c>
      <c r="T390" t="e">
        <f>HLOOKUP(T$1,$B390:$L390,1,FALSE)</f>
        <v>#N/A</v>
      </c>
      <c r="U390" t="e">
        <f>HLOOKUP(U$1,$B390:$L390,1,FALSE)</f>
        <v>#N/A</v>
      </c>
      <c r="V390" t="e">
        <f>HLOOKUP(V$1,$B390:$L390,1,FALSE)</f>
        <v>#N/A</v>
      </c>
      <c r="W390" t="e">
        <f>HLOOKUP(W$1,$B390:$L390,1,FALSE)</f>
        <v>#N/A</v>
      </c>
      <c r="X390" t="e">
        <f>HLOOKUP(X$1,$B390:$L390,1,FALSE)</f>
        <v>#N/A</v>
      </c>
      <c r="Y390" t="e">
        <f>HLOOKUP(Y$1,$B390:$L390,1,FALSE)</f>
        <v>#N/A</v>
      </c>
      <c r="Z390" t="e">
        <f>HLOOKUP(Z$1,$B390:$L390,1,FALSE)</f>
        <v>#N/A</v>
      </c>
      <c r="AA390" t="e">
        <f>HLOOKUP(AA$1,$B390:$L390,1,FALSE)</f>
        <v>#N/A</v>
      </c>
      <c r="AB390" t="e">
        <f t="shared" si="21"/>
        <v>#N/A</v>
      </c>
      <c r="AC390" t="e">
        <f t="shared" si="21"/>
        <v>#N/A</v>
      </c>
      <c r="AD390" t="e">
        <f t="shared" si="21"/>
        <v>#N/A</v>
      </c>
      <c r="AE390" t="e">
        <f t="shared" si="21"/>
        <v>#N/A</v>
      </c>
      <c r="AF390" t="e">
        <f t="shared" si="21"/>
        <v>#N/A</v>
      </c>
      <c r="AG390" t="e">
        <f t="shared" si="21"/>
        <v>#N/A</v>
      </c>
      <c r="AH390" t="e">
        <f t="shared" si="21"/>
        <v>#N/A</v>
      </c>
      <c r="AI390" t="e">
        <f t="shared" si="21"/>
        <v>#N/A</v>
      </c>
      <c r="AJ390" t="e">
        <f t="shared" si="21"/>
        <v>#N/A</v>
      </c>
      <c r="AK390" t="e">
        <f t="shared" si="21"/>
        <v>#N/A</v>
      </c>
      <c r="AL390" t="e">
        <f t="shared" si="21"/>
        <v>#N/A</v>
      </c>
    </row>
    <row r="391" spans="1:38" x14ac:dyDescent="0.25">
      <c r="A391">
        <v>8519060</v>
      </c>
      <c r="B391" t="s">
        <v>265</v>
      </c>
      <c r="C391" t="s">
        <v>337</v>
      </c>
      <c r="D391" t="s">
        <v>338</v>
      </c>
      <c r="E391" t="s">
        <v>339</v>
      </c>
      <c r="N391" t="e">
        <f>HLOOKUP(N$1,$B391:$L391,1,FALSE)</f>
        <v>#N/A</v>
      </c>
      <c r="O391" t="e">
        <f>HLOOKUP(O$1,$B391:$L391,1,FALSE)</f>
        <v>#N/A</v>
      </c>
      <c r="P391" t="e">
        <f>HLOOKUP(P$1,$B391:$L391,1,FALSE)</f>
        <v>#N/A</v>
      </c>
      <c r="Q391" t="e">
        <f>HLOOKUP(Q$1,$B391:$L391,1,FALSE)</f>
        <v>#N/A</v>
      </c>
      <c r="R391" t="e">
        <f>HLOOKUP(R$1,$B391:$L391,1,FALSE)</f>
        <v>#N/A</v>
      </c>
      <c r="S391" t="e">
        <f>HLOOKUP(S$1,$B391:$L391,1,FALSE)</f>
        <v>#N/A</v>
      </c>
      <c r="T391" t="e">
        <f>HLOOKUP(T$1,$B391:$L391,1,FALSE)</f>
        <v>#N/A</v>
      </c>
      <c r="U391" t="e">
        <f>HLOOKUP(U$1,$B391:$L391,1,FALSE)</f>
        <v>#N/A</v>
      </c>
      <c r="V391" t="e">
        <f>HLOOKUP(V$1,$B391:$L391,1,FALSE)</f>
        <v>#N/A</v>
      </c>
      <c r="W391" t="e">
        <f>HLOOKUP(W$1,$B391:$L391,1,FALSE)</f>
        <v>#N/A</v>
      </c>
      <c r="X391" t="e">
        <f>HLOOKUP(X$1,$B391:$L391,1,FALSE)</f>
        <v>#N/A</v>
      </c>
      <c r="Y391" t="e">
        <f>HLOOKUP(Y$1,$B391:$L391,1,FALSE)</f>
        <v>#N/A</v>
      </c>
      <c r="Z391" t="e">
        <f>HLOOKUP(Z$1,$B391:$L391,1,FALSE)</f>
        <v>#N/A</v>
      </c>
      <c r="AA391" t="e">
        <f>HLOOKUP(AA$1,$B391:$L391,1,FALSE)</f>
        <v>#N/A</v>
      </c>
      <c r="AB391" t="e">
        <f t="shared" si="21"/>
        <v>#N/A</v>
      </c>
      <c r="AC391" t="e">
        <f t="shared" si="21"/>
        <v>#N/A</v>
      </c>
      <c r="AD391" t="e">
        <f t="shared" si="21"/>
        <v>#N/A</v>
      </c>
      <c r="AE391" t="e">
        <f t="shared" si="21"/>
        <v>#N/A</v>
      </c>
      <c r="AF391" t="e">
        <f t="shared" si="21"/>
        <v>#N/A</v>
      </c>
      <c r="AG391" t="e">
        <f t="shared" si="21"/>
        <v>#N/A</v>
      </c>
      <c r="AH391" t="e">
        <f t="shared" si="21"/>
        <v>#N/A</v>
      </c>
      <c r="AI391" t="e">
        <f t="shared" si="21"/>
        <v>#N/A</v>
      </c>
      <c r="AJ391" t="e">
        <f t="shared" si="21"/>
        <v>#N/A</v>
      </c>
      <c r="AK391" t="e">
        <f t="shared" si="21"/>
        <v>#N/A</v>
      </c>
      <c r="AL391" t="e">
        <f t="shared" si="21"/>
        <v>#N/A</v>
      </c>
    </row>
    <row r="392" spans="1:38" x14ac:dyDescent="0.25">
      <c r="A392">
        <v>8705072</v>
      </c>
      <c r="B392" t="s">
        <v>265</v>
      </c>
      <c r="C392" t="s">
        <v>604</v>
      </c>
      <c r="D392" t="s">
        <v>180</v>
      </c>
      <c r="E392" t="s">
        <v>104</v>
      </c>
      <c r="F392" t="s">
        <v>848</v>
      </c>
      <c r="N392" t="e">
        <f>HLOOKUP(N$1,$B392:$L392,1,FALSE)</f>
        <v>#N/A</v>
      </c>
      <c r="O392" t="e">
        <f>HLOOKUP(O$1,$B392:$L392,1,FALSE)</f>
        <v>#N/A</v>
      </c>
      <c r="P392" t="e">
        <f>HLOOKUP(P$1,$B392:$L392,1,FALSE)</f>
        <v>#N/A</v>
      </c>
      <c r="Q392" t="e">
        <f>HLOOKUP(Q$1,$B392:$L392,1,FALSE)</f>
        <v>#N/A</v>
      </c>
      <c r="R392" t="e">
        <f>HLOOKUP(R$1,$B392:$L392,1,FALSE)</f>
        <v>#N/A</v>
      </c>
      <c r="S392" t="e">
        <f>HLOOKUP(S$1,$B392:$L392,1,FALSE)</f>
        <v>#N/A</v>
      </c>
      <c r="T392" t="e">
        <f>HLOOKUP(T$1,$B392:$L392,1,FALSE)</f>
        <v>#N/A</v>
      </c>
      <c r="U392" t="e">
        <f>HLOOKUP(U$1,$B392:$L392,1,FALSE)</f>
        <v>#N/A</v>
      </c>
      <c r="V392" t="e">
        <f>HLOOKUP(V$1,$B392:$L392,1,FALSE)</f>
        <v>#N/A</v>
      </c>
      <c r="W392" t="e">
        <f>HLOOKUP(W$1,$B392:$L392,1,FALSE)</f>
        <v>#N/A</v>
      </c>
      <c r="X392" t="e">
        <f>HLOOKUP(X$1,$B392:$L392,1,FALSE)</f>
        <v>#N/A</v>
      </c>
      <c r="Y392" t="e">
        <f>HLOOKUP(Y$1,$B392:$L392,1,FALSE)</f>
        <v>#N/A</v>
      </c>
      <c r="Z392" t="e">
        <f>HLOOKUP(Z$1,$B392:$L392,1,FALSE)</f>
        <v>#N/A</v>
      </c>
      <c r="AA392" t="e">
        <f>HLOOKUP(AA$1,$B392:$L392,1,FALSE)</f>
        <v>#N/A</v>
      </c>
      <c r="AB392" t="e">
        <f t="shared" si="21"/>
        <v>#N/A</v>
      </c>
      <c r="AC392" t="e">
        <f t="shared" si="21"/>
        <v>#N/A</v>
      </c>
      <c r="AD392" t="e">
        <f t="shared" si="21"/>
        <v>#N/A</v>
      </c>
      <c r="AE392" t="e">
        <f t="shared" si="21"/>
        <v>#N/A</v>
      </c>
      <c r="AF392" t="e">
        <f t="shared" si="21"/>
        <v>#N/A</v>
      </c>
      <c r="AG392" t="e">
        <f t="shared" si="21"/>
        <v>#N/A</v>
      </c>
      <c r="AH392" t="e">
        <f t="shared" si="21"/>
        <v>#N/A</v>
      </c>
      <c r="AI392" t="e">
        <f t="shared" si="21"/>
        <v>#N/A</v>
      </c>
      <c r="AJ392" t="e">
        <f t="shared" si="21"/>
        <v>#N/A</v>
      </c>
      <c r="AK392" t="e">
        <f t="shared" si="21"/>
        <v>#N/A</v>
      </c>
      <c r="AL392" t="e">
        <f t="shared" si="21"/>
        <v>#N/A</v>
      </c>
    </row>
    <row r="393" spans="1:38" x14ac:dyDescent="0.25">
      <c r="A393">
        <v>7709158</v>
      </c>
      <c r="B393" t="s">
        <v>253</v>
      </c>
      <c r="C393" t="s">
        <v>248</v>
      </c>
      <c r="D393" t="s">
        <v>219</v>
      </c>
      <c r="E393" t="s">
        <v>236</v>
      </c>
      <c r="F393" t="s">
        <v>254</v>
      </c>
      <c r="G393" t="s">
        <v>255</v>
      </c>
      <c r="N393" t="e">
        <f>HLOOKUP(N$1,$B393:$L393,1,FALSE)</f>
        <v>#N/A</v>
      </c>
      <c r="O393" t="e">
        <f>HLOOKUP(O$1,$B393:$L393,1,FALSE)</f>
        <v>#N/A</v>
      </c>
      <c r="P393" t="e">
        <f>HLOOKUP(P$1,$B393:$L393,1,FALSE)</f>
        <v>#N/A</v>
      </c>
      <c r="Q393" t="e">
        <f>HLOOKUP(Q$1,$B393:$L393,1,FALSE)</f>
        <v>#N/A</v>
      </c>
      <c r="R393" t="e">
        <f>HLOOKUP(R$1,$B393:$L393,1,FALSE)</f>
        <v>#N/A</v>
      </c>
      <c r="S393" t="e">
        <f>HLOOKUP(S$1,$B393:$L393,1,FALSE)</f>
        <v>#N/A</v>
      </c>
      <c r="T393" t="e">
        <f>HLOOKUP(T$1,$B393:$L393,1,FALSE)</f>
        <v>#N/A</v>
      </c>
      <c r="U393" t="e">
        <f>HLOOKUP(U$1,$B393:$L393,1,FALSE)</f>
        <v>#N/A</v>
      </c>
      <c r="V393" t="e">
        <f>HLOOKUP(V$1,$B393:$L393,1,FALSE)</f>
        <v>#N/A</v>
      </c>
      <c r="W393" t="e">
        <f>HLOOKUP(W$1,$B393:$L393,1,FALSE)</f>
        <v>#N/A</v>
      </c>
      <c r="X393" t="e">
        <f>HLOOKUP(X$1,$B393:$L393,1,FALSE)</f>
        <v>#N/A</v>
      </c>
      <c r="Y393" t="e">
        <f>HLOOKUP(Y$1,$B393:$L393,1,FALSE)</f>
        <v>#N/A</v>
      </c>
      <c r="Z393" t="e">
        <f>HLOOKUP(Z$1,$B393:$L393,1,FALSE)</f>
        <v>#N/A</v>
      </c>
      <c r="AA393" t="e">
        <f>HLOOKUP(AA$1,$B393:$L393,1,FALSE)</f>
        <v>#N/A</v>
      </c>
      <c r="AB393" t="e">
        <f t="shared" si="21"/>
        <v>#N/A</v>
      </c>
      <c r="AC393" t="e">
        <f t="shared" si="21"/>
        <v>#N/A</v>
      </c>
      <c r="AD393" t="e">
        <f t="shared" si="21"/>
        <v>#N/A</v>
      </c>
      <c r="AE393" t="e">
        <f t="shared" si="21"/>
        <v>#N/A</v>
      </c>
      <c r="AF393" t="e">
        <f t="shared" si="21"/>
        <v>#N/A</v>
      </c>
      <c r="AG393" t="e">
        <f t="shared" si="21"/>
        <v>#N/A</v>
      </c>
      <c r="AH393" t="e">
        <f t="shared" si="21"/>
        <v>#N/A</v>
      </c>
      <c r="AI393" t="e">
        <f t="shared" si="21"/>
        <v>#N/A</v>
      </c>
      <c r="AJ393" t="e">
        <f t="shared" si="21"/>
        <v>#N/A</v>
      </c>
      <c r="AK393" t="e">
        <f t="shared" si="21"/>
        <v>#N/A</v>
      </c>
      <c r="AL393" t="e">
        <f t="shared" si="21"/>
        <v>#N/A</v>
      </c>
    </row>
    <row r="394" spans="1:38" x14ac:dyDescent="0.25">
      <c r="A394">
        <v>7709625</v>
      </c>
      <c r="B394" t="s">
        <v>253</v>
      </c>
      <c r="C394" t="s">
        <v>248</v>
      </c>
      <c r="D394" t="s">
        <v>219</v>
      </c>
      <c r="E394" t="s">
        <v>26</v>
      </c>
      <c r="F394" t="s">
        <v>256</v>
      </c>
      <c r="G394" t="s">
        <v>254</v>
      </c>
      <c r="H394" t="s">
        <v>257</v>
      </c>
      <c r="N394" t="e">
        <f>HLOOKUP(N$1,$B394:$L394,1,FALSE)</f>
        <v>#N/A</v>
      </c>
      <c r="O394" t="e">
        <f>HLOOKUP(O$1,$B394:$L394,1,FALSE)</f>
        <v>#N/A</v>
      </c>
      <c r="P394" t="e">
        <f>HLOOKUP(P$1,$B394:$L394,1,FALSE)</f>
        <v>#N/A</v>
      </c>
      <c r="Q394" t="e">
        <f>HLOOKUP(Q$1,$B394:$L394,1,FALSE)</f>
        <v>#N/A</v>
      </c>
      <c r="R394" t="e">
        <f>HLOOKUP(R$1,$B394:$L394,1,FALSE)</f>
        <v>#N/A</v>
      </c>
      <c r="S394" t="e">
        <f>HLOOKUP(S$1,$B394:$L394,1,FALSE)</f>
        <v>#N/A</v>
      </c>
      <c r="T394" t="e">
        <f>HLOOKUP(T$1,$B394:$L394,1,FALSE)</f>
        <v>#N/A</v>
      </c>
      <c r="U394" t="e">
        <f>HLOOKUP(U$1,$B394:$L394,1,FALSE)</f>
        <v>#N/A</v>
      </c>
      <c r="V394" t="e">
        <f>HLOOKUP(V$1,$B394:$L394,1,FALSE)</f>
        <v>#N/A</v>
      </c>
      <c r="W394" t="e">
        <f>HLOOKUP(W$1,$B394:$L394,1,FALSE)</f>
        <v>#N/A</v>
      </c>
      <c r="X394" t="e">
        <f>HLOOKUP(X$1,$B394:$L394,1,FALSE)</f>
        <v>#N/A</v>
      </c>
      <c r="Y394" t="e">
        <f>HLOOKUP(Y$1,$B394:$L394,1,FALSE)</f>
        <v>#N/A</v>
      </c>
      <c r="Z394" t="e">
        <f>HLOOKUP(Z$1,$B394:$L394,1,FALSE)</f>
        <v>#N/A</v>
      </c>
      <c r="AA394" t="e">
        <f>HLOOKUP(AA$1,$B394:$L394,1,FALSE)</f>
        <v>#N/A</v>
      </c>
      <c r="AB394" t="e">
        <f t="shared" si="21"/>
        <v>#N/A</v>
      </c>
      <c r="AC394" t="e">
        <f t="shared" si="21"/>
        <v>#N/A</v>
      </c>
      <c r="AD394" t="e">
        <f t="shared" si="21"/>
        <v>#N/A</v>
      </c>
      <c r="AE394" t="e">
        <f t="shared" si="21"/>
        <v>#N/A</v>
      </c>
      <c r="AF394" t="e">
        <f t="shared" si="21"/>
        <v>#N/A</v>
      </c>
      <c r="AG394" t="e">
        <f t="shared" si="21"/>
        <v>#N/A</v>
      </c>
      <c r="AH394" t="e">
        <f t="shared" si="21"/>
        <v>#N/A</v>
      </c>
      <c r="AI394" t="e">
        <f t="shared" si="21"/>
        <v>#N/A</v>
      </c>
      <c r="AJ394" t="e">
        <f t="shared" si="21"/>
        <v>#N/A</v>
      </c>
      <c r="AK394" t="e">
        <f t="shared" si="21"/>
        <v>#N/A</v>
      </c>
      <c r="AL394" t="e">
        <f t="shared" si="21"/>
        <v>#N/A</v>
      </c>
    </row>
    <row r="395" spans="1:38" x14ac:dyDescent="0.25">
      <c r="A395">
        <v>8707555</v>
      </c>
      <c r="B395" t="s">
        <v>866</v>
      </c>
      <c r="C395" t="s">
        <v>38</v>
      </c>
      <c r="D395" t="s">
        <v>867</v>
      </c>
      <c r="E395" t="s">
        <v>104</v>
      </c>
      <c r="F395" t="s">
        <v>868</v>
      </c>
      <c r="G395" t="s">
        <v>869</v>
      </c>
      <c r="H395" t="s">
        <v>870</v>
      </c>
      <c r="N395" t="e">
        <f>HLOOKUP(N$1,$B395:$L395,1,FALSE)</f>
        <v>#N/A</v>
      </c>
      <c r="O395" t="e">
        <f>HLOOKUP(O$1,$B395:$L395,1,FALSE)</f>
        <v>#N/A</v>
      </c>
      <c r="P395" t="e">
        <f>HLOOKUP(P$1,$B395:$L395,1,FALSE)</f>
        <v>#N/A</v>
      </c>
      <c r="Q395" t="e">
        <f>HLOOKUP(Q$1,$B395:$L395,1,FALSE)</f>
        <v>#N/A</v>
      </c>
      <c r="R395" t="e">
        <f>HLOOKUP(R$1,$B395:$L395,1,FALSE)</f>
        <v>#N/A</v>
      </c>
      <c r="S395" t="e">
        <f>HLOOKUP(S$1,$B395:$L395,1,FALSE)</f>
        <v>#N/A</v>
      </c>
      <c r="T395" t="e">
        <f>HLOOKUP(T$1,$B395:$L395,1,FALSE)</f>
        <v>#N/A</v>
      </c>
      <c r="U395" t="e">
        <f>HLOOKUP(U$1,$B395:$L395,1,FALSE)</f>
        <v>#N/A</v>
      </c>
      <c r="V395" t="e">
        <f>HLOOKUP(V$1,$B395:$L395,1,FALSE)</f>
        <v>#N/A</v>
      </c>
      <c r="W395" t="e">
        <f>HLOOKUP(W$1,$B395:$L395,1,FALSE)</f>
        <v>#N/A</v>
      </c>
      <c r="X395" t="e">
        <f>HLOOKUP(X$1,$B395:$L395,1,FALSE)</f>
        <v>#N/A</v>
      </c>
      <c r="Y395" t="e">
        <f>HLOOKUP(Y$1,$B395:$L395,1,FALSE)</f>
        <v>#N/A</v>
      </c>
      <c r="Z395" t="e">
        <f>HLOOKUP(Z$1,$B395:$L395,1,FALSE)</f>
        <v>#N/A</v>
      </c>
      <c r="AA395" t="e">
        <f>HLOOKUP(AA$1,$B395:$L395,1,FALSE)</f>
        <v>#N/A</v>
      </c>
      <c r="AB395" t="e">
        <f t="shared" si="21"/>
        <v>#N/A</v>
      </c>
      <c r="AC395" t="e">
        <f t="shared" si="21"/>
        <v>#N/A</v>
      </c>
      <c r="AD395" t="e">
        <f t="shared" si="21"/>
        <v>#N/A</v>
      </c>
      <c r="AE395" t="e">
        <f t="shared" si="21"/>
        <v>#N/A</v>
      </c>
      <c r="AF395" t="e">
        <f t="shared" si="21"/>
        <v>#N/A</v>
      </c>
      <c r="AG395" t="e">
        <f t="shared" si="21"/>
        <v>#N/A</v>
      </c>
      <c r="AH395" t="e">
        <f t="shared" si="21"/>
        <v>#N/A</v>
      </c>
      <c r="AI395" t="e">
        <f t="shared" si="21"/>
        <v>#N/A</v>
      </c>
      <c r="AJ395" t="e">
        <f t="shared" si="21"/>
        <v>#N/A</v>
      </c>
      <c r="AK395" t="e">
        <f t="shared" si="21"/>
        <v>#N/A</v>
      </c>
      <c r="AL395" t="e">
        <f t="shared" si="21"/>
        <v>#N/A</v>
      </c>
    </row>
    <row r="396" spans="1:38" x14ac:dyDescent="0.25">
      <c r="A396">
        <v>7709245</v>
      </c>
      <c r="B396" t="s">
        <v>268</v>
      </c>
      <c r="C396" t="s">
        <v>269</v>
      </c>
      <c r="D396" t="s">
        <v>25</v>
      </c>
      <c r="E396" t="s">
        <v>26</v>
      </c>
      <c r="F396" t="s">
        <v>228</v>
      </c>
      <c r="G396" t="s">
        <v>270</v>
      </c>
      <c r="H396" t="s">
        <v>216</v>
      </c>
      <c r="N396" t="e">
        <f>HLOOKUP(N$1,$B396:$L396,1,FALSE)</f>
        <v>#N/A</v>
      </c>
      <c r="O396" t="e">
        <f>HLOOKUP(O$1,$B396:$L396,1,FALSE)</f>
        <v>#N/A</v>
      </c>
      <c r="P396" t="e">
        <f>HLOOKUP(P$1,$B396:$L396,1,FALSE)</f>
        <v>#N/A</v>
      </c>
      <c r="Q396" t="e">
        <f>HLOOKUP(Q$1,$B396:$L396,1,FALSE)</f>
        <v>#N/A</v>
      </c>
      <c r="R396" t="e">
        <f>HLOOKUP(R$1,$B396:$L396,1,FALSE)</f>
        <v>#N/A</v>
      </c>
      <c r="S396" t="e">
        <f>HLOOKUP(S$1,$B396:$L396,1,FALSE)</f>
        <v>#N/A</v>
      </c>
      <c r="T396" t="e">
        <f>HLOOKUP(T$1,$B396:$L396,1,FALSE)</f>
        <v>#N/A</v>
      </c>
      <c r="U396" t="e">
        <f>HLOOKUP(U$1,$B396:$L396,1,FALSE)</f>
        <v>#N/A</v>
      </c>
      <c r="V396" t="e">
        <f>HLOOKUP(V$1,$B396:$L396,1,FALSE)</f>
        <v>#N/A</v>
      </c>
      <c r="W396" t="e">
        <f>HLOOKUP(W$1,$B396:$L396,1,FALSE)</f>
        <v>#N/A</v>
      </c>
      <c r="X396" t="e">
        <f>HLOOKUP(X$1,$B396:$L396,1,FALSE)</f>
        <v>#N/A</v>
      </c>
      <c r="Y396" t="e">
        <f>HLOOKUP(Y$1,$B396:$L396,1,FALSE)</f>
        <v>#N/A</v>
      </c>
      <c r="Z396" t="e">
        <f>HLOOKUP(Z$1,$B396:$L396,1,FALSE)</f>
        <v>#N/A</v>
      </c>
      <c r="AA396" t="e">
        <f>HLOOKUP(AA$1,$B396:$L396,1,FALSE)</f>
        <v>#N/A</v>
      </c>
      <c r="AB396" t="e">
        <f t="shared" si="21"/>
        <v>#N/A</v>
      </c>
      <c r="AC396" t="e">
        <f t="shared" si="21"/>
        <v>#N/A</v>
      </c>
      <c r="AD396" t="e">
        <f t="shared" si="21"/>
        <v>#N/A</v>
      </c>
      <c r="AE396" t="e">
        <f t="shared" si="21"/>
        <v>#N/A</v>
      </c>
      <c r="AF396" t="e">
        <f t="shared" si="21"/>
        <v>#N/A</v>
      </c>
      <c r="AG396" t="e">
        <f t="shared" si="21"/>
        <v>#N/A</v>
      </c>
      <c r="AH396" t="e">
        <f t="shared" si="21"/>
        <v>#N/A</v>
      </c>
      <c r="AI396" t="e">
        <f t="shared" si="21"/>
        <v>#N/A</v>
      </c>
      <c r="AJ396" t="e">
        <f t="shared" si="21"/>
        <v>#N/A</v>
      </c>
      <c r="AK396" t="e">
        <f t="shared" si="21"/>
        <v>#N/A</v>
      </c>
      <c r="AL396" t="e">
        <f t="shared" si="21"/>
        <v>#N/A</v>
      </c>
    </row>
    <row r="397" spans="1:38" x14ac:dyDescent="0.25">
      <c r="A397">
        <v>7709854</v>
      </c>
      <c r="B397" t="s">
        <v>284</v>
      </c>
      <c r="C397" t="s">
        <v>69</v>
      </c>
      <c r="D397" t="s">
        <v>25</v>
      </c>
      <c r="E397" t="s">
        <v>26</v>
      </c>
      <c r="F397" t="s">
        <v>228</v>
      </c>
      <c r="G397" t="s">
        <v>202</v>
      </c>
      <c r="H397" t="s">
        <v>203</v>
      </c>
      <c r="N397" t="e">
        <f>HLOOKUP(N$1,$B397:$L397,1,FALSE)</f>
        <v>#N/A</v>
      </c>
      <c r="O397" t="e">
        <f>HLOOKUP(O$1,$B397:$L397,1,FALSE)</f>
        <v>#N/A</v>
      </c>
      <c r="P397" t="e">
        <f>HLOOKUP(P$1,$B397:$L397,1,FALSE)</f>
        <v>#N/A</v>
      </c>
      <c r="Q397" t="e">
        <f>HLOOKUP(Q$1,$B397:$L397,1,FALSE)</f>
        <v>#N/A</v>
      </c>
      <c r="R397" t="e">
        <f>HLOOKUP(R$1,$B397:$L397,1,FALSE)</f>
        <v>#N/A</v>
      </c>
      <c r="S397" t="e">
        <f>HLOOKUP(S$1,$B397:$L397,1,FALSE)</f>
        <v>#N/A</v>
      </c>
      <c r="T397" t="e">
        <f>HLOOKUP(T$1,$B397:$L397,1,FALSE)</f>
        <v>#N/A</v>
      </c>
      <c r="U397" t="e">
        <f>HLOOKUP(U$1,$B397:$L397,1,FALSE)</f>
        <v>#N/A</v>
      </c>
      <c r="V397" t="e">
        <f>HLOOKUP(V$1,$B397:$L397,1,FALSE)</f>
        <v>#N/A</v>
      </c>
      <c r="W397" t="e">
        <f>HLOOKUP(W$1,$B397:$L397,1,FALSE)</f>
        <v>#N/A</v>
      </c>
      <c r="X397" t="e">
        <f>HLOOKUP(X$1,$B397:$L397,1,FALSE)</f>
        <v>#N/A</v>
      </c>
      <c r="Y397" t="e">
        <f>HLOOKUP(Y$1,$B397:$L397,1,FALSE)</f>
        <v>#N/A</v>
      </c>
      <c r="Z397" t="e">
        <f>HLOOKUP(Z$1,$B397:$L397,1,FALSE)</f>
        <v>#N/A</v>
      </c>
      <c r="AA397" t="e">
        <f>HLOOKUP(AA$1,$B397:$L397,1,FALSE)</f>
        <v>#N/A</v>
      </c>
      <c r="AB397" t="e">
        <f t="shared" si="21"/>
        <v>#N/A</v>
      </c>
      <c r="AC397" t="e">
        <f t="shared" si="21"/>
        <v>#N/A</v>
      </c>
      <c r="AD397" t="e">
        <f t="shared" si="21"/>
        <v>#N/A</v>
      </c>
      <c r="AE397" t="e">
        <f t="shared" si="21"/>
        <v>#N/A</v>
      </c>
      <c r="AF397" t="e">
        <f t="shared" si="21"/>
        <v>#N/A</v>
      </c>
      <c r="AG397" t="e">
        <f t="shared" si="21"/>
        <v>#N/A</v>
      </c>
      <c r="AH397" t="e">
        <f t="shared" si="21"/>
        <v>#N/A</v>
      </c>
      <c r="AI397" t="e">
        <f t="shared" si="21"/>
        <v>#N/A</v>
      </c>
      <c r="AJ397" t="e">
        <f t="shared" si="21"/>
        <v>#N/A</v>
      </c>
      <c r="AK397" t="e">
        <f t="shared" si="21"/>
        <v>#N/A</v>
      </c>
      <c r="AL397" t="e">
        <f t="shared" si="21"/>
        <v>#N/A</v>
      </c>
    </row>
    <row r="398" spans="1:38" x14ac:dyDescent="0.25">
      <c r="A398">
        <v>7709753</v>
      </c>
      <c r="B398" t="s">
        <v>284</v>
      </c>
      <c r="C398" t="s">
        <v>288</v>
      </c>
      <c r="D398" t="s">
        <v>25</v>
      </c>
      <c r="E398" t="s">
        <v>26</v>
      </c>
      <c r="F398" t="s">
        <v>286</v>
      </c>
      <c r="G398" t="s">
        <v>196</v>
      </c>
      <c r="H398" t="s">
        <v>289</v>
      </c>
      <c r="N398" t="e">
        <f>HLOOKUP(N$1,$B398:$L398,1,FALSE)</f>
        <v>#N/A</v>
      </c>
      <c r="O398" t="e">
        <f>HLOOKUP(O$1,$B398:$L398,1,FALSE)</f>
        <v>#N/A</v>
      </c>
      <c r="P398" t="e">
        <f>HLOOKUP(P$1,$B398:$L398,1,FALSE)</f>
        <v>#N/A</v>
      </c>
      <c r="Q398" t="e">
        <f>HLOOKUP(Q$1,$B398:$L398,1,FALSE)</f>
        <v>#N/A</v>
      </c>
      <c r="R398" t="e">
        <f>HLOOKUP(R$1,$B398:$L398,1,FALSE)</f>
        <v>#N/A</v>
      </c>
      <c r="S398" t="e">
        <f>HLOOKUP(S$1,$B398:$L398,1,FALSE)</f>
        <v>#N/A</v>
      </c>
      <c r="T398" t="e">
        <f>HLOOKUP(T$1,$B398:$L398,1,FALSE)</f>
        <v>#N/A</v>
      </c>
      <c r="U398" t="e">
        <f>HLOOKUP(U$1,$B398:$L398,1,FALSE)</f>
        <v>#N/A</v>
      </c>
      <c r="V398" t="e">
        <f>HLOOKUP(V$1,$B398:$L398,1,FALSE)</f>
        <v>#N/A</v>
      </c>
      <c r="W398" t="e">
        <f>HLOOKUP(W$1,$B398:$L398,1,FALSE)</f>
        <v>#N/A</v>
      </c>
      <c r="X398" t="e">
        <f>HLOOKUP(X$1,$B398:$L398,1,FALSE)</f>
        <v>#N/A</v>
      </c>
      <c r="Y398" t="e">
        <f>HLOOKUP(Y$1,$B398:$L398,1,FALSE)</f>
        <v>#N/A</v>
      </c>
      <c r="Z398" t="e">
        <f>HLOOKUP(Z$1,$B398:$L398,1,FALSE)</f>
        <v>#N/A</v>
      </c>
      <c r="AA398" t="e">
        <f>HLOOKUP(AA$1,$B398:$L398,1,FALSE)</f>
        <v>#N/A</v>
      </c>
      <c r="AB398" t="e">
        <f t="shared" si="21"/>
        <v>#N/A</v>
      </c>
      <c r="AC398" t="e">
        <f t="shared" si="21"/>
        <v>#N/A</v>
      </c>
      <c r="AD398" t="e">
        <f t="shared" si="21"/>
        <v>#N/A</v>
      </c>
      <c r="AE398" t="e">
        <f t="shared" si="21"/>
        <v>#N/A</v>
      </c>
      <c r="AF398" t="e">
        <f t="shared" si="21"/>
        <v>#N/A</v>
      </c>
      <c r="AG398" t="e">
        <f t="shared" si="21"/>
        <v>#N/A</v>
      </c>
      <c r="AH398" t="e">
        <f t="shared" si="21"/>
        <v>#N/A</v>
      </c>
      <c r="AI398" t="e">
        <f t="shared" si="21"/>
        <v>#N/A</v>
      </c>
      <c r="AJ398" t="e">
        <f t="shared" si="21"/>
        <v>#N/A</v>
      </c>
      <c r="AK398" t="e">
        <f t="shared" si="21"/>
        <v>#N/A</v>
      </c>
      <c r="AL398" t="e">
        <f t="shared" si="21"/>
        <v>#N/A</v>
      </c>
    </row>
    <row r="399" spans="1:38" x14ac:dyDescent="0.25">
      <c r="A399">
        <v>8707553</v>
      </c>
      <c r="B399" t="s">
        <v>284</v>
      </c>
      <c r="C399" t="s">
        <v>38</v>
      </c>
      <c r="D399" t="s">
        <v>45</v>
      </c>
      <c r="E399" t="s">
        <v>873</v>
      </c>
      <c r="N399" t="e">
        <f>HLOOKUP(N$1,$B399:$L399,1,FALSE)</f>
        <v>#N/A</v>
      </c>
      <c r="O399" t="e">
        <f>HLOOKUP(O$1,$B399:$L399,1,FALSE)</f>
        <v>#N/A</v>
      </c>
      <c r="P399" t="e">
        <f>HLOOKUP(P$1,$B399:$L399,1,FALSE)</f>
        <v>#N/A</v>
      </c>
      <c r="Q399" t="e">
        <f>HLOOKUP(Q$1,$B399:$L399,1,FALSE)</f>
        <v>#N/A</v>
      </c>
      <c r="R399" t="e">
        <f>HLOOKUP(R$1,$B399:$L399,1,FALSE)</f>
        <v>#N/A</v>
      </c>
      <c r="S399" t="e">
        <f>HLOOKUP(S$1,$B399:$L399,1,FALSE)</f>
        <v>#N/A</v>
      </c>
      <c r="T399" t="e">
        <f>HLOOKUP(T$1,$B399:$L399,1,FALSE)</f>
        <v>#N/A</v>
      </c>
      <c r="U399" t="e">
        <f>HLOOKUP(U$1,$B399:$L399,1,FALSE)</f>
        <v>#N/A</v>
      </c>
      <c r="V399" t="e">
        <f>HLOOKUP(V$1,$B399:$L399,1,FALSE)</f>
        <v>#N/A</v>
      </c>
      <c r="W399" t="e">
        <f>HLOOKUP(W$1,$B399:$L399,1,FALSE)</f>
        <v>#N/A</v>
      </c>
      <c r="X399" t="e">
        <f>HLOOKUP(X$1,$B399:$L399,1,FALSE)</f>
        <v>#N/A</v>
      </c>
      <c r="Y399" t="e">
        <f>HLOOKUP(Y$1,$B399:$L399,1,FALSE)</f>
        <v>#N/A</v>
      </c>
      <c r="Z399" t="e">
        <f>HLOOKUP(Z$1,$B399:$L399,1,FALSE)</f>
        <v>#N/A</v>
      </c>
      <c r="AA399" t="e">
        <f>HLOOKUP(AA$1,$B399:$L399,1,FALSE)</f>
        <v>#N/A</v>
      </c>
      <c r="AB399" t="e">
        <f t="shared" si="21"/>
        <v>#N/A</v>
      </c>
      <c r="AC399" t="e">
        <f t="shared" si="21"/>
        <v>#N/A</v>
      </c>
      <c r="AD399" t="e">
        <f t="shared" si="21"/>
        <v>#N/A</v>
      </c>
      <c r="AE399" t="e">
        <f t="shared" si="21"/>
        <v>#N/A</v>
      </c>
      <c r="AF399" t="e">
        <f t="shared" si="21"/>
        <v>#N/A</v>
      </c>
      <c r="AG399" t="e">
        <f t="shared" si="21"/>
        <v>#N/A</v>
      </c>
      <c r="AH399" t="e">
        <f t="shared" si="21"/>
        <v>#N/A</v>
      </c>
      <c r="AI399" t="e">
        <f t="shared" si="21"/>
        <v>#N/A</v>
      </c>
      <c r="AJ399" t="e">
        <f t="shared" si="21"/>
        <v>#N/A</v>
      </c>
      <c r="AK399" t="e">
        <f t="shared" si="21"/>
        <v>#N/A</v>
      </c>
      <c r="AL399" t="e">
        <f t="shared" si="21"/>
        <v>#N/A</v>
      </c>
    </row>
    <row r="400" spans="1:38" x14ac:dyDescent="0.25">
      <c r="A400">
        <v>7709103</v>
      </c>
      <c r="B400" t="s">
        <v>250</v>
      </c>
      <c r="C400" t="s">
        <v>251</v>
      </c>
      <c r="D400" t="s">
        <v>25</v>
      </c>
      <c r="E400" t="s">
        <v>236</v>
      </c>
      <c r="F400" t="s">
        <v>190</v>
      </c>
      <c r="G400" t="s">
        <v>252</v>
      </c>
      <c r="N400" t="e">
        <f>HLOOKUP(N$1,$B400:$L400,1,FALSE)</f>
        <v>#N/A</v>
      </c>
      <c r="O400" t="e">
        <f>HLOOKUP(O$1,$B400:$L400,1,FALSE)</f>
        <v>#N/A</v>
      </c>
      <c r="P400" t="e">
        <f>HLOOKUP(P$1,$B400:$L400,1,FALSE)</f>
        <v>#N/A</v>
      </c>
      <c r="Q400" t="e">
        <f>HLOOKUP(Q$1,$B400:$L400,1,FALSE)</f>
        <v>#N/A</v>
      </c>
      <c r="R400" t="e">
        <f>HLOOKUP(R$1,$B400:$L400,1,FALSE)</f>
        <v>#N/A</v>
      </c>
      <c r="S400" t="e">
        <f>HLOOKUP(S$1,$B400:$L400,1,FALSE)</f>
        <v>#N/A</v>
      </c>
      <c r="T400" t="e">
        <f>HLOOKUP(T$1,$B400:$L400,1,FALSE)</f>
        <v>#N/A</v>
      </c>
      <c r="U400" t="e">
        <f>HLOOKUP(U$1,$B400:$L400,1,FALSE)</f>
        <v>#N/A</v>
      </c>
      <c r="V400" t="e">
        <f>HLOOKUP(V$1,$B400:$L400,1,FALSE)</f>
        <v>#N/A</v>
      </c>
      <c r="W400" t="e">
        <f>HLOOKUP(W$1,$B400:$L400,1,FALSE)</f>
        <v>#N/A</v>
      </c>
      <c r="X400" t="e">
        <f>HLOOKUP(X$1,$B400:$L400,1,FALSE)</f>
        <v>#N/A</v>
      </c>
      <c r="Y400" t="e">
        <f>HLOOKUP(Y$1,$B400:$L400,1,FALSE)</f>
        <v>#N/A</v>
      </c>
      <c r="Z400" t="e">
        <f>HLOOKUP(Z$1,$B400:$L400,1,FALSE)</f>
        <v>#N/A</v>
      </c>
      <c r="AA400" t="e">
        <f>HLOOKUP(AA$1,$B400:$L400,1,FALSE)</f>
        <v>#N/A</v>
      </c>
      <c r="AB400" t="e">
        <f t="shared" si="21"/>
        <v>#N/A</v>
      </c>
      <c r="AC400" t="e">
        <f t="shared" si="21"/>
        <v>#N/A</v>
      </c>
      <c r="AD400" t="e">
        <f t="shared" si="21"/>
        <v>#N/A</v>
      </c>
      <c r="AE400" t="e">
        <f t="shared" si="21"/>
        <v>#N/A</v>
      </c>
      <c r="AF400" t="e">
        <f t="shared" si="21"/>
        <v>#N/A</v>
      </c>
      <c r="AG400" t="e">
        <f t="shared" si="21"/>
        <v>#N/A</v>
      </c>
      <c r="AH400" t="e">
        <f t="shared" si="21"/>
        <v>#N/A</v>
      </c>
      <c r="AI400" t="e">
        <f t="shared" si="21"/>
        <v>#N/A</v>
      </c>
      <c r="AJ400" t="e">
        <f t="shared" si="21"/>
        <v>#N/A</v>
      </c>
      <c r="AK400" t="e">
        <f t="shared" si="21"/>
        <v>#N/A</v>
      </c>
      <c r="AL400" t="e">
        <f t="shared" si="21"/>
        <v>#N/A</v>
      </c>
    </row>
    <row r="401" spans="1:38" x14ac:dyDescent="0.25">
      <c r="A401">
        <v>7709665</v>
      </c>
      <c r="B401" t="s">
        <v>278</v>
      </c>
      <c r="C401" t="s">
        <v>279</v>
      </c>
      <c r="D401" t="s">
        <v>15</v>
      </c>
      <c r="E401" t="s">
        <v>228</v>
      </c>
      <c r="F401" t="s">
        <v>216</v>
      </c>
      <c r="N401" t="e">
        <f>HLOOKUP(N$1,$B401:$L401,1,FALSE)</f>
        <v>#N/A</v>
      </c>
      <c r="O401" t="e">
        <f>HLOOKUP(O$1,$B401:$L401,1,FALSE)</f>
        <v>#N/A</v>
      </c>
      <c r="P401" t="e">
        <f>HLOOKUP(P$1,$B401:$L401,1,FALSE)</f>
        <v>#N/A</v>
      </c>
      <c r="Q401" t="e">
        <f>HLOOKUP(Q$1,$B401:$L401,1,FALSE)</f>
        <v>#N/A</v>
      </c>
      <c r="R401" t="e">
        <f>HLOOKUP(R$1,$B401:$L401,1,FALSE)</f>
        <v>#N/A</v>
      </c>
      <c r="S401" t="e">
        <f>HLOOKUP(S$1,$B401:$L401,1,FALSE)</f>
        <v>#N/A</v>
      </c>
      <c r="T401" t="e">
        <f>HLOOKUP(T$1,$B401:$L401,1,FALSE)</f>
        <v>#N/A</v>
      </c>
      <c r="U401" t="e">
        <f>HLOOKUP(U$1,$B401:$L401,1,FALSE)</f>
        <v>#N/A</v>
      </c>
      <c r="V401" t="e">
        <f>HLOOKUP(V$1,$B401:$L401,1,FALSE)</f>
        <v>#N/A</v>
      </c>
      <c r="W401" t="e">
        <f>HLOOKUP(W$1,$B401:$L401,1,FALSE)</f>
        <v>#N/A</v>
      </c>
      <c r="X401" t="e">
        <f>HLOOKUP(X$1,$B401:$L401,1,FALSE)</f>
        <v>#N/A</v>
      </c>
      <c r="Y401" t="e">
        <f>HLOOKUP(Y$1,$B401:$L401,1,FALSE)</f>
        <v>#N/A</v>
      </c>
      <c r="Z401" t="e">
        <f>HLOOKUP(Z$1,$B401:$L401,1,FALSE)</f>
        <v>#N/A</v>
      </c>
      <c r="AA401" t="e">
        <f>HLOOKUP(AA$1,$B401:$L401,1,FALSE)</f>
        <v>#N/A</v>
      </c>
      <c r="AB401" t="e">
        <f t="shared" si="21"/>
        <v>#N/A</v>
      </c>
      <c r="AC401" t="e">
        <f t="shared" si="21"/>
        <v>#N/A</v>
      </c>
      <c r="AD401" t="e">
        <f t="shared" si="21"/>
        <v>#N/A</v>
      </c>
      <c r="AE401" t="e">
        <f t="shared" si="21"/>
        <v>#N/A</v>
      </c>
      <c r="AF401" t="e">
        <f t="shared" si="21"/>
        <v>#N/A</v>
      </c>
      <c r="AG401" t="e">
        <f t="shared" si="21"/>
        <v>#N/A</v>
      </c>
      <c r="AH401" t="e">
        <f t="shared" si="21"/>
        <v>#N/A</v>
      </c>
      <c r="AI401" t="e">
        <f t="shared" si="21"/>
        <v>#N/A</v>
      </c>
      <c r="AJ401" t="e">
        <f t="shared" si="21"/>
        <v>#N/A</v>
      </c>
      <c r="AK401" t="e">
        <f t="shared" si="21"/>
        <v>#N/A</v>
      </c>
      <c r="AL401" t="e">
        <f t="shared" si="21"/>
        <v>#N/A</v>
      </c>
    </row>
    <row r="402" spans="1:38" x14ac:dyDescent="0.25">
      <c r="A402">
        <v>7709755</v>
      </c>
      <c r="B402" t="s">
        <v>278</v>
      </c>
      <c r="C402" t="s">
        <v>266</v>
      </c>
      <c r="D402" t="s">
        <v>219</v>
      </c>
      <c r="E402" t="s">
        <v>236</v>
      </c>
      <c r="F402" t="s">
        <v>190</v>
      </c>
      <c r="G402" t="s">
        <v>305</v>
      </c>
      <c r="N402" t="e">
        <f>HLOOKUP(N$1,$B402:$L402,1,FALSE)</f>
        <v>#N/A</v>
      </c>
      <c r="O402" t="e">
        <f>HLOOKUP(O$1,$B402:$L402,1,FALSE)</f>
        <v>#N/A</v>
      </c>
      <c r="P402" t="e">
        <f>HLOOKUP(P$1,$B402:$L402,1,FALSE)</f>
        <v>#N/A</v>
      </c>
      <c r="Q402" t="e">
        <f>HLOOKUP(Q$1,$B402:$L402,1,FALSE)</f>
        <v>#N/A</v>
      </c>
      <c r="R402" t="e">
        <f>HLOOKUP(R$1,$B402:$L402,1,FALSE)</f>
        <v>#N/A</v>
      </c>
      <c r="S402" t="e">
        <f>HLOOKUP(S$1,$B402:$L402,1,FALSE)</f>
        <v>#N/A</v>
      </c>
      <c r="T402" t="e">
        <f>HLOOKUP(T$1,$B402:$L402,1,FALSE)</f>
        <v>#N/A</v>
      </c>
      <c r="U402" t="e">
        <f>HLOOKUP(U$1,$B402:$L402,1,FALSE)</f>
        <v>#N/A</v>
      </c>
      <c r="V402" t="e">
        <f>HLOOKUP(V$1,$B402:$L402,1,FALSE)</f>
        <v>#N/A</v>
      </c>
      <c r="W402" t="e">
        <f>HLOOKUP(W$1,$B402:$L402,1,FALSE)</f>
        <v>#N/A</v>
      </c>
      <c r="X402" t="e">
        <f>HLOOKUP(X$1,$B402:$L402,1,FALSE)</f>
        <v>#N/A</v>
      </c>
      <c r="Y402" t="e">
        <f>HLOOKUP(Y$1,$B402:$L402,1,FALSE)</f>
        <v>#N/A</v>
      </c>
      <c r="Z402" t="e">
        <f>HLOOKUP(Z$1,$B402:$L402,1,FALSE)</f>
        <v>#N/A</v>
      </c>
      <c r="AA402" t="e">
        <f>HLOOKUP(AA$1,$B402:$L402,1,FALSE)</f>
        <v>#N/A</v>
      </c>
      <c r="AB402" t="e">
        <f t="shared" si="21"/>
        <v>#N/A</v>
      </c>
      <c r="AC402" t="e">
        <f t="shared" si="21"/>
        <v>#N/A</v>
      </c>
      <c r="AD402" t="e">
        <f t="shared" si="21"/>
        <v>#N/A</v>
      </c>
      <c r="AE402" t="e">
        <f t="shared" si="21"/>
        <v>#N/A</v>
      </c>
      <c r="AF402" t="e">
        <f t="shared" si="21"/>
        <v>#N/A</v>
      </c>
      <c r="AG402" t="e">
        <f t="shared" si="21"/>
        <v>#N/A</v>
      </c>
      <c r="AH402" t="e">
        <f t="shared" si="21"/>
        <v>#N/A</v>
      </c>
      <c r="AI402" t="e">
        <f t="shared" si="21"/>
        <v>#N/A</v>
      </c>
      <c r="AJ402" t="e">
        <f t="shared" si="21"/>
        <v>#N/A</v>
      </c>
      <c r="AK402" t="e">
        <f t="shared" si="21"/>
        <v>#N/A</v>
      </c>
      <c r="AL402" t="e">
        <f t="shared" si="21"/>
        <v>#N/A</v>
      </c>
    </row>
    <row r="403" spans="1:38" x14ac:dyDescent="0.25">
      <c r="A403">
        <v>8519041</v>
      </c>
      <c r="B403" t="s">
        <v>333</v>
      </c>
      <c r="C403" t="s">
        <v>334</v>
      </c>
      <c r="D403" t="s">
        <v>335</v>
      </c>
      <c r="E403" t="s">
        <v>336</v>
      </c>
      <c r="N403" t="e">
        <f>HLOOKUP(N$1,$B403:$L403,1,FALSE)</f>
        <v>#N/A</v>
      </c>
      <c r="O403" t="e">
        <f>HLOOKUP(O$1,$B403:$L403,1,FALSE)</f>
        <v>#N/A</v>
      </c>
      <c r="P403" t="e">
        <f>HLOOKUP(P$1,$B403:$L403,1,FALSE)</f>
        <v>#N/A</v>
      </c>
      <c r="Q403" t="e">
        <f>HLOOKUP(Q$1,$B403:$L403,1,FALSE)</f>
        <v>#N/A</v>
      </c>
      <c r="R403" t="e">
        <f>HLOOKUP(R$1,$B403:$L403,1,FALSE)</f>
        <v>#N/A</v>
      </c>
      <c r="S403" t="e">
        <f>HLOOKUP(S$1,$B403:$L403,1,FALSE)</f>
        <v>#N/A</v>
      </c>
      <c r="T403" t="e">
        <f>HLOOKUP(T$1,$B403:$L403,1,FALSE)</f>
        <v>#N/A</v>
      </c>
      <c r="U403" t="e">
        <f>HLOOKUP(U$1,$B403:$L403,1,FALSE)</f>
        <v>#N/A</v>
      </c>
      <c r="V403" t="e">
        <f>HLOOKUP(V$1,$B403:$L403,1,FALSE)</f>
        <v>#N/A</v>
      </c>
      <c r="W403" t="e">
        <f>HLOOKUP(W$1,$B403:$L403,1,FALSE)</f>
        <v>#N/A</v>
      </c>
      <c r="X403" t="e">
        <f>HLOOKUP(X$1,$B403:$L403,1,FALSE)</f>
        <v>#N/A</v>
      </c>
      <c r="Y403" t="e">
        <f>HLOOKUP(Y$1,$B403:$L403,1,FALSE)</f>
        <v>#N/A</v>
      </c>
      <c r="Z403" t="e">
        <f>HLOOKUP(Z$1,$B403:$L403,1,FALSE)</f>
        <v>#N/A</v>
      </c>
      <c r="AA403" t="e">
        <f>HLOOKUP(AA$1,$B403:$L403,1,FALSE)</f>
        <v>#N/A</v>
      </c>
      <c r="AB403" t="e">
        <f t="shared" si="21"/>
        <v>#N/A</v>
      </c>
      <c r="AC403" t="e">
        <f t="shared" si="21"/>
        <v>#N/A</v>
      </c>
      <c r="AD403" t="e">
        <f t="shared" si="21"/>
        <v>#N/A</v>
      </c>
      <c r="AE403" t="e">
        <f t="shared" si="21"/>
        <v>#N/A</v>
      </c>
      <c r="AF403" t="e">
        <f t="shared" si="21"/>
        <v>#N/A</v>
      </c>
      <c r="AG403" t="e">
        <f t="shared" si="21"/>
        <v>#N/A</v>
      </c>
      <c r="AH403" t="e">
        <f t="shared" si="21"/>
        <v>#N/A</v>
      </c>
      <c r="AI403" t="e">
        <f t="shared" si="21"/>
        <v>#N/A</v>
      </c>
      <c r="AJ403" t="e">
        <f t="shared" si="21"/>
        <v>#N/A</v>
      </c>
      <c r="AK403" t="e">
        <f t="shared" si="21"/>
        <v>#N/A</v>
      </c>
      <c r="AL403" t="e">
        <f t="shared" si="21"/>
        <v>#N/A</v>
      </c>
    </row>
    <row r="404" spans="1:38" x14ac:dyDescent="0.25">
      <c r="A404">
        <v>7709547</v>
      </c>
      <c r="B404" t="s">
        <v>213</v>
      </c>
      <c r="C404" t="s">
        <v>214</v>
      </c>
      <c r="D404" t="s">
        <v>25</v>
      </c>
      <c r="E404" t="s">
        <v>26</v>
      </c>
      <c r="F404" t="s">
        <v>215</v>
      </c>
      <c r="G404" t="s">
        <v>216</v>
      </c>
      <c r="N404" t="e">
        <f>HLOOKUP(N$1,$B404:$L404,1,FALSE)</f>
        <v>#N/A</v>
      </c>
      <c r="O404" t="e">
        <f>HLOOKUP(O$1,$B404:$L404,1,FALSE)</f>
        <v>#N/A</v>
      </c>
      <c r="P404" t="e">
        <f>HLOOKUP(P$1,$B404:$L404,1,FALSE)</f>
        <v>#N/A</v>
      </c>
      <c r="Q404" t="e">
        <f>HLOOKUP(Q$1,$B404:$L404,1,FALSE)</f>
        <v>#N/A</v>
      </c>
      <c r="R404" t="e">
        <f>HLOOKUP(R$1,$B404:$L404,1,FALSE)</f>
        <v>#N/A</v>
      </c>
      <c r="S404" t="e">
        <f>HLOOKUP(S$1,$B404:$L404,1,FALSE)</f>
        <v>#N/A</v>
      </c>
      <c r="T404" t="e">
        <f>HLOOKUP(T$1,$B404:$L404,1,FALSE)</f>
        <v>#N/A</v>
      </c>
      <c r="U404" t="e">
        <f>HLOOKUP(U$1,$B404:$L404,1,FALSE)</f>
        <v>#N/A</v>
      </c>
      <c r="V404" t="e">
        <f>HLOOKUP(V$1,$B404:$L404,1,FALSE)</f>
        <v>#N/A</v>
      </c>
      <c r="W404" t="e">
        <f>HLOOKUP(W$1,$B404:$L404,1,FALSE)</f>
        <v>#N/A</v>
      </c>
      <c r="X404" t="e">
        <f>HLOOKUP(X$1,$B404:$L404,1,FALSE)</f>
        <v>#N/A</v>
      </c>
      <c r="Y404" t="e">
        <f>HLOOKUP(Y$1,$B404:$L404,1,FALSE)</f>
        <v>#N/A</v>
      </c>
      <c r="Z404" t="e">
        <f>HLOOKUP(Z$1,$B404:$L404,1,FALSE)</f>
        <v>#N/A</v>
      </c>
      <c r="AA404" t="e">
        <f>HLOOKUP(AA$1,$B404:$L404,1,FALSE)</f>
        <v>#N/A</v>
      </c>
      <c r="AB404" t="e">
        <f t="shared" si="21"/>
        <v>#N/A</v>
      </c>
      <c r="AC404" t="e">
        <f t="shared" si="21"/>
        <v>#N/A</v>
      </c>
      <c r="AD404" t="e">
        <f t="shared" si="21"/>
        <v>#N/A</v>
      </c>
      <c r="AE404" t="e">
        <f t="shared" si="21"/>
        <v>#N/A</v>
      </c>
      <c r="AF404" t="e">
        <f t="shared" si="21"/>
        <v>#N/A</v>
      </c>
      <c r="AG404" t="e">
        <f t="shared" si="21"/>
        <v>#N/A</v>
      </c>
      <c r="AH404" t="e">
        <f t="shared" si="21"/>
        <v>#N/A</v>
      </c>
      <c r="AI404" t="e">
        <f t="shared" si="21"/>
        <v>#N/A</v>
      </c>
      <c r="AJ404" t="e">
        <f t="shared" si="21"/>
        <v>#N/A</v>
      </c>
      <c r="AK404" t="e">
        <f t="shared" si="21"/>
        <v>#N/A</v>
      </c>
      <c r="AL404" t="e">
        <f t="shared" si="21"/>
        <v>#N/A</v>
      </c>
    </row>
    <row r="405" spans="1:38" x14ac:dyDescent="0.25">
      <c r="A405">
        <v>7709855</v>
      </c>
      <c r="B405" t="s">
        <v>213</v>
      </c>
      <c r="C405" t="s">
        <v>223</v>
      </c>
      <c r="D405" t="s">
        <v>25</v>
      </c>
      <c r="E405" t="s">
        <v>224</v>
      </c>
      <c r="F405" t="s">
        <v>225</v>
      </c>
      <c r="G405" t="s">
        <v>226</v>
      </c>
      <c r="N405" t="e">
        <f>HLOOKUP(N$1,$B405:$L405,1,FALSE)</f>
        <v>#N/A</v>
      </c>
      <c r="O405" t="e">
        <f>HLOOKUP(O$1,$B405:$L405,1,FALSE)</f>
        <v>#N/A</v>
      </c>
      <c r="P405" t="e">
        <f>HLOOKUP(P$1,$B405:$L405,1,FALSE)</f>
        <v>#N/A</v>
      </c>
      <c r="Q405" t="e">
        <f>HLOOKUP(Q$1,$B405:$L405,1,FALSE)</f>
        <v>#N/A</v>
      </c>
      <c r="R405" t="e">
        <f>HLOOKUP(R$1,$B405:$L405,1,FALSE)</f>
        <v>#N/A</v>
      </c>
      <c r="S405" t="e">
        <f>HLOOKUP(S$1,$B405:$L405,1,FALSE)</f>
        <v>#N/A</v>
      </c>
      <c r="T405" t="e">
        <f>HLOOKUP(T$1,$B405:$L405,1,FALSE)</f>
        <v>#N/A</v>
      </c>
      <c r="U405" t="e">
        <f>HLOOKUP(U$1,$B405:$L405,1,FALSE)</f>
        <v>#N/A</v>
      </c>
      <c r="V405" t="e">
        <f>HLOOKUP(V$1,$B405:$L405,1,FALSE)</f>
        <v>#N/A</v>
      </c>
      <c r="W405" t="e">
        <f>HLOOKUP(W$1,$B405:$L405,1,FALSE)</f>
        <v>#N/A</v>
      </c>
      <c r="X405" t="e">
        <f>HLOOKUP(X$1,$B405:$L405,1,FALSE)</f>
        <v>#N/A</v>
      </c>
      <c r="Y405" t="e">
        <f>HLOOKUP(Y$1,$B405:$L405,1,FALSE)</f>
        <v>#N/A</v>
      </c>
      <c r="Z405" t="e">
        <f>HLOOKUP(Z$1,$B405:$L405,1,FALSE)</f>
        <v>#N/A</v>
      </c>
      <c r="AA405" t="e">
        <f>HLOOKUP(AA$1,$B405:$L405,1,FALSE)</f>
        <v>#N/A</v>
      </c>
      <c r="AB405" t="e">
        <f t="shared" si="21"/>
        <v>#N/A</v>
      </c>
      <c r="AC405" t="e">
        <f t="shared" si="21"/>
        <v>#N/A</v>
      </c>
      <c r="AD405" t="e">
        <f t="shared" si="21"/>
        <v>#N/A</v>
      </c>
      <c r="AE405" t="e">
        <f t="shared" si="21"/>
        <v>#N/A</v>
      </c>
      <c r="AF405" t="e">
        <f t="shared" si="21"/>
        <v>#N/A</v>
      </c>
      <c r="AG405" t="e">
        <f t="shared" si="21"/>
        <v>#N/A</v>
      </c>
      <c r="AH405" t="e">
        <f t="shared" si="21"/>
        <v>#N/A</v>
      </c>
      <c r="AI405" t="e">
        <f t="shared" si="21"/>
        <v>#N/A</v>
      </c>
      <c r="AJ405" t="e">
        <f t="shared" si="21"/>
        <v>#N/A</v>
      </c>
      <c r="AK405" t="e">
        <f t="shared" si="21"/>
        <v>#N/A</v>
      </c>
      <c r="AL405" t="e">
        <f t="shared" si="21"/>
        <v>#N/A</v>
      </c>
    </row>
    <row r="406" spans="1:38" x14ac:dyDescent="0.25">
      <c r="A406">
        <v>7709600</v>
      </c>
      <c r="B406" t="s">
        <v>213</v>
      </c>
      <c r="C406" t="s">
        <v>258</v>
      </c>
      <c r="D406" t="s">
        <v>25</v>
      </c>
      <c r="E406" t="s">
        <v>236</v>
      </c>
      <c r="F406" t="s">
        <v>259</v>
      </c>
      <c r="G406" t="s">
        <v>260</v>
      </c>
      <c r="N406" t="e">
        <f>HLOOKUP(N$1,$B406:$L406,1,FALSE)</f>
        <v>#N/A</v>
      </c>
      <c r="O406" t="e">
        <f>HLOOKUP(O$1,$B406:$L406,1,FALSE)</f>
        <v>#N/A</v>
      </c>
      <c r="P406" t="e">
        <f>HLOOKUP(P$1,$B406:$L406,1,FALSE)</f>
        <v>#N/A</v>
      </c>
      <c r="Q406" t="e">
        <f>HLOOKUP(Q$1,$B406:$L406,1,FALSE)</f>
        <v>#N/A</v>
      </c>
      <c r="R406" t="e">
        <f>HLOOKUP(R$1,$B406:$L406,1,FALSE)</f>
        <v>#N/A</v>
      </c>
      <c r="S406" t="e">
        <f>HLOOKUP(S$1,$B406:$L406,1,FALSE)</f>
        <v>#N/A</v>
      </c>
      <c r="T406" t="e">
        <f>HLOOKUP(T$1,$B406:$L406,1,FALSE)</f>
        <v>#N/A</v>
      </c>
      <c r="U406" t="e">
        <f>HLOOKUP(U$1,$B406:$L406,1,FALSE)</f>
        <v>#N/A</v>
      </c>
      <c r="V406" t="e">
        <f>HLOOKUP(V$1,$B406:$L406,1,FALSE)</f>
        <v>#N/A</v>
      </c>
      <c r="W406" t="e">
        <f>HLOOKUP(W$1,$B406:$L406,1,FALSE)</f>
        <v>#N/A</v>
      </c>
      <c r="X406" t="e">
        <f>HLOOKUP(X$1,$B406:$L406,1,FALSE)</f>
        <v>#N/A</v>
      </c>
      <c r="Y406" t="e">
        <f>HLOOKUP(Y$1,$B406:$L406,1,FALSE)</f>
        <v>#N/A</v>
      </c>
      <c r="Z406" t="e">
        <f>HLOOKUP(Z$1,$B406:$L406,1,FALSE)</f>
        <v>#N/A</v>
      </c>
      <c r="AA406" t="e">
        <f>HLOOKUP(AA$1,$B406:$L406,1,FALSE)</f>
        <v>#N/A</v>
      </c>
      <c r="AB406" t="e">
        <f t="shared" si="21"/>
        <v>#N/A</v>
      </c>
      <c r="AC406" t="e">
        <f t="shared" si="21"/>
        <v>#N/A</v>
      </c>
      <c r="AD406" t="e">
        <f t="shared" si="21"/>
        <v>#N/A</v>
      </c>
      <c r="AE406" t="e">
        <f t="shared" si="21"/>
        <v>#N/A</v>
      </c>
      <c r="AF406" t="e">
        <f t="shared" si="21"/>
        <v>#N/A</v>
      </c>
      <c r="AG406" t="e">
        <f t="shared" si="21"/>
        <v>#N/A</v>
      </c>
      <c r="AH406" t="e">
        <f t="shared" si="21"/>
        <v>#N/A</v>
      </c>
      <c r="AI406" t="e">
        <f t="shared" si="21"/>
        <v>#N/A</v>
      </c>
      <c r="AJ406" t="e">
        <f t="shared" si="21"/>
        <v>#N/A</v>
      </c>
      <c r="AK406" t="e">
        <f t="shared" si="21"/>
        <v>#N/A</v>
      </c>
      <c r="AL406" t="e">
        <f t="shared" si="21"/>
        <v>#N/A</v>
      </c>
    </row>
    <row r="407" spans="1:38" x14ac:dyDescent="0.25">
      <c r="A407">
        <v>7709650</v>
      </c>
      <c r="B407" t="s">
        <v>213</v>
      </c>
      <c r="C407" t="s">
        <v>276</v>
      </c>
      <c r="D407" t="s">
        <v>25</v>
      </c>
      <c r="E407" t="s">
        <v>26</v>
      </c>
      <c r="F407" t="s">
        <v>228</v>
      </c>
      <c r="G407" t="s">
        <v>196</v>
      </c>
      <c r="H407" t="s">
        <v>277</v>
      </c>
      <c r="N407" t="e">
        <f>HLOOKUP(N$1,$B407:$L407,1,FALSE)</f>
        <v>#N/A</v>
      </c>
      <c r="O407" t="e">
        <f>HLOOKUP(O$1,$B407:$L407,1,FALSE)</f>
        <v>#N/A</v>
      </c>
      <c r="P407" t="e">
        <f>HLOOKUP(P$1,$B407:$L407,1,FALSE)</f>
        <v>#N/A</v>
      </c>
      <c r="Q407" t="e">
        <f>HLOOKUP(Q$1,$B407:$L407,1,FALSE)</f>
        <v>#N/A</v>
      </c>
      <c r="R407" t="e">
        <f>HLOOKUP(R$1,$B407:$L407,1,FALSE)</f>
        <v>#N/A</v>
      </c>
      <c r="S407" t="e">
        <f>HLOOKUP(S$1,$B407:$L407,1,FALSE)</f>
        <v>#N/A</v>
      </c>
      <c r="T407" t="e">
        <f>HLOOKUP(T$1,$B407:$L407,1,FALSE)</f>
        <v>#N/A</v>
      </c>
      <c r="U407" t="e">
        <f>HLOOKUP(U$1,$B407:$L407,1,FALSE)</f>
        <v>#N/A</v>
      </c>
      <c r="V407" t="e">
        <f>HLOOKUP(V$1,$B407:$L407,1,FALSE)</f>
        <v>#N/A</v>
      </c>
      <c r="W407" t="e">
        <f>HLOOKUP(W$1,$B407:$L407,1,FALSE)</f>
        <v>#N/A</v>
      </c>
      <c r="X407" t="e">
        <f>HLOOKUP(X$1,$B407:$L407,1,FALSE)</f>
        <v>#N/A</v>
      </c>
      <c r="Y407" t="e">
        <f>HLOOKUP(Y$1,$B407:$L407,1,FALSE)</f>
        <v>#N/A</v>
      </c>
      <c r="Z407" t="e">
        <f>HLOOKUP(Z$1,$B407:$L407,1,FALSE)</f>
        <v>#N/A</v>
      </c>
      <c r="AA407" t="e">
        <f>HLOOKUP(AA$1,$B407:$L407,1,FALSE)</f>
        <v>#N/A</v>
      </c>
      <c r="AB407" t="e">
        <f t="shared" ref="Y401:AL432" si="22">HLOOKUP(AB$1,$B407:$L407,1,FALSE)</f>
        <v>#N/A</v>
      </c>
      <c r="AC407" t="e">
        <f t="shared" si="22"/>
        <v>#N/A</v>
      </c>
      <c r="AD407" t="e">
        <f t="shared" si="22"/>
        <v>#N/A</v>
      </c>
      <c r="AE407" t="e">
        <f t="shared" si="22"/>
        <v>#N/A</v>
      </c>
      <c r="AF407" t="e">
        <f t="shared" si="22"/>
        <v>#N/A</v>
      </c>
      <c r="AG407" t="e">
        <f t="shared" si="22"/>
        <v>#N/A</v>
      </c>
      <c r="AH407" t="e">
        <f t="shared" si="22"/>
        <v>#N/A</v>
      </c>
      <c r="AI407" t="e">
        <f t="shared" si="22"/>
        <v>#N/A</v>
      </c>
      <c r="AJ407" t="e">
        <f t="shared" si="22"/>
        <v>#N/A</v>
      </c>
      <c r="AK407" t="e">
        <f t="shared" si="22"/>
        <v>#N/A</v>
      </c>
      <c r="AL407" t="e">
        <f t="shared" si="22"/>
        <v>#N/A</v>
      </c>
    </row>
    <row r="408" spans="1:38" x14ac:dyDescent="0.25">
      <c r="A408">
        <v>7710001</v>
      </c>
      <c r="B408" t="s">
        <v>213</v>
      </c>
      <c r="C408" t="s">
        <v>24</v>
      </c>
      <c r="D408" t="s">
        <v>32</v>
      </c>
      <c r="E408" t="s">
        <v>228</v>
      </c>
      <c r="F408" t="s">
        <v>216</v>
      </c>
      <c r="N408" t="e">
        <f>HLOOKUP(N$1,$B408:$L408,1,FALSE)</f>
        <v>#N/A</v>
      </c>
      <c r="O408" t="e">
        <f>HLOOKUP(O$1,$B408:$L408,1,FALSE)</f>
        <v>#N/A</v>
      </c>
      <c r="P408" t="e">
        <f>HLOOKUP(P$1,$B408:$L408,1,FALSE)</f>
        <v>#N/A</v>
      </c>
      <c r="Q408" t="e">
        <f>HLOOKUP(Q$1,$B408:$L408,1,FALSE)</f>
        <v>#N/A</v>
      </c>
      <c r="R408" t="e">
        <f>HLOOKUP(R$1,$B408:$L408,1,FALSE)</f>
        <v>#N/A</v>
      </c>
      <c r="S408" t="e">
        <f>HLOOKUP(S$1,$B408:$L408,1,FALSE)</f>
        <v>#N/A</v>
      </c>
      <c r="T408" t="e">
        <f>HLOOKUP(T$1,$B408:$L408,1,FALSE)</f>
        <v>#N/A</v>
      </c>
      <c r="U408" t="e">
        <f>HLOOKUP(U$1,$B408:$L408,1,FALSE)</f>
        <v>#N/A</v>
      </c>
      <c r="V408" t="e">
        <f>HLOOKUP(V$1,$B408:$L408,1,FALSE)</f>
        <v>#N/A</v>
      </c>
      <c r="W408" t="e">
        <f>HLOOKUP(W$1,$B408:$L408,1,FALSE)</f>
        <v>#N/A</v>
      </c>
      <c r="X408" t="e">
        <f>HLOOKUP(X$1,$B408:$L408,1,FALSE)</f>
        <v>#N/A</v>
      </c>
      <c r="Y408" t="e">
        <f>HLOOKUP(Y$1,$B408:$L408,1,FALSE)</f>
        <v>#N/A</v>
      </c>
      <c r="Z408" t="e">
        <f>HLOOKUP(Z$1,$B408:$L408,1,FALSE)</f>
        <v>#N/A</v>
      </c>
      <c r="AA408" t="e">
        <f>HLOOKUP(AA$1,$B408:$L408,1,FALSE)</f>
        <v>#N/A</v>
      </c>
      <c r="AB408" t="e">
        <f t="shared" si="22"/>
        <v>#N/A</v>
      </c>
      <c r="AC408" t="e">
        <f t="shared" si="22"/>
        <v>#N/A</v>
      </c>
      <c r="AD408" t="e">
        <f t="shared" si="22"/>
        <v>#N/A</v>
      </c>
      <c r="AE408" t="e">
        <f t="shared" si="22"/>
        <v>#N/A</v>
      </c>
      <c r="AF408" t="e">
        <f t="shared" si="22"/>
        <v>#N/A</v>
      </c>
      <c r="AG408" t="e">
        <f t="shared" si="22"/>
        <v>#N/A</v>
      </c>
      <c r="AH408" t="e">
        <f t="shared" si="22"/>
        <v>#N/A</v>
      </c>
      <c r="AI408" t="e">
        <f t="shared" si="22"/>
        <v>#N/A</v>
      </c>
      <c r="AJ408" t="e">
        <f t="shared" si="22"/>
        <v>#N/A</v>
      </c>
      <c r="AK408" t="e">
        <f t="shared" si="22"/>
        <v>#N/A</v>
      </c>
      <c r="AL408" t="e">
        <f t="shared" si="22"/>
        <v>#N/A</v>
      </c>
    </row>
    <row r="409" spans="1:38" x14ac:dyDescent="0.25">
      <c r="A409">
        <v>7709680</v>
      </c>
      <c r="B409" t="s">
        <v>213</v>
      </c>
      <c r="C409" t="s">
        <v>231</v>
      </c>
      <c r="D409" t="s">
        <v>25</v>
      </c>
      <c r="E409" t="s">
        <v>26</v>
      </c>
      <c r="F409" t="s">
        <v>228</v>
      </c>
      <c r="G409" t="s">
        <v>190</v>
      </c>
      <c r="H409" t="s">
        <v>283</v>
      </c>
      <c r="N409" t="e">
        <f>HLOOKUP(N$1,$B409:$L409,1,FALSE)</f>
        <v>#N/A</v>
      </c>
      <c r="O409" t="e">
        <f>HLOOKUP(O$1,$B409:$L409,1,FALSE)</f>
        <v>#N/A</v>
      </c>
      <c r="P409" t="e">
        <f>HLOOKUP(P$1,$B409:$L409,1,FALSE)</f>
        <v>#N/A</v>
      </c>
      <c r="Q409" t="e">
        <f>HLOOKUP(Q$1,$B409:$L409,1,FALSE)</f>
        <v>#N/A</v>
      </c>
      <c r="R409" t="e">
        <f>HLOOKUP(R$1,$B409:$L409,1,FALSE)</f>
        <v>#N/A</v>
      </c>
      <c r="S409" t="e">
        <f>HLOOKUP(S$1,$B409:$L409,1,FALSE)</f>
        <v>#N/A</v>
      </c>
      <c r="T409" t="e">
        <f>HLOOKUP(T$1,$B409:$L409,1,FALSE)</f>
        <v>#N/A</v>
      </c>
      <c r="U409" t="e">
        <f>HLOOKUP(U$1,$B409:$L409,1,FALSE)</f>
        <v>#N/A</v>
      </c>
      <c r="V409" t="e">
        <f>HLOOKUP(V$1,$B409:$L409,1,FALSE)</f>
        <v>#N/A</v>
      </c>
      <c r="W409" t="e">
        <f>HLOOKUP(W$1,$B409:$L409,1,FALSE)</f>
        <v>#N/A</v>
      </c>
      <c r="X409" t="e">
        <f>HLOOKUP(X$1,$B409:$L409,1,FALSE)</f>
        <v>#N/A</v>
      </c>
      <c r="Y409" t="e">
        <f>HLOOKUP(Y$1,$B409:$L409,1,FALSE)</f>
        <v>#N/A</v>
      </c>
      <c r="Z409" t="e">
        <f>HLOOKUP(Z$1,$B409:$L409,1,FALSE)</f>
        <v>#N/A</v>
      </c>
      <c r="AA409" t="e">
        <f>HLOOKUP(AA$1,$B409:$L409,1,FALSE)</f>
        <v>#N/A</v>
      </c>
      <c r="AB409" t="e">
        <f t="shared" si="22"/>
        <v>#N/A</v>
      </c>
      <c r="AC409" t="e">
        <f t="shared" si="22"/>
        <v>#N/A</v>
      </c>
      <c r="AD409" t="e">
        <f t="shared" si="22"/>
        <v>#N/A</v>
      </c>
      <c r="AE409" t="e">
        <f t="shared" si="22"/>
        <v>#N/A</v>
      </c>
      <c r="AF409" t="e">
        <f t="shared" si="22"/>
        <v>#N/A</v>
      </c>
      <c r="AG409" t="e">
        <f t="shared" si="22"/>
        <v>#N/A</v>
      </c>
      <c r="AH409" t="e">
        <f t="shared" si="22"/>
        <v>#N/A</v>
      </c>
      <c r="AI409" t="e">
        <f t="shared" si="22"/>
        <v>#N/A</v>
      </c>
      <c r="AJ409" t="e">
        <f t="shared" si="22"/>
        <v>#N/A</v>
      </c>
      <c r="AK409" t="e">
        <f t="shared" si="22"/>
        <v>#N/A</v>
      </c>
      <c r="AL409" t="e">
        <f t="shared" si="22"/>
        <v>#N/A</v>
      </c>
    </row>
    <row r="410" spans="1:38" x14ac:dyDescent="0.25">
      <c r="A410">
        <v>8519044</v>
      </c>
      <c r="B410" t="s">
        <v>213</v>
      </c>
      <c r="C410" t="s">
        <v>330</v>
      </c>
      <c r="D410" t="s">
        <v>331</v>
      </c>
      <c r="E410" t="s">
        <v>332</v>
      </c>
      <c r="N410" t="e">
        <f>HLOOKUP(N$1,$B410:$L410,1,FALSE)</f>
        <v>#N/A</v>
      </c>
      <c r="O410" t="e">
        <f>HLOOKUP(O$1,$B410:$L410,1,FALSE)</f>
        <v>#N/A</v>
      </c>
      <c r="P410" t="e">
        <f>HLOOKUP(P$1,$B410:$L410,1,FALSE)</f>
        <v>#N/A</v>
      </c>
      <c r="Q410" t="e">
        <f>HLOOKUP(Q$1,$B410:$L410,1,FALSE)</f>
        <v>#N/A</v>
      </c>
      <c r="R410" t="e">
        <f>HLOOKUP(R$1,$B410:$L410,1,FALSE)</f>
        <v>#N/A</v>
      </c>
      <c r="S410" t="e">
        <f>HLOOKUP(S$1,$B410:$L410,1,FALSE)</f>
        <v>#N/A</v>
      </c>
      <c r="T410" t="e">
        <f>HLOOKUP(T$1,$B410:$L410,1,FALSE)</f>
        <v>#N/A</v>
      </c>
      <c r="U410" t="e">
        <f>HLOOKUP(U$1,$B410:$L410,1,FALSE)</f>
        <v>#N/A</v>
      </c>
      <c r="V410" t="e">
        <f>HLOOKUP(V$1,$B410:$L410,1,FALSE)</f>
        <v>#N/A</v>
      </c>
      <c r="W410" t="e">
        <f>HLOOKUP(W$1,$B410:$L410,1,FALSE)</f>
        <v>#N/A</v>
      </c>
      <c r="X410" t="e">
        <f>HLOOKUP(X$1,$B410:$L410,1,FALSE)</f>
        <v>#N/A</v>
      </c>
      <c r="Y410" t="e">
        <f>HLOOKUP(Y$1,$B410:$L410,1,FALSE)</f>
        <v>#N/A</v>
      </c>
      <c r="Z410" t="e">
        <f>HLOOKUP(Z$1,$B410:$L410,1,FALSE)</f>
        <v>#N/A</v>
      </c>
      <c r="AA410" t="e">
        <f>HLOOKUP(AA$1,$B410:$L410,1,FALSE)</f>
        <v>#N/A</v>
      </c>
      <c r="AB410" t="e">
        <f t="shared" si="22"/>
        <v>#N/A</v>
      </c>
      <c r="AC410" t="e">
        <f t="shared" si="22"/>
        <v>#N/A</v>
      </c>
      <c r="AD410" t="e">
        <f t="shared" si="22"/>
        <v>#N/A</v>
      </c>
      <c r="AE410" t="e">
        <f t="shared" si="22"/>
        <v>#N/A</v>
      </c>
      <c r="AF410" t="e">
        <f t="shared" si="22"/>
        <v>#N/A</v>
      </c>
      <c r="AG410" t="e">
        <f t="shared" si="22"/>
        <v>#N/A</v>
      </c>
      <c r="AH410" t="e">
        <f t="shared" si="22"/>
        <v>#N/A</v>
      </c>
      <c r="AI410" t="e">
        <f t="shared" si="22"/>
        <v>#N/A</v>
      </c>
      <c r="AJ410" t="e">
        <f t="shared" si="22"/>
        <v>#N/A</v>
      </c>
      <c r="AK410" t="e">
        <f t="shared" si="22"/>
        <v>#N/A</v>
      </c>
      <c r="AL410" t="e">
        <f t="shared" si="22"/>
        <v>#N/A</v>
      </c>
    </row>
    <row r="411" spans="1:38" x14ac:dyDescent="0.25">
      <c r="A411">
        <v>7707545</v>
      </c>
      <c r="B411" t="s">
        <v>167</v>
      </c>
      <c r="C411" t="s">
        <v>168</v>
      </c>
      <c r="D411" t="s">
        <v>93</v>
      </c>
      <c r="E411" t="s">
        <v>94</v>
      </c>
      <c r="F411" t="s">
        <v>169</v>
      </c>
      <c r="N411" t="e">
        <f>HLOOKUP(N$1,$B411:$L411,1,FALSE)</f>
        <v>#N/A</v>
      </c>
      <c r="O411" t="e">
        <f>HLOOKUP(O$1,$B411:$L411,1,FALSE)</f>
        <v>#N/A</v>
      </c>
      <c r="P411" t="e">
        <f>HLOOKUP(P$1,$B411:$L411,1,FALSE)</f>
        <v>#N/A</v>
      </c>
      <c r="Q411" t="e">
        <f>HLOOKUP(Q$1,$B411:$L411,1,FALSE)</f>
        <v>#N/A</v>
      </c>
      <c r="R411" t="e">
        <f>HLOOKUP(R$1,$B411:$L411,1,FALSE)</f>
        <v>#N/A</v>
      </c>
      <c r="S411" t="e">
        <f>HLOOKUP(S$1,$B411:$L411,1,FALSE)</f>
        <v>#N/A</v>
      </c>
      <c r="T411" t="e">
        <f>HLOOKUP(T$1,$B411:$L411,1,FALSE)</f>
        <v>#N/A</v>
      </c>
      <c r="U411" t="e">
        <f>HLOOKUP(U$1,$B411:$L411,1,FALSE)</f>
        <v>#N/A</v>
      </c>
      <c r="V411" t="e">
        <f>HLOOKUP(V$1,$B411:$L411,1,FALSE)</f>
        <v>#N/A</v>
      </c>
      <c r="W411" t="e">
        <f>HLOOKUP(W$1,$B411:$L411,1,FALSE)</f>
        <v>#N/A</v>
      </c>
      <c r="X411" t="e">
        <f>HLOOKUP(X$1,$B411:$L411,1,FALSE)</f>
        <v>#N/A</v>
      </c>
      <c r="Y411" t="e">
        <f>HLOOKUP(Y$1,$B411:$L411,1,FALSE)</f>
        <v>#N/A</v>
      </c>
      <c r="Z411" t="e">
        <f>HLOOKUP(Z$1,$B411:$L411,1,FALSE)</f>
        <v>#N/A</v>
      </c>
      <c r="AA411" t="e">
        <f>HLOOKUP(AA$1,$B411:$L411,1,FALSE)</f>
        <v>#N/A</v>
      </c>
      <c r="AB411" t="e">
        <f t="shared" si="22"/>
        <v>#N/A</v>
      </c>
      <c r="AC411" t="e">
        <f t="shared" si="22"/>
        <v>#N/A</v>
      </c>
      <c r="AD411" t="e">
        <f t="shared" si="22"/>
        <v>#N/A</v>
      </c>
      <c r="AE411" t="e">
        <f t="shared" si="22"/>
        <v>#N/A</v>
      </c>
      <c r="AF411" t="e">
        <f t="shared" si="22"/>
        <v>#N/A</v>
      </c>
      <c r="AG411" t="e">
        <f t="shared" si="22"/>
        <v>#N/A</v>
      </c>
      <c r="AH411" t="e">
        <f t="shared" si="22"/>
        <v>#N/A</v>
      </c>
      <c r="AI411" t="e">
        <f t="shared" si="22"/>
        <v>#N/A</v>
      </c>
      <c r="AJ411" t="e">
        <f t="shared" si="22"/>
        <v>#N/A</v>
      </c>
      <c r="AK411" t="e">
        <f t="shared" si="22"/>
        <v>#N/A</v>
      </c>
      <c r="AL411" t="e">
        <f t="shared" si="22"/>
        <v>#N/A</v>
      </c>
    </row>
    <row r="412" spans="1:38" x14ac:dyDescent="0.25">
      <c r="A412">
        <v>7707571</v>
      </c>
      <c r="B412" t="s">
        <v>895</v>
      </c>
      <c r="C412" t="s">
        <v>507</v>
      </c>
      <c r="D412" t="s">
        <v>93</v>
      </c>
      <c r="E412" t="s">
        <v>605</v>
      </c>
      <c r="F412" t="s">
        <v>896</v>
      </c>
      <c r="N412" t="e">
        <f>HLOOKUP(N$1,$B412:$L412,1,FALSE)</f>
        <v>#N/A</v>
      </c>
      <c r="O412" t="e">
        <f>HLOOKUP(O$1,$B412:$L412,1,FALSE)</f>
        <v>#N/A</v>
      </c>
      <c r="P412" t="e">
        <f>HLOOKUP(P$1,$B412:$L412,1,FALSE)</f>
        <v>#N/A</v>
      </c>
      <c r="Q412" t="e">
        <f>HLOOKUP(Q$1,$B412:$L412,1,FALSE)</f>
        <v>#N/A</v>
      </c>
      <c r="R412" t="e">
        <f>HLOOKUP(R$1,$B412:$L412,1,FALSE)</f>
        <v>#N/A</v>
      </c>
      <c r="S412" t="e">
        <f>HLOOKUP(S$1,$B412:$L412,1,FALSE)</f>
        <v>#N/A</v>
      </c>
      <c r="T412" t="e">
        <f>HLOOKUP(T$1,$B412:$L412,1,FALSE)</f>
        <v>#N/A</v>
      </c>
      <c r="U412" t="e">
        <f>HLOOKUP(U$1,$B412:$L412,1,FALSE)</f>
        <v>#N/A</v>
      </c>
      <c r="V412" t="e">
        <f>HLOOKUP(V$1,$B412:$L412,1,FALSE)</f>
        <v>#N/A</v>
      </c>
      <c r="W412" t="e">
        <f>HLOOKUP(W$1,$B412:$L412,1,FALSE)</f>
        <v>#N/A</v>
      </c>
      <c r="X412" t="e">
        <f>HLOOKUP(X$1,$B412:$L412,1,FALSE)</f>
        <v>#N/A</v>
      </c>
      <c r="Y412" t="e">
        <f>HLOOKUP(Y$1,$B412:$L412,1,FALSE)</f>
        <v>#N/A</v>
      </c>
      <c r="Z412" t="e">
        <f>HLOOKUP(Z$1,$B412:$L412,1,FALSE)</f>
        <v>#N/A</v>
      </c>
      <c r="AA412" t="e">
        <f>HLOOKUP(AA$1,$B412:$L412,1,FALSE)</f>
        <v>#N/A</v>
      </c>
      <c r="AB412" t="e">
        <f t="shared" si="22"/>
        <v>#N/A</v>
      </c>
      <c r="AC412" t="e">
        <f t="shared" si="22"/>
        <v>#N/A</v>
      </c>
      <c r="AD412" t="e">
        <f t="shared" si="22"/>
        <v>#N/A</v>
      </c>
      <c r="AE412" t="e">
        <f t="shared" si="22"/>
        <v>#N/A</v>
      </c>
      <c r="AF412" t="e">
        <f t="shared" si="22"/>
        <v>#N/A</v>
      </c>
      <c r="AG412" t="e">
        <f t="shared" si="22"/>
        <v>#N/A</v>
      </c>
      <c r="AH412" t="e">
        <f t="shared" si="22"/>
        <v>#N/A</v>
      </c>
      <c r="AI412" t="e">
        <f t="shared" si="22"/>
        <v>#N/A</v>
      </c>
      <c r="AJ412" t="e">
        <f t="shared" si="22"/>
        <v>#N/A</v>
      </c>
      <c r="AK412" t="e">
        <f t="shared" si="22"/>
        <v>#N/A</v>
      </c>
      <c r="AL412" t="e">
        <f t="shared" si="22"/>
        <v>#N/A</v>
      </c>
    </row>
    <row r="413" spans="1:38" x14ac:dyDescent="0.25">
      <c r="A413">
        <v>7707100</v>
      </c>
      <c r="B413" t="s">
        <v>611</v>
      </c>
      <c r="C413" t="s">
        <v>195</v>
      </c>
      <c r="D413" t="s">
        <v>308</v>
      </c>
      <c r="E413" t="s">
        <v>94</v>
      </c>
      <c r="F413" t="s">
        <v>612</v>
      </c>
      <c r="N413" t="e">
        <f>HLOOKUP(N$1,$B413:$L413,1,FALSE)</f>
        <v>#N/A</v>
      </c>
      <c r="O413" t="e">
        <f>HLOOKUP(O$1,$B413:$L413,1,FALSE)</f>
        <v>#N/A</v>
      </c>
      <c r="P413" t="e">
        <f>HLOOKUP(P$1,$B413:$L413,1,FALSE)</f>
        <v>#N/A</v>
      </c>
      <c r="Q413" t="e">
        <f>HLOOKUP(Q$1,$B413:$L413,1,FALSE)</f>
        <v>#N/A</v>
      </c>
      <c r="R413" t="e">
        <f>HLOOKUP(R$1,$B413:$L413,1,FALSE)</f>
        <v>#N/A</v>
      </c>
      <c r="S413" t="e">
        <f>HLOOKUP(S$1,$B413:$L413,1,FALSE)</f>
        <v>#N/A</v>
      </c>
      <c r="T413" t="e">
        <f>HLOOKUP(T$1,$B413:$L413,1,FALSE)</f>
        <v>#N/A</v>
      </c>
      <c r="U413" t="e">
        <f>HLOOKUP(U$1,$B413:$L413,1,FALSE)</f>
        <v>#N/A</v>
      </c>
      <c r="V413" t="e">
        <f>HLOOKUP(V$1,$B413:$L413,1,FALSE)</f>
        <v>#N/A</v>
      </c>
      <c r="W413" t="e">
        <f>HLOOKUP(W$1,$B413:$L413,1,FALSE)</f>
        <v>#N/A</v>
      </c>
      <c r="X413" t="e">
        <f>HLOOKUP(X$1,$B413:$L413,1,FALSE)</f>
        <v>#N/A</v>
      </c>
      <c r="Y413" t="e">
        <f>HLOOKUP(Y$1,$B413:$L413,1,FALSE)</f>
        <v>#N/A</v>
      </c>
      <c r="Z413" t="e">
        <f>HLOOKUP(Z$1,$B413:$L413,1,FALSE)</f>
        <v>#N/A</v>
      </c>
      <c r="AA413" t="e">
        <f>HLOOKUP(AA$1,$B413:$L413,1,FALSE)</f>
        <v>#N/A</v>
      </c>
      <c r="AB413" t="e">
        <f t="shared" si="22"/>
        <v>#N/A</v>
      </c>
      <c r="AC413" t="e">
        <f t="shared" si="22"/>
        <v>#N/A</v>
      </c>
      <c r="AD413" t="e">
        <f t="shared" si="22"/>
        <v>#N/A</v>
      </c>
      <c r="AE413" t="e">
        <f t="shared" si="22"/>
        <v>#N/A</v>
      </c>
      <c r="AF413" t="e">
        <f t="shared" si="22"/>
        <v>#N/A</v>
      </c>
      <c r="AG413" t="e">
        <f t="shared" si="22"/>
        <v>#N/A</v>
      </c>
      <c r="AH413" t="e">
        <f t="shared" si="22"/>
        <v>#N/A</v>
      </c>
      <c r="AI413" t="e">
        <f t="shared" si="22"/>
        <v>#N/A</v>
      </c>
      <c r="AJ413" t="e">
        <f t="shared" si="22"/>
        <v>#N/A</v>
      </c>
      <c r="AK413" t="e">
        <f t="shared" si="22"/>
        <v>#N/A</v>
      </c>
      <c r="AL413" t="e">
        <f t="shared" si="22"/>
        <v>#N/A</v>
      </c>
    </row>
    <row r="414" spans="1:38" x14ac:dyDescent="0.25">
      <c r="A414">
        <v>7707522</v>
      </c>
      <c r="B414" t="s">
        <v>314</v>
      </c>
      <c r="C414" t="s">
        <v>315</v>
      </c>
      <c r="D414" t="s">
        <v>308</v>
      </c>
      <c r="E414" t="s">
        <v>316</v>
      </c>
      <c r="F414" t="s">
        <v>317</v>
      </c>
      <c r="N414" t="e">
        <f>HLOOKUP(N$1,$B414:$L414,1,FALSE)</f>
        <v>#N/A</v>
      </c>
      <c r="O414" t="e">
        <f>HLOOKUP(O$1,$B414:$L414,1,FALSE)</f>
        <v>#N/A</v>
      </c>
      <c r="P414" t="e">
        <f>HLOOKUP(P$1,$B414:$L414,1,FALSE)</f>
        <v>#N/A</v>
      </c>
      <c r="Q414" t="e">
        <f>HLOOKUP(Q$1,$B414:$L414,1,FALSE)</f>
        <v>#N/A</v>
      </c>
      <c r="R414" t="e">
        <f>HLOOKUP(R$1,$B414:$L414,1,FALSE)</f>
        <v>#N/A</v>
      </c>
      <c r="S414" t="e">
        <f>HLOOKUP(S$1,$B414:$L414,1,FALSE)</f>
        <v>#N/A</v>
      </c>
      <c r="T414" t="e">
        <f>HLOOKUP(T$1,$B414:$L414,1,FALSE)</f>
        <v>#N/A</v>
      </c>
      <c r="U414" t="e">
        <f>HLOOKUP(U$1,$B414:$L414,1,FALSE)</f>
        <v>#N/A</v>
      </c>
      <c r="V414" t="e">
        <f>HLOOKUP(V$1,$B414:$L414,1,FALSE)</f>
        <v>#N/A</v>
      </c>
      <c r="W414" t="e">
        <f>HLOOKUP(W$1,$B414:$L414,1,FALSE)</f>
        <v>#N/A</v>
      </c>
      <c r="X414" t="e">
        <f>HLOOKUP(X$1,$B414:$L414,1,FALSE)</f>
        <v>#N/A</v>
      </c>
      <c r="Y414" t="e">
        <f>HLOOKUP(Y$1,$B414:$L414,1,FALSE)</f>
        <v>#N/A</v>
      </c>
      <c r="Z414" t="e">
        <f>HLOOKUP(Z$1,$B414:$L414,1,FALSE)</f>
        <v>#N/A</v>
      </c>
      <c r="AA414" t="e">
        <f>HLOOKUP(AA$1,$B414:$L414,1,FALSE)</f>
        <v>#N/A</v>
      </c>
      <c r="AB414" t="e">
        <f t="shared" si="22"/>
        <v>#N/A</v>
      </c>
      <c r="AC414" t="e">
        <f t="shared" si="22"/>
        <v>#N/A</v>
      </c>
      <c r="AD414" t="e">
        <f t="shared" si="22"/>
        <v>#N/A</v>
      </c>
      <c r="AE414" t="e">
        <f t="shared" si="22"/>
        <v>#N/A</v>
      </c>
      <c r="AF414" t="e">
        <f t="shared" si="22"/>
        <v>#N/A</v>
      </c>
      <c r="AG414" t="e">
        <f t="shared" si="22"/>
        <v>#N/A</v>
      </c>
      <c r="AH414" t="e">
        <f t="shared" si="22"/>
        <v>#N/A</v>
      </c>
      <c r="AI414" t="e">
        <f t="shared" si="22"/>
        <v>#N/A</v>
      </c>
      <c r="AJ414" t="e">
        <f t="shared" si="22"/>
        <v>#N/A</v>
      </c>
      <c r="AK414" t="e">
        <f t="shared" si="22"/>
        <v>#N/A</v>
      </c>
      <c r="AL414" t="e">
        <f t="shared" si="22"/>
        <v>#N/A</v>
      </c>
    </row>
    <row r="415" spans="1:38" x14ac:dyDescent="0.25">
      <c r="A415">
        <v>7707357</v>
      </c>
      <c r="B415" t="s">
        <v>903</v>
      </c>
      <c r="C415" t="s">
        <v>53</v>
      </c>
      <c r="D415" t="s">
        <v>93</v>
      </c>
      <c r="E415" t="s">
        <v>617</v>
      </c>
      <c r="F415" t="s">
        <v>904</v>
      </c>
      <c r="G415" t="s">
        <v>905</v>
      </c>
      <c r="N415" t="e">
        <f>HLOOKUP(N$1,$B415:$L415,1,FALSE)</f>
        <v>#N/A</v>
      </c>
      <c r="O415" t="e">
        <f>HLOOKUP(O$1,$B415:$L415,1,FALSE)</f>
        <v>#N/A</v>
      </c>
      <c r="P415" t="e">
        <f>HLOOKUP(P$1,$B415:$L415,1,FALSE)</f>
        <v>#N/A</v>
      </c>
      <c r="Q415" t="e">
        <f>HLOOKUP(Q$1,$B415:$L415,1,FALSE)</f>
        <v>#N/A</v>
      </c>
      <c r="R415" t="e">
        <f>HLOOKUP(R$1,$B415:$L415,1,FALSE)</f>
        <v>#N/A</v>
      </c>
      <c r="S415" t="e">
        <f>HLOOKUP(S$1,$B415:$L415,1,FALSE)</f>
        <v>#N/A</v>
      </c>
      <c r="T415" t="e">
        <f>HLOOKUP(T$1,$B415:$L415,1,FALSE)</f>
        <v>#N/A</v>
      </c>
      <c r="U415" t="e">
        <f>HLOOKUP(U$1,$B415:$L415,1,FALSE)</f>
        <v>#N/A</v>
      </c>
      <c r="V415" t="e">
        <f>HLOOKUP(V$1,$B415:$L415,1,FALSE)</f>
        <v>#N/A</v>
      </c>
      <c r="W415" t="e">
        <f>HLOOKUP(W$1,$B415:$L415,1,FALSE)</f>
        <v>#N/A</v>
      </c>
      <c r="X415" t="e">
        <f>HLOOKUP(X$1,$B415:$L415,1,FALSE)</f>
        <v>#N/A</v>
      </c>
      <c r="Y415" t="e">
        <f>HLOOKUP(Y$1,$B415:$L415,1,FALSE)</f>
        <v>#N/A</v>
      </c>
      <c r="Z415" t="e">
        <f>HLOOKUP(Z$1,$B415:$L415,1,FALSE)</f>
        <v>#N/A</v>
      </c>
      <c r="AA415" t="e">
        <f>HLOOKUP(AA$1,$B415:$L415,1,FALSE)</f>
        <v>#N/A</v>
      </c>
      <c r="AB415" t="e">
        <f t="shared" si="22"/>
        <v>#N/A</v>
      </c>
      <c r="AC415" t="e">
        <f t="shared" si="22"/>
        <v>#N/A</v>
      </c>
      <c r="AD415" t="e">
        <f t="shared" si="22"/>
        <v>#N/A</v>
      </c>
      <c r="AE415" t="e">
        <f t="shared" si="22"/>
        <v>#N/A</v>
      </c>
      <c r="AF415" t="e">
        <f t="shared" si="22"/>
        <v>#N/A</v>
      </c>
      <c r="AG415" t="e">
        <f t="shared" si="22"/>
        <v>#N/A</v>
      </c>
      <c r="AH415" t="e">
        <f t="shared" si="22"/>
        <v>#N/A</v>
      </c>
      <c r="AI415" t="e">
        <f t="shared" si="22"/>
        <v>#N/A</v>
      </c>
      <c r="AJ415" t="e">
        <f t="shared" si="22"/>
        <v>#N/A</v>
      </c>
      <c r="AK415" t="e">
        <f t="shared" si="22"/>
        <v>#N/A</v>
      </c>
      <c r="AL415" t="e">
        <f t="shared" si="22"/>
        <v>#N/A</v>
      </c>
    </row>
    <row r="416" spans="1:38" x14ac:dyDescent="0.25">
      <c r="A416">
        <v>7707002</v>
      </c>
      <c r="B416" t="s">
        <v>903</v>
      </c>
      <c r="C416" t="s">
        <v>57</v>
      </c>
      <c r="D416" t="s">
        <v>93</v>
      </c>
      <c r="E416" t="s">
        <v>617</v>
      </c>
      <c r="F416" t="s">
        <v>906</v>
      </c>
      <c r="G416" t="s">
        <v>907</v>
      </c>
      <c r="N416" t="e">
        <f>HLOOKUP(N$1,$B416:$L416,1,FALSE)</f>
        <v>#N/A</v>
      </c>
      <c r="O416" t="e">
        <f>HLOOKUP(O$1,$B416:$L416,1,FALSE)</f>
        <v>#N/A</v>
      </c>
      <c r="P416" t="e">
        <f>HLOOKUP(P$1,$B416:$L416,1,FALSE)</f>
        <v>#N/A</v>
      </c>
      <c r="Q416" t="e">
        <f>HLOOKUP(Q$1,$B416:$L416,1,FALSE)</f>
        <v>#N/A</v>
      </c>
      <c r="R416" t="e">
        <f>HLOOKUP(R$1,$B416:$L416,1,FALSE)</f>
        <v>#N/A</v>
      </c>
      <c r="S416" t="e">
        <f>HLOOKUP(S$1,$B416:$L416,1,FALSE)</f>
        <v>#N/A</v>
      </c>
      <c r="T416" t="e">
        <f>HLOOKUP(T$1,$B416:$L416,1,FALSE)</f>
        <v>#N/A</v>
      </c>
      <c r="U416" t="e">
        <f>HLOOKUP(U$1,$B416:$L416,1,FALSE)</f>
        <v>#N/A</v>
      </c>
      <c r="V416" t="e">
        <f>HLOOKUP(V$1,$B416:$L416,1,FALSE)</f>
        <v>#N/A</v>
      </c>
      <c r="W416" t="e">
        <f>HLOOKUP(W$1,$B416:$L416,1,FALSE)</f>
        <v>#N/A</v>
      </c>
      <c r="X416" t="e">
        <f>HLOOKUP(X$1,$B416:$L416,1,FALSE)</f>
        <v>#N/A</v>
      </c>
      <c r="Y416" t="e">
        <f>HLOOKUP(Y$1,$B416:$L416,1,FALSE)</f>
        <v>#N/A</v>
      </c>
      <c r="Z416" t="e">
        <f>HLOOKUP(Z$1,$B416:$L416,1,FALSE)</f>
        <v>#N/A</v>
      </c>
      <c r="AA416" t="e">
        <f>HLOOKUP(AA$1,$B416:$L416,1,FALSE)</f>
        <v>#N/A</v>
      </c>
      <c r="AB416" t="e">
        <f t="shared" si="22"/>
        <v>#N/A</v>
      </c>
      <c r="AC416" t="e">
        <f t="shared" si="22"/>
        <v>#N/A</v>
      </c>
      <c r="AD416" t="e">
        <f t="shared" si="22"/>
        <v>#N/A</v>
      </c>
      <c r="AE416" t="e">
        <f t="shared" si="22"/>
        <v>#N/A</v>
      </c>
      <c r="AF416" t="e">
        <f t="shared" si="22"/>
        <v>#N/A</v>
      </c>
      <c r="AG416" t="e">
        <f t="shared" si="22"/>
        <v>#N/A</v>
      </c>
      <c r="AH416" t="e">
        <f t="shared" si="22"/>
        <v>#N/A</v>
      </c>
      <c r="AI416" t="e">
        <f t="shared" si="22"/>
        <v>#N/A</v>
      </c>
      <c r="AJ416" t="e">
        <f t="shared" si="22"/>
        <v>#N/A</v>
      </c>
      <c r="AK416" t="e">
        <f t="shared" si="22"/>
        <v>#N/A</v>
      </c>
      <c r="AL416" t="e">
        <f t="shared" si="22"/>
        <v>#N/A</v>
      </c>
    </row>
    <row r="417" spans="1:38" x14ac:dyDescent="0.25">
      <c r="A417">
        <v>7707013</v>
      </c>
      <c r="B417" t="s">
        <v>903</v>
      </c>
      <c r="C417" t="s">
        <v>266</v>
      </c>
      <c r="D417" t="s">
        <v>93</v>
      </c>
      <c r="E417" t="s">
        <v>617</v>
      </c>
      <c r="F417" t="s">
        <v>908</v>
      </c>
      <c r="G417" t="s">
        <v>909</v>
      </c>
      <c r="N417" t="e">
        <f>HLOOKUP(N$1,$B417:$L417,1,FALSE)</f>
        <v>#N/A</v>
      </c>
      <c r="O417" t="e">
        <f>HLOOKUP(O$1,$B417:$L417,1,FALSE)</f>
        <v>#N/A</v>
      </c>
      <c r="P417" t="e">
        <f>HLOOKUP(P$1,$B417:$L417,1,FALSE)</f>
        <v>#N/A</v>
      </c>
      <c r="Q417" t="e">
        <f>HLOOKUP(Q$1,$B417:$L417,1,FALSE)</f>
        <v>#N/A</v>
      </c>
      <c r="R417" t="e">
        <f>HLOOKUP(R$1,$B417:$L417,1,FALSE)</f>
        <v>#N/A</v>
      </c>
      <c r="S417" t="e">
        <f>HLOOKUP(S$1,$B417:$L417,1,FALSE)</f>
        <v>#N/A</v>
      </c>
      <c r="T417" t="e">
        <f>HLOOKUP(T$1,$B417:$L417,1,FALSE)</f>
        <v>#N/A</v>
      </c>
      <c r="U417" t="e">
        <f>HLOOKUP(U$1,$B417:$L417,1,FALSE)</f>
        <v>#N/A</v>
      </c>
      <c r="V417" t="e">
        <f>HLOOKUP(V$1,$B417:$L417,1,FALSE)</f>
        <v>#N/A</v>
      </c>
      <c r="W417" t="e">
        <f>HLOOKUP(W$1,$B417:$L417,1,FALSE)</f>
        <v>#N/A</v>
      </c>
      <c r="X417" t="e">
        <f>HLOOKUP(X$1,$B417:$L417,1,FALSE)</f>
        <v>#N/A</v>
      </c>
      <c r="Y417" t="e">
        <f>HLOOKUP(Y$1,$B417:$L417,1,FALSE)</f>
        <v>#N/A</v>
      </c>
      <c r="Z417" t="e">
        <f>HLOOKUP(Z$1,$B417:$L417,1,FALSE)</f>
        <v>#N/A</v>
      </c>
      <c r="AA417" t="e">
        <f>HLOOKUP(AA$1,$B417:$L417,1,FALSE)</f>
        <v>#N/A</v>
      </c>
      <c r="AB417" t="e">
        <f t="shared" si="22"/>
        <v>#N/A</v>
      </c>
      <c r="AC417" t="e">
        <f t="shared" si="22"/>
        <v>#N/A</v>
      </c>
      <c r="AD417" t="e">
        <f t="shared" si="22"/>
        <v>#N/A</v>
      </c>
      <c r="AE417" t="e">
        <f t="shared" si="22"/>
        <v>#N/A</v>
      </c>
      <c r="AF417" t="e">
        <f t="shared" si="22"/>
        <v>#N/A</v>
      </c>
      <c r="AG417" t="e">
        <f t="shared" si="22"/>
        <v>#N/A</v>
      </c>
      <c r="AH417" t="e">
        <f t="shared" si="22"/>
        <v>#N/A</v>
      </c>
      <c r="AI417" t="e">
        <f t="shared" si="22"/>
        <v>#N/A</v>
      </c>
      <c r="AJ417" t="e">
        <f t="shared" si="22"/>
        <v>#N/A</v>
      </c>
      <c r="AK417" t="e">
        <f t="shared" si="22"/>
        <v>#N/A</v>
      </c>
      <c r="AL417" t="e">
        <f t="shared" si="22"/>
        <v>#N/A</v>
      </c>
    </row>
    <row r="418" spans="1:38" x14ac:dyDescent="0.25">
      <c r="A418">
        <v>7707246</v>
      </c>
      <c r="B418" t="s">
        <v>903</v>
      </c>
      <c r="C418" t="s">
        <v>35</v>
      </c>
      <c r="D418" t="s">
        <v>93</v>
      </c>
      <c r="E418" t="s">
        <v>617</v>
      </c>
      <c r="F418" t="s">
        <v>910</v>
      </c>
      <c r="G418" t="s">
        <v>911</v>
      </c>
      <c r="N418" t="e">
        <f>HLOOKUP(N$1,$B418:$L418,1,FALSE)</f>
        <v>#N/A</v>
      </c>
      <c r="O418" t="e">
        <f>HLOOKUP(O$1,$B418:$L418,1,FALSE)</f>
        <v>#N/A</v>
      </c>
      <c r="P418" t="e">
        <f>HLOOKUP(P$1,$B418:$L418,1,FALSE)</f>
        <v>#N/A</v>
      </c>
      <c r="Q418" t="e">
        <f>HLOOKUP(Q$1,$B418:$L418,1,FALSE)</f>
        <v>#N/A</v>
      </c>
      <c r="R418" t="e">
        <f>HLOOKUP(R$1,$B418:$L418,1,FALSE)</f>
        <v>#N/A</v>
      </c>
      <c r="S418" t="e">
        <f>HLOOKUP(S$1,$B418:$L418,1,FALSE)</f>
        <v>#N/A</v>
      </c>
      <c r="T418" t="e">
        <f>HLOOKUP(T$1,$B418:$L418,1,FALSE)</f>
        <v>#N/A</v>
      </c>
      <c r="U418" t="e">
        <f>HLOOKUP(U$1,$B418:$L418,1,FALSE)</f>
        <v>#N/A</v>
      </c>
      <c r="V418" t="e">
        <f>HLOOKUP(V$1,$B418:$L418,1,FALSE)</f>
        <v>#N/A</v>
      </c>
      <c r="W418" t="e">
        <f>HLOOKUP(W$1,$B418:$L418,1,FALSE)</f>
        <v>#N/A</v>
      </c>
      <c r="X418" t="e">
        <f>HLOOKUP(X$1,$B418:$L418,1,FALSE)</f>
        <v>#N/A</v>
      </c>
      <c r="Y418" t="e">
        <f>HLOOKUP(Y$1,$B418:$L418,1,FALSE)</f>
        <v>#N/A</v>
      </c>
      <c r="Z418" t="e">
        <f>HLOOKUP(Z$1,$B418:$L418,1,FALSE)</f>
        <v>#N/A</v>
      </c>
      <c r="AA418" t="e">
        <f>HLOOKUP(AA$1,$B418:$L418,1,FALSE)</f>
        <v>#N/A</v>
      </c>
      <c r="AB418" t="e">
        <f t="shared" si="22"/>
        <v>#N/A</v>
      </c>
      <c r="AC418" t="e">
        <f t="shared" si="22"/>
        <v>#N/A</v>
      </c>
      <c r="AD418" t="e">
        <f t="shared" si="22"/>
        <v>#N/A</v>
      </c>
      <c r="AE418" t="e">
        <f t="shared" si="22"/>
        <v>#N/A</v>
      </c>
      <c r="AF418" t="e">
        <f t="shared" si="22"/>
        <v>#N/A</v>
      </c>
      <c r="AG418" t="e">
        <f t="shared" si="22"/>
        <v>#N/A</v>
      </c>
      <c r="AH418" t="e">
        <f t="shared" si="22"/>
        <v>#N/A</v>
      </c>
      <c r="AI418" t="e">
        <f t="shared" si="22"/>
        <v>#N/A</v>
      </c>
      <c r="AJ418" t="e">
        <f t="shared" si="22"/>
        <v>#N/A</v>
      </c>
      <c r="AK418" t="e">
        <f t="shared" si="22"/>
        <v>#N/A</v>
      </c>
      <c r="AL418" t="e">
        <f t="shared" si="22"/>
        <v>#N/A</v>
      </c>
    </row>
    <row r="419" spans="1:38" x14ac:dyDescent="0.25">
      <c r="A419">
        <v>7707572</v>
      </c>
      <c r="B419" t="s">
        <v>903</v>
      </c>
      <c r="C419" t="s">
        <v>57</v>
      </c>
      <c r="D419" t="s">
        <v>938</v>
      </c>
      <c r="N419" t="e">
        <f>HLOOKUP(N$1,$B419:$L419,1,FALSE)</f>
        <v>#N/A</v>
      </c>
      <c r="O419" t="e">
        <f>HLOOKUP(O$1,$B419:$L419,1,FALSE)</f>
        <v>#N/A</v>
      </c>
      <c r="P419" t="e">
        <f>HLOOKUP(P$1,$B419:$L419,1,FALSE)</f>
        <v>#N/A</v>
      </c>
      <c r="Q419" t="e">
        <f>HLOOKUP(Q$1,$B419:$L419,1,FALSE)</f>
        <v>#N/A</v>
      </c>
      <c r="R419" t="e">
        <f>HLOOKUP(R$1,$B419:$L419,1,FALSE)</f>
        <v>#N/A</v>
      </c>
      <c r="S419" t="e">
        <f>HLOOKUP(S$1,$B419:$L419,1,FALSE)</f>
        <v>#N/A</v>
      </c>
      <c r="T419" t="e">
        <f>HLOOKUP(T$1,$B419:$L419,1,FALSE)</f>
        <v>#N/A</v>
      </c>
      <c r="U419" t="e">
        <f>HLOOKUP(U$1,$B419:$L419,1,FALSE)</f>
        <v>#N/A</v>
      </c>
      <c r="V419" t="e">
        <f>HLOOKUP(V$1,$B419:$L419,1,FALSE)</f>
        <v>#N/A</v>
      </c>
      <c r="W419" t="e">
        <f>HLOOKUP(W$1,$B419:$L419,1,FALSE)</f>
        <v>#N/A</v>
      </c>
      <c r="X419" t="e">
        <f>HLOOKUP(X$1,$B419:$L419,1,FALSE)</f>
        <v>#N/A</v>
      </c>
      <c r="Y419" t="e">
        <f>HLOOKUP(Y$1,$B419:$L419,1,FALSE)</f>
        <v>#N/A</v>
      </c>
      <c r="Z419" t="e">
        <f>HLOOKUP(Z$1,$B419:$L419,1,FALSE)</f>
        <v>#N/A</v>
      </c>
      <c r="AA419" t="e">
        <f>HLOOKUP(AA$1,$B419:$L419,1,FALSE)</f>
        <v>#N/A</v>
      </c>
      <c r="AB419" t="e">
        <f t="shared" si="22"/>
        <v>#N/A</v>
      </c>
      <c r="AC419" t="e">
        <f t="shared" si="22"/>
        <v>#N/A</v>
      </c>
      <c r="AD419" t="e">
        <f t="shared" si="22"/>
        <v>#N/A</v>
      </c>
      <c r="AE419" t="e">
        <f t="shared" si="22"/>
        <v>#N/A</v>
      </c>
      <c r="AF419" t="e">
        <f t="shared" si="22"/>
        <v>#N/A</v>
      </c>
      <c r="AG419" t="e">
        <f t="shared" si="22"/>
        <v>#N/A</v>
      </c>
      <c r="AH419" t="e">
        <f t="shared" si="22"/>
        <v>#N/A</v>
      </c>
      <c r="AI419" t="e">
        <f t="shared" si="22"/>
        <v>#N/A</v>
      </c>
      <c r="AJ419" t="e">
        <f t="shared" si="22"/>
        <v>#N/A</v>
      </c>
      <c r="AK419" t="e">
        <f t="shared" si="22"/>
        <v>#N/A</v>
      </c>
      <c r="AL419" t="e">
        <f t="shared" si="22"/>
        <v>#N/A</v>
      </c>
    </row>
    <row r="420" spans="1:38" x14ac:dyDescent="0.25">
      <c r="A420">
        <v>7703669</v>
      </c>
      <c r="B420" t="s">
        <v>422</v>
      </c>
      <c r="N420" t="e">
        <f>HLOOKUP(N$1,$B420:$L420,1,FALSE)</f>
        <v>#N/A</v>
      </c>
      <c r="O420" t="e">
        <f>HLOOKUP(O$1,$B420:$L420,1,FALSE)</f>
        <v>#N/A</v>
      </c>
      <c r="P420" t="e">
        <f>HLOOKUP(P$1,$B420:$L420,1,FALSE)</f>
        <v>#N/A</v>
      </c>
      <c r="Q420" t="e">
        <f>HLOOKUP(Q$1,$B420:$L420,1,FALSE)</f>
        <v>#N/A</v>
      </c>
      <c r="R420" t="e">
        <f>HLOOKUP(R$1,$B420:$L420,1,FALSE)</f>
        <v>#N/A</v>
      </c>
      <c r="S420" t="e">
        <f>HLOOKUP(S$1,$B420:$L420,1,FALSE)</f>
        <v>#N/A</v>
      </c>
      <c r="T420" t="e">
        <f>HLOOKUP(T$1,$B420:$L420,1,FALSE)</f>
        <v>#N/A</v>
      </c>
      <c r="U420" t="e">
        <f>HLOOKUP(U$1,$B420:$L420,1,FALSE)</f>
        <v>#N/A</v>
      </c>
      <c r="V420" t="e">
        <f>HLOOKUP(V$1,$B420:$L420,1,FALSE)</f>
        <v>#N/A</v>
      </c>
      <c r="W420" t="e">
        <f>HLOOKUP(W$1,$B420:$L420,1,FALSE)</f>
        <v>#N/A</v>
      </c>
      <c r="X420" t="e">
        <f>HLOOKUP(X$1,$B420:$L420,1,FALSE)</f>
        <v>#N/A</v>
      </c>
      <c r="Y420" t="e">
        <f>HLOOKUP(Y$1,$B420:$L420,1,FALSE)</f>
        <v>#N/A</v>
      </c>
      <c r="Z420" t="e">
        <f>HLOOKUP(Z$1,$B420:$L420,1,FALSE)</f>
        <v>#N/A</v>
      </c>
      <c r="AA420" t="e">
        <f>HLOOKUP(AA$1,$B420:$L420,1,FALSE)</f>
        <v>#N/A</v>
      </c>
      <c r="AB420" t="e">
        <f t="shared" si="22"/>
        <v>#N/A</v>
      </c>
      <c r="AC420" t="e">
        <f t="shared" si="22"/>
        <v>#N/A</v>
      </c>
      <c r="AD420" t="e">
        <f t="shared" si="22"/>
        <v>#N/A</v>
      </c>
      <c r="AE420" t="e">
        <f t="shared" si="22"/>
        <v>#N/A</v>
      </c>
      <c r="AF420" t="e">
        <f t="shared" si="22"/>
        <v>#N/A</v>
      </c>
      <c r="AG420" t="e">
        <f t="shared" si="22"/>
        <v>#N/A</v>
      </c>
      <c r="AH420" t="e">
        <f t="shared" si="22"/>
        <v>#N/A</v>
      </c>
      <c r="AI420" t="e">
        <f t="shared" si="22"/>
        <v>#N/A</v>
      </c>
      <c r="AJ420" t="e">
        <f t="shared" si="22"/>
        <v>#N/A</v>
      </c>
      <c r="AK420" t="e">
        <f t="shared" si="22"/>
        <v>#N/A</v>
      </c>
      <c r="AL420" t="e">
        <f t="shared" si="22"/>
        <v>#N/A</v>
      </c>
    </row>
    <row r="421" spans="1:38" x14ac:dyDescent="0.25">
      <c r="A421">
        <v>7703668</v>
      </c>
      <c r="B421" t="s">
        <v>421</v>
      </c>
      <c r="N421" t="e">
        <f>HLOOKUP(N$1,$B421:$L421,1,FALSE)</f>
        <v>#N/A</v>
      </c>
      <c r="O421" t="e">
        <f>HLOOKUP(O$1,$B421:$L421,1,FALSE)</f>
        <v>#N/A</v>
      </c>
      <c r="P421" t="e">
        <f>HLOOKUP(P$1,$B421:$L421,1,FALSE)</f>
        <v>#N/A</v>
      </c>
      <c r="Q421" t="e">
        <f>HLOOKUP(Q$1,$B421:$L421,1,FALSE)</f>
        <v>#N/A</v>
      </c>
      <c r="R421" t="e">
        <f>HLOOKUP(R$1,$B421:$L421,1,FALSE)</f>
        <v>#N/A</v>
      </c>
      <c r="S421" t="e">
        <f>HLOOKUP(S$1,$B421:$L421,1,FALSE)</f>
        <v>#N/A</v>
      </c>
      <c r="T421" t="e">
        <f>HLOOKUP(T$1,$B421:$L421,1,FALSE)</f>
        <v>#N/A</v>
      </c>
      <c r="U421" t="e">
        <f>HLOOKUP(U$1,$B421:$L421,1,FALSE)</f>
        <v>#N/A</v>
      </c>
      <c r="V421" t="e">
        <f>HLOOKUP(V$1,$B421:$L421,1,FALSE)</f>
        <v>#N/A</v>
      </c>
      <c r="W421" t="e">
        <f>HLOOKUP(W$1,$B421:$L421,1,FALSE)</f>
        <v>#N/A</v>
      </c>
      <c r="X421" t="e">
        <f>HLOOKUP(X$1,$B421:$L421,1,FALSE)</f>
        <v>#N/A</v>
      </c>
      <c r="Y421" t="e">
        <f>HLOOKUP(Y$1,$B421:$L421,1,FALSE)</f>
        <v>#N/A</v>
      </c>
      <c r="Z421" t="e">
        <f>HLOOKUP(Z$1,$B421:$L421,1,FALSE)</f>
        <v>#N/A</v>
      </c>
      <c r="AA421" t="e">
        <f>HLOOKUP(AA$1,$B421:$L421,1,FALSE)</f>
        <v>#N/A</v>
      </c>
      <c r="AB421" t="e">
        <f t="shared" si="22"/>
        <v>#N/A</v>
      </c>
      <c r="AC421" t="e">
        <f t="shared" si="22"/>
        <v>#N/A</v>
      </c>
      <c r="AD421" t="e">
        <f t="shared" si="22"/>
        <v>#N/A</v>
      </c>
      <c r="AE421" t="e">
        <f t="shared" si="22"/>
        <v>#N/A</v>
      </c>
      <c r="AF421" t="e">
        <f t="shared" si="22"/>
        <v>#N/A</v>
      </c>
      <c r="AG421" t="e">
        <f t="shared" si="22"/>
        <v>#N/A</v>
      </c>
      <c r="AH421" t="e">
        <f t="shared" si="22"/>
        <v>#N/A</v>
      </c>
      <c r="AI421" t="e">
        <f t="shared" si="22"/>
        <v>#N/A</v>
      </c>
      <c r="AJ421" t="e">
        <f t="shared" si="22"/>
        <v>#N/A</v>
      </c>
      <c r="AK421" t="e">
        <f t="shared" si="22"/>
        <v>#N/A</v>
      </c>
      <c r="AL421" t="e">
        <f t="shared" si="22"/>
        <v>#N/A</v>
      </c>
    </row>
    <row r="422" spans="1:38" x14ac:dyDescent="0.25">
      <c r="A422">
        <v>7703667</v>
      </c>
      <c r="B422" t="s">
        <v>420</v>
      </c>
      <c r="N422" t="e">
        <f>HLOOKUP(N$1,$B422:$L422,1,FALSE)</f>
        <v>#N/A</v>
      </c>
      <c r="O422" t="e">
        <f>HLOOKUP(O$1,$B422:$L422,1,FALSE)</f>
        <v>#N/A</v>
      </c>
      <c r="P422" t="e">
        <f>HLOOKUP(P$1,$B422:$L422,1,FALSE)</f>
        <v>#N/A</v>
      </c>
      <c r="Q422" t="e">
        <f>HLOOKUP(Q$1,$B422:$L422,1,FALSE)</f>
        <v>#N/A</v>
      </c>
      <c r="R422" t="e">
        <f>HLOOKUP(R$1,$B422:$L422,1,FALSE)</f>
        <v>#N/A</v>
      </c>
      <c r="S422" t="e">
        <f>HLOOKUP(S$1,$B422:$L422,1,FALSE)</f>
        <v>#N/A</v>
      </c>
      <c r="T422" t="e">
        <f>HLOOKUP(T$1,$B422:$L422,1,FALSE)</f>
        <v>#N/A</v>
      </c>
      <c r="U422" t="e">
        <f>HLOOKUP(U$1,$B422:$L422,1,FALSE)</f>
        <v>#N/A</v>
      </c>
      <c r="V422" t="e">
        <f>HLOOKUP(V$1,$B422:$L422,1,FALSE)</f>
        <v>#N/A</v>
      </c>
      <c r="W422" t="e">
        <f>HLOOKUP(W$1,$B422:$L422,1,FALSE)</f>
        <v>#N/A</v>
      </c>
      <c r="X422" t="e">
        <f>HLOOKUP(X$1,$B422:$L422,1,FALSE)</f>
        <v>#N/A</v>
      </c>
      <c r="Y422" t="e">
        <f>HLOOKUP(Y$1,$B422:$L422,1,FALSE)</f>
        <v>#N/A</v>
      </c>
      <c r="Z422" t="e">
        <f>HLOOKUP(Z$1,$B422:$L422,1,FALSE)</f>
        <v>#N/A</v>
      </c>
      <c r="AA422" t="e">
        <f>HLOOKUP(AA$1,$B422:$L422,1,FALSE)</f>
        <v>#N/A</v>
      </c>
      <c r="AB422" t="e">
        <f t="shared" si="22"/>
        <v>#N/A</v>
      </c>
      <c r="AC422" t="e">
        <f t="shared" si="22"/>
        <v>#N/A</v>
      </c>
      <c r="AD422" t="e">
        <f t="shared" si="22"/>
        <v>#N/A</v>
      </c>
      <c r="AE422" t="e">
        <f t="shared" si="22"/>
        <v>#N/A</v>
      </c>
      <c r="AF422" t="e">
        <f t="shared" si="22"/>
        <v>#N/A</v>
      </c>
      <c r="AG422" t="e">
        <f t="shared" si="22"/>
        <v>#N/A</v>
      </c>
      <c r="AH422" t="e">
        <f t="shared" si="22"/>
        <v>#N/A</v>
      </c>
      <c r="AI422" t="e">
        <f t="shared" si="22"/>
        <v>#N/A</v>
      </c>
      <c r="AJ422" t="e">
        <f t="shared" si="22"/>
        <v>#N/A</v>
      </c>
      <c r="AK422" t="e">
        <f t="shared" si="22"/>
        <v>#N/A</v>
      </c>
      <c r="AL422" t="e">
        <f t="shared" si="22"/>
        <v>#N/A</v>
      </c>
    </row>
    <row r="423" spans="1:38" x14ac:dyDescent="0.25">
      <c r="A423">
        <v>7703666</v>
      </c>
      <c r="B423" t="s">
        <v>419</v>
      </c>
      <c r="N423" t="e">
        <f>HLOOKUP(N$1,$B423:$L423,1,FALSE)</f>
        <v>#N/A</v>
      </c>
      <c r="O423" t="e">
        <f>HLOOKUP(O$1,$B423:$L423,1,FALSE)</f>
        <v>#N/A</v>
      </c>
      <c r="P423" t="e">
        <f>HLOOKUP(P$1,$B423:$L423,1,FALSE)</f>
        <v>#N/A</v>
      </c>
      <c r="Q423" t="e">
        <f>HLOOKUP(Q$1,$B423:$L423,1,FALSE)</f>
        <v>#N/A</v>
      </c>
      <c r="R423" t="e">
        <f>HLOOKUP(R$1,$B423:$L423,1,FALSE)</f>
        <v>#N/A</v>
      </c>
      <c r="S423" t="e">
        <f>HLOOKUP(S$1,$B423:$L423,1,FALSE)</f>
        <v>#N/A</v>
      </c>
      <c r="T423" t="e">
        <f>HLOOKUP(T$1,$B423:$L423,1,FALSE)</f>
        <v>#N/A</v>
      </c>
      <c r="U423" t="e">
        <f>HLOOKUP(U$1,$B423:$L423,1,FALSE)</f>
        <v>#N/A</v>
      </c>
      <c r="V423" t="e">
        <f>HLOOKUP(V$1,$B423:$L423,1,FALSE)</f>
        <v>#N/A</v>
      </c>
      <c r="W423" t="e">
        <f>HLOOKUP(W$1,$B423:$L423,1,FALSE)</f>
        <v>#N/A</v>
      </c>
      <c r="X423" t="e">
        <f>HLOOKUP(X$1,$B423:$L423,1,FALSE)</f>
        <v>#N/A</v>
      </c>
      <c r="Y423" t="e">
        <f>HLOOKUP(Y$1,$B423:$L423,1,FALSE)</f>
        <v>#N/A</v>
      </c>
      <c r="Z423" t="e">
        <f>HLOOKUP(Z$1,$B423:$L423,1,FALSE)</f>
        <v>#N/A</v>
      </c>
      <c r="AA423" t="e">
        <f>HLOOKUP(AA$1,$B423:$L423,1,FALSE)</f>
        <v>#N/A</v>
      </c>
      <c r="AB423" t="e">
        <f t="shared" si="22"/>
        <v>#N/A</v>
      </c>
      <c r="AC423" t="e">
        <f t="shared" si="22"/>
        <v>#N/A</v>
      </c>
      <c r="AD423" t="e">
        <f t="shared" si="22"/>
        <v>#N/A</v>
      </c>
      <c r="AE423" t="e">
        <f t="shared" si="22"/>
        <v>#N/A</v>
      </c>
      <c r="AF423" t="e">
        <f t="shared" si="22"/>
        <v>#N/A</v>
      </c>
      <c r="AG423" t="e">
        <f t="shared" si="22"/>
        <v>#N/A</v>
      </c>
      <c r="AH423" t="e">
        <f t="shared" si="22"/>
        <v>#N/A</v>
      </c>
      <c r="AI423" t="e">
        <f t="shared" si="22"/>
        <v>#N/A</v>
      </c>
      <c r="AJ423" t="e">
        <f t="shared" si="22"/>
        <v>#N/A</v>
      </c>
      <c r="AK423" t="e">
        <f t="shared" si="22"/>
        <v>#N/A</v>
      </c>
      <c r="AL423" t="e">
        <f t="shared" ref="AB423:AL486" si="23">HLOOKUP(AL$1,$B423:$L423,1,FALSE)</f>
        <v>#N/A</v>
      </c>
    </row>
    <row r="424" spans="1:38" x14ac:dyDescent="0.25">
      <c r="A424">
        <v>7703665</v>
      </c>
      <c r="B424" t="s">
        <v>418</v>
      </c>
      <c r="N424" t="e">
        <f>HLOOKUP(N$1,$B424:$L424,1,FALSE)</f>
        <v>#N/A</v>
      </c>
      <c r="O424" t="e">
        <f>HLOOKUP(O$1,$B424:$L424,1,FALSE)</f>
        <v>#N/A</v>
      </c>
      <c r="P424" t="e">
        <f>HLOOKUP(P$1,$B424:$L424,1,FALSE)</f>
        <v>#N/A</v>
      </c>
      <c r="Q424" t="e">
        <f>HLOOKUP(Q$1,$B424:$L424,1,FALSE)</f>
        <v>#N/A</v>
      </c>
      <c r="R424" t="e">
        <f>HLOOKUP(R$1,$B424:$L424,1,FALSE)</f>
        <v>#N/A</v>
      </c>
      <c r="S424" t="e">
        <f>HLOOKUP(S$1,$B424:$L424,1,FALSE)</f>
        <v>#N/A</v>
      </c>
      <c r="T424" t="e">
        <f>HLOOKUP(T$1,$B424:$L424,1,FALSE)</f>
        <v>#N/A</v>
      </c>
      <c r="U424" t="e">
        <f>HLOOKUP(U$1,$B424:$L424,1,FALSE)</f>
        <v>#N/A</v>
      </c>
      <c r="V424" t="e">
        <f>HLOOKUP(V$1,$B424:$L424,1,FALSE)</f>
        <v>#N/A</v>
      </c>
      <c r="W424" t="e">
        <f>HLOOKUP(W$1,$B424:$L424,1,FALSE)</f>
        <v>#N/A</v>
      </c>
      <c r="X424" t="e">
        <f>HLOOKUP(X$1,$B424:$L424,1,FALSE)</f>
        <v>#N/A</v>
      </c>
      <c r="Y424" t="e">
        <f>HLOOKUP(Y$1,$B424:$L424,1,FALSE)</f>
        <v>#N/A</v>
      </c>
      <c r="Z424" t="e">
        <f>HLOOKUP(Z$1,$B424:$L424,1,FALSE)</f>
        <v>#N/A</v>
      </c>
      <c r="AA424" t="e">
        <f>HLOOKUP(AA$1,$B424:$L424,1,FALSE)</f>
        <v>#N/A</v>
      </c>
      <c r="AB424" t="e">
        <f t="shared" si="23"/>
        <v>#N/A</v>
      </c>
      <c r="AC424" t="e">
        <f t="shared" si="23"/>
        <v>#N/A</v>
      </c>
      <c r="AD424" t="e">
        <f t="shared" si="23"/>
        <v>#N/A</v>
      </c>
      <c r="AE424" t="e">
        <f t="shared" si="23"/>
        <v>#N/A</v>
      </c>
      <c r="AF424" t="e">
        <f t="shared" si="23"/>
        <v>#N/A</v>
      </c>
      <c r="AG424" t="e">
        <f t="shared" si="23"/>
        <v>#N/A</v>
      </c>
      <c r="AH424" t="e">
        <f t="shared" si="23"/>
        <v>#N/A</v>
      </c>
      <c r="AI424" t="e">
        <f t="shared" si="23"/>
        <v>#N/A</v>
      </c>
      <c r="AJ424" t="e">
        <f t="shared" si="23"/>
        <v>#N/A</v>
      </c>
      <c r="AK424" t="e">
        <f t="shared" si="23"/>
        <v>#N/A</v>
      </c>
      <c r="AL424" t="e">
        <f t="shared" si="23"/>
        <v>#N/A</v>
      </c>
    </row>
    <row r="425" spans="1:38" x14ac:dyDescent="0.25">
      <c r="A425">
        <v>7703664</v>
      </c>
      <c r="B425" t="s">
        <v>417</v>
      </c>
      <c r="N425" t="e">
        <f>HLOOKUP(N$1,$B425:$L425,1,FALSE)</f>
        <v>#N/A</v>
      </c>
      <c r="O425" t="e">
        <f>HLOOKUP(O$1,$B425:$L425,1,FALSE)</f>
        <v>#N/A</v>
      </c>
      <c r="P425" t="e">
        <f>HLOOKUP(P$1,$B425:$L425,1,FALSE)</f>
        <v>#N/A</v>
      </c>
      <c r="Q425" t="e">
        <f>HLOOKUP(Q$1,$B425:$L425,1,FALSE)</f>
        <v>#N/A</v>
      </c>
      <c r="R425" t="e">
        <f>HLOOKUP(R$1,$B425:$L425,1,FALSE)</f>
        <v>#N/A</v>
      </c>
      <c r="S425" t="e">
        <f>HLOOKUP(S$1,$B425:$L425,1,FALSE)</f>
        <v>#N/A</v>
      </c>
      <c r="T425" t="e">
        <f>HLOOKUP(T$1,$B425:$L425,1,FALSE)</f>
        <v>#N/A</v>
      </c>
      <c r="U425" t="e">
        <f>HLOOKUP(U$1,$B425:$L425,1,FALSE)</f>
        <v>#N/A</v>
      </c>
      <c r="V425" t="e">
        <f>HLOOKUP(V$1,$B425:$L425,1,FALSE)</f>
        <v>#N/A</v>
      </c>
      <c r="W425" t="e">
        <f>HLOOKUP(W$1,$B425:$L425,1,FALSE)</f>
        <v>#N/A</v>
      </c>
      <c r="X425" t="e">
        <f>HLOOKUP(X$1,$B425:$L425,1,FALSE)</f>
        <v>#N/A</v>
      </c>
      <c r="Y425" t="e">
        <f>HLOOKUP(Y$1,$B425:$L425,1,FALSE)</f>
        <v>#N/A</v>
      </c>
      <c r="Z425" t="e">
        <f>HLOOKUP(Z$1,$B425:$L425,1,FALSE)</f>
        <v>#N/A</v>
      </c>
      <c r="AA425" t="e">
        <f>HLOOKUP(AA$1,$B425:$L425,1,FALSE)</f>
        <v>#N/A</v>
      </c>
      <c r="AB425" t="e">
        <f t="shared" si="23"/>
        <v>#N/A</v>
      </c>
      <c r="AC425" t="e">
        <f t="shared" si="23"/>
        <v>#N/A</v>
      </c>
      <c r="AD425" t="e">
        <f t="shared" si="23"/>
        <v>#N/A</v>
      </c>
      <c r="AE425" t="e">
        <f t="shared" si="23"/>
        <v>#N/A</v>
      </c>
      <c r="AF425" t="e">
        <f t="shared" si="23"/>
        <v>#N/A</v>
      </c>
      <c r="AG425" t="e">
        <f t="shared" si="23"/>
        <v>#N/A</v>
      </c>
      <c r="AH425" t="e">
        <f t="shared" si="23"/>
        <v>#N/A</v>
      </c>
      <c r="AI425" t="e">
        <f t="shared" si="23"/>
        <v>#N/A</v>
      </c>
      <c r="AJ425" t="e">
        <f t="shared" si="23"/>
        <v>#N/A</v>
      </c>
      <c r="AK425" t="e">
        <f t="shared" si="23"/>
        <v>#N/A</v>
      </c>
      <c r="AL425" t="e">
        <f t="shared" si="23"/>
        <v>#N/A</v>
      </c>
    </row>
    <row r="426" spans="1:38" x14ac:dyDescent="0.25">
      <c r="A426">
        <v>8857005</v>
      </c>
      <c r="B426">
        <v>0</v>
      </c>
      <c r="N426" t="e">
        <f>HLOOKUP(N$1,$B426:$L426,1,FALSE)</f>
        <v>#N/A</v>
      </c>
      <c r="O426" t="e">
        <f>HLOOKUP(O$1,$B426:$L426,1,FALSE)</f>
        <v>#N/A</v>
      </c>
      <c r="P426" t="e">
        <f>HLOOKUP(P$1,$B426:$L426,1,FALSE)</f>
        <v>#N/A</v>
      </c>
      <c r="Q426" t="e">
        <f>HLOOKUP(Q$1,$B426:$L426,1,FALSE)</f>
        <v>#N/A</v>
      </c>
      <c r="R426" t="e">
        <f>HLOOKUP(R$1,$B426:$L426,1,FALSE)</f>
        <v>#N/A</v>
      </c>
      <c r="S426" t="e">
        <f>HLOOKUP(S$1,$B426:$L426,1,FALSE)</f>
        <v>#N/A</v>
      </c>
      <c r="T426" t="e">
        <f>HLOOKUP(T$1,$B426:$L426,1,FALSE)</f>
        <v>#N/A</v>
      </c>
      <c r="U426" t="e">
        <f>HLOOKUP(U$1,$B426:$L426,1,FALSE)</f>
        <v>#N/A</v>
      </c>
      <c r="V426" t="e">
        <f>HLOOKUP(V$1,$B426:$L426,1,FALSE)</f>
        <v>#N/A</v>
      </c>
      <c r="W426" t="e">
        <f>HLOOKUP(W$1,$B426:$L426,1,FALSE)</f>
        <v>#N/A</v>
      </c>
      <c r="X426" t="e">
        <f>HLOOKUP(X$1,$B426:$L426,1,FALSE)</f>
        <v>#N/A</v>
      </c>
      <c r="Y426" t="e">
        <f>HLOOKUP(Y$1,$B426:$L426,1,FALSE)</f>
        <v>#N/A</v>
      </c>
      <c r="Z426" t="e">
        <f>HLOOKUP(Z$1,$B426:$L426,1,FALSE)</f>
        <v>#N/A</v>
      </c>
      <c r="AA426" t="e">
        <f>HLOOKUP(AA$1,$B426:$L426,1,FALSE)</f>
        <v>#N/A</v>
      </c>
      <c r="AB426" t="e">
        <f t="shared" si="23"/>
        <v>#N/A</v>
      </c>
      <c r="AC426" t="e">
        <f t="shared" si="23"/>
        <v>#N/A</v>
      </c>
      <c r="AD426" t="e">
        <f t="shared" si="23"/>
        <v>#N/A</v>
      </c>
      <c r="AE426" t="e">
        <f t="shared" si="23"/>
        <v>#N/A</v>
      </c>
      <c r="AF426" t="e">
        <f t="shared" si="23"/>
        <v>#N/A</v>
      </c>
      <c r="AG426" t="e">
        <f t="shared" si="23"/>
        <v>#N/A</v>
      </c>
      <c r="AH426" t="e">
        <f t="shared" si="23"/>
        <v>#N/A</v>
      </c>
      <c r="AI426" t="e">
        <f t="shared" si="23"/>
        <v>#N/A</v>
      </c>
      <c r="AJ426" t="e">
        <f t="shared" si="23"/>
        <v>#N/A</v>
      </c>
      <c r="AK426" t="e">
        <f t="shared" si="23"/>
        <v>#N/A</v>
      </c>
      <c r="AL426" t="e">
        <f t="shared" si="23"/>
        <v>#N/A</v>
      </c>
    </row>
    <row r="427" spans="1:38" x14ac:dyDescent="0.25">
      <c r="A427">
        <v>8505822</v>
      </c>
      <c r="B427">
        <v>0</v>
      </c>
      <c r="N427" t="e">
        <f>HLOOKUP(N$1,$B427:$L427,1,FALSE)</f>
        <v>#N/A</v>
      </c>
      <c r="O427" t="e">
        <f>HLOOKUP(O$1,$B427:$L427,1,FALSE)</f>
        <v>#N/A</v>
      </c>
      <c r="P427" t="e">
        <f>HLOOKUP(P$1,$B427:$L427,1,FALSE)</f>
        <v>#N/A</v>
      </c>
      <c r="Q427" t="e">
        <f>HLOOKUP(Q$1,$B427:$L427,1,FALSE)</f>
        <v>#N/A</v>
      </c>
      <c r="R427" t="e">
        <f>HLOOKUP(R$1,$B427:$L427,1,FALSE)</f>
        <v>#N/A</v>
      </c>
      <c r="S427" t="e">
        <f>HLOOKUP(S$1,$B427:$L427,1,FALSE)</f>
        <v>#N/A</v>
      </c>
      <c r="T427" t="e">
        <f>HLOOKUP(T$1,$B427:$L427,1,FALSE)</f>
        <v>#N/A</v>
      </c>
      <c r="U427" t="e">
        <f>HLOOKUP(U$1,$B427:$L427,1,FALSE)</f>
        <v>#N/A</v>
      </c>
      <c r="V427" t="e">
        <f>HLOOKUP(V$1,$B427:$L427,1,FALSE)</f>
        <v>#N/A</v>
      </c>
      <c r="W427" t="e">
        <f>HLOOKUP(W$1,$B427:$L427,1,FALSE)</f>
        <v>#N/A</v>
      </c>
      <c r="X427" t="e">
        <f>HLOOKUP(X$1,$B427:$L427,1,FALSE)</f>
        <v>#N/A</v>
      </c>
      <c r="Y427" t="e">
        <f>HLOOKUP(Y$1,$B427:$L427,1,FALSE)</f>
        <v>#N/A</v>
      </c>
      <c r="Z427" t="e">
        <f>HLOOKUP(Z$1,$B427:$L427,1,FALSE)</f>
        <v>#N/A</v>
      </c>
      <c r="AA427" t="e">
        <f>HLOOKUP(AA$1,$B427:$L427,1,FALSE)</f>
        <v>#N/A</v>
      </c>
      <c r="AB427" t="e">
        <f t="shared" si="23"/>
        <v>#N/A</v>
      </c>
      <c r="AC427" t="e">
        <f t="shared" si="23"/>
        <v>#N/A</v>
      </c>
      <c r="AD427" t="e">
        <f t="shared" si="23"/>
        <v>#N/A</v>
      </c>
      <c r="AE427" t="e">
        <f t="shared" si="23"/>
        <v>#N/A</v>
      </c>
      <c r="AF427" t="e">
        <f t="shared" si="23"/>
        <v>#N/A</v>
      </c>
      <c r="AG427" t="e">
        <f t="shared" si="23"/>
        <v>#N/A</v>
      </c>
      <c r="AH427" t="e">
        <f t="shared" si="23"/>
        <v>#N/A</v>
      </c>
      <c r="AI427" t="e">
        <f t="shared" si="23"/>
        <v>#N/A</v>
      </c>
      <c r="AJ427" t="e">
        <f t="shared" si="23"/>
        <v>#N/A</v>
      </c>
      <c r="AK427" t="e">
        <f t="shared" si="23"/>
        <v>#N/A</v>
      </c>
      <c r="AL427" t="e">
        <f t="shared" si="23"/>
        <v>#N/A</v>
      </c>
    </row>
    <row r="428" spans="1:38" x14ac:dyDescent="0.25">
      <c r="A428">
        <v>8505823</v>
      </c>
      <c r="B428">
        <v>0</v>
      </c>
      <c r="N428" t="e">
        <f>HLOOKUP(N$1,$B428:$L428,1,FALSE)</f>
        <v>#N/A</v>
      </c>
      <c r="O428" t="e">
        <f>HLOOKUP(O$1,$B428:$L428,1,FALSE)</f>
        <v>#N/A</v>
      </c>
      <c r="P428" t="e">
        <f>HLOOKUP(P$1,$B428:$L428,1,FALSE)</f>
        <v>#N/A</v>
      </c>
      <c r="Q428" t="e">
        <f>HLOOKUP(Q$1,$B428:$L428,1,FALSE)</f>
        <v>#N/A</v>
      </c>
      <c r="R428" t="e">
        <f>HLOOKUP(R$1,$B428:$L428,1,FALSE)</f>
        <v>#N/A</v>
      </c>
      <c r="S428" t="e">
        <f>HLOOKUP(S$1,$B428:$L428,1,FALSE)</f>
        <v>#N/A</v>
      </c>
      <c r="T428" t="e">
        <f>HLOOKUP(T$1,$B428:$L428,1,FALSE)</f>
        <v>#N/A</v>
      </c>
      <c r="U428" t="e">
        <f>HLOOKUP(U$1,$B428:$L428,1,FALSE)</f>
        <v>#N/A</v>
      </c>
      <c r="V428" t="e">
        <f>HLOOKUP(V$1,$B428:$L428,1,FALSE)</f>
        <v>#N/A</v>
      </c>
      <c r="W428" t="e">
        <f>HLOOKUP(W$1,$B428:$L428,1,FALSE)</f>
        <v>#N/A</v>
      </c>
      <c r="X428" t="e">
        <f>HLOOKUP(X$1,$B428:$L428,1,FALSE)</f>
        <v>#N/A</v>
      </c>
      <c r="Y428" t="e">
        <f>HLOOKUP(Y$1,$B428:$L428,1,FALSE)</f>
        <v>#N/A</v>
      </c>
      <c r="Z428" t="e">
        <f>HLOOKUP(Z$1,$B428:$L428,1,FALSE)</f>
        <v>#N/A</v>
      </c>
      <c r="AA428" t="e">
        <f>HLOOKUP(AA$1,$B428:$L428,1,FALSE)</f>
        <v>#N/A</v>
      </c>
      <c r="AB428" t="e">
        <f t="shared" si="23"/>
        <v>#N/A</v>
      </c>
      <c r="AC428" t="e">
        <f t="shared" si="23"/>
        <v>#N/A</v>
      </c>
      <c r="AD428" t="e">
        <f t="shared" si="23"/>
        <v>#N/A</v>
      </c>
      <c r="AE428" t="e">
        <f t="shared" si="23"/>
        <v>#N/A</v>
      </c>
      <c r="AF428" t="e">
        <f t="shared" si="23"/>
        <v>#N/A</v>
      </c>
      <c r="AG428" t="e">
        <f t="shared" si="23"/>
        <v>#N/A</v>
      </c>
      <c r="AH428" t="e">
        <f t="shared" si="23"/>
        <v>#N/A</v>
      </c>
      <c r="AI428" t="e">
        <f t="shared" si="23"/>
        <v>#N/A</v>
      </c>
      <c r="AJ428" t="e">
        <f t="shared" si="23"/>
        <v>#N/A</v>
      </c>
      <c r="AK428" t="e">
        <f t="shared" si="23"/>
        <v>#N/A</v>
      </c>
      <c r="AL428" t="e">
        <f t="shared" si="23"/>
        <v>#N/A</v>
      </c>
    </row>
    <row r="429" spans="1:38" x14ac:dyDescent="0.25">
      <c r="A429">
        <v>8503125</v>
      </c>
      <c r="B429">
        <v>0</v>
      </c>
      <c r="N429" t="e">
        <f>HLOOKUP(N$1,$B429:$L429,1,FALSE)</f>
        <v>#N/A</v>
      </c>
      <c r="O429" t="e">
        <f>HLOOKUP(O$1,$B429:$L429,1,FALSE)</f>
        <v>#N/A</v>
      </c>
      <c r="P429" t="e">
        <f>HLOOKUP(P$1,$B429:$L429,1,FALSE)</f>
        <v>#N/A</v>
      </c>
      <c r="Q429" t="e">
        <f>HLOOKUP(Q$1,$B429:$L429,1,FALSE)</f>
        <v>#N/A</v>
      </c>
      <c r="R429" t="e">
        <f>HLOOKUP(R$1,$B429:$L429,1,FALSE)</f>
        <v>#N/A</v>
      </c>
      <c r="S429" t="e">
        <f>HLOOKUP(S$1,$B429:$L429,1,FALSE)</f>
        <v>#N/A</v>
      </c>
      <c r="T429" t="e">
        <f>HLOOKUP(T$1,$B429:$L429,1,FALSE)</f>
        <v>#N/A</v>
      </c>
      <c r="U429" t="e">
        <f>HLOOKUP(U$1,$B429:$L429,1,FALSE)</f>
        <v>#N/A</v>
      </c>
      <c r="V429" t="e">
        <f>HLOOKUP(V$1,$B429:$L429,1,FALSE)</f>
        <v>#N/A</v>
      </c>
      <c r="W429" t="e">
        <f>HLOOKUP(W$1,$B429:$L429,1,FALSE)</f>
        <v>#N/A</v>
      </c>
      <c r="X429" t="e">
        <f>HLOOKUP(X$1,$B429:$L429,1,FALSE)</f>
        <v>#N/A</v>
      </c>
      <c r="Y429" t="e">
        <f>HLOOKUP(Y$1,$B429:$L429,1,FALSE)</f>
        <v>#N/A</v>
      </c>
      <c r="Z429" t="e">
        <f>HLOOKUP(Z$1,$B429:$L429,1,FALSE)</f>
        <v>#N/A</v>
      </c>
      <c r="AA429" t="e">
        <f>HLOOKUP(AA$1,$B429:$L429,1,FALSE)</f>
        <v>#N/A</v>
      </c>
      <c r="AB429" t="e">
        <f t="shared" si="23"/>
        <v>#N/A</v>
      </c>
      <c r="AC429" t="e">
        <f t="shared" si="23"/>
        <v>#N/A</v>
      </c>
      <c r="AD429" t="e">
        <f t="shared" si="23"/>
        <v>#N/A</v>
      </c>
      <c r="AE429" t="e">
        <f t="shared" si="23"/>
        <v>#N/A</v>
      </c>
      <c r="AF429" t="e">
        <f t="shared" si="23"/>
        <v>#N/A</v>
      </c>
      <c r="AG429" t="e">
        <f t="shared" si="23"/>
        <v>#N/A</v>
      </c>
      <c r="AH429" t="e">
        <f t="shared" si="23"/>
        <v>#N/A</v>
      </c>
      <c r="AI429" t="e">
        <f t="shared" si="23"/>
        <v>#N/A</v>
      </c>
      <c r="AJ429" t="e">
        <f t="shared" si="23"/>
        <v>#N/A</v>
      </c>
      <c r="AK429" t="e">
        <f t="shared" si="23"/>
        <v>#N/A</v>
      </c>
      <c r="AL429" t="e">
        <f t="shared" si="23"/>
        <v>#N/A</v>
      </c>
    </row>
    <row r="430" spans="1:38" x14ac:dyDescent="0.25">
      <c r="A430">
        <v>8708110</v>
      </c>
      <c r="B430">
        <v>0</v>
      </c>
      <c r="N430" t="e">
        <f>HLOOKUP(N$1,$B430:$L430,1,FALSE)</f>
        <v>#N/A</v>
      </c>
      <c r="O430" t="e">
        <f>HLOOKUP(O$1,$B430:$L430,1,FALSE)</f>
        <v>#N/A</v>
      </c>
      <c r="P430" t="e">
        <f>HLOOKUP(P$1,$B430:$L430,1,FALSE)</f>
        <v>#N/A</v>
      </c>
      <c r="Q430" t="e">
        <f>HLOOKUP(Q$1,$B430:$L430,1,FALSE)</f>
        <v>#N/A</v>
      </c>
      <c r="R430" t="e">
        <f>HLOOKUP(R$1,$B430:$L430,1,FALSE)</f>
        <v>#N/A</v>
      </c>
      <c r="S430" t="e">
        <f>HLOOKUP(S$1,$B430:$L430,1,FALSE)</f>
        <v>#N/A</v>
      </c>
      <c r="T430" t="e">
        <f>HLOOKUP(T$1,$B430:$L430,1,FALSE)</f>
        <v>#N/A</v>
      </c>
      <c r="U430" t="e">
        <f>HLOOKUP(U$1,$B430:$L430,1,FALSE)</f>
        <v>#N/A</v>
      </c>
      <c r="V430" t="e">
        <f>HLOOKUP(V$1,$B430:$L430,1,FALSE)</f>
        <v>#N/A</v>
      </c>
      <c r="W430" t="e">
        <f>HLOOKUP(W$1,$B430:$L430,1,FALSE)</f>
        <v>#N/A</v>
      </c>
      <c r="X430" t="e">
        <f>HLOOKUP(X$1,$B430:$L430,1,FALSE)</f>
        <v>#N/A</v>
      </c>
      <c r="Y430" t="e">
        <f>HLOOKUP(Y$1,$B430:$L430,1,FALSE)</f>
        <v>#N/A</v>
      </c>
      <c r="Z430" t="e">
        <f>HLOOKUP(Z$1,$B430:$L430,1,FALSE)</f>
        <v>#N/A</v>
      </c>
      <c r="AA430" t="e">
        <f>HLOOKUP(AA$1,$B430:$L430,1,FALSE)</f>
        <v>#N/A</v>
      </c>
      <c r="AB430" t="e">
        <f t="shared" si="23"/>
        <v>#N/A</v>
      </c>
      <c r="AC430" t="e">
        <f t="shared" si="23"/>
        <v>#N/A</v>
      </c>
      <c r="AD430" t="e">
        <f t="shared" si="23"/>
        <v>#N/A</v>
      </c>
      <c r="AE430" t="e">
        <f t="shared" si="23"/>
        <v>#N/A</v>
      </c>
      <c r="AF430" t="e">
        <f t="shared" si="23"/>
        <v>#N/A</v>
      </c>
      <c r="AG430" t="e">
        <f t="shared" si="23"/>
        <v>#N/A</v>
      </c>
      <c r="AH430" t="e">
        <f t="shared" si="23"/>
        <v>#N/A</v>
      </c>
      <c r="AI430" t="e">
        <f t="shared" si="23"/>
        <v>#N/A</v>
      </c>
      <c r="AJ430" t="e">
        <f t="shared" si="23"/>
        <v>#N/A</v>
      </c>
      <c r="AK430" t="e">
        <f t="shared" si="23"/>
        <v>#N/A</v>
      </c>
      <c r="AL430" t="e">
        <f t="shared" si="23"/>
        <v>#N/A</v>
      </c>
    </row>
    <row r="431" spans="1:38" x14ac:dyDescent="0.25">
      <c r="A431">
        <v>8520100</v>
      </c>
      <c r="B431">
        <v>0</v>
      </c>
      <c r="N431" t="e">
        <f>HLOOKUP(N$1,$B431:$L431,1,FALSE)</f>
        <v>#N/A</v>
      </c>
      <c r="O431" t="e">
        <f>HLOOKUP(O$1,$B431:$L431,1,FALSE)</f>
        <v>#N/A</v>
      </c>
      <c r="P431" t="e">
        <f>HLOOKUP(P$1,$B431:$L431,1,FALSE)</f>
        <v>#N/A</v>
      </c>
      <c r="Q431" t="e">
        <f>HLOOKUP(Q$1,$B431:$L431,1,FALSE)</f>
        <v>#N/A</v>
      </c>
      <c r="R431" t="e">
        <f>HLOOKUP(R$1,$B431:$L431,1,FALSE)</f>
        <v>#N/A</v>
      </c>
      <c r="S431" t="e">
        <f>HLOOKUP(S$1,$B431:$L431,1,FALSE)</f>
        <v>#N/A</v>
      </c>
      <c r="T431" t="e">
        <f>HLOOKUP(T$1,$B431:$L431,1,FALSE)</f>
        <v>#N/A</v>
      </c>
      <c r="U431" t="e">
        <f>HLOOKUP(U$1,$B431:$L431,1,FALSE)</f>
        <v>#N/A</v>
      </c>
      <c r="V431" t="e">
        <f>HLOOKUP(V$1,$B431:$L431,1,FALSE)</f>
        <v>#N/A</v>
      </c>
      <c r="W431" t="e">
        <f>HLOOKUP(W$1,$B431:$L431,1,FALSE)</f>
        <v>#N/A</v>
      </c>
      <c r="X431" t="e">
        <f>HLOOKUP(X$1,$B431:$L431,1,FALSE)</f>
        <v>#N/A</v>
      </c>
      <c r="Y431" t="e">
        <f>HLOOKUP(Y$1,$B431:$L431,1,FALSE)</f>
        <v>#N/A</v>
      </c>
      <c r="Z431" t="e">
        <f>HLOOKUP(Z$1,$B431:$L431,1,FALSE)</f>
        <v>#N/A</v>
      </c>
      <c r="AA431" t="e">
        <f>HLOOKUP(AA$1,$B431:$L431,1,FALSE)</f>
        <v>#N/A</v>
      </c>
      <c r="AB431" t="e">
        <f t="shared" si="23"/>
        <v>#N/A</v>
      </c>
      <c r="AC431" t="e">
        <f t="shared" si="23"/>
        <v>#N/A</v>
      </c>
      <c r="AD431" t="e">
        <f t="shared" si="23"/>
        <v>#N/A</v>
      </c>
      <c r="AE431" t="e">
        <f t="shared" si="23"/>
        <v>#N/A</v>
      </c>
      <c r="AF431" t="e">
        <f t="shared" si="23"/>
        <v>#N/A</v>
      </c>
      <c r="AG431" t="e">
        <f t="shared" si="23"/>
        <v>#N/A</v>
      </c>
      <c r="AH431" t="e">
        <f t="shared" si="23"/>
        <v>#N/A</v>
      </c>
      <c r="AI431" t="e">
        <f t="shared" si="23"/>
        <v>#N/A</v>
      </c>
      <c r="AJ431" t="e">
        <f t="shared" si="23"/>
        <v>#N/A</v>
      </c>
      <c r="AK431" t="e">
        <f t="shared" si="23"/>
        <v>#N/A</v>
      </c>
      <c r="AL431" t="e">
        <f t="shared" si="23"/>
        <v>#N/A</v>
      </c>
    </row>
    <row r="432" spans="1:38" x14ac:dyDescent="0.25">
      <c r="A432">
        <v>8303005</v>
      </c>
      <c r="B432">
        <v>0</v>
      </c>
      <c r="N432" t="e">
        <f>HLOOKUP(N$1,$B432:$L432,1,FALSE)</f>
        <v>#N/A</v>
      </c>
      <c r="O432" t="e">
        <f>HLOOKUP(O$1,$B432:$L432,1,FALSE)</f>
        <v>#N/A</v>
      </c>
      <c r="P432" t="e">
        <f>HLOOKUP(P$1,$B432:$L432,1,FALSE)</f>
        <v>#N/A</v>
      </c>
      <c r="Q432" t="e">
        <f>HLOOKUP(Q$1,$B432:$L432,1,FALSE)</f>
        <v>#N/A</v>
      </c>
      <c r="R432" t="e">
        <f>HLOOKUP(R$1,$B432:$L432,1,FALSE)</f>
        <v>#N/A</v>
      </c>
      <c r="S432" t="e">
        <f>HLOOKUP(S$1,$B432:$L432,1,FALSE)</f>
        <v>#N/A</v>
      </c>
      <c r="T432" t="e">
        <f>HLOOKUP(T$1,$B432:$L432,1,FALSE)</f>
        <v>#N/A</v>
      </c>
      <c r="U432" t="e">
        <f>HLOOKUP(U$1,$B432:$L432,1,FALSE)</f>
        <v>#N/A</v>
      </c>
      <c r="V432" t="e">
        <f>HLOOKUP(V$1,$B432:$L432,1,FALSE)</f>
        <v>#N/A</v>
      </c>
      <c r="W432" t="e">
        <f>HLOOKUP(W$1,$B432:$L432,1,FALSE)</f>
        <v>#N/A</v>
      </c>
      <c r="X432" t="e">
        <f>HLOOKUP(X$1,$B432:$L432,1,FALSE)</f>
        <v>#N/A</v>
      </c>
      <c r="Y432" t="e">
        <f>HLOOKUP(Y$1,$B432:$L432,1,FALSE)</f>
        <v>#N/A</v>
      </c>
      <c r="Z432" t="e">
        <f>HLOOKUP(Z$1,$B432:$L432,1,FALSE)</f>
        <v>#N/A</v>
      </c>
      <c r="AA432" t="e">
        <f>HLOOKUP(AA$1,$B432:$L432,1,FALSE)</f>
        <v>#N/A</v>
      </c>
      <c r="AB432" t="e">
        <f t="shared" si="23"/>
        <v>#N/A</v>
      </c>
      <c r="AC432" t="e">
        <f t="shared" si="23"/>
        <v>#N/A</v>
      </c>
      <c r="AD432" t="e">
        <f t="shared" si="23"/>
        <v>#N/A</v>
      </c>
      <c r="AE432" t="e">
        <f t="shared" si="23"/>
        <v>#N/A</v>
      </c>
      <c r="AF432" t="e">
        <f t="shared" si="23"/>
        <v>#N/A</v>
      </c>
      <c r="AG432" t="e">
        <f t="shared" si="23"/>
        <v>#N/A</v>
      </c>
      <c r="AH432" t="e">
        <f t="shared" si="23"/>
        <v>#N/A</v>
      </c>
      <c r="AI432" t="e">
        <f t="shared" si="23"/>
        <v>#N/A</v>
      </c>
      <c r="AJ432" t="e">
        <f t="shared" si="23"/>
        <v>#N/A</v>
      </c>
      <c r="AK432" t="e">
        <f t="shared" si="23"/>
        <v>#N/A</v>
      </c>
      <c r="AL432" t="e">
        <f t="shared" si="23"/>
        <v>#N/A</v>
      </c>
    </row>
    <row r="433" spans="1:38" x14ac:dyDescent="0.25">
      <c r="A433">
        <v>8303674</v>
      </c>
      <c r="B433">
        <v>0</v>
      </c>
      <c r="N433" t="e">
        <f>HLOOKUP(N$1,$B433:$L433,1,FALSE)</f>
        <v>#N/A</v>
      </c>
      <c r="O433" t="e">
        <f>HLOOKUP(O$1,$B433:$L433,1,FALSE)</f>
        <v>#N/A</v>
      </c>
      <c r="P433" t="e">
        <f>HLOOKUP(P$1,$B433:$L433,1,FALSE)</f>
        <v>#N/A</v>
      </c>
      <c r="Q433" t="e">
        <f>HLOOKUP(Q$1,$B433:$L433,1,FALSE)</f>
        <v>#N/A</v>
      </c>
      <c r="R433" t="e">
        <f>HLOOKUP(R$1,$B433:$L433,1,FALSE)</f>
        <v>#N/A</v>
      </c>
      <c r="S433" t="e">
        <f>HLOOKUP(S$1,$B433:$L433,1,FALSE)</f>
        <v>#N/A</v>
      </c>
      <c r="T433" t="e">
        <f>HLOOKUP(T$1,$B433:$L433,1,FALSE)</f>
        <v>#N/A</v>
      </c>
      <c r="U433" t="e">
        <f>HLOOKUP(U$1,$B433:$L433,1,FALSE)</f>
        <v>#N/A</v>
      </c>
      <c r="V433" t="e">
        <f>HLOOKUP(V$1,$B433:$L433,1,FALSE)</f>
        <v>#N/A</v>
      </c>
      <c r="W433" t="e">
        <f>HLOOKUP(W$1,$B433:$L433,1,FALSE)</f>
        <v>#N/A</v>
      </c>
      <c r="X433" t="e">
        <f>HLOOKUP(X$1,$B433:$L433,1,FALSE)</f>
        <v>#N/A</v>
      </c>
      <c r="Y433" t="e">
        <f>HLOOKUP(Y$1,$B433:$L433,1,FALSE)</f>
        <v>#N/A</v>
      </c>
      <c r="Z433" t="e">
        <f>HLOOKUP(Z$1,$B433:$L433,1,FALSE)</f>
        <v>#N/A</v>
      </c>
      <c r="AA433" t="e">
        <f>HLOOKUP(AA$1,$B433:$L433,1,FALSE)</f>
        <v>#N/A</v>
      </c>
      <c r="AB433" t="e">
        <f t="shared" si="23"/>
        <v>#N/A</v>
      </c>
      <c r="AC433" t="e">
        <f t="shared" si="23"/>
        <v>#N/A</v>
      </c>
      <c r="AD433" t="e">
        <f t="shared" si="23"/>
        <v>#N/A</v>
      </c>
      <c r="AE433" t="e">
        <f t="shared" si="23"/>
        <v>#N/A</v>
      </c>
      <c r="AF433" t="e">
        <f t="shared" si="23"/>
        <v>#N/A</v>
      </c>
      <c r="AG433" t="e">
        <f t="shared" si="23"/>
        <v>#N/A</v>
      </c>
      <c r="AH433" t="e">
        <f t="shared" si="23"/>
        <v>#N/A</v>
      </c>
      <c r="AI433" t="e">
        <f t="shared" si="23"/>
        <v>#N/A</v>
      </c>
      <c r="AJ433" t="e">
        <f t="shared" si="23"/>
        <v>#N/A</v>
      </c>
      <c r="AK433" t="e">
        <f t="shared" si="23"/>
        <v>#N/A</v>
      </c>
      <c r="AL433" t="e">
        <f t="shared" si="23"/>
        <v>#N/A</v>
      </c>
    </row>
    <row r="434" spans="1:38" x14ac:dyDescent="0.25">
      <c r="A434">
        <v>2401242</v>
      </c>
      <c r="B434">
        <v>0</v>
      </c>
      <c r="N434" t="e">
        <f>HLOOKUP(N$1,$B434:$L434,1,FALSE)</f>
        <v>#N/A</v>
      </c>
      <c r="O434" t="e">
        <f>HLOOKUP(O$1,$B434:$L434,1,FALSE)</f>
        <v>#N/A</v>
      </c>
      <c r="P434" t="e">
        <f>HLOOKUP(P$1,$B434:$L434,1,FALSE)</f>
        <v>#N/A</v>
      </c>
      <c r="Q434" t="e">
        <f>HLOOKUP(Q$1,$B434:$L434,1,FALSE)</f>
        <v>#N/A</v>
      </c>
      <c r="R434" t="e">
        <f>HLOOKUP(R$1,$B434:$L434,1,FALSE)</f>
        <v>#N/A</v>
      </c>
      <c r="S434" t="e">
        <f>HLOOKUP(S$1,$B434:$L434,1,FALSE)</f>
        <v>#N/A</v>
      </c>
      <c r="T434" t="e">
        <f>HLOOKUP(T$1,$B434:$L434,1,FALSE)</f>
        <v>#N/A</v>
      </c>
      <c r="U434" t="e">
        <f>HLOOKUP(U$1,$B434:$L434,1,FALSE)</f>
        <v>#N/A</v>
      </c>
      <c r="V434" t="e">
        <f>HLOOKUP(V$1,$B434:$L434,1,FALSE)</f>
        <v>#N/A</v>
      </c>
      <c r="W434" t="e">
        <f>HLOOKUP(W$1,$B434:$L434,1,FALSE)</f>
        <v>#N/A</v>
      </c>
      <c r="X434" t="e">
        <f>HLOOKUP(X$1,$B434:$L434,1,FALSE)</f>
        <v>#N/A</v>
      </c>
      <c r="Y434" t="e">
        <f>HLOOKUP(Y$1,$B434:$L434,1,FALSE)</f>
        <v>#N/A</v>
      </c>
      <c r="Z434" t="e">
        <f>HLOOKUP(Z$1,$B434:$L434,1,FALSE)</f>
        <v>#N/A</v>
      </c>
      <c r="AA434" t="e">
        <f>HLOOKUP(AA$1,$B434:$L434,1,FALSE)</f>
        <v>#N/A</v>
      </c>
      <c r="AB434" t="e">
        <f t="shared" si="23"/>
        <v>#N/A</v>
      </c>
      <c r="AC434" t="e">
        <f t="shared" si="23"/>
        <v>#N/A</v>
      </c>
      <c r="AD434" t="e">
        <f t="shared" si="23"/>
        <v>#N/A</v>
      </c>
      <c r="AE434" t="e">
        <f t="shared" si="23"/>
        <v>#N/A</v>
      </c>
      <c r="AF434" t="e">
        <f t="shared" si="23"/>
        <v>#N/A</v>
      </c>
      <c r="AG434" t="e">
        <f t="shared" si="23"/>
        <v>#N/A</v>
      </c>
      <c r="AH434" t="e">
        <f t="shared" si="23"/>
        <v>#N/A</v>
      </c>
      <c r="AI434" t="e">
        <f t="shared" si="23"/>
        <v>#N/A</v>
      </c>
      <c r="AJ434" t="e">
        <f t="shared" si="23"/>
        <v>#N/A</v>
      </c>
      <c r="AK434" t="e">
        <f t="shared" si="23"/>
        <v>#N/A</v>
      </c>
      <c r="AL434" t="e">
        <f t="shared" si="23"/>
        <v>#N/A</v>
      </c>
    </row>
    <row r="435" spans="1:38" x14ac:dyDescent="0.25">
      <c r="A435">
        <v>8708999</v>
      </c>
      <c r="B435">
        <v>0</v>
      </c>
      <c r="N435" t="e">
        <f>HLOOKUP(N$1,$B435:$L435,1,FALSE)</f>
        <v>#N/A</v>
      </c>
      <c r="O435" t="e">
        <f>HLOOKUP(O$1,$B435:$L435,1,FALSE)</f>
        <v>#N/A</v>
      </c>
      <c r="P435" t="e">
        <f>HLOOKUP(P$1,$B435:$L435,1,FALSE)</f>
        <v>#N/A</v>
      </c>
      <c r="Q435" t="e">
        <f>HLOOKUP(Q$1,$B435:$L435,1,FALSE)</f>
        <v>#N/A</v>
      </c>
      <c r="R435" t="e">
        <f>HLOOKUP(R$1,$B435:$L435,1,FALSE)</f>
        <v>#N/A</v>
      </c>
      <c r="S435" t="e">
        <f>HLOOKUP(S$1,$B435:$L435,1,FALSE)</f>
        <v>#N/A</v>
      </c>
      <c r="T435" t="e">
        <f>HLOOKUP(T$1,$B435:$L435,1,FALSE)</f>
        <v>#N/A</v>
      </c>
      <c r="U435" t="e">
        <f>HLOOKUP(U$1,$B435:$L435,1,FALSE)</f>
        <v>#N/A</v>
      </c>
      <c r="V435" t="e">
        <f>HLOOKUP(V$1,$B435:$L435,1,FALSE)</f>
        <v>#N/A</v>
      </c>
      <c r="W435" t="e">
        <f>HLOOKUP(W$1,$B435:$L435,1,FALSE)</f>
        <v>#N/A</v>
      </c>
      <c r="X435" t="e">
        <f>HLOOKUP(X$1,$B435:$L435,1,FALSE)</f>
        <v>#N/A</v>
      </c>
      <c r="Y435" t="e">
        <f>HLOOKUP(Y$1,$B435:$L435,1,FALSE)</f>
        <v>#N/A</v>
      </c>
      <c r="Z435" t="e">
        <f>HLOOKUP(Z$1,$B435:$L435,1,FALSE)</f>
        <v>#N/A</v>
      </c>
      <c r="AA435" t="e">
        <f>HLOOKUP(AA$1,$B435:$L435,1,FALSE)</f>
        <v>#N/A</v>
      </c>
      <c r="AB435" t="e">
        <f t="shared" si="23"/>
        <v>#N/A</v>
      </c>
      <c r="AC435" t="e">
        <f t="shared" si="23"/>
        <v>#N/A</v>
      </c>
      <c r="AD435" t="e">
        <f t="shared" si="23"/>
        <v>#N/A</v>
      </c>
      <c r="AE435" t="e">
        <f t="shared" si="23"/>
        <v>#N/A</v>
      </c>
      <c r="AF435" t="e">
        <f t="shared" si="23"/>
        <v>#N/A</v>
      </c>
      <c r="AG435" t="e">
        <f t="shared" si="23"/>
        <v>#N/A</v>
      </c>
      <c r="AH435" t="e">
        <f t="shared" si="23"/>
        <v>#N/A</v>
      </c>
      <c r="AI435" t="e">
        <f t="shared" si="23"/>
        <v>#N/A</v>
      </c>
      <c r="AJ435" t="e">
        <f t="shared" si="23"/>
        <v>#N/A</v>
      </c>
      <c r="AK435" t="e">
        <f t="shared" si="23"/>
        <v>#N/A</v>
      </c>
      <c r="AL435" t="e">
        <f t="shared" si="23"/>
        <v>#N/A</v>
      </c>
    </row>
    <row r="436" spans="1:38" x14ac:dyDescent="0.25">
      <c r="A436">
        <v>8703570</v>
      </c>
      <c r="B436">
        <v>0</v>
      </c>
      <c r="N436" t="e">
        <f>HLOOKUP(N$1,$B436:$L436,1,FALSE)</f>
        <v>#N/A</v>
      </c>
      <c r="O436" t="e">
        <f>HLOOKUP(O$1,$B436:$L436,1,FALSE)</f>
        <v>#N/A</v>
      </c>
      <c r="P436" t="e">
        <f>HLOOKUP(P$1,$B436:$L436,1,FALSE)</f>
        <v>#N/A</v>
      </c>
      <c r="Q436" t="e">
        <f>HLOOKUP(Q$1,$B436:$L436,1,FALSE)</f>
        <v>#N/A</v>
      </c>
      <c r="R436" t="e">
        <f>HLOOKUP(R$1,$B436:$L436,1,FALSE)</f>
        <v>#N/A</v>
      </c>
      <c r="S436" t="e">
        <f>HLOOKUP(S$1,$B436:$L436,1,FALSE)</f>
        <v>#N/A</v>
      </c>
      <c r="T436" t="e">
        <f>HLOOKUP(T$1,$B436:$L436,1,FALSE)</f>
        <v>#N/A</v>
      </c>
      <c r="U436" t="e">
        <f>HLOOKUP(U$1,$B436:$L436,1,FALSE)</f>
        <v>#N/A</v>
      </c>
      <c r="V436" t="e">
        <f>HLOOKUP(V$1,$B436:$L436,1,FALSE)</f>
        <v>#N/A</v>
      </c>
      <c r="W436" t="e">
        <f>HLOOKUP(W$1,$B436:$L436,1,FALSE)</f>
        <v>#N/A</v>
      </c>
      <c r="X436" t="e">
        <f>HLOOKUP(X$1,$B436:$L436,1,FALSE)</f>
        <v>#N/A</v>
      </c>
      <c r="Y436" t="e">
        <f>HLOOKUP(Y$1,$B436:$L436,1,FALSE)</f>
        <v>#N/A</v>
      </c>
      <c r="Z436" t="e">
        <f>HLOOKUP(Z$1,$B436:$L436,1,FALSE)</f>
        <v>#N/A</v>
      </c>
      <c r="AA436" t="e">
        <f>HLOOKUP(AA$1,$B436:$L436,1,FALSE)</f>
        <v>#N/A</v>
      </c>
      <c r="AB436" t="e">
        <f t="shared" si="23"/>
        <v>#N/A</v>
      </c>
      <c r="AC436" t="e">
        <f t="shared" si="23"/>
        <v>#N/A</v>
      </c>
      <c r="AD436" t="e">
        <f t="shared" si="23"/>
        <v>#N/A</v>
      </c>
      <c r="AE436" t="e">
        <f t="shared" si="23"/>
        <v>#N/A</v>
      </c>
      <c r="AF436" t="e">
        <f t="shared" si="23"/>
        <v>#N/A</v>
      </c>
      <c r="AG436" t="e">
        <f t="shared" si="23"/>
        <v>#N/A</v>
      </c>
      <c r="AH436" t="e">
        <f t="shared" si="23"/>
        <v>#N/A</v>
      </c>
      <c r="AI436" t="e">
        <f t="shared" si="23"/>
        <v>#N/A</v>
      </c>
      <c r="AJ436" t="e">
        <f t="shared" si="23"/>
        <v>#N/A</v>
      </c>
      <c r="AK436" t="e">
        <f t="shared" si="23"/>
        <v>#N/A</v>
      </c>
      <c r="AL436" t="e">
        <f t="shared" si="23"/>
        <v>#N/A</v>
      </c>
    </row>
    <row r="437" spans="1:38" x14ac:dyDescent="0.25">
      <c r="A437">
        <v>8522012</v>
      </c>
      <c r="B437">
        <v>0</v>
      </c>
      <c r="N437" t="e">
        <f>HLOOKUP(N$1,$B437:$L437,1,FALSE)</f>
        <v>#N/A</v>
      </c>
      <c r="O437" t="e">
        <f>HLOOKUP(O$1,$B437:$L437,1,FALSE)</f>
        <v>#N/A</v>
      </c>
      <c r="P437" t="e">
        <f>HLOOKUP(P$1,$B437:$L437,1,FALSE)</f>
        <v>#N/A</v>
      </c>
      <c r="Q437" t="e">
        <f>HLOOKUP(Q$1,$B437:$L437,1,FALSE)</f>
        <v>#N/A</v>
      </c>
      <c r="R437" t="e">
        <f>HLOOKUP(R$1,$B437:$L437,1,FALSE)</f>
        <v>#N/A</v>
      </c>
      <c r="S437" t="e">
        <f>HLOOKUP(S$1,$B437:$L437,1,FALSE)</f>
        <v>#N/A</v>
      </c>
      <c r="T437" t="e">
        <f>HLOOKUP(T$1,$B437:$L437,1,FALSE)</f>
        <v>#N/A</v>
      </c>
      <c r="U437" t="e">
        <f>HLOOKUP(U$1,$B437:$L437,1,FALSE)</f>
        <v>#N/A</v>
      </c>
      <c r="V437" t="e">
        <f>HLOOKUP(V$1,$B437:$L437,1,FALSE)</f>
        <v>#N/A</v>
      </c>
      <c r="W437" t="e">
        <f>HLOOKUP(W$1,$B437:$L437,1,FALSE)</f>
        <v>#N/A</v>
      </c>
      <c r="X437" t="e">
        <f>HLOOKUP(X$1,$B437:$L437,1,FALSE)</f>
        <v>#N/A</v>
      </c>
      <c r="Y437" t="e">
        <f>HLOOKUP(Y$1,$B437:$L437,1,FALSE)</f>
        <v>#N/A</v>
      </c>
      <c r="Z437" t="e">
        <f>HLOOKUP(Z$1,$B437:$L437,1,FALSE)</f>
        <v>#N/A</v>
      </c>
      <c r="AA437" t="e">
        <f>HLOOKUP(AA$1,$B437:$L437,1,FALSE)</f>
        <v>#N/A</v>
      </c>
      <c r="AB437" t="e">
        <f t="shared" si="23"/>
        <v>#N/A</v>
      </c>
      <c r="AC437" t="e">
        <f t="shared" si="23"/>
        <v>#N/A</v>
      </c>
      <c r="AD437" t="e">
        <f t="shared" si="23"/>
        <v>#N/A</v>
      </c>
      <c r="AE437" t="e">
        <f t="shared" si="23"/>
        <v>#N/A</v>
      </c>
      <c r="AF437" t="e">
        <f t="shared" si="23"/>
        <v>#N/A</v>
      </c>
      <c r="AG437" t="e">
        <f t="shared" si="23"/>
        <v>#N/A</v>
      </c>
      <c r="AH437" t="e">
        <f t="shared" si="23"/>
        <v>#N/A</v>
      </c>
      <c r="AI437" t="e">
        <f t="shared" si="23"/>
        <v>#N/A</v>
      </c>
      <c r="AJ437" t="e">
        <f t="shared" si="23"/>
        <v>#N/A</v>
      </c>
      <c r="AK437" t="e">
        <f t="shared" si="23"/>
        <v>#N/A</v>
      </c>
      <c r="AL437" t="e">
        <f t="shared" si="23"/>
        <v>#N/A</v>
      </c>
    </row>
    <row r="438" spans="1:38" x14ac:dyDescent="0.25">
      <c r="A438">
        <v>8708639</v>
      </c>
      <c r="B438">
        <v>0</v>
      </c>
      <c r="N438" t="e">
        <f>HLOOKUP(N$1,$B438:$L438,1,FALSE)</f>
        <v>#N/A</v>
      </c>
      <c r="O438" t="e">
        <f>HLOOKUP(O$1,$B438:$L438,1,FALSE)</f>
        <v>#N/A</v>
      </c>
      <c r="P438" t="e">
        <f>HLOOKUP(P$1,$B438:$L438,1,FALSE)</f>
        <v>#N/A</v>
      </c>
      <c r="Q438" t="e">
        <f>HLOOKUP(Q$1,$B438:$L438,1,FALSE)</f>
        <v>#N/A</v>
      </c>
      <c r="R438" t="e">
        <f>HLOOKUP(R$1,$B438:$L438,1,FALSE)</f>
        <v>#N/A</v>
      </c>
      <c r="S438" t="e">
        <f>HLOOKUP(S$1,$B438:$L438,1,FALSE)</f>
        <v>#N/A</v>
      </c>
      <c r="T438" t="e">
        <f>HLOOKUP(T$1,$B438:$L438,1,FALSE)</f>
        <v>#N/A</v>
      </c>
      <c r="U438" t="e">
        <f>HLOOKUP(U$1,$B438:$L438,1,FALSE)</f>
        <v>#N/A</v>
      </c>
      <c r="V438" t="e">
        <f>HLOOKUP(V$1,$B438:$L438,1,FALSE)</f>
        <v>#N/A</v>
      </c>
      <c r="W438" t="e">
        <f>HLOOKUP(W$1,$B438:$L438,1,FALSE)</f>
        <v>#N/A</v>
      </c>
      <c r="X438" t="e">
        <f>HLOOKUP(X$1,$B438:$L438,1,FALSE)</f>
        <v>#N/A</v>
      </c>
      <c r="Y438" t="e">
        <f>HLOOKUP(Y$1,$B438:$L438,1,FALSE)</f>
        <v>#N/A</v>
      </c>
      <c r="Z438" t="e">
        <f>HLOOKUP(Z$1,$B438:$L438,1,FALSE)</f>
        <v>#N/A</v>
      </c>
      <c r="AA438" t="e">
        <f>HLOOKUP(AA$1,$B438:$L438,1,FALSE)</f>
        <v>#N/A</v>
      </c>
      <c r="AB438" t="e">
        <f t="shared" si="23"/>
        <v>#N/A</v>
      </c>
      <c r="AC438" t="e">
        <f t="shared" si="23"/>
        <v>#N/A</v>
      </c>
      <c r="AD438" t="e">
        <f t="shared" si="23"/>
        <v>#N/A</v>
      </c>
      <c r="AE438" t="e">
        <f t="shared" si="23"/>
        <v>#N/A</v>
      </c>
      <c r="AF438" t="e">
        <f t="shared" si="23"/>
        <v>#N/A</v>
      </c>
      <c r="AG438" t="e">
        <f t="shared" si="23"/>
        <v>#N/A</v>
      </c>
      <c r="AH438" t="e">
        <f t="shared" si="23"/>
        <v>#N/A</v>
      </c>
      <c r="AI438" t="e">
        <f t="shared" si="23"/>
        <v>#N/A</v>
      </c>
      <c r="AJ438" t="e">
        <f t="shared" si="23"/>
        <v>#N/A</v>
      </c>
      <c r="AK438" t="e">
        <f t="shared" si="23"/>
        <v>#N/A</v>
      </c>
      <c r="AL438" t="e">
        <f t="shared" si="23"/>
        <v>#N/A</v>
      </c>
    </row>
    <row r="439" spans="1:38" x14ac:dyDescent="0.25">
      <c r="A439">
        <v>8520162</v>
      </c>
      <c r="B439">
        <v>0</v>
      </c>
      <c r="N439" t="e">
        <f>HLOOKUP(N$1,$B439:$L439,1,FALSE)</f>
        <v>#N/A</v>
      </c>
      <c r="O439" t="e">
        <f>HLOOKUP(O$1,$B439:$L439,1,FALSE)</f>
        <v>#N/A</v>
      </c>
      <c r="P439" t="e">
        <f>HLOOKUP(P$1,$B439:$L439,1,FALSE)</f>
        <v>#N/A</v>
      </c>
      <c r="Q439" t="e">
        <f>HLOOKUP(Q$1,$B439:$L439,1,FALSE)</f>
        <v>#N/A</v>
      </c>
      <c r="R439" t="e">
        <f>HLOOKUP(R$1,$B439:$L439,1,FALSE)</f>
        <v>#N/A</v>
      </c>
      <c r="S439" t="e">
        <f>HLOOKUP(S$1,$B439:$L439,1,FALSE)</f>
        <v>#N/A</v>
      </c>
      <c r="T439" t="e">
        <f>HLOOKUP(T$1,$B439:$L439,1,FALSE)</f>
        <v>#N/A</v>
      </c>
      <c r="U439" t="e">
        <f>HLOOKUP(U$1,$B439:$L439,1,FALSE)</f>
        <v>#N/A</v>
      </c>
      <c r="V439" t="e">
        <f>HLOOKUP(V$1,$B439:$L439,1,FALSE)</f>
        <v>#N/A</v>
      </c>
      <c r="W439" t="e">
        <f>HLOOKUP(W$1,$B439:$L439,1,FALSE)</f>
        <v>#N/A</v>
      </c>
      <c r="X439" t="e">
        <f>HLOOKUP(X$1,$B439:$L439,1,FALSE)</f>
        <v>#N/A</v>
      </c>
      <c r="Y439" t="e">
        <f>HLOOKUP(Y$1,$B439:$L439,1,FALSE)</f>
        <v>#N/A</v>
      </c>
      <c r="Z439" t="e">
        <f>HLOOKUP(Z$1,$B439:$L439,1,FALSE)</f>
        <v>#N/A</v>
      </c>
      <c r="AA439" t="e">
        <f>HLOOKUP(AA$1,$B439:$L439,1,FALSE)</f>
        <v>#N/A</v>
      </c>
      <c r="AB439" t="e">
        <f t="shared" si="23"/>
        <v>#N/A</v>
      </c>
      <c r="AC439" t="e">
        <f t="shared" si="23"/>
        <v>#N/A</v>
      </c>
      <c r="AD439" t="e">
        <f t="shared" si="23"/>
        <v>#N/A</v>
      </c>
      <c r="AE439" t="e">
        <f t="shared" si="23"/>
        <v>#N/A</v>
      </c>
      <c r="AF439" t="e">
        <f t="shared" si="23"/>
        <v>#N/A</v>
      </c>
      <c r="AG439" t="e">
        <f t="shared" si="23"/>
        <v>#N/A</v>
      </c>
      <c r="AH439" t="e">
        <f t="shared" si="23"/>
        <v>#N/A</v>
      </c>
      <c r="AI439" t="e">
        <f t="shared" si="23"/>
        <v>#N/A</v>
      </c>
      <c r="AJ439" t="e">
        <f t="shared" si="23"/>
        <v>#N/A</v>
      </c>
      <c r="AK439" t="e">
        <f t="shared" si="23"/>
        <v>#N/A</v>
      </c>
      <c r="AL439" t="e">
        <f t="shared" si="23"/>
        <v>#N/A</v>
      </c>
    </row>
    <row r="440" spans="1:38" x14ac:dyDescent="0.25">
      <c r="A440">
        <v>8520230</v>
      </c>
      <c r="B440">
        <v>0</v>
      </c>
      <c r="N440" t="e">
        <f>HLOOKUP(N$1,$B440:$L440,1,FALSE)</f>
        <v>#N/A</v>
      </c>
      <c r="O440" t="e">
        <f>HLOOKUP(O$1,$B440:$L440,1,FALSE)</f>
        <v>#N/A</v>
      </c>
      <c r="P440" t="e">
        <f>HLOOKUP(P$1,$B440:$L440,1,FALSE)</f>
        <v>#N/A</v>
      </c>
      <c r="Q440" t="e">
        <f>HLOOKUP(Q$1,$B440:$L440,1,FALSE)</f>
        <v>#N/A</v>
      </c>
      <c r="R440" t="e">
        <f>HLOOKUP(R$1,$B440:$L440,1,FALSE)</f>
        <v>#N/A</v>
      </c>
      <c r="S440" t="e">
        <f>HLOOKUP(S$1,$B440:$L440,1,FALSE)</f>
        <v>#N/A</v>
      </c>
      <c r="T440" t="e">
        <f>HLOOKUP(T$1,$B440:$L440,1,FALSE)</f>
        <v>#N/A</v>
      </c>
      <c r="U440" t="e">
        <f>HLOOKUP(U$1,$B440:$L440,1,FALSE)</f>
        <v>#N/A</v>
      </c>
      <c r="V440" t="e">
        <f>HLOOKUP(V$1,$B440:$L440,1,FALSE)</f>
        <v>#N/A</v>
      </c>
      <c r="W440" t="e">
        <f>HLOOKUP(W$1,$B440:$L440,1,FALSE)</f>
        <v>#N/A</v>
      </c>
      <c r="X440" t="e">
        <f>HLOOKUP(X$1,$B440:$L440,1,FALSE)</f>
        <v>#N/A</v>
      </c>
      <c r="Y440" t="e">
        <f>HLOOKUP(Y$1,$B440:$L440,1,FALSE)</f>
        <v>#N/A</v>
      </c>
      <c r="Z440" t="e">
        <f>HLOOKUP(Z$1,$B440:$L440,1,FALSE)</f>
        <v>#N/A</v>
      </c>
      <c r="AA440" t="e">
        <f>HLOOKUP(AA$1,$B440:$L440,1,FALSE)</f>
        <v>#N/A</v>
      </c>
      <c r="AB440" t="e">
        <f t="shared" si="23"/>
        <v>#N/A</v>
      </c>
      <c r="AC440" t="e">
        <f t="shared" si="23"/>
        <v>#N/A</v>
      </c>
      <c r="AD440" t="e">
        <f t="shared" si="23"/>
        <v>#N/A</v>
      </c>
      <c r="AE440" t="e">
        <f t="shared" si="23"/>
        <v>#N/A</v>
      </c>
      <c r="AF440" t="e">
        <f t="shared" si="23"/>
        <v>#N/A</v>
      </c>
      <c r="AG440" t="e">
        <f t="shared" si="23"/>
        <v>#N/A</v>
      </c>
      <c r="AH440" t="e">
        <f t="shared" si="23"/>
        <v>#N/A</v>
      </c>
      <c r="AI440" t="e">
        <f t="shared" si="23"/>
        <v>#N/A</v>
      </c>
      <c r="AJ440" t="e">
        <f t="shared" si="23"/>
        <v>#N/A</v>
      </c>
      <c r="AK440" t="e">
        <f t="shared" si="23"/>
        <v>#N/A</v>
      </c>
      <c r="AL440" t="e">
        <f t="shared" si="23"/>
        <v>#N/A</v>
      </c>
    </row>
    <row r="441" spans="1:38" x14ac:dyDescent="0.25">
      <c r="A441">
        <v>8521036</v>
      </c>
      <c r="B441">
        <v>0</v>
      </c>
      <c r="N441" t="e">
        <f>HLOOKUP(N$1,$B441:$L441,1,FALSE)</f>
        <v>#N/A</v>
      </c>
      <c r="O441" t="e">
        <f>HLOOKUP(O$1,$B441:$L441,1,FALSE)</f>
        <v>#N/A</v>
      </c>
      <c r="P441" t="e">
        <f>HLOOKUP(P$1,$B441:$L441,1,FALSE)</f>
        <v>#N/A</v>
      </c>
      <c r="Q441" t="e">
        <f>HLOOKUP(Q$1,$B441:$L441,1,FALSE)</f>
        <v>#N/A</v>
      </c>
      <c r="R441" t="e">
        <f>HLOOKUP(R$1,$B441:$L441,1,FALSE)</f>
        <v>#N/A</v>
      </c>
      <c r="S441" t="e">
        <f>HLOOKUP(S$1,$B441:$L441,1,FALSE)</f>
        <v>#N/A</v>
      </c>
      <c r="T441" t="e">
        <f>HLOOKUP(T$1,$B441:$L441,1,FALSE)</f>
        <v>#N/A</v>
      </c>
      <c r="U441" t="e">
        <f>HLOOKUP(U$1,$B441:$L441,1,FALSE)</f>
        <v>#N/A</v>
      </c>
      <c r="V441" t="e">
        <f>HLOOKUP(V$1,$B441:$L441,1,FALSE)</f>
        <v>#N/A</v>
      </c>
      <c r="W441" t="e">
        <f>HLOOKUP(W$1,$B441:$L441,1,FALSE)</f>
        <v>#N/A</v>
      </c>
      <c r="X441" t="e">
        <f>HLOOKUP(X$1,$B441:$L441,1,FALSE)</f>
        <v>#N/A</v>
      </c>
      <c r="Y441" t="e">
        <f>HLOOKUP(Y$1,$B441:$L441,1,FALSE)</f>
        <v>#N/A</v>
      </c>
      <c r="Z441" t="e">
        <f>HLOOKUP(Z$1,$B441:$L441,1,FALSE)</f>
        <v>#N/A</v>
      </c>
      <c r="AA441" t="e">
        <f>HLOOKUP(AA$1,$B441:$L441,1,FALSE)</f>
        <v>#N/A</v>
      </c>
      <c r="AB441" t="e">
        <f t="shared" si="23"/>
        <v>#N/A</v>
      </c>
      <c r="AC441" t="e">
        <f t="shared" si="23"/>
        <v>#N/A</v>
      </c>
      <c r="AD441" t="e">
        <f t="shared" si="23"/>
        <v>#N/A</v>
      </c>
      <c r="AE441" t="e">
        <f t="shared" si="23"/>
        <v>#N/A</v>
      </c>
      <c r="AF441" t="e">
        <f t="shared" si="23"/>
        <v>#N/A</v>
      </c>
      <c r="AG441" t="e">
        <f t="shared" si="23"/>
        <v>#N/A</v>
      </c>
      <c r="AH441" t="e">
        <f t="shared" si="23"/>
        <v>#N/A</v>
      </c>
      <c r="AI441" t="e">
        <f t="shared" si="23"/>
        <v>#N/A</v>
      </c>
      <c r="AJ441" t="e">
        <f t="shared" si="23"/>
        <v>#N/A</v>
      </c>
      <c r="AK441" t="e">
        <f t="shared" si="23"/>
        <v>#N/A</v>
      </c>
      <c r="AL441" t="e">
        <f t="shared" si="23"/>
        <v>#N/A</v>
      </c>
    </row>
    <row r="442" spans="1:38" x14ac:dyDescent="0.25">
      <c r="A442">
        <v>8521014</v>
      </c>
      <c r="B442">
        <v>0</v>
      </c>
      <c r="N442" t="e">
        <f>HLOOKUP(N$1,$B442:$L442,1,FALSE)</f>
        <v>#N/A</v>
      </c>
      <c r="O442" t="e">
        <f>HLOOKUP(O$1,$B442:$L442,1,FALSE)</f>
        <v>#N/A</v>
      </c>
      <c r="P442" t="e">
        <f>HLOOKUP(P$1,$B442:$L442,1,FALSE)</f>
        <v>#N/A</v>
      </c>
      <c r="Q442" t="e">
        <f>HLOOKUP(Q$1,$B442:$L442,1,FALSE)</f>
        <v>#N/A</v>
      </c>
      <c r="R442" t="e">
        <f>HLOOKUP(R$1,$B442:$L442,1,FALSE)</f>
        <v>#N/A</v>
      </c>
      <c r="S442" t="e">
        <f>HLOOKUP(S$1,$B442:$L442,1,FALSE)</f>
        <v>#N/A</v>
      </c>
      <c r="T442" t="e">
        <f>HLOOKUP(T$1,$B442:$L442,1,FALSE)</f>
        <v>#N/A</v>
      </c>
      <c r="U442" t="e">
        <f>HLOOKUP(U$1,$B442:$L442,1,FALSE)</f>
        <v>#N/A</v>
      </c>
      <c r="V442" t="e">
        <f>HLOOKUP(V$1,$B442:$L442,1,FALSE)</f>
        <v>#N/A</v>
      </c>
      <c r="W442" t="e">
        <f>HLOOKUP(W$1,$B442:$L442,1,FALSE)</f>
        <v>#N/A</v>
      </c>
      <c r="X442" t="e">
        <f>HLOOKUP(X$1,$B442:$L442,1,FALSE)</f>
        <v>#N/A</v>
      </c>
      <c r="Y442" t="e">
        <f>HLOOKUP(Y$1,$B442:$L442,1,FALSE)</f>
        <v>#N/A</v>
      </c>
      <c r="Z442" t="e">
        <f>HLOOKUP(Z$1,$B442:$L442,1,FALSE)</f>
        <v>#N/A</v>
      </c>
      <c r="AA442" t="e">
        <f>HLOOKUP(AA$1,$B442:$L442,1,FALSE)</f>
        <v>#N/A</v>
      </c>
      <c r="AB442" t="e">
        <f t="shared" si="23"/>
        <v>#N/A</v>
      </c>
      <c r="AC442" t="e">
        <f t="shared" si="23"/>
        <v>#N/A</v>
      </c>
      <c r="AD442" t="e">
        <f t="shared" si="23"/>
        <v>#N/A</v>
      </c>
      <c r="AE442" t="e">
        <f t="shared" si="23"/>
        <v>#N/A</v>
      </c>
      <c r="AF442" t="e">
        <f t="shared" si="23"/>
        <v>#N/A</v>
      </c>
      <c r="AG442" t="e">
        <f t="shared" si="23"/>
        <v>#N/A</v>
      </c>
      <c r="AH442" t="e">
        <f t="shared" si="23"/>
        <v>#N/A</v>
      </c>
      <c r="AI442" t="e">
        <f t="shared" si="23"/>
        <v>#N/A</v>
      </c>
      <c r="AJ442" t="e">
        <f t="shared" si="23"/>
        <v>#N/A</v>
      </c>
      <c r="AK442" t="e">
        <f t="shared" si="23"/>
        <v>#N/A</v>
      </c>
      <c r="AL442" t="e">
        <f t="shared" si="23"/>
        <v>#N/A</v>
      </c>
    </row>
    <row r="443" spans="1:38" x14ac:dyDescent="0.25">
      <c r="A443">
        <v>8521063</v>
      </c>
      <c r="B443">
        <v>0</v>
      </c>
      <c r="N443" t="e">
        <f>HLOOKUP(N$1,$B443:$L443,1,FALSE)</f>
        <v>#N/A</v>
      </c>
      <c r="O443" t="e">
        <f>HLOOKUP(O$1,$B443:$L443,1,FALSE)</f>
        <v>#N/A</v>
      </c>
      <c r="P443" t="e">
        <f>HLOOKUP(P$1,$B443:$L443,1,FALSE)</f>
        <v>#N/A</v>
      </c>
      <c r="Q443" t="e">
        <f>HLOOKUP(Q$1,$B443:$L443,1,FALSE)</f>
        <v>#N/A</v>
      </c>
      <c r="R443" t="e">
        <f>HLOOKUP(R$1,$B443:$L443,1,FALSE)</f>
        <v>#N/A</v>
      </c>
      <c r="S443" t="e">
        <f>HLOOKUP(S$1,$B443:$L443,1,FALSE)</f>
        <v>#N/A</v>
      </c>
      <c r="T443" t="e">
        <f>HLOOKUP(T$1,$B443:$L443,1,FALSE)</f>
        <v>#N/A</v>
      </c>
      <c r="U443" t="e">
        <f>HLOOKUP(U$1,$B443:$L443,1,FALSE)</f>
        <v>#N/A</v>
      </c>
      <c r="V443" t="e">
        <f>HLOOKUP(V$1,$B443:$L443,1,FALSE)</f>
        <v>#N/A</v>
      </c>
      <c r="W443" t="e">
        <f>HLOOKUP(W$1,$B443:$L443,1,FALSE)</f>
        <v>#N/A</v>
      </c>
      <c r="X443" t="e">
        <f>HLOOKUP(X$1,$B443:$L443,1,FALSE)</f>
        <v>#N/A</v>
      </c>
      <c r="Y443" t="e">
        <f>HLOOKUP(Y$1,$B443:$L443,1,FALSE)</f>
        <v>#N/A</v>
      </c>
      <c r="Z443" t="e">
        <f>HLOOKUP(Z$1,$B443:$L443,1,FALSE)</f>
        <v>#N/A</v>
      </c>
      <c r="AA443" t="e">
        <f>HLOOKUP(AA$1,$B443:$L443,1,FALSE)</f>
        <v>#N/A</v>
      </c>
      <c r="AB443" t="e">
        <f t="shared" si="23"/>
        <v>#N/A</v>
      </c>
      <c r="AC443" t="e">
        <f t="shared" si="23"/>
        <v>#N/A</v>
      </c>
      <c r="AD443" t="e">
        <f t="shared" si="23"/>
        <v>#N/A</v>
      </c>
      <c r="AE443" t="e">
        <f t="shared" si="23"/>
        <v>#N/A</v>
      </c>
      <c r="AF443" t="e">
        <f t="shared" si="23"/>
        <v>#N/A</v>
      </c>
      <c r="AG443" t="e">
        <f t="shared" si="23"/>
        <v>#N/A</v>
      </c>
      <c r="AH443" t="e">
        <f t="shared" si="23"/>
        <v>#N/A</v>
      </c>
      <c r="AI443" t="e">
        <f t="shared" si="23"/>
        <v>#N/A</v>
      </c>
      <c r="AJ443" t="e">
        <f t="shared" si="23"/>
        <v>#N/A</v>
      </c>
      <c r="AK443" t="e">
        <f t="shared" si="23"/>
        <v>#N/A</v>
      </c>
      <c r="AL443" t="e">
        <f t="shared" si="23"/>
        <v>#N/A</v>
      </c>
    </row>
    <row r="444" spans="1:38" x14ac:dyDescent="0.25">
      <c r="A444">
        <v>7709517</v>
      </c>
      <c r="B444">
        <v>0</v>
      </c>
      <c r="N444" t="e">
        <f>HLOOKUP(N$1,$B444:$L444,1,FALSE)</f>
        <v>#N/A</v>
      </c>
      <c r="O444" t="e">
        <f>HLOOKUP(O$1,$B444:$L444,1,FALSE)</f>
        <v>#N/A</v>
      </c>
      <c r="P444" t="e">
        <f>HLOOKUP(P$1,$B444:$L444,1,FALSE)</f>
        <v>#N/A</v>
      </c>
      <c r="Q444" t="e">
        <f>HLOOKUP(Q$1,$B444:$L444,1,FALSE)</f>
        <v>#N/A</v>
      </c>
      <c r="R444" t="e">
        <f>HLOOKUP(R$1,$B444:$L444,1,FALSE)</f>
        <v>#N/A</v>
      </c>
      <c r="S444" t="e">
        <f>HLOOKUP(S$1,$B444:$L444,1,FALSE)</f>
        <v>#N/A</v>
      </c>
      <c r="T444" t="e">
        <f>HLOOKUP(T$1,$B444:$L444,1,FALSE)</f>
        <v>#N/A</v>
      </c>
      <c r="U444" t="e">
        <f>HLOOKUP(U$1,$B444:$L444,1,FALSE)</f>
        <v>#N/A</v>
      </c>
      <c r="V444" t="e">
        <f>HLOOKUP(V$1,$B444:$L444,1,FALSE)</f>
        <v>#N/A</v>
      </c>
      <c r="W444" t="e">
        <f>HLOOKUP(W$1,$B444:$L444,1,FALSE)</f>
        <v>#N/A</v>
      </c>
      <c r="X444" t="e">
        <f>HLOOKUP(X$1,$B444:$L444,1,FALSE)</f>
        <v>#N/A</v>
      </c>
      <c r="Y444" t="e">
        <f>HLOOKUP(Y$1,$B444:$L444,1,FALSE)</f>
        <v>#N/A</v>
      </c>
      <c r="Z444" t="e">
        <f>HLOOKUP(Z$1,$B444:$L444,1,FALSE)</f>
        <v>#N/A</v>
      </c>
      <c r="AA444" t="e">
        <f>HLOOKUP(AA$1,$B444:$L444,1,FALSE)</f>
        <v>#N/A</v>
      </c>
      <c r="AB444" t="e">
        <f t="shared" si="23"/>
        <v>#N/A</v>
      </c>
      <c r="AC444" t="e">
        <f t="shared" si="23"/>
        <v>#N/A</v>
      </c>
      <c r="AD444" t="e">
        <f t="shared" si="23"/>
        <v>#N/A</v>
      </c>
      <c r="AE444" t="e">
        <f t="shared" si="23"/>
        <v>#N/A</v>
      </c>
      <c r="AF444" t="e">
        <f t="shared" si="23"/>
        <v>#N/A</v>
      </c>
      <c r="AG444" t="e">
        <f t="shared" si="23"/>
        <v>#N/A</v>
      </c>
      <c r="AH444" t="e">
        <f t="shared" si="23"/>
        <v>#N/A</v>
      </c>
      <c r="AI444" t="e">
        <f t="shared" si="23"/>
        <v>#N/A</v>
      </c>
      <c r="AJ444" t="e">
        <f t="shared" si="23"/>
        <v>#N/A</v>
      </c>
      <c r="AK444" t="e">
        <f t="shared" si="23"/>
        <v>#N/A</v>
      </c>
      <c r="AL444" t="e">
        <f t="shared" si="23"/>
        <v>#N/A</v>
      </c>
    </row>
    <row r="445" spans="1:38" x14ac:dyDescent="0.25">
      <c r="A445">
        <v>8701001</v>
      </c>
      <c r="B445">
        <v>0</v>
      </c>
      <c r="N445" t="e">
        <f>HLOOKUP(N$1,$B445:$L445,1,FALSE)</f>
        <v>#N/A</v>
      </c>
      <c r="O445" t="e">
        <f>HLOOKUP(O$1,$B445:$L445,1,FALSE)</f>
        <v>#N/A</v>
      </c>
      <c r="P445" t="e">
        <f>HLOOKUP(P$1,$B445:$L445,1,FALSE)</f>
        <v>#N/A</v>
      </c>
      <c r="Q445" t="e">
        <f>HLOOKUP(Q$1,$B445:$L445,1,FALSE)</f>
        <v>#N/A</v>
      </c>
      <c r="R445" t="e">
        <f>HLOOKUP(R$1,$B445:$L445,1,FALSE)</f>
        <v>#N/A</v>
      </c>
      <c r="S445" t="e">
        <f>HLOOKUP(S$1,$B445:$L445,1,FALSE)</f>
        <v>#N/A</v>
      </c>
      <c r="T445" t="e">
        <f>HLOOKUP(T$1,$B445:$L445,1,FALSE)</f>
        <v>#N/A</v>
      </c>
      <c r="U445" t="e">
        <f>HLOOKUP(U$1,$B445:$L445,1,FALSE)</f>
        <v>#N/A</v>
      </c>
      <c r="V445" t="e">
        <f>HLOOKUP(V$1,$B445:$L445,1,FALSE)</f>
        <v>#N/A</v>
      </c>
      <c r="W445" t="e">
        <f>HLOOKUP(W$1,$B445:$L445,1,FALSE)</f>
        <v>#N/A</v>
      </c>
      <c r="X445" t="e">
        <f>HLOOKUP(X$1,$B445:$L445,1,FALSE)</f>
        <v>#N/A</v>
      </c>
      <c r="Y445" t="e">
        <f>HLOOKUP(Y$1,$B445:$L445,1,FALSE)</f>
        <v>#N/A</v>
      </c>
      <c r="Z445" t="e">
        <f>HLOOKUP(Z$1,$B445:$L445,1,FALSE)</f>
        <v>#N/A</v>
      </c>
      <c r="AA445" t="e">
        <f>HLOOKUP(AA$1,$B445:$L445,1,FALSE)</f>
        <v>#N/A</v>
      </c>
      <c r="AB445" t="e">
        <f t="shared" si="23"/>
        <v>#N/A</v>
      </c>
      <c r="AC445" t="e">
        <f t="shared" si="23"/>
        <v>#N/A</v>
      </c>
      <c r="AD445" t="e">
        <f t="shared" si="23"/>
        <v>#N/A</v>
      </c>
      <c r="AE445" t="e">
        <f t="shared" si="23"/>
        <v>#N/A</v>
      </c>
      <c r="AF445" t="e">
        <f t="shared" si="23"/>
        <v>#N/A</v>
      </c>
      <c r="AG445" t="e">
        <f t="shared" si="23"/>
        <v>#N/A</v>
      </c>
      <c r="AH445" t="e">
        <f t="shared" si="23"/>
        <v>#N/A</v>
      </c>
      <c r="AI445" t="e">
        <f t="shared" si="23"/>
        <v>#N/A</v>
      </c>
      <c r="AJ445" t="e">
        <f t="shared" si="23"/>
        <v>#N/A</v>
      </c>
      <c r="AK445" t="e">
        <f t="shared" si="23"/>
        <v>#N/A</v>
      </c>
      <c r="AL445" t="e">
        <f t="shared" si="23"/>
        <v>#N/A</v>
      </c>
    </row>
    <row r="446" spans="1:38" x14ac:dyDescent="0.25">
      <c r="A446">
        <v>8503045</v>
      </c>
      <c r="B446">
        <v>0</v>
      </c>
      <c r="N446" t="e">
        <f>HLOOKUP(N$1,$B446:$L446,1,FALSE)</f>
        <v>#N/A</v>
      </c>
      <c r="O446" t="e">
        <f>HLOOKUP(O$1,$B446:$L446,1,FALSE)</f>
        <v>#N/A</v>
      </c>
      <c r="P446" t="e">
        <f>HLOOKUP(P$1,$B446:$L446,1,FALSE)</f>
        <v>#N/A</v>
      </c>
      <c r="Q446" t="e">
        <f>HLOOKUP(Q$1,$B446:$L446,1,FALSE)</f>
        <v>#N/A</v>
      </c>
      <c r="R446" t="e">
        <f>HLOOKUP(R$1,$B446:$L446,1,FALSE)</f>
        <v>#N/A</v>
      </c>
      <c r="S446" t="e">
        <f>HLOOKUP(S$1,$B446:$L446,1,FALSE)</f>
        <v>#N/A</v>
      </c>
      <c r="T446" t="e">
        <f>HLOOKUP(T$1,$B446:$L446,1,FALSE)</f>
        <v>#N/A</v>
      </c>
      <c r="U446" t="e">
        <f>HLOOKUP(U$1,$B446:$L446,1,FALSE)</f>
        <v>#N/A</v>
      </c>
      <c r="V446" t="e">
        <f>HLOOKUP(V$1,$B446:$L446,1,FALSE)</f>
        <v>#N/A</v>
      </c>
      <c r="W446" t="e">
        <f>HLOOKUP(W$1,$B446:$L446,1,FALSE)</f>
        <v>#N/A</v>
      </c>
      <c r="X446" t="e">
        <f>HLOOKUP(X$1,$B446:$L446,1,FALSE)</f>
        <v>#N/A</v>
      </c>
      <c r="Y446" t="e">
        <f>HLOOKUP(Y$1,$B446:$L446,1,FALSE)</f>
        <v>#N/A</v>
      </c>
      <c r="Z446" t="e">
        <f>HLOOKUP(Z$1,$B446:$L446,1,FALSE)</f>
        <v>#N/A</v>
      </c>
      <c r="AA446" t="e">
        <f>HLOOKUP(AA$1,$B446:$L446,1,FALSE)</f>
        <v>#N/A</v>
      </c>
      <c r="AB446" t="e">
        <f t="shared" si="23"/>
        <v>#N/A</v>
      </c>
      <c r="AC446" t="e">
        <f t="shared" si="23"/>
        <v>#N/A</v>
      </c>
      <c r="AD446" t="e">
        <f t="shared" si="23"/>
        <v>#N/A</v>
      </c>
      <c r="AE446" t="e">
        <f t="shared" si="23"/>
        <v>#N/A</v>
      </c>
      <c r="AF446" t="e">
        <f t="shared" si="23"/>
        <v>#N/A</v>
      </c>
      <c r="AG446" t="e">
        <f t="shared" si="23"/>
        <v>#N/A</v>
      </c>
      <c r="AH446" t="e">
        <f t="shared" si="23"/>
        <v>#N/A</v>
      </c>
      <c r="AI446" t="e">
        <f t="shared" si="23"/>
        <v>#N/A</v>
      </c>
      <c r="AJ446" t="e">
        <f t="shared" si="23"/>
        <v>#N/A</v>
      </c>
      <c r="AK446" t="e">
        <f t="shared" si="23"/>
        <v>#N/A</v>
      </c>
      <c r="AL446" t="e">
        <f t="shared" si="23"/>
        <v>#N/A</v>
      </c>
    </row>
    <row r="447" spans="1:38" x14ac:dyDescent="0.25">
      <c r="A447">
        <v>8503012</v>
      </c>
      <c r="B447">
        <v>0</v>
      </c>
      <c r="N447" t="e">
        <f>HLOOKUP(N$1,$B447:$L447,1,FALSE)</f>
        <v>#N/A</v>
      </c>
      <c r="O447" t="e">
        <f>HLOOKUP(O$1,$B447:$L447,1,FALSE)</f>
        <v>#N/A</v>
      </c>
      <c r="P447" t="e">
        <f>HLOOKUP(P$1,$B447:$L447,1,FALSE)</f>
        <v>#N/A</v>
      </c>
      <c r="Q447" t="e">
        <f>HLOOKUP(Q$1,$B447:$L447,1,FALSE)</f>
        <v>#N/A</v>
      </c>
      <c r="R447" t="e">
        <f>HLOOKUP(R$1,$B447:$L447,1,FALSE)</f>
        <v>#N/A</v>
      </c>
      <c r="S447" t="e">
        <f>HLOOKUP(S$1,$B447:$L447,1,FALSE)</f>
        <v>#N/A</v>
      </c>
      <c r="T447" t="e">
        <f>HLOOKUP(T$1,$B447:$L447,1,FALSE)</f>
        <v>#N/A</v>
      </c>
      <c r="U447" t="e">
        <f>HLOOKUP(U$1,$B447:$L447,1,FALSE)</f>
        <v>#N/A</v>
      </c>
      <c r="V447" t="e">
        <f>HLOOKUP(V$1,$B447:$L447,1,FALSE)</f>
        <v>#N/A</v>
      </c>
      <c r="W447" t="e">
        <f>HLOOKUP(W$1,$B447:$L447,1,FALSE)</f>
        <v>#N/A</v>
      </c>
      <c r="X447" t="e">
        <f>HLOOKUP(X$1,$B447:$L447,1,FALSE)</f>
        <v>#N/A</v>
      </c>
      <c r="Y447" t="e">
        <f>HLOOKUP(Y$1,$B447:$L447,1,FALSE)</f>
        <v>#N/A</v>
      </c>
      <c r="Z447" t="e">
        <f>HLOOKUP(Z$1,$B447:$L447,1,FALSE)</f>
        <v>#N/A</v>
      </c>
      <c r="AA447" t="e">
        <f>HLOOKUP(AA$1,$B447:$L447,1,FALSE)</f>
        <v>#N/A</v>
      </c>
      <c r="AB447" t="e">
        <f t="shared" si="23"/>
        <v>#N/A</v>
      </c>
      <c r="AC447" t="e">
        <f t="shared" ref="AB447:AL505" si="24">HLOOKUP(AC$1,$B447:$L447,1,FALSE)</f>
        <v>#N/A</v>
      </c>
      <c r="AD447" t="e">
        <f t="shared" si="24"/>
        <v>#N/A</v>
      </c>
      <c r="AE447" t="e">
        <f t="shared" si="24"/>
        <v>#N/A</v>
      </c>
      <c r="AF447" t="e">
        <f t="shared" si="24"/>
        <v>#N/A</v>
      </c>
      <c r="AG447" t="e">
        <f t="shared" si="24"/>
        <v>#N/A</v>
      </c>
      <c r="AH447" t="e">
        <f t="shared" si="24"/>
        <v>#N/A</v>
      </c>
      <c r="AI447" t="e">
        <f t="shared" si="24"/>
        <v>#N/A</v>
      </c>
      <c r="AJ447" t="e">
        <f t="shared" si="24"/>
        <v>#N/A</v>
      </c>
      <c r="AK447" t="e">
        <f t="shared" si="24"/>
        <v>#N/A</v>
      </c>
      <c r="AL447" t="e">
        <f t="shared" si="24"/>
        <v>#N/A</v>
      </c>
    </row>
    <row r="448" spans="1:38" x14ac:dyDescent="0.25">
      <c r="A448">
        <v>8513173</v>
      </c>
      <c r="B448">
        <v>0</v>
      </c>
      <c r="N448" t="e">
        <f>HLOOKUP(N$1,$B448:$L448,1,FALSE)</f>
        <v>#N/A</v>
      </c>
      <c r="O448" t="e">
        <f>HLOOKUP(O$1,$B448:$L448,1,FALSE)</f>
        <v>#N/A</v>
      </c>
      <c r="P448" t="e">
        <f>HLOOKUP(P$1,$B448:$L448,1,FALSE)</f>
        <v>#N/A</v>
      </c>
      <c r="Q448" t="e">
        <f>HLOOKUP(Q$1,$B448:$L448,1,FALSE)</f>
        <v>#N/A</v>
      </c>
      <c r="R448" t="e">
        <f>HLOOKUP(R$1,$B448:$L448,1,FALSE)</f>
        <v>#N/A</v>
      </c>
      <c r="S448" t="e">
        <f>HLOOKUP(S$1,$B448:$L448,1,FALSE)</f>
        <v>#N/A</v>
      </c>
      <c r="T448" t="e">
        <f>HLOOKUP(T$1,$B448:$L448,1,FALSE)</f>
        <v>#N/A</v>
      </c>
      <c r="U448" t="e">
        <f>HLOOKUP(U$1,$B448:$L448,1,FALSE)</f>
        <v>#N/A</v>
      </c>
      <c r="V448" t="e">
        <f>HLOOKUP(V$1,$B448:$L448,1,FALSE)</f>
        <v>#N/A</v>
      </c>
      <c r="W448" t="e">
        <f>HLOOKUP(W$1,$B448:$L448,1,FALSE)</f>
        <v>#N/A</v>
      </c>
      <c r="X448" t="e">
        <f>HLOOKUP(X$1,$B448:$L448,1,FALSE)</f>
        <v>#N/A</v>
      </c>
      <c r="Y448" t="e">
        <f>HLOOKUP(Y$1,$B448:$L448,1,FALSE)</f>
        <v>#N/A</v>
      </c>
      <c r="Z448" t="e">
        <f>HLOOKUP(Z$1,$B448:$L448,1,FALSE)</f>
        <v>#N/A</v>
      </c>
      <c r="AA448" t="e">
        <f>HLOOKUP(AA$1,$B448:$L448,1,FALSE)</f>
        <v>#N/A</v>
      </c>
      <c r="AB448" t="e">
        <f t="shared" si="24"/>
        <v>#N/A</v>
      </c>
      <c r="AC448" t="e">
        <f t="shared" si="24"/>
        <v>#N/A</v>
      </c>
      <c r="AD448" t="e">
        <f t="shared" si="24"/>
        <v>#N/A</v>
      </c>
      <c r="AE448" t="e">
        <f t="shared" si="24"/>
        <v>#N/A</v>
      </c>
      <c r="AF448" t="e">
        <f t="shared" si="24"/>
        <v>#N/A</v>
      </c>
      <c r="AG448" t="e">
        <f t="shared" si="24"/>
        <v>#N/A</v>
      </c>
      <c r="AH448" t="e">
        <f t="shared" si="24"/>
        <v>#N/A</v>
      </c>
      <c r="AI448" t="e">
        <f t="shared" si="24"/>
        <v>#N/A</v>
      </c>
      <c r="AJ448" t="e">
        <f t="shared" si="24"/>
        <v>#N/A</v>
      </c>
      <c r="AK448" t="e">
        <f t="shared" si="24"/>
        <v>#N/A</v>
      </c>
      <c r="AL448" t="e">
        <f t="shared" si="24"/>
        <v>#N/A</v>
      </c>
    </row>
    <row r="449" spans="1:38" x14ac:dyDescent="0.25">
      <c r="A449">
        <v>8503600</v>
      </c>
      <c r="B449">
        <v>0</v>
      </c>
      <c r="N449" t="e">
        <f>HLOOKUP(N$1,$B449:$L449,1,FALSE)</f>
        <v>#N/A</v>
      </c>
      <c r="O449" t="e">
        <f>HLOOKUP(O$1,$B449:$L449,1,FALSE)</f>
        <v>#N/A</v>
      </c>
      <c r="P449" t="e">
        <f>HLOOKUP(P$1,$B449:$L449,1,FALSE)</f>
        <v>#N/A</v>
      </c>
      <c r="Q449" t="e">
        <f>HLOOKUP(Q$1,$B449:$L449,1,FALSE)</f>
        <v>#N/A</v>
      </c>
      <c r="R449" t="e">
        <f>HLOOKUP(R$1,$B449:$L449,1,FALSE)</f>
        <v>#N/A</v>
      </c>
      <c r="S449" t="e">
        <f>HLOOKUP(S$1,$B449:$L449,1,FALSE)</f>
        <v>#N/A</v>
      </c>
      <c r="T449" t="e">
        <f>HLOOKUP(T$1,$B449:$L449,1,FALSE)</f>
        <v>#N/A</v>
      </c>
      <c r="U449" t="e">
        <f>HLOOKUP(U$1,$B449:$L449,1,FALSE)</f>
        <v>#N/A</v>
      </c>
      <c r="V449" t="e">
        <f>HLOOKUP(V$1,$B449:$L449,1,FALSE)</f>
        <v>#N/A</v>
      </c>
      <c r="W449" t="e">
        <f>HLOOKUP(W$1,$B449:$L449,1,FALSE)</f>
        <v>#N/A</v>
      </c>
      <c r="X449" t="e">
        <f>HLOOKUP(X$1,$B449:$L449,1,FALSE)</f>
        <v>#N/A</v>
      </c>
      <c r="Y449" t="e">
        <f>HLOOKUP(Y$1,$B449:$L449,1,FALSE)</f>
        <v>#N/A</v>
      </c>
      <c r="Z449" t="e">
        <f>HLOOKUP(Z$1,$B449:$L449,1,FALSE)</f>
        <v>#N/A</v>
      </c>
      <c r="AA449" t="e">
        <f>HLOOKUP(AA$1,$B449:$L449,1,FALSE)</f>
        <v>#N/A</v>
      </c>
      <c r="AB449" t="e">
        <f t="shared" si="24"/>
        <v>#N/A</v>
      </c>
      <c r="AC449" t="e">
        <f t="shared" si="24"/>
        <v>#N/A</v>
      </c>
      <c r="AD449" t="e">
        <f t="shared" si="24"/>
        <v>#N/A</v>
      </c>
      <c r="AE449" t="e">
        <f t="shared" si="24"/>
        <v>#N/A</v>
      </c>
      <c r="AF449" t="e">
        <f t="shared" si="24"/>
        <v>#N/A</v>
      </c>
      <c r="AG449" t="e">
        <f t="shared" si="24"/>
        <v>#N/A</v>
      </c>
      <c r="AH449" t="e">
        <f t="shared" si="24"/>
        <v>#N/A</v>
      </c>
      <c r="AI449" t="e">
        <f t="shared" si="24"/>
        <v>#N/A</v>
      </c>
      <c r="AJ449" t="e">
        <f t="shared" si="24"/>
        <v>#N/A</v>
      </c>
      <c r="AK449" t="e">
        <f t="shared" si="24"/>
        <v>#N/A</v>
      </c>
      <c r="AL449" t="e">
        <f t="shared" si="24"/>
        <v>#N/A</v>
      </c>
    </row>
    <row r="450" spans="1:38" x14ac:dyDescent="0.25">
      <c r="A450">
        <v>8520016</v>
      </c>
      <c r="B450">
        <v>0</v>
      </c>
      <c r="N450" t="e">
        <f>HLOOKUP(N$1,$B450:$L450,1,FALSE)</f>
        <v>#N/A</v>
      </c>
      <c r="O450" t="e">
        <f>HLOOKUP(O$1,$B450:$L450,1,FALSE)</f>
        <v>#N/A</v>
      </c>
      <c r="P450" t="e">
        <f>HLOOKUP(P$1,$B450:$L450,1,FALSE)</f>
        <v>#N/A</v>
      </c>
      <c r="Q450" t="e">
        <f>HLOOKUP(Q$1,$B450:$L450,1,FALSE)</f>
        <v>#N/A</v>
      </c>
      <c r="R450" t="e">
        <f>HLOOKUP(R$1,$B450:$L450,1,FALSE)</f>
        <v>#N/A</v>
      </c>
      <c r="S450" t="e">
        <f>HLOOKUP(S$1,$B450:$L450,1,FALSE)</f>
        <v>#N/A</v>
      </c>
      <c r="T450" t="e">
        <f>HLOOKUP(T$1,$B450:$L450,1,FALSE)</f>
        <v>#N/A</v>
      </c>
      <c r="U450" t="e">
        <f>HLOOKUP(U$1,$B450:$L450,1,FALSE)</f>
        <v>#N/A</v>
      </c>
      <c r="V450" t="e">
        <f>HLOOKUP(V$1,$B450:$L450,1,FALSE)</f>
        <v>#N/A</v>
      </c>
      <c r="W450" t="e">
        <f>HLOOKUP(W$1,$B450:$L450,1,FALSE)</f>
        <v>#N/A</v>
      </c>
      <c r="X450" t="e">
        <f>HLOOKUP(X$1,$B450:$L450,1,FALSE)</f>
        <v>#N/A</v>
      </c>
      <c r="Y450" t="e">
        <f>HLOOKUP(Y$1,$B450:$L450,1,FALSE)</f>
        <v>#N/A</v>
      </c>
      <c r="Z450" t="e">
        <f>HLOOKUP(Z$1,$B450:$L450,1,FALSE)</f>
        <v>#N/A</v>
      </c>
      <c r="AA450" t="e">
        <f>HLOOKUP(AA$1,$B450:$L450,1,FALSE)</f>
        <v>#N/A</v>
      </c>
      <c r="AB450" t="e">
        <f t="shared" si="24"/>
        <v>#N/A</v>
      </c>
      <c r="AC450" t="e">
        <f t="shared" si="24"/>
        <v>#N/A</v>
      </c>
      <c r="AD450" t="e">
        <f t="shared" si="24"/>
        <v>#N/A</v>
      </c>
      <c r="AE450" t="e">
        <f t="shared" si="24"/>
        <v>#N/A</v>
      </c>
      <c r="AF450" t="e">
        <f t="shared" si="24"/>
        <v>#N/A</v>
      </c>
      <c r="AG450" t="e">
        <f t="shared" si="24"/>
        <v>#N/A</v>
      </c>
      <c r="AH450" t="e">
        <f t="shared" si="24"/>
        <v>#N/A</v>
      </c>
      <c r="AI450" t="e">
        <f t="shared" si="24"/>
        <v>#N/A</v>
      </c>
      <c r="AJ450" t="e">
        <f t="shared" si="24"/>
        <v>#N/A</v>
      </c>
      <c r="AK450" t="e">
        <f t="shared" si="24"/>
        <v>#N/A</v>
      </c>
      <c r="AL450" t="e">
        <f t="shared" si="24"/>
        <v>#N/A</v>
      </c>
    </row>
    <row r="451" spans="1:38" x14ac:dyDescent="0.25">
      <c r="A451">
        <v>8520948</v>
      </c>
      <c r="B451">
        <v>0</v>
      </c>
      <c r="N451" t="e">
        <f>HLOOKUP(N$1,$B451:$L451,1,FALSE)</f>
        <v>#N/A</v>
      </c>
      <c r="O451" t="e">
        <f>HLOOKUP(O$1,$B451:$L451,1,FALSE)</f>
        <v>#N/A</v>
      </c>
      <c r="P451" t="e">
        <f>HLOOKUP(P$1,$B451:$L451,1,FALSE)</f>
        <v>#N/A</v>
      </c>
      <c r="Q451" t="e">
        <f>HLOOKUP(Q$1,$B451:$L451,1,FALSE)</f>
        <v>#N/A</v>
      </c>
      <c r="R451" t="e">
        <f>HLOOKUP(R$1,$B451:$L451,1,FALSE)</f>
        <v>#N/A</v>
      </c>
      <c r="S451" t="e">
        <f>HLOOKUP(S$1,$B451:$L451,1,FALSE)</f>
        <v>#N/A</v>
      </c>
      <c r="T451" t="e">
        <f>HLOOKUP(T$1,$B451:$L451,1,FALSE)</f>
        <v>#N/A</v>
      </c>
      <c r="U451" t="e">
        <f>HLOOKUP(U$1,$B451:$L451,1,FALSE)</f>
        <v>#N/A</v>
      </c>
      <c r="V451" t="e">
        <f>HLOOKUP(V$1,$B451:$L451,1,FALSE)</f>
        <v>#N/A</v>
      </c>
      <c r="W451" t="e">
        <f>HLOOKUP(W$1,$B451:$L451,1,FALSE)</f>
        <v>#N/A</v>
      </c>
      <c r="X451" t="e">
        <f>HLOOKUP(X$1,$B451:$L451,1,FALSE)</f>
        <v>#N/A</v>
      </c>
      <c r="Y451" t="e">
        <f>HLOOKUP(Y$1,$B451:$L451,1,FALSE)</f>
        <v>#N/A</v>
      </c>
      <c r="Z451" t="e">
        <f>HLOOKUP(Z$1,$B451:$L451,1,FALSE)</f>
        <v>#N/A</v>
      </c>
      <c r="AA451" t="e">
        <f>HLOOKUP(AA$1,$B451:$L451,1,FALSE)</f>
        <v>#N/A</v>
      </c>
      <c r="AB451" t="e">
        <f t="shared" si="24"/>
        <v>#N/A</v>
      </c>
      <c r="AC451" t="e">
        <f t="shared" si="24"/>
        <v>#N/A</v>
      </c>
      <c r="AD451" t="e">
        <f t="shared" si="24"/>
        <v>#N/A</v>
      </c>
      <c r="AE451" t="e">
        <f t="shared" si="24"/>
        <v>#N/A</v>
      </c>
      <c r="AF451" t="e">
        <f t="shared" si="24"/>
        <v>#N/A</v>
      </c>
      <c r="AG451" t="e">
        <f t="shared" si="24"/>
        <v>#N/A</v>
      </c>
      <c r="AH451" t="e">
        <f t="shared" si="24"/>
        <v>#N/A</v>
      </c>
      <c r="AI451" t="e">
        <f t="shared" si="24"/>
        <v>#N/A</v>
      </c>
      <c r="AJ451" t="e">
        <f t="shared" si="24"/>
        <v>#N/A</v>
      </c>
      <c r="AK451" t="e">
        <f t="shared" si="24"/>
        <v>#N/A</v>
      </c>
      <c r="AL451" t="e">
        <f t="shared" si="24"/>
        <v>#N/A</v>
      </c>
    </row>
    <row r="452" spans="1:38" x14ac:dyDescent="0.25">
      <c r="A452">
        <v>8520003</v>
      </c>
      <c r="B452">
        <v>0</v>
      </c>
      <c r="N452" t="e">
        <f>HLOOKUP(N$1,$B452:$L452,1,FALSE)</f>
        <v>#N/A</v>
      </c>
      <c r="O452" t="e">
        <f>HLOOKUP(O$1,$B452:$L452,1,FALSE)</f>
        <v>#N/A</v>
      </c>
      <c r="P452" t="e">
        <f>HLOOKUP(P$1,$B452:$L452,1,FALSE)</f>
        <v>#N/A</v>
      </c>
      <c r="Q452" t="e">
        <f>HLOOKUP(Q$1,$B452:$L452,1,FALSE)</f>
        <v>#N/A</v>
      </c>
      <c r="R452" t="e">
        <f>HLOOKUP(R$1,$B452:$L452,1,FALSE)</f>
        <v>#N/A</v>
      </c>
      <c r="S452" t="e">
        <f>HLOOKUP(S$1,$B452:$L452,1,FALSE)</f>
        <v>#N/A</v>
      </c>
      <c r="T452" t="e">
        <f>HLOOKUP(T$1,$B452:$L452,1,FALSE)</f>
        <v>#N/A</v>
      </c>
      <c r="U452" t="e">
        <f>HLOOKUP(U$1,$B452:$L452,1,FALSE)</f>
        <v>#N/A</v>
      </c>
      <c r="V452" t="e">
        <f>HLOOKUP(V$1,$B452:$L452,1,FALSE)</f>
        <v>#N/A</v>
      </c>
      <c r="W452" t="e">
        <f>HLOOKUP(W$1,$B452:$L452,1,FALSE)</f>
        <v>#N/A</v>
      </c>
      <c r="X452" t="e">
        <f>HLOOKUP(X$1,$B452:$L452,1,FALSE)</f>
        <v>#N/A</v>
      </c>
      <c r="Y452" t="e">
        <f>HLOOKUP(Y$1,$B452:$L452,1,FALSE)</f>
        <v>#N/A</v>
      </c>
      <c r="Z452" t="e">
        <f>HLOOKUP(Z$1,$B452:$L452,1,FALSE)</f>
        <v>#N/A</v>
      </c>
      <c r="AA452" t="e">
        <f>HLOOKUP(AA$1,$B452:$L452,1,FALSE)</f>
        <v>#N/A</v>
      </c>
      <c r="AB452" t="e">
        <f t="shared" si="24"/>
        <v>#N/A</v>
      </c>
      <c r="AC452" t="e">
        <f t="shared" si="24"/>
        <v>#N/A</v>
      </c>
      <c r="AD452" t="e">
        <f t="shared" si="24"/>
        <v>#N/A</v>
      </c>
      <c r="AE452" t="e">
        <f t="shared" si="24"/>
        <v>#N/A</v>
      </c>
      <c r="AF452" t="e">
        <f t="shared" si="24"/>
        <v>#N/A</v>
      </c>
      <c r="AG452" t="e">
        <f t="shared" si="24"/>
        <v>#N/A</v>
      </c>
      <c r="AH452" t="e">
        <f t="shared" si="24"/>
        <v>#N/A</v>
      </c>
      <c r="AI452" t="e">
        <f t="shared" si="24"/>
        <v>#N/A</v>
      </c>
      <c r="AJ452" t="e">
        <f t="shared" si="24"/>
        <v>#N/A</v>
      </c>
      <c r="AK452" t="e">
        <f t="shared" si="24"/>
        <v>#N/A</v>
      </c>
      <c r="AL452" t="e">
        <f t="shared" si="24"/>
        <v>#N/A</v>
      </c>
    </row>
    <row r="453" spans="1:38" x14ac:dyDescent="0.25">
      <c r="A453">
        <v>8520005</v>
      </c>
      <c r="B453">
        <v>0</v>
      </c>
      <c r="N453" t="e">
        <f>HLOOKUP(N$1,$B453:$L453,1,FALSE)</f>
        <v>#N/A</v>
      </c>
      <c r="O453" t="e">
        <f>HLOOKUP(O$1,$B453:$L453,1,FALSE)</f>
        <v>#N/A</v>
      </c>
      <c r="P453" t="e">
        <f>HLOOKUP(P$1,$B453:$L453,1,FALSE)</f>
        <v>#N/A</v>
      </c>
      <c r="Q453" t="e">
        <f>HLOOKUP(Q$1,$B453:$L453,1,FALSE)</f>
        <v>#N/A</v>
      </c>
      <c r="R453" t="e">
        <f>HLOOKUP(R$1,$B453:$L453,1,FALSE)</f>
        <v>#N/A</v>
      </c>
      <c r="S453" t="e">
        <f>HLOOKUP(S$1,$B453:$L453,1,FALSE)</f>
        <v>#N/A</v>
      </c>
      <c r="T453" t="e">
        <f>HLOOKUP(T$1,$B453:$L453,1,FALSE)</f>
        <v>#N/A</v>
      </c>
      <c r="U453" t="e">
        <f>HLOOKUP(U$1,$B453:$L453,1,FALSE)</f>
        <v>#N/A</v>
      </c>
      <c r="V453" t="e">
        <f>HLOOKUP(V$1,$B453:$L453,1,FALSE)</f>
        <v>#N/A</v>
      </c>
      <c r="W453" t="e">
        <f>HLOOKUP(W$1,$B453:$L453,1,FALSE)</f>
        <v>#N/A</v>
      </c>
      <c r="X453" t="e">
        <f>HLOOKUP(X$1,$B453:$L453,1,FALSE)</f>
        <v>#N/A</v>
      </c>
      <c r="Y453" t="e">
        <f>HLOOKUP(Y$1,$B453:$L453,1,FALSE)</f>
        <v>#N/A</v>
      </c>
      <c r="Z453" t="e">
        <f>HLOOKUP(Z$1,$B453:$L453,1,FALSE)</f>
        <v>#N/A</v>
      </c>
      <c r="AA453" t="e">
        <f>HLOOKUP(AA$1,$B453:$L453,1,FALSE)</f>
        <v>#N/A</v>
      </c>
      <c r="AB453" t="e">
        <f t="shared" si="24"/>
        <v>#N/A</v>
      </c>
      <c r="AC453" t="e">
        <f t="shared" si="24"/>
        <v>#N/A</v>
      </c>
      <c r="AD453" t="e">
        <f t="shared" si="24"/>
        <v>#N/A</v>
      </c>
      <c r="AE453" t="e">
        <f t="shared" si="24"/>
        <v>#N/A</v>
      </c>
      <c r="AF453" t="e">
        <f t="shared" si="24"/>
        <v>#N/A</v>
      </c>
      <c r="AG453" t="e">
        <f t="shared" si="24"/>
        <v>#N/A</v>
      </c>
      <c r="AH453" t="e">
        <f t="shared" si="24"/>
        <v>#N/A</v>
      </c>
      <c r="AI453" t="e">
        <f t="shared" si="24"/>
        <v>#N/A</v>
      </c>
      <c r="AJ453" t="e">
        <f t="shared" si="24"/>
        <v>#N/A</v>
      </c>
      <c r="AK453" t="e">
        <f t="shared" si="24"/>
        <v>#N/A</v>
      </c>
      <c r="AL453" t="e">
        <f t="shared" si="24"/>
        <v>#N/A</v>
      </c>
    </row>
    <row r="454" spans="1:38" x14ac:dyDescent="0.25">
      <c r="A454">
        <v>8520118</v>
      </c>
      <c r="B454">
        <v>0</v>
      </c>
      <c r="N454" t="e">
        <f>HLOOKUP(N$1,$B454:$L454,1,FALSE)</f>
        <v>#N/A</v>
      </c>
      <c r="O454" t="e">
        <f>HLOOKUP(O$1,$B454:$L454,1,FALSE)</f>
        <v>#N/A</v>
      </c>
      <c r="P454" t="e">
        <f>HLOOKUP(P$1,$B454:$L454,1,FALSE)</f>
        <v>#N/A</v>
      </c>
      <c r="Q454" t="e">
        <f>HLOOKUP(Q$1,$B454:$L454,1,FALSE)</f>
        <v>#N/A</v>
      </c>
      <c r="R454" t="e">
        <f>HLOOKUP(R$1,$B454:$L454,1,FALSE)</f>
        <v>#N/A</v>
      </c>
      <c r="S454" t="e">
        <f>HLOOKUP(S$1,$B454:$L454,1,FALSE)</f>
        <v>#N/A</v>
      </c>
      <c r="T454" t="e">
        <f>HLOOKUP(T$1,$B454:$L454,1,FALSE)</f>
        <v>#N/A</v>
      </c>
      <c r="U454" t="e">
        <f>HLOOKUP(U$1,$B454:$L454,1,FALSE)</f>
        <v>#N/A</v>
      </c>
      <c r="V454" t="e">
        <f>HLOOKUP(V$1,$B454:$L454,1,FALSE)</f>
        <v>#N/A</v>
      </c>
      <c r="W454" t="e">
        <f>HLOOKUP(W$1,$B454:$L454,1,FALSE)</f>
        <v>#N/A</v>
      </c>
      <c r="X454" t="e">
        <f>HLOOKUP(X$1,$B454:$L454,1,FALSE)</f>
        <v>#N/A</v>
      </c>
      <c r="Y454" t="e">
        <f>HLOOKUP(Y$1,$B454:$L454,1,FALSE)</f>
        <v>#N/A</v>
      </c>
      <c r="Z454" t="e">
        <f>HLOOKUP(Z$1,$B454:$L454,1,FALSE)</f>
        <v>#N/A</v>
      </c>
      <c r="AA454" t="e">
        <f>HLOOKUP(AA$1,$B454:$L454,1,FALSE)</f>
        <v>#N/A</v>
      </c>
      <c r="AB454" t="e">
        <f t="shared" si="24"/>
        <v>#N/A</v>
      </c>
      <c r="AC454" t="e">
        <f t="shared" si="24"/>
        <v>#N/A</v>
      </c>
      <c r="AD454" t="e">
        <f t="shared" si="24"/>
        <v>#N/A</v>
      </c>
      <c r="AE454" t="e">
        <f t="shared" si="24"/>
        <v>#N/A</v>
      </c>
      <c r="AF454" t="e">
        <f t="shared" si="24"/>
        <v>#N/A</v>
      </c>
      <c r="AG454" t="e">
        <f t="shared" si="24"/>
        <v>#N/A</v>
      </c>
      <c r="AH454" t="e">
        <f t="shared" si="24"/>
        <v>#N/A</v>
      </c>
      <c r="AI454" t="e">
        <f t="shared" si="24"/>
        <v>#N/A</v>
      </c>
      <c r="AJ454" t="e">
        <f t="shared" si="24"/>
        <v>#N/A</v>
      </c>
      <c r="AK454" t="e">
        <f t="shared" si="24"/>
        <v>#N/A</v>
      </c>
      <c r="AL454" t="e">
        <f t="shared" si="24"/>
        <v>#N/A</v>
      </c>
    </row>
    <row r="455" spans="1:38" x14ac:dyDescent="0.25">
      <c r="A455">
        <v>8520733</v>
      </c>
      <c r="B455">
        <v>0</v>
      </c>
      <c r="N455" t="e">
        <f>HLOOKUP(N$1,$B455:$L455,1,FALSE)</f>
        <v>#N/A</v>
      </c>
      <c r="O455" t="e">
        <f>HLOOKUP(O$1,$B455:$L455,1,FALSE)</f>
        <v>#N/A</v>
      </c>
      <c r="P455" t="e">
        <f>HLOOKUP(P$1,$B455:$L455,1,FALSE)</f>
        <v>#N/A</v>
      </c>
      <c r="Q455" t="e">
        <f>HLOOKUP(Q$1,$B455:$L455,1,FALSE)</f>
        <v>#N/A</v>
      </c>
      <c r="R455" t="e">
        <f>HLOOKUP(R$1,$B455:$L455,1,FALSE)</f>
        <v>#N/A</v>
      </c>
      <c r="S455" t="e">
        <f>HLOOKUP(S$1,$B455:$L455,1,FALSE)</f>
        <v>#N/A</v>
      </c>
      <c r="T455" t="e">
        <f>HLOOKUP(T$1,$B455:$L455,1,FALSE)</f>
        <v>#N/A</v>
      </c>
      <c r="U455" t="e">
        <f>HLOOKUP(U$1,$B455:$L455,1,FALSE)</f>
        <v>#N/A</v>
      </c>
      <c r="V455" t="e">
        <f>HLOOKUP(V$1,$B455:$L455,1,FALSE)</f>
        <v>#N/A</v>
      </c>
      <c r="W455" t="e">
        <f>HLOOKUP(W$1,$B455:$L455,1,FALSE)</f>
        <v>#N/A</v>
      </c>
      <c r="X455" t="e">
        <f>HLOOKUP(X$1,$B455:$L455,1,FALSE)</f>
        <v>#N/A</v>
      </c>
      <c r="Y455" t="e">
        <f>HLOOKUP(Y$1,$B455:$L455,1,FALSE)</f>
        <v>#N/A</v>
      </c>
      <c r="Z455" t="e">
        <f>HLOOKUP(Z$1,$B455:$L455,1,FALSE)</f>
        <v>#N/A</v>
      </c>
      <c r="AA455" t="e">
        <f>HLOOKUP(AA$1,$B455:$L455,1,FALSE)</f>
        <v>#N/A</v>
      </c>
      <c r="AB455" t="e">
        <f t="shared" si="24"/>
        <v>#N/A</v>
      </c>
      <c r="AC455" t="e">
        <f t="shared" si="24"/>
        <v>#N/A</v>
      </c>
      <c r="AD455" t="e">
        <f t="shared" si="24"/>
        <v>#N/A</v>
      </c>
      <c r="AE455" t="e">
        <f t="shared" si="24"/>
        <v>#N/A</v>
      </c>
      <c r="AF455" t="e">
        <f t="shared" si="24"/>
        <v>#N/A</v>
      </c>
      <c r="AG455" t="e">
        <f t="shared" si="24"/>
        <v>#N/A</v>
      </c>
      <c r="AH455" t="e">
        <f t="shared" si="24"/>
        <v>#N/A</v>
      </c>
      <c r="AI455" t="e">
        <f t="shared" si="24"/>
        <v>#N/A</v>
      </c>
      <c r="AJ455" t="e">
        <f t="shared" si="24"/>
        <v>#N/A</v>
      </c>
      <c r="AK455" t="e">
        <f t="shared" si="24"/>
        <v>#N/A</v>
      </c>
      <c r="AL455" t="e">
        <f t="shared" si="24"/>
        <v>#N/A</v>
      </c>
    </row>
    <row r="456" spans="1:38" x14ac:dyDescent="0.25">
      <c r="A456">
        <v>8520014</v>
      </c>
      <c r="B456">
        <v>0</v>
      </c>
      <c r="N456" t="e">
        <f>HLOOKUP(N$1,$B456:$L456,1,FALSE)</f>
        <v>#N/A</v>
      </c>
      <c r="O456" t="e">
        <f>HLOOKUP(O$1,$B456:$L456,1,FALSE)</f>
        <v>#N/A</v>
      </c>
      <c r="P456" t="e">
        <f>HLOOKUP(P$1,$B456:$L456,1,FALSE)</f>
        <v>#N/A</v>
      </c>
      <c r="Q456" t="e">
        <f>HLOOKUP(Q$1,$B456:$L456,1,FALSE)</f>
        <v>#N/A</v>
      </c>
      <c r="R456" t="e">
        <f>HLOOKUP(R$1,$B456:$L456,1,FALSE)</f>
        <v>#N/A</v>
      </c>
      <c r="S456" t="e">
        <f>HLOOKUP(S$1,$B456:$L456,1,FALSE)</f>
        <v>#N/A</v>
      </c>
      <c r="T456" t="e">
        <f>HLOOKUP(T$1,$B456:$L456,1,FALSE)</f>
        <v>#N/A</v>
      </c>
      <c r="U456" t="e">
        <f>HLOOKUP(U$1,$B456:$L456,1,FALSE)</f>
        <v>#N/A</v>
      </c>
      <c r="V456" t="e">
        <f>HLOOKUP(V$1,$B456:$L456,1,FALSE)</f>
        <v>#N/A</v>
      </c>
      <c r="W456" t="e">
        <f>HLOOKUP(W$1,$B456:$L456,1,FALSE)</f>
        <v>#N/A</v>
      </c>
      <c r="X456" t="e">
        <f>HLOOKUP(X$1,$B456:$L456,1,FALSE)</f>
        <v>#N/A</v>
      </c>
      <c r="Y456" t="e">
        <f>HLOOKUP(Y$1,$B456:$L456,1,FALSE)</f>
        <v>#N/A</v>
      </c>
      <c r="Z456" t="e">
        <f>HLOOKUP(Z$1,$B456:$L456,1,FALSE)</f>
        <v>#N/A</v>
      </c>
      <c r="AA456" t="e">
        <f>HLOOKUP(AA$1,$B456:$L456,1,FALSE)</f>
        <v>#N/A</v>
      </c>
      <c r="AB456" t="e">
        <f t="shared" si="24"/>
        <v>#N/A</v>
      </c>
      <c r="AC456" t="e">
        <f t="shared" si="24"/>
        <v>#N/A</v>
      </c>
      <c r="AD456" t="e">
        <f t="shared" si="24"/>
        <v>#N/A</v>
      </c>
      <c r="AE456" t="e">
        <f t="shared" si="24"/>
        <v>#N/A</v>
      </c>
      <c r="AF456" t="e">
        <f t="shared" si="24"/>
        <v>#N/A</v>
      </c>
      <c r="AG456" t="e">
        <f t="shared" si="24"/>
        <v>#N/A</v>
      </c>
      <c r="AH456" t="e">
        <f t="shared" si="24"/>
        <v>#N/A</v>
      </c>
      <c r="AI456" t="e">
        <f t="shared" si="24"/>
        <v>#N/A</v>
      </c>
      <c r="AJ456" t="e">
        <f t="shared" si="24"/>
        <v>#N/A</v>
      </c>
      <c r="AK456" t="e">
        <f t="shared" si="24"/>
        <v>#N/A</v>
      </c>
      <c r="AL456" t="e">
        <f t="shared" si="24"/>
        <v>#N/A</v>
      </c>
    </row>
    <row r="457" spans="1:38" x14ac:dyDescent="0.25">
      <c r="A457">
        <v>8703987</v>
      </c>
      <c r="B457">
        <v>0</v>
      </c>
      <c r="N457" t="e">
        <f>HLOOKUP(N$1,$B457:$L457,1,FALSE)</f>
        <v>#N/A</v>
      </c>
      <c r="O457" t="e">
        <f>HLOOKUP(O$1,$B457:$L457,1,FALSE)</f>
        <v>#N/A</v>
      </c>
      <c r="P457" t="e">
        <f>HLOOKUP(P$1,$B457:$L457,1,FALSE)</f>
        <v>#N/A</v>
      </c>
      <c r="Q457" t="e">
        <f>HLOOKUP(Q$1,$B457:$L457,1,FALSE)</f>
        <v>#N/A</v>
      </c>
      <c r="R457" t="e">
        <f>HLOOKUP(R$1,$B457:$L457,1,FALSE)</f>
        <v>#N/A</v>
      </c>
      <c r="S457" t="e">
        <f>HLOOKUP(S$1,$B457:$L457,1,FALSE)</f>
        <v>#N/A</v>
      </c>
      <c r="T457" t="e">
        <f>HLOOKUP(T$1,$B457:$L457,1,FALSE)</f>
        <v>#N/A</v>
      </c>
      <c r="U457" t="e">
        <f>HLOOKUP(U$1,$B457:$L457,1,FALSE)</f>
        <v>#N/A</v>
      </c>
      <c r="V457" t="e">
        <f>HLOOKUP(V$1,$B457:$L457,1,FALSE)</f>
        <v>#N/A</v>
      </c>
      <c r="W457" t="e">
        <f>HLOOKUP(W$1,$B457:$L457,1,FALSE)</f>
        <v>#N/A</v>
      </c>
      <c r="X457" t="e">
        <f>HLOOKUP(X$1,$B457:$L457,1,FALSE)</f>
        <v>#N/A</v>
      </c>
      <c r="Y457" t="e">
        <f>HLOOKUP(Y$1,$B457:$L457,1,FALSE)</f>
        <v>#N/A</v>
      </c>
      <c r="Z457" t="e">
        <f>HLOOKUP(Z$1,$B457:$L457,1,FALSE)</f>
        <v>#N/A</v>
      </c>
      <c r="AA457" t="e">
        <f>HLOOKUP(AA$1,$B457:$L457,1,FALSE)</f>
        <v>#N/A</v>
      </c>
      <c r="AB457" t="e">
        <f t="shared" si="24"/>
        <v>#N/A</v>
      </c>
      <c r="AC457" t="e">
        <f t="shared" si="24"/>
        <v>#N/A</v>
      </c>
      <c r="AD457" t="e">
        <f t="shared" si="24"/>
        <v>#N/A</v>
      </c>
      <c r="AE457" t="e">
        <f t="shared" si="24"/>
        <v>#N/A</v>
      </c>
      <c r="AF457" t="e">
        <f t="shared" si="24"/>
        <v>#N/A</v>
      </c>
      <c r="AG457" t="e">
        <f t="shared" si="24"/>
        <v>#N/A</v>
      </c>
      <c r="AH457" t="e">
        <f t="shared" si="24"/>
        <v>#N/A</v>
      </c>
      <c r="AI457" t="e">
        <f t="shared" si="24"/>
        <v>#N/A</v>
      </c>
      <c r="AJ457" t="e">
        <f t="shared" si="24"/>
        <v>#N/A</v>
      </c>
      <c r="AK457" t="e">
        <f t="shared" si="24"/>
        <v>#N/A</v>
      </c>
      <c r="AL457" t="e">
        <f t="shared" si="24"/>
        <v>#N/A</v>
      </c>
    </row>
    <row r="458" spans="1:38" x14ac:dyDescent="0.25">
      <c r="A458">
        <v>8520025</v>
      </c>
      <c r="B458">
        <v>0</v>
      </c>
      <c r="N458" t="e">
        <f>HLOOKUP(N$1,$B458:$L458,1,FALSE)</f>
        <v>#N/A</v>
      </c>
      <c r="O458" t="e">
        <f>HLOOKUP(O$1,$B458:$L458,1,FALSE)</f>
        <v>#N/A</v>
      </c>
      <c r="P458" t="e">
        <f>HLOOKUP(P$1,$B458:$L458,1,FALSE)</f>
        <v>#N/A</v>
      </c>
      <c r="Q458" t="e">
        <f>HLOOKUP(Q$1,$B458:$L458,1,FALSE)</f>
        <v>#N/A</v>
      </c>
      <c r="R458" t="e">
        <f>HLOOKUP(R$1,$B458:$L458,1,FALSE)</f>
        <v>#N/A</v>
      </c>
      <c r="S458" t="e">
        <f>HLOOKUP(S$1,$B458:$L458,1,FALSE)</f>
        <v>#N/A</v>
      </c>
      <c r="T458" t="e">
        <f>HLOOKUP(T$1,$B458:$L458,1,FALSE)</f>
        <v>#N/A</v>
      </c>
      <c r="U458" t="e">
        <f>HLOOKUP(U$1,$B458:$L458,1,FALSE)</f>
        <v>#N/A</v>
      </c>
      <c r="V458" t="e">
        <f>HLOOKUP(V$1,$B458:$L458,1,FALSE)</f>
        <v>#N/A</v>
      </c>
      <c r="W458" t="e">
        <f>HLOOKUP(W$1,$B458:$L458,1,FALSE)</f>
        <v>#N/A</v>
      </c>
      <c r="X458" t="e">
        <f>HLOOKUP(X$1,$B458:$L458,1,FALSE)</f>
        <v>#N/A</v>
      </c>
      <c r="Y458" t="e">
        <f>HLOOKUP(Y$1,$B458:$L458,1,FALSE)</f>
        <v>#N/A</v>
      </c>
      <c r="Z458" t="e">
        <f>HLOOKUP(Z$1,$B458:$L458,1,FALSE)</f>
        <v>#N/A</v>
      </c>
      <c r="AA458" t="e">
        <f>HLOOKUP(AA$1,$B458:$L458,1,FALSE)</f>
        <v>#N/A</v>
      </c>
      <c r="AB458" t="e">
        <f t="shared" si="24"/>
        <v>#N/A</v>
      </c>
      <c r="AC458" t="e">
        <f t="shared" si="24"/>
        <v>#N/A</v>
      </c>
      <c r="AD458" t="e">
        <f t="shared" si="24"/>
        <v>#N/A</v>
      </c>
      <c r="AE458" t="e">
        <f t="shared" si="24"/>
        <v>#N/A</v>
      </c>
      <c r="AF458" t="e">
        <f t="shared" si="24"/>
        <v>#N/A</v>
      </c>
      <c r="AG458" t="e">
        <f t="shared" si="24"/>
        <v>#N/A</v>
      </c>
      <c r="AH458" t="e">
        <f t="shared" si="24"/>
        <v>#N/A</v>
      </c>
      <c r="AI458" t="e">
        <f t="shared" si="24"/>
        <v>#N/A</v>
      </c>
      <c r="AJ458" t="e">
        <f t="shared" si="24"/>
        <v>#N/A</v>
      </c>
      <c r="AK458" t="e">
        <f t="shared" si="24"/>
        <v>#N/A</v>
      </c>
      <c r="AL458" t="e">
        <f t="shared" si="24"/>
        <v>#N/A</v>
      </c>
    </row>
    <row r="459" spans="1:38" x14ac:dyDescent="0.25">
      <c r="A459">
        <v>8708249</v>
      </c>
      <c r="B459">
        <v>0</v>
      </c>
      <c r="N459" t="e">
        <f>HLOOKUP(N$1,$B459:$L459,1,FALSE)</f>
        <v>#N/A</v>
      </c>
      <c r="O459" t="e">
        <f>HLOOKUP(O$1,$B459:$L459,1,FALSE)</f>
        <v>#N/A</v>
      </c>
      <c r="P459" t="e">
        <f>HLOOKUP(P$1,$B459:$L459,1,FALSE)</f>
        <v>#N/A</v>
      </c>
      <c r="Q459" t="e">
        <f>HLOOKUP(Q$1,$B459:$L459,1,FALSE)</f>
        <v>#N/A</v>
      </c>
      <c r="R459" t="e">
        <f>HLOOKUP(R$1,$B459:$L459,1,FALSE)</f>
        <v>#N/A</v>
      </c>
      <c r="S459" t="e">
        <f>HLOOKUP(S$1,$B459:$L459,1,FALSE)</f>
        <v>#N/A</v>
      </c>
      <c r="T459" t="e">
        <f>HLOOKUP(T$1,$B459:$L459,1,FALSE)</f>
        <v>#N/A</v>
      </c>
      <c r="U459" t="e">
        <f>HLOOKUP(U$1,$B459:$L459,1,FALSE)</f>
        <v>#N/A</v>
      </c>
      <c r="V459" t="e">
        <f>HLOOKUP(V$1,$B459:$L459,1,FALSE)</f>
        <v>#N/A</v>
      </c>
      <c r="W459" t="e">
        <f>HLOOKUP(W$1,$B459:$L459,1,FALSE)</f>
        <v>#N/A</v>
      </c>
      <c r="X459" t="e">
        <f>HLOOKUP(X$1,$B459:$L459,1,FALSE)</f>
        <v>#N/A</v>
      </c>
      <c r="Y459" t="e">
        <f>HLOOKUP(Y$1,$B459:$L459,1,FALSE)</f>
        <v>#N/A</v>
      </c>
      <c r="Z459" t="e">
        <f>HLOOKUP(Z$1,$B459:$L459,1,FALSE)</f>
        <v>#N/A</v>
      </c>
      <c r="AA459" t="e">
        <f>HLOOKUP(AA$1,$B459:$L459,1,FALSE)</f>
        <v>#N/A</v>
      </c>
      <c r="AB459" t="e">
        <f t="shared" si="24"/>
        <v>#N/A</v>
      </c>
      <c r="AC459" t="e">
        <f t="shared" si="24"/>
        <v>#N/A</v>
      </c>
      <c r="AD459" t="e">
        <f t="shared" si="24"/>
        <v>#N/A</v>
      </c>
      <c r="AE459" t="e">
        <f t="shared" si="24"/>
        <v>#N/A</v>
      </c>
      <c r="AF459" t="e">
        <f t="shared" si="24"/>
        <v>#N/A</v>
      </c>
      <c r="AG459" t="e">
        <f t="shared" si="24"/>
        <v>#N/A</v>
      </c>
      <c r="AH459" t="e">
        <f t="shared" si="24"/>
        <v>#N/A</v>
      </c>
      <c r="AI459" t="e">
        <f t="shared" si="24"/>
        <v>#N/A</v>
      </c>
      <c r="AJ459" t="e">
        <f t="shared" si="24"/>
        <v>#N/A</v>
      </c>
      <c r="AK459" t="e">
        <f t="shared" si="24"/>
        <v>#N/A</v>
      </c>
      <c r="AL459" t="e">
        <f t="shared" si="24"/>
        <v>#N/A</v>
      </c>
    </row>
    <row r="460" spans="1:38" x14ac:dyDescent="0.25">
      <c r="A460">
        <v>8708045</v>
      </c>
      <c r="B460">
        <v>0</v>
      </c>
      <c r="N460" t="e">
        <f>HLOOKUP(N$1,$B460:$L460,1,FALSE)</f>
        <v>#N/A</v>
      </c>
      <c r="O460" t="e">
        <f>HLOOKUP(O$1,$B460:$L460,1,FALSE)</f>
        <v>#N/A</v>
      </c>
      <c r="P460" t="e">
        <f>HLOOKUP(P$1,$B460:$L460,1,FALSE)</f>
        <v>#N/A</v>
      </c>
      <c r="Q460" t="e">
        <f>HLOOKUP(Q$1,$B460:$L460,1,FALSE)</f>
        <v>#N/A</v>
      </c>
      <c r="R460" t="e">
        <f>HLOOKUP(R$1,$B460:$L460,1,FALSE)</f>
        <v>#N/A</v>
      </c>
      <c r="S460" t="e">
        <f>HLOOKUP(S$1,$B460:$L460,1,FALSE)</f>
        <v>#N/A</v>
      </c>
      <c r="T460" t="e">
        <f>HLOOKUP(T$1,$B460:$L460,1,FALSE)</f>
        <v>#N/A</v>
      </c>
      <c r="U460" t="e">
        <f>HLOOKUP(U$1,$B460:$L460,1,FALSE)</f>
        <v>#N/A</v>
      </c>
      <c r="V460" t="e">
        <f>HLOOKUP(V$1,$B460:$L460,1,FALSE)</f>
        <v>#N/A</v>
      </c>
      <c r="W460" t="e">
        <f>HLOOKUP(W$1,$B460:$L460,1,FALSE)</f>
        <v>#N/A</v>
      </c>
      <c r="X460" t="e">
        <f>HLOOKUP(X$1,$B460:$L460,1,FALSE)</f>
        <v>#N/A</v>
      </c>
      <c r="Y460" t="e">
        <f>HLOOKUP(Y$1,$B460:$L460,1,FALSE)</f>
        <v>#N/A</v>
      </c>
      <c r="Z460" t="e">
        <f>HLOOKUP(Z$1,$B460:$L460,1,FALSE)</f>
        <v>#N/A</v>
      </c>
      <c r="AA460" t="e">
        <f>HLOOKUP(AA$1,$B460:$L460,1,FALSE)</f>
        <v>#N/A</v>
      </c>
      <c r="AB460" t="e">
        <f t="shared" si="24"/>
        <v>#N/A</v>
      </c>
      <c r="AC460" t="e">
        <f t="shared" si="24"/>
        <v>#N/A</v>
      </c>
      <c r="AD460" t="e">
        <f t="shared" si="24"/>
        <v>#N/A</v>
      </c>
      <c r="AE460" t="e">
        <f t="shared" si="24"/>
        <v>#N/A</v>
      </c>
      <c r="AF460" t="e">
        <f t="shared" si="24"/>
        <v>#N/A</v>
      </c>
      <c r="AG460" t="e">
        <f t="shared" si="24"/>
        <v>#N/A</v>
      </c>
      <c r="AH460" t="e">
        <f t="shared" si="24"/>
        <v>#N/A</v>
      </c>
      <c r="AI460" t="e">
        <f t="shared" si="24"/>
        <v>#N/A</v>
      </c>
      <c r="AJ460" t="e">
        <f t="shared" si="24"/>
        <v>#N/A</v>
      </c>
      <c r="AK460" t="e">
        <f t="shared" si="24"/>
        <v>#N/A</v>
      </c>
      <c r="AL460" t="e">
        <f t="shared" si="24"/>
        <v>#N/A</v>
      </c>
    </row>
    <row r="461" spans="1:38" x14ac:dyDescent="0.25">
      <c r="A461">
        <v>8520513</v>
      </c>
      <c r="B461">
        <v>0</v>
      </c>
      <c r="N461" t="e">
        <f>HLOOKUP(N$1,$B461:$L461,1,FALSE)</f>
        <v>#N/A</v>
      </c>
      <c r="O461" t="e">
        <f>HLOOKUP(O$1,$B461:$L461,1,FALSE)</f>
        <v>#N/A</v>
      </c>
      <c r="P461" t="e">
        <f>HLOOKUP(P$1,$B461:$L461,1,FALSE)</f>
        <v>#N/A</v>
      </c>
      <c r="Q461" t="e">
        <f>HLOOKUP(Q$1,$B461:$L461,1,FALSE)</f>
        <v>#N/A</v>
      </c>
      <c r="R461" t="e">
        <f>HLOOKUP(R$1,$B461:$L461,1,FALSE)</f>
        <v>#N/A</v>
      </c>
      <c r="S461" t="e">
        <f>HLOOKUP(S$1,$B461:$L461,1,FALSE)</f>
        <v>#N/A</v>
      </c>
      <c r="T461" t="e">
        <f>HLOOKUP(T$1,$B461:$L461,1,FALSE)</f>
        <v>#N/A</v>
      </c>
      <c r="U461" t="e">
        <f>HLOOKUP(U$1,$B461:$L461,1,FALSE)</f>
        <v>#N/A</v>
      </c>
      <c r="V461" t="e">
        <f>HLOOKUP(V$1,$B461:$L461,1,FALSE)</f>
        <v>#N/A</v>
      </c>
      <c r="W461" t="e">
        <f>HLOOKUP(W$1,$B461:$L461,1,FALSE)</f>
        <v>#N/A</v>
      </c>
      <c r="X461" t="e">
        <f>HLOOKUP(X$1,$B461:$L461,1,FALSE)</f>
        <v>#N/A</v>
      </c>
      <c r="Y461" t="e">
        <f>HLOOKUP(Y$1,$B461:$L461,1,FALSE)</f>
        <v>#N/A</v>
      </c>
      <c r="Z461" t="e">
        <f>HLOOKUP(Z$1,$B461:$L461,1,FALSE)</f>
        <v>#N/A</v>
      </c>
      <c r="AA461" t="e">
        <f>HLOOKUP(AA$1,$B461:$L461,1,FALSE)</f>
        <v>#N/A</v>
      </c>
      <c r="AB461" t="e">
        <f t="shared" si="24"/>
        <v>#N/A</v>
      </c>
      <c r="AC461" t="e">
        <f t="shared" si="24"/>
        <v>#N/A</v>
      </c>
      <c r="AD461" t="e">
        <f t="shared" si="24"/>
        <v>#N/A</v>
      </c>
      <c r="AE461" t="e">
        <f t="shared" si="24"/>
        <v>#N/A</v>
      </c>
      <c r="AF461" t="e">
        <f t="shared" si="24"/>
        <v>#N/A</v>
      </c>
      <c r="AG461" t="e">
        <f t="shared" si="24"/>
        <v>#N/A</v>
      </c>
      <c r="AH461" t="e">
        <f t="shared" si="24"/>
        <v>#N/A</v>
      </c>
      <c r="AI461" t="e">
        <f t="shared" si="24"/>
        <v>#N/A</v>
      </c>
      <c r="AJ461" t="e">
        <f t="shared" si="24"/>
        <v>#N/A</v>
      </c>
      <c r="AK461" t="e">
        <f t="shared" si="24"/>
        <v>#N/A</v>
      </c>
      <c r="AL461" t="e">
        <f t="shared" si="24"/>
        <v>#N/A</v>
      </c>
    </row>
    <row r="462" spans="1:38" x14ac:dyDescent="0.25">
      <c r="A462">
        <v>8708213</v>
      </c>
      <c r="B462">
        <v>0</v>
      </c>
      <c r="N462" t="e">
        <f>HLOOKUP(N$1,$B462:$L462,1,FALSE)</f>
        <v>#N/A</v>
      </c>
      <c r="O462" t="e">
        <f>HLOOKUP(O$1,$B462:$L462,1,FALSE)</f>
        <v>#N/A</v>
      </c>
      <c r="P462" t="e">
        <f>HLOOKUP(P$1,$B462:$L462,1,FALSE)</f>
        <v>#N/A</v>
      </c>
      <c r="Q462" t="e">
        <f>HLOOKUP(Q$1,$B462:$L462,1,FALSE)</f>
        <v>#N/A</v>
      </c>
      <c r="R462" t="e">
        <f>HLOOKUP(R$1,$B462:$L462,1,FALSE)</f>
        <v>#N/A</v>
      </c>
      <c r="S462" t="e">
        <f>HLOOKUP(S$1,$B462:$L462,1,FALSE)</f>
        <v>#N/A</v>
      </c>
      <c r="T462" t="e">
        <f>HLOOKUP(T$1,$B462:$L462,1,FALSE)</f>
        <v>#N/A</v>
      </c>
      <c r="U462" t="e">
        <f>HLOOKUP(U$1,$B462:$L462,1,FALSE)</f>
        <v>#N/A</v>
      </c>
      <c r="V462" t="e">
        <f>HLOOKUP(V$1,$B462:$L462,1,FALSE)</f>
        <v>#N/A</v>
      </c>
      <c r="W462" t="e">
        <f>HLOOKUP(W$1,$B462:$L462,1,FALSE)</f>
        <v>#N/A</v>
      </c>
      <c r="X462" t="e">
        <f>HLOOKUP(X$1,$B462:$L462,1,FALSE)</f>
        <v>#N/A</v>
      </c>
      <c r="Y462" t="e">
        <f>HLOOKUP(Y$1,$B462:$L462,1,FALSE)</f>
        <v>#N/A</v>
      </c>
      <c r="Z462" t="e">
        <f>HLOOKUP(Z$1,$B462:$L462,1,FALSE)</f>
        <v>#N/A</v>
      </c>
      <c r="AA462" t="e">
        <f>HLOOKUP(AA$1,$B462:$L462,1,FALSE)</f>
        <v>#N/A</v>
      </c>
      <c r="AB462" t="e">
        <f t="shared" si="24"/>
        <v>#N/A</v>
      </c>
      <c r="AC462" t="e">
        <f t="shared" si="24"/>
        <v>#N/A</v>
      </c>
      <c r="AD462" t="e">
        <f t="shared" si="24"/>
        <v>#N/A</v>
      </c>
      <c r="AE462" t="e">
        <f t="shared" si="24"/>
        <v>#N/A</v>
      </c>
      <c r="AF462" t="e">
        <f t="shared" si="24"/>
        <v>#N/A</v>
      </c>
      <c r="AG462" t="e">
        <f t="shared" si="24"/>
        <v>#N/A</v>
      </c>
      <c r="AH462" t="e">
        <f t="shared" si="24"/>
        <v>#N/A</v>
      </c>
      <c r="AI462" t="e">
        <f t="shared" si="24"/>
        <v>#N/A</v>
      </c>
      <c r="AJ462" t="e">
        <f t="shared" si="24"/>
        <v>#N/A</v>
      </c>
      <c r="AK462" t="e">
        <f t="shared" si="24"/>
        <v>#N/A</v>
      </c>
      <c r="AL462" t="e">
        <f t="shared" si="24"/>
        <v>#N/A</v>
      </c>
    </row>
    <row r="463" spans="1:38" x14ac:dyDescent="0.25">
      <c r="A463">
        <v>8703665</v>
      </c>
      <c r="B463">
        <v>0</v>
      </c>
      <c r="N463" t="e">
        <f>HLOOKUP(N$1,$B463:$L463,1,FALSE)</f>
        <v>#N/A</v>
      </c>
      <c r="O463" t="e">
        <f>HLOOKUP(O$1,$B463:$L463,1,FALSE)</f>
        <v>#N/A</v>
      </c>
      <c r="P463" t="e">
        <f>HLOOKUP(P$1,$B463:$L463,1,FALSE)</f>
        <v>#N/A</v>
      </c>
      <c r="Q463" t="e">
        <f>HLOOKUP(Q$1,$B463:$L463,1,FALSE)</f>
        <v>#N/A</v>
      </c>
      <c r="R463" t="e">
        <f>HLOOKUP(R$1,$B463:$L463,1,FALSE)</f>
        <v>#N/A</v>
      </c>
      <c r="S463" t="e">
        <f>HLOOKUP(S$1,$B463:$L463,1,FALSE)</f>
        <v>#N/A</v>
      </c>
      <c r="T463" t="e">
        <f>HLOOKUP(T$1,$B463:$L463,1,FALSE)</f>
        <v>#N/A</v>
      </c>
      <c r="U463" t="e">
        <f>HLOOKUP(U$1,$B463:$L463,1,FALSE)</f>
        <v>#N/A</v>
      </c>
      <c r="V463" t="e">
        <f>HLOOKUP(V$1,$B463:$L463,1,FALSE)</f>
        <v>#N/A</v>
      </c>
      <c r="W463" t="e">
        <f>HLOOKUP(W$1,$B463:$L463,1,FALSE)</f>
        <v>#N/A</v>
      </c>
      <c r="X463" t="e">
        <f>HLOOKUP(X$1,$B463:$L463,1,FALSE)</f>
        <v>#N/A</v>
      </c>
      <c r="Y463" t="e">
        <f>HLOOKUP(Y$1,$B463:$L463,1,FALSE)</f>
        <v>#N/A</v>
      </c>
      <c r="Z463" t="e">
        <f>HLOOKUP(Z$1,$B463:$L463,1,FALSE)</f>
        <v>#N/A</v>
      </c>
      <c r="AA463" t="e">
        <f>HLOOKUP(AA$1,$B463:$L463,1,FALSE)</f>
        <v>#N/A</v>
      </c>
      <c r="AB463" t="e">
        <f t="shared" si="24"/>
        <v>#N/A</v>
      </c>
      <c r="AC463" t="e">
        <f t="shared" si="24"/>
        <v>#N/A</v>
      </c>
      <c r="AD463" t="e">
        <f t="shared" si="24"/>
        <v>#N/A</v>
      </c>
      <c r="AE463" t="e">
        <f t="shared" si="24"/>
        <v>#N/A</v>
      </c>
      <c r="AF463" t="e">
        <f t="shared" si="24"/>
        <v>#N/A</v>
      </c>
      <c r="AG463" t="e">
        <f t="shared" si="24"/>
        <v>#N/A</v>
      </c>
      <c r="AH463" t="e">
        <f t="shared" si="24"/>
        <v>#N/A</v>
      </c>
      <c r="AI463" t="e">
        <f t="shared" si="24"/>
        <v>#N/A</v>
      </c>
      <c r="AJ463" t="e">
        <f t="shared" si="24"/>
        <v>#N/A</v>
      </c>
      <c r="AK463" t="e">
        <f t="shared" si="24"/>
        <v>#N/A</v>
      </c>
      <c r="AL463" t="e">
        <f t="shared" si="24"/>
        <v>#N/A</v>
      </c>
    </row>
    <row r="464" spans="1:38" x14ac:dyDescent="0.25">
      <c r="A464">
        <v>8703200</v>
      </c>
      <c r="B464">
        <v>0</v>
      </c>
      <c r="N464" t="e">
        <f>HLOOKUP(N$1,$B464:$L464,1,FALSE)</f>
        <v>#N/A</v>
      </c>
      <c r="O464" t="e">
        <f>HLOOKUP(O$1,$B464:$L464,1,FALSE)</f>
        <v>#N/A</v>
      </c>
      <c r="P464" t="e">
        <f>HLOOKUP(P$1,$B464:$L464,1,FALSE)</f>
        <v>#N/A</v>
      </c>
      <c r="Q464" t="e">
        <f>HLOOKUP(Q$1,$B464:$L464,1,FALSE)</f>
        <v>#N/A</v>
      </c>
      <c r="R464" t="e">
        <f>HLOOKUP(R$1,$B464:$L464,1,FALSE)</f>
        <v>#N/A</v>
      </c>
      <c r="S464" t="e">
        <f>HLOOKUP(S$1,$B464:$L464,1,FALSE)</f>
        <v>#N/A</v>
      </c>
      <c r="T464" t="e">
        <f>HLOOKUP(T$1,$B464:$L464,1,FALSE)</f>
        <v>#N/A</v>
      </c>
      <c r="U464" t="e">
        <f>HLOOKUP(U$1,$B464:$L464,1,FALSE)</f>
        <v>#N/A</v>
      </c>
      <c r="V464" t="e">
        <f>HLOOKUP(V$1,$B464:$L464,1,FALSE)</f>
        <v>#N/A</v>
      </c>
      <c r="W464" t="e">
        <f>HLOOKUP(W$1,$B464:$L464,1,FALSE)</f>
        <v>#N/A</v>
      </c>
      <c r="X464" t="e">
        <f>HLOOKUP(X$1,$B464:$L464,1,FALSE)</f>
        <v>#N/A</v>
      </c>
      <c r="Y464" t="e">
        <f>HLOOKUP(Y$1,$B464:$L464,1,FALSE)</f>
        <v>#N/A</v>
      </c>
      <c r="Z464" t="e">
        <f>HLOOKUP(Z$1,$B464:$L464,1,FALSE)</f>
        <v>#N/A</v>
      </c>
      <c r="AA464" t="e">
        <f>HLOOKUP(AA$1,$B464:$L464,1,FALSE)</f>
        <v>#N/A</v>
      </c>
      <c r="AB464" t="e">
        <f t="shared" si="24"/>
        <v>#N/A</v>
      </c>
      <c r="AC464" t="e">
        <f t="shared" si="24"/>
        <v>#N/A</v>
      </c>
      <c r="AD464" t="e">
        <f t="shared" si="24"/>
        <v>#N/A</v>
      </c>
      <c r="AE464" t="e">
        <f t="shared" si="24"/>
        <v>#N/A</v>
      </c>
      <c r="AF464" t="e">
        <f t="shared" si="24"/>
        <v>#N/A</v>
      </c>
      <c r="AG464" t="e">
        <f t="shared" si="24"/>
        <v>#N/A</v>
      </c>
      <c r="AH464" t="e">
        <f t="shared" si="24"/>
        <v>#N/A</v>
      </c>
      <c r="AI464" t="e">
        <f t="shared" si="24"/>
        <v>#N/A</v>
      </c>
      <c r="AJ464" t="e">
        <f t="shared" si="24"/>
        <v>#N/A</v>
      </c>
      <c r="AK464" t="e">
        <f t="shared" si="24"/>
        <v>#N/A</v>
      </c>
      <c r="AL464" t="e">
        <f t="shared" si="24"/>
        <v>#N/A</v>
      </c>
    </row>
    <row r="465" spans="1:38" x14ac:dyDescent="0.25">
      <c r="A465">
        <v>8521303</v>
      </c>
      <c r="B465">
        <v>0</v>
      </c>
      <c r="N465" t="e">
        <f>HLOOKUP(N$1,$B465:$L465,1,FALSE)</f>
        <v>#N/A</v>
      </c>
      <c r="O465" t="e">
        <f>HLOOKUP(O$1,$B465:$L465,1,FALSE)</f>
        <v>#N/A</v>
      </c>
      <c r="P465" t="e">
        <f>HLOOKUP(P$1,$B465:$L465,1,FALSE)</f>
        <v>#N/A</v>
      </c>
      <c r="Q465" t="e">
        <f>HLOOKUP(Q$1,$B465:$L465,1,FALSE)</f>
        <v>#N/A</v>
      </c>
      <c r="R465" t="e">
        <f>HLOOKUP(R$1,$B465:$L465,1,FALSE)</f>
        <v>#N/A</v>
      </c>
      <c r="S465" t="e">
        <f>HLOOKUP(S$1,$B465:$L465,1,FALSE)</f>
        <v>#N/A</v>
      </c>
      <c r="T465" t="e">
        <f>HLOOKUP(T$1,$B465:$L465,1,FALSE)</f>
        <v>#N/A</v>
      </c>
      <c r="U465" t="e">
        <f>HLOOKUP(U$1,$B465:$L465,1,FALSE)</f>
        <v>#N/A</v>
      </c>
      <c r="V465" t="e">
        <f>HLOOKUP(V$1,$B465:$L465,1,FALSE)</f>
        <v>#N/A</v>
      </c>
      <c r="W465" t="e">
        <f>HLOOKUP(W$1,$B465:$L465,1,FALSE)</f>
        <v>#N/A</v>
      </c>
      <c r="X465" t="e">
        <f>HLOOKUP(X$1,$B465:$L465,1,FALSE)</f>
        <v>#N/A</v>
      </c>
      <c r="Y465" t="e">
        <f>HLOOKUP(Y$1,$B465:$L465,1,FALSE)</f>
        <v>#N/A</v>
      </c>
      <c r="Z465" t="e">
        <f>HLOOKUP(Z$1,$B465:$L465,1,FALSE)</f>
        <v>#N/A</v>
      </c>
      <c r="AA465" t="e">
        <f>HLOOKUP(AA$1,$B465:$L465,1,FALSE)</f>
        <v>#N/A</v>
      </c>
      <c r="AB465" t="e">
        <f t="shared" si="24"/>
        <v>#N/A</v>
      </c>
      <c r="AC465" t="e">
        <f t="shared" si="24"/>
        <v>#N/A</v>
      </c>
      <c r="AD465" t="e">
        <f t="shared" si="24"/>
        <v>#N/A</v>
      </c>
      <c r="AE465" t="e">
        <f t="shared" si="24"/>
        <v>#N/A</v>
      </c>
      <c r="AF465" t="e">
        <f t="shared" si="24"/>
        <v>#N/A</v>
      </c>
      <c r="AG465" t="e">
        <f t="shared" si="24"/>
        <v>#N/A</v>
      </c>
      <c r="AH465" t="e">
        <f t="shared" si="24"/>
        <v>#N/A</v>
      </c>
      <c r="AI465" t="e">
        <f t="shared" si="24"/>
        <v>#N/A</v>
      </c>
      <c r="AJ465" t="e">
        <f t="shared" si="24"/>
        <v>#N/A</v>
      </c>
      <c r="AK465" t="e">
        <f t="shared" si="24"/>
        <v>#N/A</v>
      </c>
      <c r="AL465" t="e">
        <f t="shared" si="24"/>
        <v>#N/A</v>
      </c>
    </row>
    <row r="466" spans="1:38" x14ac:dyDescent="0.25">
      <c r="A466">
        <v>8520813</v>
      </c>
      <c r="B466">
        <v>0</v>
      </c>
      <c r="N466" t="e">
        <f>HLOOKUP(N$1,$B466:$L466,1,FALSE)</f>
        <v>#N/A</v>
      </c>
      <c r="O466" t="e">
        <f>HLOOKUP(O$1,$B466:$L466,1,FALSE)</f>
        <v>#N/A</v>
      </c>
      <c r="P466" t="e">
        <f>HLOOKUP(P$1,$B466:$L466,1,FALSE)</f>
        <v>#N/A</v>
      </c>
      <c r="Q466" t="e">
        <f>HLOOKUP(Q$1,$B466:$L466,1,FALSE)</f>
        <v>#N/A</v>
      </c>
      <c r="R466" t="e">
        <f>HLOOKUP(R$1,$B466:$L466,1,FALSE)</f>
        <v>#N/A</v>
      </c>
      <c r="S466" t="e">
        <f>HLOOKUP(S$1,$B466:$L466,1,FALSE)</f>
        <v>#N/A</v>
      </c>
      <c r="T466" t="e">
        <f>HLOOKUP(T$1,$B466:$L466,1,FALSE)</f>
        <v>#N/A</v>
      </c>
      <c r="U466" t="e">
        <f>HLOOKUP(U$1,$B466:$L466,1,FALSE)</f>
        <v>#N/A</v>
      </c>
      <c r="V466" t="e">
        <f>HLOOKUP(V$1,$B466:$L466,1,FALSE)</f>
        <v>#N/A</v>
      </c>
      <c r="W466" t="e">
        <f>HLOOKUP(W$1,$B466:$L466,1,FALSE)</f>
        <v>#N/A</v>
      </c>
      <c r="X466" t="e">
        <f>HLOOKUP(X$1,$B466:$L466,1,FALSE)</f>
        <v>#N/A</v>
      </c>
      <c r="Y466" t="e">
        <f>HLOOKUP(Y$1,$B466:$L466,1,FALSE)</f>
        <v>#N/A</v>
      </c>
      <c r="Z466" t="e">
        <f>HLOOKUP(Z$1,$B466:$L466,1,FALSE)</f>
        <v>#N/A</v>
      </c>
      <c r="AA466" t="e">
        <f>HLOOKUP(AA$1,$B466:$L466,1,FALSE)</f>
        <v>#N/A</v>
      </c>
      <c r="AB466" t="e">
        <f t="shared" si="24"/>
        <v>#N/A</v>
      </c>
      <c r="AC466" t="e">
        <f t="shared" si="24"/>
        <v>#N/A</v>
      </c>
      <c r="AD466" t="e">
        <f t="shared" si="24"/>
        <v>#N/A</v>
      </c>
      <c r="AE466" t="e">
        <f t="shared" si="24"/>
        <v>#N/A</v>
      </c>
      <c r="AF466" t="e">
        <f t="shared" si="24"/>
        <v>#N/A</v>
      </c>
      <c r="AG466" t="e">
        <f t="shared" si="24"/>
        <v>#N/A</v>
      </c>
      <c r="AH466" t="e">
        <f t="shared" si="24"/>
        <v>#N/A</v>
      </c>
      <c r="AI466" t="e">
        <f t="shared" si="24"/>
        <v>#N/A</v>
      </c>
      <c r="AJ466" t="e">
        <f t="shared" si="24"/>
        <v>#N/A</v>
      </c>
      <c r="AK466" t="e">
        <f t="shared" si="24"/>
        <v>#N/A</v>
      </c>
      <c r="AL466" t="e">
        <f t="shared" si="24"/>
        <v>#N/A</v>
      </c>
    </row>
    <row r="467" spans="1:38" x14ac:dyDescent="0.25">
      <c r="A467">
        <v>8520209</v>
      </c>
      <c r="B467">
        <v>0</v>
      </c>
      <c r="N467" t="e">
        <f>HLOOKUP(N$1,$B467:$L467,1,FALSE)</f>
        <v>#N/A</v>
      </c>
      <c r="O467" t="e">
        <f>HLOOKUP(O$1,$B467:$L467,1,FALSE)</f>
        <v>#N/A</v>
      </c>
      <c r="P467" t="e">
        <f>HLOOKUP(P$1,$B467:$L467,1,FALSE)</f>
        <v>#N/A</v>
      </c>
      <c r="Q467" t="e">
        <f>HLOOKUP(Q$1,$B467:$L467,1,FALSE)</f>
        <v>#N/A</v>
      </c>
      <c r="R467" t="e">
        <f>HLOOKUP(R$1,$B467:$L467,1,FALSE)</f>
        <v>#N/A</v>
      </c>
      <c r="S467" t="e">
        <f>HLOOKUP(S$1,$B467:$L467,1,FALSE)</f>
        <v>#N/A</v>
      </c>
      <c r="T467" t="e">
        <f>HLOOKUP(T$1,$B467:$L467,1,FALSE)</f>
        <v>#N/A</v>
      </c>
      <c r="U467" t="e">
        <f>HLOOKUP(U$1,$B467:$L467,1,FALSE)</f>
        <v>#N/A</v>
      </c>
      <c r="V467" t="e">
        <f>HLOOKUP(V$1,$B467:$L467,1,FALSE)</f>
        <v>#N/A</v>
      </c>
      <c r="W467" t="e">
        <f>HLOOKUP(W$1,$B467:$L467,1,FALSE)</f>
        <v>#N/A</v>
      </c>
      <c r="X467" t="e">
        <f>HLOOKUP(X$1,$B467:$L467,1,FALSE)</f>
        <v>#N/A</v>
      </c>
      <c r="Y467" t="e">
        <f>HLOOKUP(Y$1,$B467:$L467,1,FALSE)</f>
        <v>#N/A</v>
      </c>
      <c r="Z467" t="e">
        <f>HLOOKUP(Z$1,$B467:$L467,1,FALSE)</f>
        <v>#N/A</v>
      </c>
      <c r="AA467" t="e">
        <f>HLOOKUP(AA$1,$B467:$L467,1,FALSE)</f>
        <v>#N/A</v>
      </c>
      <c r="AB467" t="e">
        <f t="shared" si="24"/>
        <v>#N/A</v>
      </c>
      <c r="AC467" t="e">
        <f t="shared" si="24"/>
        <v>#N/A</v>
      </c>
      <c r="AD467" t="e">
        <f t="shared" si="24"/>
        <v>#N/A</v>
      </c>
      <c r="AE467" t="e">
        <f t="shared" si="24"/>
        <v>#N/A</v>
      </c>
      <c r="AF467" t="e">
        <f t="shared" si="24"/>
        <v>#N/A</v>
      </c>
      <c r="AG467" t="e">
        <f t="shared" si="24"/>
        <v>#N/A</v>
      </c>
      <c r="AH467" t="e">
        <f t="shared" si="24"/>
        <v>#N/A</v>
      </c>
      <c r="AI467" t="e">
        <f t="shared" si="24"/>
        <v>#N/A</v>
      </c>
      <c r="AJ467" t="e">
        <f t="shared" si="24"/>
        <v>#N/A</v>
      </c>
      <c r="AK467" t="e">
        <f t="shared" si="24"/>
        <v>#N/A</v>
      </c>
      <c r="AL467" t="e">
        <f t="shared" si="24"/>
        <v>#N/A</v>
      </c>
    </row>
    <row r="468" spans="1:38" x14ac:dyDescent="0.25">
      <c r="A468">
        <v>8520102</v>
      </c>
      <c r="B468">
        <v>0</v>
      </c>
      <c r="N468" t="e">
        <f>HLOOKUP(N$1,$B468:$L468,1,FALSE)</f>
        <v>#N/A</v>
      </c>
      <c r="O468" t="e">
        <f>HLOOKUP(O$1,$B468:$L468,1,FALSE)</f>
        <v>#N/A</v>
      </c>
      <c r="P468" t="e">
        <f>HLOOKUP(P$1,$B468:$L468,1,FALSE)</f>
        <v>#N/A</v>
      </c>
      <c r="Q468" t="e">
        <f>HLOOKUP(Q$1,$B468:$L468,1,FALSE)</f>
        <v>#N/A</v>
      </c>
      <c r="R468" t="e">
        <f>HLOOKUP(R$1,$B468:$L468,1,FALSE)</f>
        <v>#N/A</v>
      </c>
      <c r="S468" t="e">
        <f>HLOOKUP(S$1,$B468:$L468,1,FALSE)</f>
        <v>#N/A</v>
      </c>
      <c r="T468" t="e">
        <f>HLOOKUP(T$1,$B468:$L468,1,FALSE)</f>
        <v>#N/A</v>
      </c>
      <c r="U468" t="e">
        <f>HLOOKUP(U$1,$B468:$L468,1,FALSE)</f>
        <v>#N/A</v>
      </c>
      <c r="V468" t="e">
        <f>HLOOKUP(V$1,$B468:$L468,1,FALSE)</f>
        <v>#N/A</v>
      </c>
      <c r="W468" t="e">
        <f>HLOOKUP(W$1,$B468:$L468,1,FALSE)</f>
        <v>#N/A</v>
      </c>
      <c r="X468" t="e">
        <f>HLOOKUP(X$1,$B468:$L468,1,FALSE)</f>
        <v>#N/A</v>
      </c>
      <c r="Y468" t="e">
        <f>HLOOKUP(Y$1,$B468:$L468,1,FALSE)</f>
        <v>#N/A</v>
      </c>
      <c r="Z468" t="e">
        <f>HLOOKUP(Z$1,$B468:$L468,1,FALSE)</f>
        <v>#N/A</v>
      </c>
      <c r="AA468" t="e">
        <f>HLOOKUP(AA$1,$B468:$L468,1,FALSE)</f>
        <v>#N/A</v>
      </c>
      <c r="AB468" t="e">
        <f t="shared" si="24"/>
        <v>#N/A</v>
      </c>
      <c r="AC468" t="e">
        <f t="shared" si="24"/>
        <v>#N/A</v>
      </c>
      <c r="AD468" t="e">
        <f t="shared" si="24"/>
        <v>#N/A</v>
      </c>
      <c r="AE468" t="e">
        <f t="shared" si="24"/>
        <v>#N/A</v>
      </c>
      <c r="AF468" t="e">
        <f t="shared" si="24"/>
        <v>#N/A</v>
      </c>
      <c r="AG468" t="e">
        <f t="shared" si="24"/>
        <v>#N/A</v>
      </c>
      <c r="AH468" t="e">
        <f t="shared" si="24"/>
        <v>#N/A</v>
      </c>
      <c r="AI468" t="e">
        <f t="shared" si="24"/>
        <v>#N/A</v>
      </c>
      <c r="AJ468" t="e">
        <f t="shared" si="24"/>
        <v>#N/A</v>
      </c>
      <c r="AK468" t="e">
        <f t="shared" si="24"/>
        <v>#N/A</v>
      </c>
      <c r="AL468" t="e">
        <f t="shared" si="24"/>
        <v>#N/A</v>
      </c>
    </row>
    <row r="469" spans="1:38" x14ac:dyDescent="0.25">
      <c r="A469">
        <v>8503984</v>
      </c>
      <c r="B469">
        <v>0</v>
      </c>
      <c r="N469" t="e">
        <f>HLOOKUP(N$1,$B469:$L469,1,FALSE)</f>
        <v>#N/A</v>
      </c>
      <c r="O469" t="e">
        <f>HLOOKUP(O$1,$B469:$L469,1,FALSE)</f>
        <v>#N/A</v>
      </c>
      <c r="P469" t="e">
        <f>HLOOKUP(P$1,$B469:$L469,1,FALSE)</f>
        <v>#N/A</v>
      </c>
      <c r="Q469" t="e">
        <f>HLOOKUP(Q$1,$B469:$L469,1,FALSE)</f>
        <v>#N/A</v>
      </c>
      <c r="R469" t="e">
        <f>HLOOKUP(R$1,$B469:$L469,1,FALSE)</f>
        <v>#N/A</v>
      </c>
      <c r="S469" t="e">
        <f>HLOOKUP(S$1,$B469:$L469,1,FALSE)</f>
        <v>#N/A</v>
      </c>
      <c r="T469" t="e">
        <f>HLOOKUP(T$1,$B469:$L469,1,FALSE)</f>
        <v>#N/A</v>
      </c>
      <c r="U469" t="e">
        <f>HLOOKUP(U$1,$B469:$L469,1,FALSE)</f>
        <v>#N/A</v>
      </c>
      <c r="V469" t="e">
        <f>HLOOKUP(V$1,$B469:$L469,1,FALSE)</f>
        <v>#N/A</v>
      </c>
      <c r="W469" t="e">
        <f>HLOOKUP(W$1,$B469:$L469,1,FALSE)</f>
        <v>#N/A</v>
      </c>
      <c r="X469" t="e">
        <f>HLOOKUP(X$1,$B469:$L469,1,FALSE)</f>
        <v>#N/A</v>
      </c>
      <c r="Y469" t="e">
        <f>HLOOKUP(Y$1,$B469:$L469,1,FALSE)</f>
        <v>#N/A</v>
      </c>
      <c r="Z469" t="e">
        <f>HLOOKUP(Z$1,$B469:$L469,1,FALSE)</f>
        <v>#N/A</v>
      </c>
      <c r="AA469" t="e">
        <f>HLOOKUP(AA$1,$B469:$L469,1,FALSE)</f>
        <v>#N/A</v>
      </c>
      <c r="AB469" t="e">
        <f t="shared" si="24"/>
        <v>#N/A</v>
      </c>
      <c r="AC469" t="e">
        <f t="shared" si="24"/>
        <v>#N/A</v>
      </c>
      <c r="AD469" t="e">
        <f t="shared" si="24"/>
        <v>#N/A</v>
      </c>
      <c r="AE469" t="e">
        <f t="shared" si="24"/>
        <v>#N/A</v>
      </c>
      <c r="AF469" t="e">
        <f t="shared" si="24"/>
        <v>#N/A</v>
      </c>
      <c r="AG469" t="e">
        <f t="shared" si="24"/>
        <v>#N/A</v>
      </c>
      <c r="AH469" t="e">
        <f t="shared" si="24"/>
        <v>#N/A</v>
      </c>
      <c r="AI469" t="e">
        <f t="shared" si="24"/>
        <v>#N/A</v>
      </c>
      <c r="AJ469" t="e">
        <f t="shared" si="24"/>
        <v>#N/A</v>
      </c>
      <c r="AK469" t="e">
        <f t="shared" si="24"/>
        <v>#N/A</v>
      </c>
      <c r="AL469" t="e">
        <f t="shared" si="24"/>
        <v>#N/A</v>
      </c>
    </row>
    <row r="470" spans="1:38" x14ac:dyDescent="0.25">
      <c r="A470">
        <v>8505134</v>
      </c>
      <c r="B470">
        <v>0</v>
      </c>
      <c r="N470" t="e">
        <f>HLOOKUP(N$1,$B470:$L470,1,FALSE)</f>
        <v>#N/A</v>
      </c>
      <c r="O470" t="e">
        <f>HLOOKUP(O$1,$B470:$L470,1,FALSE)</f>
        <v>#N/A</v>
      </c>
      <c r="P470" t="e">
        <f>HLOOKUP(P$1,$B470:$L470,1,FALSE)</f>
        <v>#N/A</v>
      </c>
      <c r="Q470" t="e">
        <f>HLOOKUP(Q$1,$B470:$L470,1,FALSE)</f>
        <v>#N/A</v>
      </c>
      <c r="R470" t="e">
        <f>HLOOKUP(R$1,$B470:$L470,1,FALSE)</f>
        <v>#N/A</v>
      </c>
      <c r="S470" t="e">
        <f>HLOOKUP(S$1,$B470:$L470,1,FALSE)</f>
        <v>#N/A</v>
      </c>
      <c r="T470" t="e">
        <f>HLOOKUP(T$1,$B470:$L470,1,FALSE)</f>
        <v>#N/A</v>
      </c>
      <c r="U470" t="e">
        <f>HLOOKUP(U$1,$B470:$L470,1,FALSE)</f>
        <v>#N/A</v>
      </c>
      <c r="V470" t="e">
        <f>HLOOKUP(V$1,$B470:$L470,1,FALSE)</f>
        <v>#N/A</v>
      </c>
      <c r="W470" t="e">
        <f>HLOOKUP(W$1,$B470:$L470,1,FALSE)</f>
        <v>#N/A</v>
      </c>
      <c r="X470" t="e">
        <f>HLOOKUP(X$1,$B470:$L470,1,FALSE)</f>
        <v>#N/A</v>
      </c>
      <c r="Y470" t="e">
        <f>HLOOKUP(Y$1,$B470:$L470,1,FALSE)</f>
        <v>#N/A</v>
      </c>
      <c r="Z470" t="e">
        <f>HLOOKUP(Z$1,$B470:$L470,1,FALSE)</f>
        <v>#N/A</v>
      </c>
      <c r="AA470" t="e">
        <f>HLOOKUP(AA$1,$B470:$L470,1,FALSE)</f>
        <v>#N/A</v>
      </c>
      <c r="AB470" t="e">
        <f t="shared" si="24"/>
        <v>#N/A</v>
      </c>
      <c r="AC470" t="e">
        <f t="shared" si="24"/>
        <v>#N/A</v>
      </c>
      <c r="AD470" t="e">
        <f t="shared" si="24"/>
        <v>#N/A</v>
      </c>
      <c r="AE470" t="e">
        <f t="shared" ref="AB470:AL505" si="25">HLOOKUP(AE$1,$B470:$L470,1,FALSE)</f>
        <v>#N/A</v>
      </c>
      <c r="AF470" t="e">
        <f t="shared" si="25"/>
        <v>#N/A</v>
      </c>
      <c r="AG470" t="e">
        <f t="shared" si="25"/>
        <v>#N/A</v>
      </c>
      <c r="AH470" t="e">
        <f t="shared" si="25"/>
        <v>#N/A</v>
      </c>
      <c r="AI470" t="e">
        <f t="shared" si="25"/>
        <v>#N/A</v>
      </c>
      <c r="AJ470" t="e">
        <f t="shared" si="25"/>
        <v>#N/A</v>
      </c>
      <c r="AK470" t="e">
        <f t="shared" si="25"/>
        <v>#N/A</v>
      </c>
      <c r="AL470" t="e">
        <f t="shared" si="25"/>
        <v>#N/A</v>
      </c>
    </row>
    <row r="471" spans="1:38" x14ac:dyDescent="0.25">
      <c r="A471">
        <v>8505135</v>
      </c>
      <c r="B471">
        <v>0</v>
      </c>
      <c r="N471" t="e">
        <f>HLOOKUP(N$1,$B471:$L471,1,FALSE)</f>
        <v>#N/A</v>
      </c>
      <c r="O471" t="e">
        <f>HLOOKUP(O$1,$B471:$L471,1,FALSE)</f>
        <v>#N/A</v>
      </c>
      <c r="P471" t="e">
        <f>HLOOKUP(P$1,$B471:$L471,1,FALSE)</f>
        <v>#N/A</v>
      </c>
      <c r="Q471" t="e">
        <f>HLOOKUP(Q$1,$B471:$L471,1,FALSE)</f>
        <v>#N/A</v>
      </c>
      <c r="R471" t="e">
        <f>HLOOKUP(R$1,$B471:$L471,1,FALSE)</f>
        <v>#N/A</v>
      </c>
      <c r="S471" t="e">
        <f>HLOOKUP(S$1,$B471:$L471,1,FALSE)</f>
        <v>#N/A</v>
      </c>
      <c r="T471" t="e">
        <f>HLOOKUP(T$1,$B471:$L471,1,FALSE)</f>
        <v>#N/A</v>
      </c>
      <c r="U471" t="e">
        <f>HLOOKUP(U$1,$B471:$L471,1,FALSE)</f>
        <v>#N/A</v>
      </c>
      <c r="V471" t="e">
        <f>HLOOKUP(V$1,$B471:$L471,1,FALSE)</f>
        <v>#N/A</v>
      </c>
      <c r="W471" t="e">
        <f>HLOOKUP(W$1,$B471:$L471,1,FALSE)</f>
        <v>#N/A</v>
      </c>
      <c r="X471" t="e">
        <f>HLOOKUP(X$1,$B471:$L471,1,FALSE)</f>
        <v>#N/A</v>
      </c>
      <c r="Y471" t="e">
        <f>HLOOKUP(Y$1,$B471:$L471,1,FALSE)</f>
        <v>#N/A</v>
      </c>
      <c r="Z471" t="e">
        <f>HLOOKUP(Z$1,$B471:$L471,1,FALSE)</f>
        <v>#N/A</v>
      </c>
      <c r="AA471" t="e">
        <f>HLOOKUP(AA$1,$B471:$L471,1,FALSE)</f>
        <v>#N/A</v>
      </c>
      <c r="AB471" t="e">
        <f t="shared" si="25"/>
        <v>#N/A</v>
      </c>
      <c r="AC471" t="e">
        <f t="shared" si="25"/>
        <v>#N/A</v>
      </c>
      <c r="AD471" t="e">
        <f t="shared" si="25"/>
        <v>#N/A</v>
      </c>
      <c r="AE471" t="e">
        <f t="shared" si="25"/>
        <v>#N/A</v>
      </c>
      <c r="AF471" t="e">
        <f t="shared" si="25"/>
        <v>#N/A</v>
      </c>
      <c r="AG471" t="e">
        <f t="shared" si="25"/>
        <v>#N/A</v>
      </c>
      <c r="AH471" t="e">
        <f t="shared" si="25"/>
        <v>#N/A</v>
      </c>
      <c r="AI471" t="e">
        <f t="shared" si="25"/>
        <v>#N/A</v>
      </c>
      <c r="AJ471" t="e">
        <f t="shared" si="25"/>
        <v>#N/A</v>
      </c>
      <c r="AK471" t="e">
        <f t="shared" si="25"/>
        <v>#N/A</v>
      </c>
      <c r="AL471" t="e">
        <f t="shared" si="25"/>
        <v>#N/A</v>
      </c>
    </row>
    <row r="472" spans="1:38" x14ac:dyDescent="0.25">
      <c r="A472">
        <v>8505136</v>
      </c>
      <c r="B472">
        <v>0</v>
      </c>
      <c r="N472" t="e">
        <f>HLOOKUP(N$1,$B472:$L472,1,FALSE)</f>
        <v>#N/A</v>
      </c>
      <c r="O472" t="e">
        <f>HLOOKUP(O$1,$B472:$L472,1,FALSE)</f>
        <v>#N/A</v>
      </c>
      <c r="P472" t="e">
        <f>HLOOKUP(P$1,$B472:$L472,1,FALSE)</f>
        <v>#N/A</v>
      </c>
      <c r="Q472" t="e">
        <f>HLOOKUP(Q$1,$B472:$L472,1,FALSE)</f>
        <v>#N/A</v>
      </c>
      <c r="R472" t="e">
        <f>HLOOKUP(R$1,$B472:$L472,1,FALSE)</f>
        <v>#N/A</v>
      </c>
      <c r="S472" t="e">
        <f>HLOOKUP(S$1,$B472:$L472,1,FALSE)</f>
        <v>#N/A</v>
      </c>
      <c r="T472" t="e">
        <f>HLOOKUP(T$1,$B472:$L472,1,FALSE)</f>
        <v>#N/A</v>
      </c>
      <c r="U472" t="e">
        <f>HLOOKUP(U$1,$B472:$L472,1,FALSE)</f>
        <v>#N/A</v>
      </c>
      <c r="V472" t="e">
        <f>HLOOKUP(V$1,$B472:$L472,1,FALSE)</f>
        <v>#N/A</v>
      </c>
      <c r="W472" t="e">
        <f>HLOOKUP(W$1,$B472:$L472,1,FALSE)</f>
        <v>#N/A</v>
      </c>
      <c r="X472" t="e">
        <f>HLOOKUP(X$1,$B472:$L472,1,FALSE)</f>
        <v>#N/A</v>
      </c>
      <c r="Y472" t="e">
        <f>HLOOKUP(Y$1,$B472:$L472,1,FALSE)</f>
        <v>#N/A</v>
      </c>
      <c r="Z472" t="e">
        <f>HLOOKUP(Z$1,$B472:$L472,1,FALSE)</f>
        <v>#N/A</v>
      </c>
      <c r="AA472" t="e">
        <f>HLOOKUP(AA$1,$B472:$L472,1,FALSE)</f>
        <v>#N/A</v>
      </c>
      <c r="AB472" t="e">
        <f t="shared" si="25"/>
        <v>#N/A</v>
      </c>
      <c r="AC472" t="e">
        <f t="shared" si="25"/>
        <v>#N/A</v>
      </c>
      <c r="AD472" t="e">
        <f t="shared" si="25"/>
        <v>#N/A</v>
      </c>
      <c r="AE472" t="e">
        <f t="shared" si="25"/>
        <v>#N/A</v>
      </c>
      <c r="AF472" t="e">
        <f t="shared" si="25"/>
        <v>#N/A</v>
      </c>
      <c r="AG472" t="e">
        <f t="shared" si="25"/>
        <v>#N/A</v>
      </c>
      <c r="AH472" t="e">
        <f t="shared" si="25"/>
        <v>#N/A</v>
      </c>
      <c r="AI472" t="e">
        <f t="shared" si="25"/>
        <v>#N/A</v>
      </c>
      <c r="AJ472" t="e">
        <f t="shared" si="25"/>
        <v>#N/A</v>
      </c>
      <c r="AK472" t="e">
        <f t="shared" si="25"/>
        <v>#N/A</v>
      </c>
      <c r="AL472" t="e">
        <f t="shared" si="25"/>
        <v>#N/A</v>
      </c>
    </row>
    <row r="473" spans="1:38" x14ac:dyDescent="0.25">
      <c r="A473">
        <v>8505137</v>
      </c>
      <c r="B473">
        <v>0</v>
      </c>
      <c r="N473" t="e">
        <f>HLOOKUP(N$1,$B473:$L473,1,FALSE)</f>
        <v>#N/A</v>
      </c>
      <c r="O473" t="e">
        <f>HLOOKUP(O$1,$B473:$L473,1,FALSE)</f>
        <v>#N/A</v>
      </c>
      <c r="P473" t="e">
        <f>HLOOKUP(P$1,$B473:$L473,1,FALSE)</f>
        <v>#N/A</v>
      </c>
      <c r="Q473" t="e">
        <f>HLOOKUP(Q$1,$B473:$L473,1,FALSE)</f>
        <v>#N/A</v>
      </c>
      <c r="R473" t="e">
        <f>HLOOKUP(R$1,$B473:$L473,1,FALSE)</f>
        <v>#N/A</v>
      </c>
      <c r="S473" t="e">
        <f>HLOOKUP(S$1,$B473:$L473,1,FALSE)</f>
        <v>#N/A</v>
      </c>
      <c r="T473" t="e">
        <f>HLOOKUP(T$1,$B473:$L473,1,FALSE)</f>
        <v>#N/A</v>
      </c>
      <c r="U473" t="e">
        <f>HLOOKUP(U$1,$B473:$L473,1,FALSE)</f>
        <v>#N/A</v>
      </c>
      <c r="V473" t="e">
        <f>HLOOKUP(V$1,$B473:$L473,1,FALSE)</f>
        <v>#N/A</v>
      </c>
      <c r="W473" t="e">
        <f>HLOOKUP(W$1,$B473:$L473,1,FALSE)</f>
        <v>#N/A</v>
      </c>
      <c r="X473" t="e">
        <f>HLOOKUP(X$1,$B473:$L473,1,FALSE)</f>
        <v>#N/A</v>
      </c>
      <c r="Y473" t="e">
        <f>HLOOKUP(Y$1,$B473:$L473,1,FALSE)</f>
        <v>#N/A</v>
      </c>
      <c r="Z473" t="e">
        <f>HLOOKUP(Z$1,$B473:$L473,1,FALSE)</f>
        <v>#N/A</v>
      </c>
      <c r="AA473" t="e">
        <f>HLOOKUP(AA$1,$B473:$L473,1,FALSE)</f>
        <v>#N/A</v>
      </c>
      <c r="AB473" t="e">
        <f t="shared" si="25"/>
        <v>#N/A</v>
      </c>
      <c r="AC473" t="e">
        <f t="shared" si="25"/>
        <v>#N/A</v>
      </c>
      <c r="AD473" t="e">
        <f t="shared" si="25"/>
        <v>#N/A</v>
      </c>
      <c r="AE473" t="e">
        <f t="shared" si="25"/>
        <v>#N/A</v>
      </c>
      <c r="AF473" t="e">
        <f t="shared" si="25"/>
        <v>#N/A</v>
      </c>
      <c r="AG473" t="e">
        <f t="shared" si="25"/>
        <v>#N/A</v>
      </c>
      <c r="AH473" t="e">
        <f t="shared" si="25"/>
        <v>#N/A</v>
      </c>
      <c r="AI473" t="e">
        <f t="shared" si="25"/>
        <v>#N/A</v>
      </c>
      <c r="AJ473" t="e">
        <f t="shared" si="25"/>
        <v>#N/A</v>
      </c>
      <c r="AK473" t="e">
        <f t="shared" si="25"/>
        <v>#N/A</v>
      </c>
      <c r="AL473" t="e">
        <f t="shared" si="25"/>
        <v>#N/A</v>
      </c>
    </row>
    <row r="474" spans="1:38" x14ac:dyDescent="0.25">
      <c r="A474">
        <v>8505138</v>
      </c>
      <c r="B474">
        <v>0</v>
      </c>
      <c r="N474" t="e">
        <f>HLOOKUP(N$1,$B474:$L474,1,FALSE)</f>
        <v>#N/A</v>
      </c>
      <c r="O474" t="e">
        <f>HLOOKUP(O$1,$B474:$L474,1,FALSE)</f>
        <v>#N/A</v>
      </c>
      <c r="P474" t="e">
        <f>HLOOKUP(P$1,$B474:$L474,1,FALSE)</f>
        <v>#N/A</v>
      </c>
      <c r="Q474" t="e">
        <f>HLOOKUP(Q$1,$B474:$L474,1,FALSE)</f>
        <v>#N/A</v>
      </c>
      <c r="R474" t="e">
        <f>HLOOKUP(R$1,$B474:$L474,1,FALSE)</f>
        <v>#N/A</v>
      </c>
      <c r="S474" t="e">
        <f>HLOOKUP(S$1,$B474:$L474,1,FALSE)</f>
        <v>#N/A</v>
      </c>
      <c r="T474" t="e">
        <f>HLOOKUP(T$1,$B474:$L474,1,FALSE)</f>
        <v>#N/A</v>
      </c>
      <c r="U474" t="e">
        <f>HLOOKUP(U$1,$B474:$L474,1,FALSE)</f>
        <v>#N/A</v>
      </c>
      <c r="V474" t="e">
        <f>HLOOKUP(V$1,$B474:$L474,1,FALSE)</f>
        <v>#N/A</v>
      </c>
      <c r="W474" t="e">
        <f>HLOOKUP(W$1,$B474:$L474,1,FALSE)</f>
        <v>#N/A</v>
      </c>
      <c r="X474" t="e">
        <f>HLOOKUP(X$1,$B474:$L474,1,FALSE)</f>
        <v>#N/A</v>
      </c>
      <c r="Y474" t="e">
        <f>HLOOKUP(Y$1,$B474:$L474,1,FALSE)</f>
        <v>#N/A</v>
      </c>
      <c r="Z474" t="e">
        <f>HLOOKUP(Z$1,$B474:$L474,1,FALSE)</f>
        <v>#N/A</v>
      </c>
      <c r="AA474" t="e">
        <f>HLOOKUP(AA$1,$B474:$L474,1,FALSE)</f>
        <v>#N/A</v>
      </c>
      <c r="AB474" t="e">
        <f t="shared" si="25"/>
        <v>#N/A</v>
      </c>
      <c r="AC474" t="e">
        <f t="shared" si="25"/>
        <v>#N/A</v>
      </c>
      <c r="AD474" t="e">
        <f t="shared" si="25"/>
        <v>#N/A</v>
      </c>
      <c r="AE474" t="e">
        <f t="shared" si="25"/>
        <v>#N/A</v>
      </c>
      <c r="AF474" t="e">
        <f t="shared" si="25"/>
        <v>#N/A</v>
      </c>
      <c r="AG474" t="e">
        <f t="shared" si="25"/>
        <v>#N/A</v>
      </c>
      <c r="AH474" t="e">
        <f t="shared" si="25"/>
        <v>#N/A</v>
      </c>
      <c r="AI474" t="e">
        <f t="shared" si="25"/>
        <v>#N/A</v>
      </c>
      <c r="AJ474" t="e">
        <f t="shared" si="25"/>
        <v>#N/A</v>
      </c>
      <c r="AK474" t="e">
        <f t="shared" si="25"/>
        <v>#N/A</v>
      </c>
      <c r="AL474" t="e">
        <f t="shared" si="25"/>
        <v>#N/A</v>
      </c>
    </row>
    <row r="475" spans="1:38" x14ac:dyDescent="0.25">
      <c r="A475">
        <v>8520629</v>
      </c>
      <c r="B475">
        <v>0</v>
      </c>
      <c r="N475" t="e">
        <f>HLOOKUP(N$1,$B475:$L475,1,FALSE)</f>
        <v>#N/A</v>
      </c>
      <c r="O475" t="e">
        <f>HLOOKUP(O$1,$B475:$L475,1,FALSE)</f>
        <v>#N/A</v>
      </c>
      <c r="P475" t="e">
        <f>HLOOKUP(P$1,$B475:$L475,1,FALSE)</f>
        <v>#N/A</v>
      </c>
      <c r="Q475" t="e">
        <f>HLOOKUP(Q$1,$B475:$L475,1,FALSE)</f>
        <v>#N/A</v>
      </c>
      <c r="R475" t="e">
        <f>HLOOKUP(R$1,$B475:$L475,1,FALSE)</f>
        <v>#N/A</v>
      </c>
      <c r="S475" t="e">
        <f>HLOOKUP(S$1,$B475:$L475,1,FALSE)</f>
        <v>#N/A</v>
      </c>
      <c r="T475" t="e">
        <f>HLOOKUP(T$1,$B475:$L475,1,FALSE)</f>
        <v>#N/A</v>
      </c>
      <c r="U475" t="e">
        <f>HLOOKUP(U$1,$B475:$L475,1,FALSE)</f>
        <v>#N/A</v>
      </c>
      <c r="V475" t="e">
        <f>HLOOKUP(V$1,$B475:$L475,1,FALSE)</f>
        <v>#N/A</v>
      </c>
      <c r="W475" t="e">
        <f>HLOOKUP(W$1,$B475:$L475,1,FALSE)</f>
        <v>#N/A</v>
      </c>
      <c r="X475" t="e">
        <f>HLOOKUP(X$1,$B475:$L475,1,FALSE)</f>
        <v>#N/A</v>
      </c>
      <c r="Y475" t="e">
        <f>HLOOKUP(Y$1,$B475:$L475,1,FALSE)</f>
        <v>#N/A</v>
      </c>
      <c r="Z475" t="e">
        <f>HLOOKUP(Z$1,$B475:$L475,1,FALSE)</f>
        <v>#N/A</v>
      </c>
      <c r="AA475" t="e">
        <f>HLOOKUP(AA$1,$B475:$L475,1,FALSE)</f>
        <v>#N/A</v>
      </c>
      <c r="AB475" t="e">
        <f t="shared" si="25"/>
        <v>#N/A</v>
      </c>
      <c r="AC475" t="e">
        <f t="shared" si="25"/>
        <v>#N/A</v>
      </c>
      <c r="AD475" t="e">
        <f t="shared" si="25"/>
        <v>#N/A</v>
      </c>
      <c r="AE475" t="e">
        <f t="shared" si="25"/>
        <v>#N/A</v>
      </c>
      <c r="AF475" t="e">
        <f t="shared" si="25"/>
        <v>#N/A</v>
      </c>
      <c r="AG475" t="e">
        <f t="shared" si="25"/>
        <v>#N/A</v>
      </c>
      <c r="AH475" t="e">
        <f t="shared" si="25"/>
        <v>#N/A</v>
      </c>
      <c r="AI475" t="e">
        <f t="shared" si="25"/>
        <v>#N/A</v>
      </c>
      <c r="AJ475" t="e">
        <f t="shared" si="25"/>
        <v>#N/A</v>
      </c>
      <c r="AK475" t="e">
        <f t="shared" si="25"/>
        <v>#N/A</v>
      </c>
      <c r="AL475" t="e">
        <f t="shared" si="25"/>
        <v>#N/A</v>
      </c>
    </row>
    <row r="476" spans="1:38" x14ac:dyDescent="0.25">
      <c r="A476">
        <v>8520629</v>
      </c>
      <c r="B476">
        <v>0</v>
      </c>
      <c r="N476" t="e">
        <f>HLOOKUP(N$1,$B476:$L476,1,FALSE)</f>
        <v>#N/A</v>
      </c>
      <c r="O476" t="e">
        <f>HLOOKUP(O$1,$B476:$L476,1,FALSE)</f>
        <v>#N/A</v>
      </c>
      <c r="P476" t="e">
        <f>HLOOKUP(P$1,$B476:$L476,1,FALSE)</f>
        <v>#N/A</v>
      </c>
      <c r="Q476" t="e">
        <f>HLOOKUP(Q$1,$B476:$L476,1,FALSE)</f>
        <v>#N/A</v>
      </c>
      <c r="R476" t="e">
        <f>HLOOKUP(R$1,$B476:$L476,1,FALSE)</f>
        <v>#N/A</v>
      </c>
      <c r="S476" t="e">
        <f>HLOOKUP(S$1,$B476:$L476,1,FALSE)</f>
        <v>#N/A</v>
      </c>
      <c r="T476" t="e">
        <f>HLOOKUP(T$1,$B476:$L476,1,FALSE)</f>
        <v>#N/A</v>
      </c>
      <c r="U476" t="e">
        <f>HLOOKUP(U$1,$B476:$L476,1,FALSE)</f>
        <v>#N/A</v>
      </c>
      <c r="V476" t="e">
        <f>HLOOKUP(V$1,$B476:$L476,1,FALSE)</f>
        <v>#N/A</v>
      </c>
      <c r="W476" t="e">
        <f>HLOOKUP(W$1,$B476:$L476,1,FALSE)</f>
        <v>#N/A</v>
      </c>
      <c r="X476" t="e">
        <f>HLOOKUP(X$1,$B476:$L476,1,FALSE)</f>
        <v>#N/A</v>
      </c>
      <c r="Y476" t="e">
        <f>HLOOKUP(Y$1,$B476:$L476,1,FALSE)</f>
        <v>#N/A</v>
      </c>
      <c r="Z476" t="e">
        <f>HLOOKUP(Z$1,$B476:$L476,1,FALSE)</f>
        <v>#N/A</v>
      </c>
      <c r="AA476" t="e">
        <f>HLOOKUP(AA$1,$B476:$L476,1,FALSE)</f>
        <v>#N/A</v>
      </c>
      <c r="AB476" t="e">
        <f t="shared" si="25"/>
        <v>#N/A</v>
      </c>
      <c r="AC476" t="e">
        <f t="shared" si="25"/>
        <v>#N/A</v>
      </c>
      <c r="AD476" t="e">
        <f t="shared" si="25"/>
        <v>#N/A</v>
      </c>
      <c r="AE476" t="e">
        <f t="shared" si="25"/>
        <v>#N/A</v>
      </c>
      <c r="AF476" t="e">
        <f t="shared" si="25"/>
        <v>#N/A</v>
      </c>
      <c r="AG476" t="e">
        <f t="shared" si="25"/>
        <v>#N/A</v>
      </c>
      <c r="AH476" t="e">
        <f t="shared" si="25"/>
        <v>#N/A</v>
      </c>
      <c r="AI476" t="e">
        <f t="shared" si="25"/>
        <v>#N/A</v>
      </c>
      <c r="AJ476" t="e">
        <f t="shared" si="25"/>
        <v>#N/A</v>
      </c>
      <c r="AK476" t="e">
        <f t="shared" si="25"/>
        <v>#N/A</v>
      </c>
      <c r="AL476" t="e">
        <f t="shared" si="25"/>
        <v>#N/A</v>
      </c>
    </row>
    <row r="477" spans="1:38" x14ac:dyDescent="0.25">
      <c r="A477">
        <v>8703656</v>
      </c>
      <c r="B477">
        <v>0</v>
      </c>
      <c r="N477" t="e">
        <f>HLOOKUP(N$1,$B477:$L477,1,FALSE)</f>
        <v>#N/A</v>
      </c>
      <c r="O477" t="e">
        <f>HLOOKUP(O$1,$B477:$L477,1,FALSE)</f>
        <v>#N/A</v>
      </c>
      <c r="P477" t="e">
        <f>HLOOKUP(P$1,$B477:$L477,1,FALSE)</f>
        <v>#N/A</v>
      </c>
      <c r="Q477" t="e">
        <f>HLOOKUP(Q$1,$B477:$L477,1,FALSE)</f>
        <v>#N/A</v>
      </c>
      <c r="R477" t="e">
        <f>HLOOKUP(R$1,$B477:$L477,1,FALSE)</f>
        <v>#N/A</v>
      </c>
      <c r="S477" t="e">
        <f>HLOOKUP(S$1,$B477:$L477,1,FALSE)</f>
        <v>#N/A</v>
      </c>
      <c r="T477" t="e">
        <f>HLOOKUP(T$1,$B477:$L477,1,FALSE)</f>
        <v>#N/A</v>
      </c>
      <c r="U477" t="e">
        <f>HLOOKUP(U$1,$B477:$L477,1,FALSE)</f>
        <v>#N/A</v>
      </c>
      <c r="V477" t="e">
        <f>HLOOKUP(V$1,$B477:$L477,1,FALSE)</f>
        <v>#N/A</v>
      </c>
      <c r="W477" t="e">
        <f>HLOOKUP(W$1,$B477:$L477,1,FALSE)</f>
        <v>#N/A</v>
      </c>
      <c r="X477" t="e">
        <f>HLOOKUP(X$1,$B477:$L477,1,FALSE)</f>
        <v>#N/A</v>
      </c>
      <c r="Y477" t="e">
        <f>HLOOKUP(Y$1,$B477:$L477,1,FALSE)</f>
        <v>#N/A</v>
      </c>
      <c r="Z477" t="e">
        <f>HLOOKUP(Z$1,$B477:$L477,1,FALSE)</f>
        <v>#N/A</v>
      </c>
      <c r="AA477" t="e">
        <f>HLOOKUP(AA$1,$B477:$L477,1,FALSE)</f>
        <v>#N/A</v>
      </c>
      <c r="AB477" t="e">
        <f t="shared" si="25"/>
        <v>#N/A</v>
      </c>
      <c r="AC477" t="e">
        <f t="shared" si="25"/>
        <v>#N/A</v>
      </c>
      <c r="AD477" t="e">
        <f t="shared" si="25"/>
        <v>#N/A</v>
      </c>
      <c r="AE477" t="e">
        <f t="shared" si="25"/>
        <v>#N/A</v>
      </c>
      <c r="AF477" t="e">
        <f t="shared" si="25"/>
        <v>#N/A</v>
      </c>
      <c r="AG477" t="e">
        <f t="shared" si="25"/>
        <v>#N/A</v>
      </c>
      <c r="AH477" t="e">
        <f t="shared" si="25"/>
        <v>#N/A</v>
      </c>
      <c r="AI477" t="e">
        <f t="shared" si="25"/>
        <v>#N/A</v>
      </c>
      <c r="AJ477" t="e">
        <f t="shared" si="25"/>
        <v>#N/A</v>
      </c>
      <c r="AK477" t="e">
        <f t="shared" si="25"/>
        <v>#N/A</v>
      </c>
      <c r="AL477" t="e">
        <f t="shared" si="25"/>
        <v>#N/A</v>
      </c>
    </row>
    <row r="478" spans="1:38" x14ac:dyDescent="0.25">
      <c r="A478">
        <v>8703667</v>
      </c>
      <c r="B478">
        <v>0</v>
      </c>
      <c r="N478" t="e">
        <f>HLOOKUP(N$1,$B478:$L478,1,FALSE)</f>
        <v>#N/A</v>
      </c>
      <c r="O478" t="e">
        <f>HLOOKUP(O$1,$B478:$L478,1,FALSE)</f>
        <v>#N/A</v>
      </c>
      <c r="P478" t="e">
        <f>HLOOKUP(P$1,$B478:$L478,1,FALSE)</f>
        <v>#N/A</v>
      </c>
      <c r="Q478" t="e">
        <f>HLOOKUP(Q$1,$B478:$L478,1,FALSE)</f>
        <v>#N/A</v>
      </c>
      <c r="R478" t="e">
        <f>HLOOKUP(R$1,$B478:$L478,1,FALSE)</f>
        <v>#N/A</v>
      </c>
      <c r="S478" t="e">
        <f>HLOOKUP(S$1,$B478:$L478,1,FALSE)</f>
        <v>#N/A</v>
      </c>
      <c r="T478" t="e">
        <f>HLOOKUP(T$1,$B478:$L478,1,FALSE)</f>
        <v>#N/A</v>
      </c>
      <c r="U478" t="e">
        <f>HLOOKUP(U$1,$B478:$L478,1,FALSE)</f>
        <v>#N/A</v>
      </c>
      <c r="V478" t="e">
        <f>HLOOKUP(V$1,$B478:$L478,1,FALSE)</f>
        <v>#N/A</v>
      </c>
      <c r="W478" t="e">
        <f>HLOOKUP(W$1,$B478:$L478,1,FALSE)</f>
        <v>#N/A</v>
      </c>
      <c r="X478" t="e">
        <f>HLOOKUP(X$1,$B478:$L478,1,FALSE)</f>
        <v>#N/A</v>
      </c>
      <c r="Y478" t="e">
        <f>HLOOKUP(Y$1,$B478:$L478,1,FALSE)</f>
        <v>#N/A</v>
      </c>
      <c r="Z478" t="e">
        <f>HLOOKUP(Z$1,$B478:$L478,1,FALSE)</f>
        <v>#N/A</v>
      </c>
      <c r="AA478" t="e">
        <f>HLOOKUP(AA$1,$B478:$L478,1,FALSE)</f>
        <v>#N/A</v>
      </c>
      <c r="AB478" t="e">
        <f t="shared" si="25"/>
        <v>#N/A</v>
      </c>
      <c r="AC478" t="e">
        <f t="shared" si="25"/>
        <v>#N/A</v>
      </c>
      <c r="AD478" t="e">
        <f t="shared" si="25"/>
        <v>#N/A</v>
      </c>
      <c r="AE478" t="e">
        <f t="shared" si="25"/>
        <v>#N/A</v>
      </c>
      <c r="AF478" t="e">
        <f t="shared" si="25"/>
        <v>#N/A</v>
      </c>
      <c r="AG478" t="e">
        <f t="shared" si="25"/>
        <v>#N/A</v>
      </c>
      <c r="AH478" t="e">
        <f t="shared" si="25"/>
        <v>#N/A</v>
      </c>
      <c r="AI478" t="e">
        <f t="shared" si="25"/>
        <v>#N/A</v>
      </c>
      <c r="AJ478" t="e">
        <f t="shared" si="25"/>
        <v>#N/A</v>
      </c>
      <c r="AK478" t="e">
        <f t="shared" si="25"/>
        <v>#N/A</v>
      </c>
      <c r="AL478" t="e">
        <f t="shared" si="25"/>
        <v>#N/A</v>
      </c>
    </row>
    <row r="479" spans="1:38" x14ac:dyDescent="0.25">
      <c r="A479">
        <v>8703658</v>
      </c>
      <c r="B479">
        <v>0</v>
      </c>
      <c r="N479" t="e">
        <f>HLOOKUP(N$1,$B479:$L479,1,FALSE)</f>
        <v>#N/A</v>
      </c>
      <c r="O479" t="e">
        <f>HLOOKUP(O$1,$B479:$L479,1,FALSE)</f>
        <v>#N/A</v>
      </c>
      <c r="P479" t="e">
        <f>HLOOKUP(P$1,$B479:$L479,1,FALSE)</f>
        <v>#N/A</v>
      </c>
      <c r="Q479" t="e">
        <f>HLOOKUP(Q$1,$B479:$L479,1,FALSE)</f>
        <v>#N/A</v>
      </c>
      <c r="R479" t="e">
        <f>HLOOKUP(R$1,$B479:$L479,1,FALSE)</f>
        <v>#N/A</v>
      </c>
      <c r="S479" t="e">
        <f>HLOOKUP(S$1,$B479:$L479,1,FALSE)</f>
        <v>#N/A</v>
      </c>
      <c r="T479" t="e">
        <f>HLOOKUP(T$1,$B479:$L479,1,FALSE)</f>
        <v>#N/A</v>
      </c>
      <c r="U479" t="e">
        <f>HLOOKUP(U$1,$B479:$L479,1,FALSE)</f>
        <v>#N/A</v>
      </c>
      <c r="V479" t="e">
        <f>HLOOKUP(V$1,$B479:$L479,1,FALSE)</f>
        <v>#N/A</v>
      </c>
      <c r="W479" t="e">
        <f>HLOOKUP(W$1,$B479:$L479,1,FALSE)</f>
        <v>#N/A</v>
      </c>
      <c r="X479" t="e">
        <f>HLOOKUP(X$1,$B479:$L479,1,FALSE)</f>
        <v>#N/A</v>
      </c>
      <c r="Y479" t="e">
        <f>HLOOKUP(Y$1,$B479:$L479,1,FALSE)</f>
        <v>#N/A</v>
      </c>
      <c r="Z479" t="e">
        <f>HLOOKUP(Z$1,$B479:$L479,1,FALSE)</f>
        <v>#N/A</v>
      </c>
      <c r="AA479" t="e">
        <f>HLOOKUP(AA$1,$B479:$L479,1,FALSE)</f>
        <v>#N/A</v>
      </c>
      <c r="AB479" t="e">
        <f t="shared" si="25"/>
        <v>#N/A</v>
      </c>
      <c r="AC479" t="e">
        <f t="shared" si="25"/>
        <v>#N/A</v>
      </c>
      <c r="AD479" t="e">
        <f t="shared" si="25"/>
        <v>#N/A</v>
      </c>
      <c r="AE479" t="e">
        <f t="shared" si="25"/>
        <v>#N/A</v>
      </c>
      <c r="AF479" t="e">
        <f t="shared" si="25"/>
        <v>#N/A</v>
      </c>
      <c r="AG479" t="e">
        <f t="shared" si="25"/>
        <v>#N/A</v>
      </c>
      <c r="AH479" t="e">
        <f t="shared" si="25"/>
        <v>#N/A</v>
      </c>
      <c r="AI479" t="e">
        <f t="shared" si="25"/>
        <v>#N/A</v>
      </c>
      <c r="AJ479" t="e">
        <f t="shared" si="25"/>
        <v>#N/A</v>
      </c>
      <c r="AK479" t="e">
        <f t="shared" si="25"/>
        <v>#N/A</v>
      </c>
      <c r="AL479" t="e">
        <f t="shared" si="25"/>
        <v>#N/A</v>
      </c>
    </row>
    <row r="480" spans="1:38" x14ac:dyDescent="0.25">
      <c r="A480">
        <v>8703662</v>
      </c>
      <c r="B480">
        <v>0</v>
      </c>
      <c r="N480" t="e">
        <f>HLOOKUP(N$1,$B480:$L480,1,FALSE)</f>
        <v>#N/A</v>
      </c>
      <c r="O480" t="e">
        <f>HLOOKUP(O$1,$B480:$L480,1,FALSE)</f>
        <v>#N/A</v>
      </c>
      <c r="P480" t="e">
        <f>HLOOKUP(P$1,$B480:$L480,1,FALSE)</f>
        <v>#N/A</v>
      </c>
      <c r="Q480" t="e">
        <f>HLOOKUP(Q$1,$B480:$L480,1,FALSE)</f>
        <v>#N/A</v>
      </c>
      <c r="R480" t="e">
        <f>HLOOKUP(R$1,$B480:$L480,1,FALSE)</f>
        <v>#N/A</v>
      </c>
      <c r="S480" t="e">
        <f>HLOOKUP(S$1,$B480:$L480,1,FALSE)</f>
        <v>#N/A</v>
      </c>
      <c r="T480" t="e">
        <f>HLOOKUP(T$1,$B480:$L480,1,FALSE)</f>
        <v>#N/A</v>
      </c>
      <c r="U480" t="e">
        <f>HLOOKUP(U$1,$B480:$L480,1,FALSE)</f>
        <v>#N/A</v>
      </c>
      <c r="V480" t="e">
        <f>HLOOKUP(V$1,$B480:$L480,1,FALSE)</f>
        <v>#N/A</v>
      </c>
      <c r="W480" t="e">
        <f>HLOOKUP(W$1,$B480:$L480,1,FALSE)</f>
        <v>#N/A</v>
      </c>
      <c r="X480" t="e">
        <f>HLOOKUP(X$1,$B480:$L480,1,FALSE)</f>
        <v>#N/A</v>
      </c>
      <c r="Y480" t="e">
        <f>HLOOKUP(Y$1,$B480:$L480,1,FALSE)</f>
        <v>#N/A</v>
      </c>
      <c r="Z480" t="e">
        <f>HLOOKUP(Z$1,$B480:$L480,1,FALSE)</f>
        <v>#N/A</v>
      </c>
      <c r="AA480" t="e">
        <f>HLOOKUP(AA$1,$B480:$L480,1,FALSE)</f>
        <v>#N/A</v>
      </c>
      <c r="AB480" t="e">
        <f t="shared" si="25"/>
        <v>#N/A</v>
      </c>
      <c r="AC480" t="e">
        <f t="shared" si="25"/>
        <v>#N/A</v>
      </c>
      <c r="AD480" t="e">
        <f t="shared" si="25"/>
        <v>#N/A</v>
      </c>
      <c r="AE480" t="e">
        <f t="shared" si="25"/>
        <v>#N/A</v>
      </c>
      <c r="AF480" t="e">
        <f t="shared" si="25"/>
        <v>#N/A</v>
      </c>
      <c r="AG480" t="e">
        <f t="shared" si="25"/>
        <v>#N/A</v>
      </c>
      <c r="AH480" t="e">
        <f t="shared" si="25"/>
        <v>#N/A</v>
      </c>
      <c r="AI480" t="e">
        <f t="shared" si="25"/>
        <v>#N/A</v>
      </c>
      <c r="AJ480" t="e">
        <f t="shared" si="25"/>
        <v>#N/A</v>
      </c>
      <c r="AK480" t="e">
        <f t="shared" si="25"/>
        <v>#N/A</v>
      </c>
      <c r="AL480" t="e">
        <f t="shared" si="25"/>
        <v>#N/A</v>
      </c>
    </row>
    <row r="481" spans="1:38" x14ac:dyDescent="0.25">
      <c r="A481">
        <v>8703241</v>
      </c>
      <c r="B481">
        <v>0</v>
      </c>
      <c r="N481" t="e">
        <f>HLOOKUP(N$1,$B481:$L481,1,FALSE)</f>
        <v>#N/A</v>
      </c>
      <c r="O481" t="e">
        <f>HLOOKUP(O$1,$B481:$L481,1,FALSE)</f>
        <v>#N/A</v>
      </c>
      <c r="P481" t="e">
        <f>HLOOKUP(P$1,$B481:$L481,1,FALSE)</f>
        <v>#N/A</v>
      </c>
      <c r="Q481" t="e">
        <f>HLOOKUP(Q$1,$B481:$L481,1,FALSE)</f>
        <v>#N/A</v>
      </c>
      <c r="R481" t="e">
        <f>HLOOKUP(R$1,$B481:$L481,1,FALSE)</f>
        <v>#N/A</v>
      </c>
      <c r="S481" t="e">
        <f>HLOOKUP(S$1,$B481:$L481,1,FALSE)</f>
        <v>#N/A</v>
      </c>
      <c r="T481" t="e">
        <f>HLOOKUP(T$1,$B481:$L481,1,FALSE)</f>
        <v>#N/A</v>
      </c>
      <c r="U481" t="e">
        <f>HLOOKUP(U$1,$B481:$L481,1,FALSE)</f>
        <v>#N/A</v>
      </c>
      <c r="V481" t="e">
        <f>HLOOKUP(V$1,$B481:$L481,1,FALSE)</f>
        <v>#N/A</v>
      </c>
      <c r="W481" t="e">
        <f>HLOOKUP(W$1,$B481:$L481,1,FALSE)</f>
        <v>#N/A</v>
      </c>
      <c r="X481" t="e">
        <f>HLOOKUP(X$1,$B481:$L481,1,FALSE)</f>
        <v>#N/A</v>
      </c>
      <c r="Y481" t="e">
        <f>HLOOKUP(Y$1,$B481:$L481,1,FALSE)</f>
        <v>#N/A</v>
      </c>
      <c r="Z481" t="e">
        <f>HLOOKUP(Z$1,$B481:$L481,1,FALSE)</f>
        <v>#N/A</v>
      </c>
      <c r="AA481" t="e">
        <f>HLOOKUP(AA$1,$B481:$L481,1,FALSE)</f>
        <v>#N/A</v>
      </c>
      <c r="AB481" t="e">
        <f t="shared" si="25"/>
        <v>#N/A</v>
      </c>
      <c r="AC481" t="e">
        <f t="shared" si="25"/>
        <v>#N/A</v>
      </c>
      <c r="AD481" t="e">
        <f t="shared" si="25"/>
        <v>#N/A</v>
      </c>
      <c r="AE481" t="e">
        <f t="shared" si="25"/>
        <v>#N/A</v>
      </c>
      <c r="AF481" t="e">
        <f t="shared" si="25"/>
        <v>#N/A</v>
      </c>
      <c r="AG481" t="e">
        <f t="shared" si="25"/>
        <v>#N/A</v>
      </c>
      <c r="AH481" t="e">
        <f t="shared" si="25"/>
        <v>#N/A</v>
      </c>
      <c r="AI481" t="e">
        <f t="shared" si="25"/>
        <v>#N/A</v>
      </c>
      <c r="AJ481" t="e">
        <f t="shared" si="25"/>
        <v>#N/A</v>
      </c>
      <c r="AK481" t="e">
        <f t="shared" si="25"/>
        <v>#N/A</v>
      </c>
      <c r="AL481" t="e">
        <f t="shared" si="25"/>
        <v>#N/A</v>
      </c>
    </row>
    <row r="482" spans="1:38" x14ac:dyDescent="0.25">
      <c r="A482">
        <v>8703679</v>
      </c>
      <c r="B482">
        <v>0</v>
      </c>
      <c r="N482" t="e">
        <f>HLOOKUP(N$1,$B482:$L482,1,FALSE)</f>
        <v>#N/A</v>
      </c>
      <c r="O482" t="e">
        <f>HLOOKUP(O$1,$B482:$L482,1,FALSE)</f>
        <v>#N/A</v>
      </c>
      <c r="P482" t="e">
        <f>HLOOKUP(P$1,$B482:$L482,1,FALSE)</f>
        <v>#N/A</v>
      </c>
      <c r="Q482" t="e">
        <f>HLOOKUP(Q$1,$B482:$L482,1,FALSE)</f>
        <v>#N/A</v>
      </c>
      <c r="R482" t="e">
        <f>HLOOKUP(R$1,$B482:$L482,1,FALSE)</f>
        <v>#N/A</v>
      </c>
      <c r="S482" t="e">
        <f>HLOOKUP(S$1,$B482:$L482,1,FALSE)</f>
        <v>#N/A</v>
      </c>
      <c r="T482" t="e">
        <f>HLOOKUP(T$1,$B482:$L482,1,FALSE)</f>
        <v>#N/A</v>
      </c>
      <c r="U482" t="e">
        <f>HLOOKUP(U$1,$B482:$L482,1,FALSE)</f>
        <v>#N/A</v>
      </c>
      <c r="V482" t="e">
        <f>HLOOKUP(V$1,$B482:$L482,1,FALSE)</f>
        <v>#N/A</v>
      </c>
      <c r="W482" t="e">
        <f>HLOOKUP(W$1,$B482:$L482,1,FALSE)</f>
        <v>#N/A</v>
      </c>
      <c r="X482" t="e">
        <f>HLOOKUP(X$1,$B482:$L482,1,FALSE)</f>
        <v>#N/A</v>
      </c>
      <c r="Y482" t="e">
        <f>HLOOKUP(Y$1,$B482:$L482,1,FALSE)</f>
        <v>#N/A</v>
      </c>
      <c r="Z482" t="e">
        <f>HLOOKUP(Z$1,$B482:$L482,1,FALSE)</f>
        <v>#N/A</v>
      </c>
      <c r="AA482" t="e">
        <f>HLOOKUP(AA$1,$B482:$L482,1,FALSE)</f>
        <v>#N/A</v>
      </c>
      <c r="AB482" t="e">
        <f t="shared" si="25"/>
        <v>#N/A</v>
      </c>
      <c r="AC482" t="e">
        <f t="shared" si="25"/>
        <v>#N/A</v>
      </c>
      <c r="AD482" t="e">
        <f t="shared" si="25"/>
        <v>#N/A</v>
      </c>
      <c r="AE482" t="e">
        <f t="shared" si="25"/>
        <v>#N/A</v>
      </c>
      <c r="AF482" t="e">
        <f t="shared" si="25"/>
        <v>#N/A</v>
      </c>
      <c r="AG482" t="e">
        <f t="shared" si="25"/>
        <v>#N/A</v>
      </c>
      <c r="AH482" t="e">
        <f t="shared" si="25"/>
        <v>#N/A</v>
      </c>
      <c r="AI482" t="e">
        <f t="shared" si="25"/>
        <v>#N/A</v>
      </c>
      <c r="AJ482" t="e">
        <f t="shared" si="25"/>
        <v>#N/A</v>
      </c>
      <c r="AK482" t="e">
        <f t="shared" si="25"/>
        <v>#N/A</v>
      </c>
      <c r="AL482" t="e">
        <f t="shared" si="25"/>
        <v>#N/A</v>
      </c>
    </row>
    <row r="483" spans="1:38" x14ac:dyDescent="0.25">
      <c r="A483">
        <v>8703660</v>
      </c>
      <c r="B483">
        <v>0</v>
      </c>
      <c r="N483" t="e">
        <f>HLOOKUP(N$1,$B483:$L483,1,FALSE)</f>
        <v>#N/A</v>
      </c>
      <c r="O483" t="e">
        <f>HLOOKUP(O$1,$B483:$L483,1,FALSE)</f>
        <v>#N/A</v>
      </c>
      <c r="P483" t="e">
        <f>HLOOKUP(P$1,$B483:$L483,1,FALSE)</f>
        <v>#N/A</v>
      </c>
      <c r="Q483" t="e">
        <f>HLOOKUP(Q$1,$B483:$L483,1,FALSE)</f>
        <v>#N/A</v>
      </c>
      <c r="R483" t="e">
        <f>HLOOKUP(R$1,$B483:$L483,1,FALSE)</f>
        <v>#N/A</v>
      </c>
      <c r="S483" t="e">
        <f>HLOOKUP(S$1,$B483:$L483,1,FALSE)</f>
        <v>#N/A</v>
      </c>
      <c r="T483" t="e">
        <f>HLOOKUP(T$1,$B483:$L483,1,FALSE)</f>
        <v>#N/A</v>
      </c>
      <c r="U483" t="e">
        <f>HLOOKUP(U$1,$B483:$L483,1,FALSE)</f>
        <v>#N/A</v>
      </c>
      <c r="V483" t="e">
        <f>HLOOKUP(V$1,$B483:$L483,1,FALSE)</f>
        <v>#N/A</v>
      </c>
      <c r="W483" t="e">
        <f>HLOOKUP(W$1,$B483:$L483,1,FALSE)</f>
        <v>#N/A</v>
      </c>
      <c r="X483" t="e">
        <f>HLOOKUP(X$1,$B483:$L483,1,FALSE)</f>
        <v>#N/A</v>
      </c>
      <c r="Y483" t="e">
        <f>HLOOKUP(Y$1,$B483:$L483,1,FALSE)</f>
        <v>#N/A</v>
      </c>
      <c r="Z483" t="e">
        <f>HLOOKUP(Z$1,$B483:$L483,1,FALSE)</f>
        <v>#N/A</v>
      </c>
      <c r="AA483" t="e">
        <f>HLOOKUP(AA$1,$B483:$L483,1,FALSE)</f>
        <v>#N/A</v>
      </c>
      <c r="AB483" t="e">
        <f t="shared" si="25"/>
        <v>#N/A</v>
      </c>
      <c r="AC483" t="e">
        <f t="shared" si="25"/>
        <v>#N/A</v>
      </c>
      <c r="AD483" t="e">
        <f t="shared" si="25"/>
        <v>#N/A</v>
      </c>
      <c r="AE483" t="e">
        <f t="shared" si="25"/>
        <v>#N/A</v>
      </c>
      <c r="AF483" t="e">
        <f t="shared" si="25"/>
        <v>#N/A</v>
      </c>
      <c r="AG483" t="e">
        <f t="shared" si="25"/>
        <v>#N/A</v>
      </c>
      <c r="AH483" t="e">
        <f t="shared" si="25"/>
        <v>#N/A</v>
      </c>
      <c r="AI483" t="e">
        <f t="shared" si="25"/>
        <v>#N/A</v>
      </c>
      <c r="AJ483" t="e">
        <f t="shared" si="25"/>
        <v>#N/A</v>
      </c>
      <c r="AK483" t="e">
        <f t="shared" si="25"/>
        <v>#N/A</v>
      </c>
      <c r="AL483" t="e">
        <f t="shared" si="25"/>
        <v>#N/A</v>
      </c>
    </row>
    <row r="484" spans="1:38" x14ac:dyDescent="0.25">
      <c r="A484">
        <v>8703671</v>
      </c>
      <c r="B484">
        <v>0</v>
      </c>
      <c r="N484" t="e">
        <f>HLOOKUP(N$1,$B484:$L484,1,FALSE)</f>
        <v>#N/A</v>
      </c>
      <c r="O484" t="e">
        <f>HLOOKUP(O$1,$B484:$L484,1,FALSE)</f>
        <v>#N/A</v>
      </c>
      <c r="P484" t="e">
        <f>HLOOKUP(P$1,$B484:$L484,1,FALSE)</f>
        <v>#N/A</v>
      </c>
      <c r="Q484" t="e">
        <f>HLOOKUP(Q$1,$B484:$L484,1,FALSE)</f>
        <v>#N/A</v>
      </c>
      <c r="R484" t="e">
        <f>HLOOKUP(R$1,$B484:$L484,1,FALSE)</f>
        <v>#N/A</v>
      </c>
      <c r="S484" t="e">
        <f>HLOOKUP(S$1,$B484:$L484,1,FALSE)</f>
        <v>#N/A</v>
      </c>
      <c r="T484" t="e">
        <f>HLOOKUP(T$1,$B484:$L484,1,FALSE)</f>
        <v>#N/A</v>
      </c>
      <c r="U484" t="e">
        <f>HLOOKUP(U$1,$B484:$L484,1,FALSE)</f>
        <v>#N/A</v>
      </c>
      <c r="V484" t="e">
        <f>HLOOKUP(V$1,$B484:$L484,1,FALSE)</f>
        <v>#N/A</v>
      </c>
      <c r="W484" t="e">
        <f>HLOOKUP(W$1,$B484:$L484,1,FALSE)</f>
        <v>#N/A</v>
      </c>
      <c r="X484" t="e">
        <f>HLOOKUP(X$1,$B484:$L484,1,FALSE)</f>
        <v>#N/A</v>
      </c>
      <c r="Y484" t="e">
        <f>HLOOKUP(Y$1,$B484:$L484,1,FALSE)</f>
        <v>#N/A</v>
      </c>
      <c r="Z484" t="e">
        <f>HLOOKUP(Z$1,$B484:$L484,1,FALSE)</f>
        <v>#N/A</v>
      </c>
      <c r="AA484" t="e">
        <f>HLOOKUP(AA$1,$B484:$L484,1,FALSE)</f>
        <v>#N/A</v>
      </c>
      <c r="AB484" t="e">
        <f t="shared" si="25"/>
        <v>#N/A</v>
      </c>
      <c r="AC484" t="e">
        <f t="shared" si="25"/>
        <v>#N/A</v>
      </c>
      <c r="AD484" t="e">
        <f t="shared" si="25"/>
        <v>#N/A</v>
      </c>
      <c r="AE484" t="e">
        <f t="shared" si="25"/>
        <v>#N/A</v>
      </c>
      <c r="AF484" t="e">
        <f t="shared" si="25"/>
        <v>#N/A</v>
      </c>
      <c r="AG484" t="e">
        <f t="shared" si="25"/>
        <v>#N/A</v>
      </c>
      <c r="AH484" t="e">
        <f t="shared" si="25"/>
        <v>#N/A</v>
      </c>
      <c r="AI484" t="e">
        <f t="shared" si="25"/>
        <v>#N/A</v>
      </c>
      <c r="AJ484" t="e">
        <f t="shared" si="25"/>
        <v>#N/A</v>
      </c>
      <c r="AK484" t="e">
        <f t="shared" si="25"/>
        <v>#N/A</v>
      </c>
      <c r="AL484" t="e">
        <f t="shared" si="25"/>
        <v>#N/A</v>
      </c>
    </row>
    <row r="485" spans="1:38" x14ac:dyDescent="0.25">
      <c r="A485">
        <v>8703573</v>
      </c>
      <c r="B485">
        <v>0</v>
      </c>
      <c r="N485" t="e">
        <f>HLOOKUP(N$1,$B485:$L485,1,FALSE)</f>
        <v>#N/A</v>
      </c>
      <c r="O485" t="e">
        <f>HLOOKUP(O$1,$B485:$L485,1,FALSE)</f>
        <v>#N/A</v>
      </c>
      <c r="P485" t="e">
        <f>HLOOKUP(P$1,$B485:$L485,1,FALSE)</f>
        <v>#N/A</v>
      </c>
      <c r="Q485" t="e">
        <f>HLOOKUP(Q$1,$B485:$L485,1,FALSE)</f>
        <v>#N/A</v>
      </c>
      <c r="R485" t="e">
        <f>HLOOKUP(R$1,$B485:$L485,1,FALSE)</f>
        <v>#N/A</v>
      </c>
      <c r="S485" t="e">
        <f>HLOOKUP(S$1,$B485:$L485,1,FALSE)</f>
        <v>#N/A</v>
      </c>
      <c r="T485" t="e">
        <f>HLOOKUP(T$1,$B485:$L485,1,FALSE)</f>
        <v>#N/A</v>
      </c>
      <c r="U485" t="e">
        <f>HLOOKUP(U$1,$B485:$L485,1,FALSE)</f>
        <v>#N/A</v>
      </c>
      <c r="V485" t="e">
        <f>HLOOKUP(V$1,$B485:$L485,1,FALSE)</f>
        <v>#N/A</v>
      </c>
      <c r="W485" t="e">
        <f>HLOOKUP(W$1,$B485:$L485,1,FALSE)</f>
        <v>#N/A</v>
      </c>
      <c r="X485" t="e">
        <f>HLOOKUP(X$1,$B485:$L485,1,FALSE)</f>
        <v>#N/A</v>
      </c>
      <c r="Y485" t="e">
        <f>HLOOKUP(Y$1,$B485:$L485,1,FALSE)</f>
        <v>#N/A</v>
      </c>
      <c r="Z485" t="e">
        <f>HLOOKUP(Z$1,$B485:$L485,1,FALSE)</f>
        <v>#N/A</v>
      </c>
      <c r="AA485" t="e">
        <f>HLOOKUP(AA$1,$B485:$L485,1,FALSE)</f>
        <v>#N/A</v>
      </c>
      <c r="AB485" t="e">
        <f t="shared" si="25"/>
        <v>#N/A</v>
      </c>
      <c r="AC485" t="e">
        <f t="shared" si="25"/>
        <v>#N/A</v>
      </c>
      <c r="AD485" t="e">
        <f t="shared" si="25"/>
        <v>#N/A</v>
      </c>
      <c r="AE485" t="e">
        <f t="shared" si="25"/>
        <v>#N/A</v>
      </c>
      <c r="AF485" t="e">
        <f t="shared" si="25"/>
        <v>#N/A</v>
      </c>
      <c r="AG485" t="e">
        <f t="shared" si="25"/>
        <v>#N/A</v>
      </c>
      <c r="AH485" t="e">
        <f t="shared" si="25"/>
        <v>#N/A</v>
      </c>
      <c r="AI485" t="e">
        <f t="shared" si="25"/>
        <v>#N/A</v>
      </c>
      <c r="AJ485" t="e">
        <f t="shared" si="25"/>
        <v>#N/A</v>
      </c>
      <c r="AK485" t="e">
        <f t="shared" si="25"/>
        <v>#N/A</v>
      </c>
      <c r="AL485" t="e">
        <f t="shared" si="25"/>
        <v>#N/A</v>
      </c>
    </row>
    <row r="486" spans="1:38" x14ac:dyDescent="0.25">
      <c r="A486">
        <v>8703669</v>
      </c>
      <c r="B486">
        <v>0</v>
      </c>
      <c r="N486" t="e">
        <f>HLOOKUP(N$1,$B486:$L486,1,FALSE)</f>
        <v>#N/A</v>
      </c>
      <c r="O486" t="e">
        <f>HLOOKUP(O$1,$B486:$L486,1,FALSE)</f>
        <v>#N/A</v>
      </c>
      <c r="P486" t="e">
        <f>HLOOKUP(P$1,$B486:$L486,1,FALSE)</f>
        <v>#N/A</v>
      </c>
      <c r="Q486" t="e">
        <f>HLOOKUP(Q$1,$B486:$L486,1,FALSE)</f>
        <v>#N/A</v>
      </c>
      <c r="R486" t="e">
        <f>HLOOKUP(R$1,$B486:$L486,1,FALSE)</f>
        <v>#N/A</v>
      </c>
      <c r="S486" t="e">
        <f>HLOOKUP(S$1,$B486:$L486,1,FALSE)</f>
        <v>#N/A</v>
      </c>
      <c r="T486" t="e">
        <f>HLOOKUP(T$1,$B486:$L486,1,FALSE)</f>
        <v>#N/A</v>
      </c>
      <c r="U486" t="e">
        <f>HLOOKUP(U$1,$B486:$L486,1,FALSE)</f>
        <v>#N/A</v>
      </c>
      <c r="V486" t="e">
        <f>HLOOKUP(V$1,$B486:$L486,1,FALSE)</f>
        <v>#N/A</v>
      </c>
      <c r="W486" t="e">
        <f>HLOOKUP(W$1,$B486:$L486,1,FALSE)</f>
        <v>#N/A</v>
      </c>
      <c r="X486" t="e">
        <f>HLOOKUP(X$1,$B486:$L486,1,FALSE)</f>
        <v>#N/A</v>
      </c>
      <c r="Y486" t="e">
        <f>HLOOKUP(Y$1,$B486:$L486,1,FALSE)</f>
        <v>#N/A</v>
      </c>
      <c r="Z486" t="e">
        <f>HLOOKUP(Z$1,$B486:$L486,1,FALSE)</f>
        <v>#N/A</v>
      </c>
      <c r="AA486" t="e">
        <f>HLOOKUP(AA$1,$B486:$L486,1,FALSE)</f>
        <v>#N/A</v>
      </c>
      <c r="AB486" t="e">
        <f t="shared" si="25"/>
        <v>#N/A</v>
      </c>
      <c r="AC486" t="e">
        <f t="shared" si="25"/>
        <v>#N/A</v>
      </c>
      <c r="AD486" t="e">
        <f t="shared" si="25"/>
        <v>#N/A</v>
      </c>
      <c r="AE486" t="e">
        <f t="shared" si="25"/>
        <v>#N/A</v>
      </c>
      <c r="AF486" t="e">
        <f t="shared" si="25"/>
        <v>#N/A</v>
      </c>
      <c r="AG486" t="e">
        <f t="shared" si="25"/>
        <v>#N/A</v>
      </c>
      <c r="AH486" t="e">
        <f t="shared" si="25"/>
        <v>#N/A</v>
      </c>
      <c r="AI486" t="e">
        <f t="shared" si="25"/>
        <v>#N/A</v>
      </c>
      <c r="AJ486" t="e">
        <f t="shared" si="25"/>
        <v>#N/A</v>
      </c>
      <c r="AK486" t="e">
        <f t="shared" si="25"/>
        <v>#N/A</v>
      </c>
      <c r="AL486" t="e">
        <f t="shared" si="25"/>
        <v>#N/A</v>
      </c>
    </row>
    <row r="487" spans="1:38" x14ac:dyDescent="0.25">
      <c r="A487">
        <v>8703955</v>
      </c>
      <c r="B487">
        <v>0</v>
      </c>
      <c r="N487" t="e">
        <f>HLOOKUP(N$1,$B487:$L487,1,FALSE)</f>
        <v>#N/A</v>
      </c>
      <c r="O487" t="e">
        <f>HLOOKUP(O$1,$B487:$L487,1,FALSE)</f>
        <v>#N/A</v>
      </c>
      <c r="P487" t="e">
        <f>HLOOKUP(P$1,$B487:$L487,1,FALSE)</f>
        <v>#N/A</v>
      </c>
      <c r="Q487" t="e">
        <f>HLOOKUP(Q$1,$B487:$L487,1,FALSE)</f>
        <v>#N/A</v>
      </c>
      <c r="R487" t="e">
        <f>HLOOKUP(R$1,$B487:$L487,1,FALSE)</f>
        <v>#N/A</v>
      </c>
      <c r="S487" t="e">
        <f>HLOOKUP(S$1,$B487:$L487,1,FALSE)</f>
        <v>#N/A</v>
      </c>
      <c r="T487" t="e">
        <f>HLOOKUP(T$1,$B487:$L487,1,FALSE)</f>
        <v>#N/A</v>
      </c>
      <c r="U487" t="e">
        <f>HLOOKUP(U$1,$B487:$L487,1,FALSE)</f>
        <v>#N/A</v>
      </c>
      <c r="V487" t="e">
        <f>HLOOKUP(V$1,$B487:$L487,1,FALSE)</f>
        <v>#N/A</v>
      </c>
      <c r="W487" t="e">
        <f>HLOOKUP(W$1,$B487:$L487,1,FALSE)</f>
        <v>#N/A</v>
      </c>
      <c r="X487" t="e">
        <f>HLOOKUP(X$1,$B487:$L487,1,FALSE)</f>
        <v>#N/A</v>
      </c>
      <c r="Y487" t="e">
        <f>HLOOKUP(Y$1,$B487:$L487,1,FALSE)</f>
        <v>#N/A</v>
      </c>
      <c r="Z487" t="e">
        <f>HLOOKUP(Z$1,$B487:$L487,1,FALSE)</f>
        <v>#N/A</v>
      </c>
      <c r="AA487" t="e">
        <f>HLOOKUP(AA$1,$B487:$L487,1,FALSE)</f>
        <v>#N/A</v>
      </c>
      <c r="AB487" t="e">
        <f t="shared" si="25"/>
        <v>#N/A</v>
      </c>
      <c r="AC487" t="e">
        <f t="shared" si="25"/>
        <v>#N/A</v>
      </c>
      <c r="AD487" t="e">
        <f t="shared" si="25"/>
        <v>#N/A</v>
      </c>
      <c r="AE487" t="e">
        <f t="shared" si="25"/>
        <v>#N/A</v>
      </c>
      <c r="AF487" t="e">
        <f t="shared" si="25"/>
        <v>#N/A</v>
      </c>
      <c r="AG487" t="e">
        <f t="shared" si="25"/>
        <v>#N/A</v>
      </c>
      <c r="AH487" t="e">
        <f t="shared" si="25"/>
        <v>#N/A</v>
      </c>
      <c r="AI487" t="e">
        <f t="shared" si="25"/>
        <v>#N/A</v>
      </c>
      <c r="AJ487" t="e">
        <f t="shared" si="25"/>
        <v>#N/A</v>
      </c>
      <c r="AK487" t="e">
        <f t="shared" si="25"/>
        <v>#N/A</v>
      </c>
      <c r="AL487" t="e">
        <f t="shared" si="25"/>
        <v>#N/A</v>
      </c>
    </row>
    <row r="488" spans="1:38" x14ac:dyDescent="0.25">
      <c r="A488">
        <v>8708001</v>
      </c>
      <c r="B488">
        <v>0</v>
      </c>
      <c r="N488" t="e">
        <f>HLOOKUP(N$1,$B488:$L488,1,FALSE)</f>
        <v>#N/A</v>
      </c>
      <c r="O488" t="e">
        <f>HLOOKUP(O$1,$B488:$L488,1,FALSE)</f>
        <v>#N/A</v>
      </c>
      <c r="P488" t="e">
        <f>HLOOKUP(P$1,$B488:$L488,1,FALSE)</f>
        <v>#N/A</v>
      </c>
      <c r="Q488" t="e">
        <f>HLOOKUP(Q$1,$B488:$L488,1,FALSE)</f>
        <v>#N/A</v>
      </c>
      <c r="R488" t="e">
        <f>HLOOKUP(R$1,$B488:$L488,1,FALSE)</f>
        <v>#N/A</v>
      </c>
      <c r="S488" t="e">
        <f>HLOOKUP(S$1,$B488:$L488,1,FALSE)</f>
        <v>#N/A</v>
      </c>
      <c r="T488" t="e">
        <f>HLOOKUP(T$1,$B488:$L488,1,FALSE)</f>
        <v>#N/A</v>
      </c>
      <c r="U488" t="e">
        <f>HLOOKUP(U$1,$B488:$L488,1,FALSE)</f>
        <v>#N/A</v>
      </c>
      <c r="V488" t="e">
        <f>HLOOKUP(V$1,$B488:$L488,1,FALSE)</f>
        <v>#N/A</v>
      </c>
      <c r="W488" t="e">
        <f>HLOOKUP(W$1,$B488:$L488,1,FALSE)</f>
        <v>#N/A</v>
      </c>
      <c r="X488" t="e">
        <f>HLOOKUP(X$1,$B488:$L488,1,FALSE)</f>
        <v>#N/A</v>
      </c>
      <c r="Y488" t="e">
        <f>HLOOKUP(Y$1,$B488:$L488,1,FALSE)</f>
        <v>#N/A</v>
      </c>
      <c r="Z488" t="e">
        <f>HLOOKUP(Z$1,$B488:$L488,1,FALSE)</f>
        <v>#N/A</v>
      </c>
      <c r="AA488" t="e">
        <f>HLOOKUP(AA$1,$B488:$L488,1,FALSE)</f>
        <v>#N/A</v>
      </c>
      <c r="AB488" t="e">
        <f t="shared" si="25"/>
        <v>#N/A</v>
      </c>
      <c r="AC488" t="e">
        <f t="shared" si="25"/>
        <v>#N/A</v>
      </c>
      <c r="AD488" t="e">
        <f t="shared" si="25"/>
        <v>#N/A</v>
      </c>
      <c r="AE488" t="e">
        <f t="shared" si="25"/>
        <v>#N/A</v>
      </c>
      <c r="AF488" t="e">
        <f t="shared" si="25"/>
        <v>#N/A</v>
      </c>
      <c r="AG488" t="e">
        <f t="shared" si="25"/>
        <v>#N/A</v>
      </c>
      <c r="AH488" t="e">
        <f t="shared" si="25"/>
        <v>#N/A</v>
      </c>
      <c r="AI488" t="e">
        <f t="shared" si="25"/>
        <v>#N/A</v>
      </c>
      <c r="AJ488" t="e">
        <f t="shared" si="25"/>
        <v>#N/A</v>
      </c>
      <c r="AK488" t="e">
        <f t="shared" si="25"/>
        <v>#N/A</v>
      </c>
      <c r="AL488" t="e">
        <f t="shared" si="25"/>
        <v>#N/A</v>
      </c>
    </row>
    <row r="489" spans="1:38" x14ac:dyDescent="0.25">
      <c r="A489">
        <v>8703120</v>
      </c>
      <c r="B489">
        <v>0</v>
      </c>
      <c r="N489" t="e">
        <f>HLOOKUP(N$1,$B489:$L489,1,FALSE)</f>
        <v>#N/A</v>
      </c>
      <c r="O489" t="e">
        <f>HLOOKUP(O$1,$B489:$L489,1,FALSE)</f>
        <v>#N/A</v>
      </c>
      <c r="P489" t="e">
        <f>HLOOKUP(P$1,$B489:$L489,1,FALSE)</f>
        <v>#N/A</v>
      </c>
      <c r="Q489" t="e">
        <f>HLOOKUP(Q$1,$B489:$L489,1,FALSE)</f>
        <v>#N/A</v>
      </c>
      <c r="R489" t="e">
        <f>HLOOKUP(R$1,$B489:$L489,1,FALSE)</f>
        <v>#N/A</v>
      </c>
      <c r="S489" t="e">
        <f>HLOOKUP(S$1,$B489:$L489,1,FALSE)</f>
        <v>#N/A</v>
      </c>
      <c r="T489" t="e">
        <f>HLOOKUP(T$1,$B489:$L489,1,FALSE)</f>
        <v>#N/A</v>
      </c>
      <c r="U489" t="e">
        <f>HLOOKUP(U$1,$B489:$L489,1,FALSE)</f>
        <v>#N/A</v>
      </c>
      <c r="V489" t="e">
        <f>HLOOKUP(V$1,$B489:$L489,1,FALSE)</f>
        <v>#N/A</v>
      </c>
      <c r="W489" t="e">
        <f>HLOOKUP(W$1,$B489:$L489,1,FALSE)</f>
        <v>#N/A</v>
      </c>
      <c r="X489" t="e">
        <f>HLOOKUP(X$1,$B489:$L489,1,FALSE)</f>
        <v>#N/A</v>
      </c>
      <c r="Y489" t="e">
        <f>HLOOKUP(Y$1,$B489:$L489,1,FALSE)</f>
        <v>#N/A</v>
      </c>
      <c r="Z489" t="e">
        <f>HLOOKUP(Z$1,$B489:$L489,1,FALSE)</f>
        <v>#N/A</v>
      </c>
      <c r="AA489" t="e">
        <f>HLOOKUP(AA$1,$B489:$L489,1,FALSE)</f>
        <v>#N/A</v>
      </c>
      <c r="AB489" t="e">
        <f t="shared" si="25"/>
        <v>#N/A</v>
      </c>
      <c r="AC489" t="e">
        <f t="shared" si="25"/>
        <v>#N/A</v>
      </c>
      <c r="AD489" t="e">
        <f t="shared" si="25"/>
        <v>#N/A</v>
      </c>
      <c r="AE489" t="e">
        <f t="shared" si="25"/>
        <v>#N/A</v>
      </c>
      <c r="AF489" t="e">
        <f t="shared" si="25"/>
        <v>#N/A</v>
      </c>
      <c r="AG489" t="e">
        <f t="shared" si="25"/>
        <v>#N/A</v>
      </c>
      <c r="AH489" t="e">
        <f t="shared" si="25"/>
        <v>#N/A</v>
      </c>
      <c r="AI489" t="e">
        <f t="shared" si="25"/>
        <v>#N/A</v>
      </c>
      <c r="AJ489" t="e">
        <f t="shared" si="25"/>
        <v>#N/A</v>
      </c>
      <c r="AK489" t="e">
        <f t="shared" si="25"/>
        <v>#N/A</v>
      </c>
      <c r="AL489" t="e">
        <f t="shared" si="25"/>
        <v>#N/A</v>
      </c>
    </row>
    <row r="490" spans="1:38" x14ac:dyDescent="0.25">
      <c r="A490">
        <v>8708070</v>
      </c>
      <c r="B490">
        <v>0</v>
      </c>
      <c r="N490" t="e">
        <f>HLOOKUP(N$1,$B490:$L490,1,FALSE)</f>
        <v>#N/A</v>
      </c>
      <c r="O490" t="e">
        <f>HLOOKUP(O$1,$B490:$L490,1,FALSE)</f>
        <v>#N/A</v>
      </c>
      <c r="P490" t="e">
        <f>HLOOKUP(P$1,$B490:$L490,1,FALSE)</f>
        <v>#N/A</v>
      </c>
      <c r="Q490" t="e">
        <f>HLOOKUP(Q$1,$B490:$L490,1,FALSE)</f>
        <v>#N/A</v>
      </c>
      <c r="R490" t="e">
        <f>HLOOKUP(R$1,$B490:$L490,1,FALSE)</f>
        <v>#N/A</v>
      </c>
      <c r="S490" t="e">
        <f>HLOOKUP(S$1,$B490:$L490,1,FALSE)</f>
        <v>#N/A</v>
      </c>
      <c r="T490" t="e">
        <f>HLOOKUP(T$1,$B490:$L490,1,FALSE)</f>
        <v>#N/A</v>
      </c>
      <c r="U490" t="e">
        <f>HLOOKUP(U$1,$B490:$L490,1,FALSE)</f>
        <v>#N/A</v>
      </c>
      <c r="V490" t="e">
        <f>HLOOKUP(V$1,$B490:$L490,1,FALSE)</f>
        <v>#N/A</v>
      </c>
      <c r="W490" t="e">
        <f>HLOOKUP(W$1,$B490:$L490,1,FALSE)</f>
        <v>#N/A</v>
      </c>
      <c r="X490" t="e">
        <f>HLOOKUP(X$1,$B490:$L490,1,FALSE)</f>
        <v>#N/A</v>
      </c>
      <c r="Y490" t="e">
        <f>HLOOKUP(Y$1,$B490:$L490,1,FALSE)</f>
        <v>#N/A</v>
      </c>
      <c r="Z490" t="e">
        <f>HLOOKUP(Z$1,$B490:$L490,1,FALSE)</f>
        <v>#N/A</v>
      </c>
      <c r="AA490" t="e">
        <f>HLOOKUP(AA$1,$B490:$L490,1,FALSE)</f>
        <v>#N/A</v>
      </c>
      <c r="AB490" t="e">
        <f t="shared" si="25"/>
        <v>#N/A</v>
      </c>
      <c r="AC490" t="e">
        <f t="shared" si="25"/>
        <v>#N/A</v>
      </c>
      <c r="AD490" t="e">
        <f t="shared" si="25"/>
        <v>#N/A</v>
      </c>
      <c r="AE490" t="e">
        <f t="shared" si="25"/>
        <v>#N/A</v>
      </c>
      <c r="AF490" t="e">
        <f t="shared" si="25"/>
        <v>#N/A</v>
      </c>
      <c r="AG490" t="e">
        <f t="shared" si="25"/>
        <v>#N/A</v>
      </c>
      <c r="AH490" t="e">
        <f t="shared" si="25"/>
        <v>#N/A</v>
      </c>
      <c r="AI490" t="e">
        <f t="shared" si="25"/>
        <v>#N/A</v>
      </c>
      <c r="AJ490" t="e">
        <f t="shared" si="25"/>
        <v>#N/A</v>
      </c>
      <c r="AK490" t="e">
        <f t="shared" si="25"/>
        <v>#N/A</v>
      </c>
      <c r="AL490" t="e">
        <f t="shared" si="25"/>
        <v>#N/A</v>
      </c>
    </row>
    <row r="491" spans="1:38" x14ac:dyDescent="0.25">
      <c r="A491">
        <v>8705568</v>
      </c>
      <c r="B491">
        <v>0</v>
      </c>
      <c r="N491" t="e">
        <f>HLOOKUP(N$1,$B491:$L491,1,FALSE)</f>
        <v>#N/A</v>
      </c>
      <c r="O491" t="e">
        <f>HLOOKUP(O$1,$B491:$L491,1,FALSE)</f>
        <v>#N/A</v>
      </c>
      <c r="P491" t="e">
        <f>HLOOKUP(P$1,$B491:$L491,1,FALSE)</f>
        <v>#N/A</v>
      </c>
      <c r="Q491" t="e">
        <f>HLOOKUP(Q$1,$B491:$L491,1,FALSE)</f>
        <v>#N/A</v>
      </c>
      <c r="R491" t="e">
        <f>HLOOKUP(R$1,$B491:$L491,1,FALSE)</f>
        <v>#N/A</v>
      </c>
      <c r="S491" t="e">
        <f>HLOOKUP(S$1,$B491:$L491,1,FALSE)</f>
        <v>#N/A</v>
      </c>
      <c r="T491" t="e">
        <f>HLOOKUP(T$1,$B491:$L491,1,FALSE)</f>
        <v>#N/A</v>
      </c>
      <c r="U491" t="e">
        <f>HLOOKUP(U$1,$B491:$L491,1,FALSE)</f>
        <v>#N/A</v>
      </c>
      <c r="V491" t="e">
        <f>HLOOKUP(V$1,$B491:$L491,1,FALSE)</f>
        <v>#N/A</v>
      </c>
      <c r="W491" t="e">
        <f>HLOOKUP(W$1,$B491:$L491,1,FALSE)</f>
        <v>#N/A</v>
      </c>
      <c r="X491" t="e">
        <f>HLOOKUP(X$1,$B491:$L491,1,FALSE)</f>
        <v>#N/A</v>
      </c>
      <c r="Y491" t="e">
        <f>HLOOKUP(Y$1,$B491:$L491,1,FALSE)</f>
        <v>#N/A</v>
      </c>
      <c r="Z491" t="e">
        <f>HLOOKUP(Z$1,$B491:$L491,1,FALSE)</f>
        <v>#N/A</v>
      </c>
      <c r="AA491" t="e">
        <f>HLOOKUP(AA$1,$B491:$L491,1,FALSE)</f>
        <v>#N/A</v>
      </c>
      <c r="AB491" t="e">
        <f t="shared" si="25"/>
        <v>#N/A</v>
      </c>
      <c r="AC491" t="e">
        <f t="shared" si="25"/>
        <v>#N/A</v>
      </c>
      <c r="AD491" t="e">
        <f t="shared" si="25"/>
        <v>#N/A</v>
      </c>
      <c r="AE491" t="e">
        <f t="shared" si="25"/>
        <v>#N/A</v>
      </c>
      <c r="AF491" t="e">
        <f t="shared" si="25"/>
        <v>#N/A</v>
      </c>
      <c r="AG491" t="e">
        <f t="shared" si="25"/>
        <v>#N/A</v>
      </c>
      <c r="AH491" t="e">
        <f t="shared" si="25"/>
        <v>#N/A</v>
      </c>
      <c r="AI491" t="e">
        <f t="shared" si="25"/>
        <v>#N/A</v>
      </c>
      <c r="AJ491" t="e">
        <f t="shared" si="25"/>
        <v>#N/A</v>
      </c>
      <c r="AK491" t="e">
        <f t="shared" si="25"/>
        <v>#N/A</v>
      </c>
      <c r="AL491" t="e">
        <f t="shared" si="25"/>
        <v>#N/A</v>
      </c>
    </row>
    <row r="492" spans="1:38" x14ac:dyDescent="0.25">
      <c r="A492">
        <v>8705661</v>
      </c>
      <c r="B492">
        <v>0</v>
      </c>
      <c r="N492" t="e">
        <f>HLOOKUP(N$1,$B492:$L492,1,FALSE)</f>
        <v>#N/A</v>
      </c>
      <c r="O492" t="e">
        <f>HLOOKUP(O$1,$B492:$L492,1,FALSE)</f>
        <v>#N/A</v>
      </c>
      <c r="P492" t="e">
        <f>HLOOKUP(P$1,$B492:$L492,1,FALSE)</f>
        <v>#N/A</v>
      </c>
      <c r="Q492" t="e">
        <f>HLOOKUP(Q$1,$B492:$L492,1,FALSE)</f>
        <v>#N/A</v>
      </c>
      <c r="R492" t="e">
        <f>HLOOKUP(R$1,$B492:$L492,1,FALSE)</f>
        <v>#N/A</v>
      </c>
      <c r="S492" t="e">
        <f>HLOOKUP(S$1,$B492:$L492,1,FALSE)</f>
        <v>#N/A</v>
      </c>
      <c r="T492" t="e">
        <f>HLOOKUP(T$1,$B492:$L492,1,FALSE)</f>
        <v>#N/A</v>
      </c>
      <c r="U492" t="e">
        <f>HLOOKUP(U$1,$B492:$L492,1,FALSE)</f>
        <v>#N/A</v>
      </c>
      <c r="V492" t="e">
        <f>HLOOKUP(V$1,$B492:$L492,1,FALSE)</f>
        <v>#N/A</v>
      </c>
      <c r="W492" t="e">
        <f>HLOOKUP(W$1,$B492:$L492,1,FALSE)</f>
        <v>#N/A</v>
      </c>
      <c r="X492" t="e">
        <f>HLOOKUP(X$1,$B492:$L492,1,FALSE)</f>
        <v>#N/A</v>
      </c>
      <c r="Y492" t="e">
        <f>HLOOKUP(Y$1,$B492:$L492,1,FALSE)</f>
        <v>#N/A</v>
      </c>
      <c r="Z492" t="e">
        <f>HLOOKUP(Z$1,$B492:$L492,1,FALSE)</f>
        <v>#N/A</v>
      </c>
      <c r="AA492" t="e">
        <f>HLOOKUP(AA$1,$B492:$L492,1,FALSE)</f>
        <v>#N/A</v>
      </c>
      <c r="AB492" t="e">
        <f t="shared" si="25"/>
        <v>#N/A</v>
      </c>
      <c r="AC492" t="e">
        <f t="shared" si="25"/>
        <v>#N/A</v>
      </c>
      <c r="AD492" t="e">
        <f t="shared" si="25"/>
        <v>#N/A</v>
      </c>
      <c r="AE492" t="e">
        <f t="shared" si="25"/>
        <v>#N/A</v>
      </c>
      <c r="AF492" t="e">
        <f t="shared" si="25"/>
        <v>#N/A</v>
      </c>
      <c r="AG492" t="e">
        <f t="shared" si="25"/>
        <v>#N/A</v>
      </c>
      <c r="AH492" t="e">
        <f t="shared" si="25"/>
        <v>#N/A</v>
      </c>
      <c r="AI492" t="e">
        <f t="shared" si="25"/>
        <v>#N/A</v>
      </c>
      <c r="AJ492" t="e">
        <f t="shared" si="25"/>
        <v>#N/A</v>
      </c>
      <c r="AK492" t="e">
        <f t="shared" si="25"/>
        <v>#N/A</v>
      </c>
      <c r="AL492" t="e">
        <f t="shared" si="25"/>
        <v>#N/A</v>
      </c>
    </row>
    <row r="493" spans="1:38" x14ac:dyDescent="0.25">
      <c r="A493">
        <v>8705683</v>
      </c>
      <c r="B493">
        <v>0</v>
      </c>
      <c r="N493" t="e">
        <f>HLOOKUP(N$1,$B493:$L493,1,FALSE)</f>
        <v>#N/A</v>
      </c>
      <c r="O493" t="e">
        <f>HLOOKUP(O$1,$B493:$L493,1,FALSE)</f>
        <v>#N/A</v>
      </c>
      <c r="P493" t="e">
        <f>HLOOKUP(P$1,$B493:$L493,1,FALSE)</f>
        <v>#N/A</v>
      </c>
      <c r="Q493" t="e">
        <f>HLOOKUP(Q$1,$B493:$L493,1,FALSE)</f>
        <v>#N/A</v>
      </c>
      <c r="R493" t="e">
        <f>HLOOKUP(R$1,$B493:$L493,1,FALSE)</f>
        <v>#N/A</v>
      </c>
      <c r="S493" t="e">
        <f>HLOOKUP(S$1,$B493:$L493,1,FALSE)</f>
        <v>#N/A</v>
      </c>
      <c r="T493" t="e">
        <f>HLOOKUP(T$1,$B493:$L493,1,FALSE)</f>
        <v>#N/A</v>
      </c>
      <c r="U493" t="e">
        <f>HLOOKUP(U$1,$B493:$L493,1,FALSE)</f>
        <v>#N/A</v>
      </c>
      <c r="V493" t="e">
        <f>HLOOKUP(V$1,$B493:$L493,1,FALSE)</f>
        <v>#N/A</v>
      </c>
      <c r="W493" t="e">
        <f>HLOOKUP(W$1,$B493:$L493,1,FALSE)</f>
        <v>#N/A</v>
      </c>
      <c r="X493" t="e">
        <f>HLOOKUP(X$1,$B493:$L493,1,FALSE)</f>
        <v>#N/A</v>
      </c>
      <c r="Y493" t="e">
        <f>HLOOKUP(Y$1,$B493:$L493,1,FALSE)</f>
        <v>#N/A</v>
      </c>
      <c r="Z493" t="e">
        <f>HLOOKUP(Z$1,$B493:$L493,1,FALSE)</f>
        <v>#N/A</v>
      </c>
      <c r="AA493" t="e">
        <f>HLOOKUP(AA$1,$B493:$L493,1,FALSE)</f>
        <v>#N/A</v>
      </c>
      <c r="AB493" t="e">
        <f t="shared" si="25"/>
        <v>#N/A</v>
      </c>
      <c r="AC493" t="e">
        <f t="shared" si="25"/>
        <v>#N/A</v>
      </c>
      <c r="AD493" t="e">
        <f t="shared" si="25"/>
        <v>#N/A</v>
      </c>
      <c r="AE493" t="e">
        <f t="shared" si="25"/>
        <v>#N/A</v>
      </c>
      <c r="AF493" t="e">
        <f t="shared" si="25"/>
        <v>#N/A</v>
      </c>
      <c r="AG493" t="e">
        <f t="shared" ref="AB493:AL505" si="26">HLOOKUP(AG$1,$B493:$L493,1,FALSE)</f>
        <v>#N/A</v>
      </c>
      <c r="AH493" t="e">
        <f t="shared" si="26"/>
        <v>#N/A</v>
      </c>
      <c r="AI493" t="e">
        <f t="shared" si="26"/>
        <v>#N/A</v>
      </c>
      <c r="AJ493" t="e">
        <f t="shared" si="26"/>
        <v>#N/A</v>
      </c>
      <c r="AK493" t="e">
        <f t="shared" si="26"/>
        <v>#N/A</v>
      </c>
      <c r="AL493" t="e">
        <f t="shared" si="26"/>
        <v>#N/A</v>
      </c>
    </row>
    <row r="494" spans="1:38" x14ac:dyDescent="0.25">
      <c r="A494">
        <v>8705914</v>
      </c>
      <c r="B494">
        <v>0</v>
      </c>
      <c r="N494" t="e">
        <f>HLOOKUP(N$1,$B494:$L494,1,FALSE)</f>
        <v>#N/A</v>
      </c>
      <c r="O494" t="e">
        <f>HLOOKUP(O$1,$B494:$L494,1,FALSE)</f>
        <v>#N/A</v>
      </c>
      <c r="P494" t="e">
        <f>HLOOKUP(P$1,$B494:$L494,1,FALSE)</f>
        <v>#N/A</v>
      </c>
      <c r="Q494" t="e">
        <f>HLOOKUP(Q$1,$B494:$L494,1,FALSE)</f>
        <v>#N/A</v>
      </c>
      <c r="R494" t="e">
        <f>HLOOKUP(R$1,$B494:$L494,1,FALSE)</f>
        <v>#N/A</v>
      </c>
      <c r="S494" t="e">
        <f>HLOOKUP(S$1,$B494:$L494,1,FALSE)</f>
        <v>#N/A</v>
      </c>
      <c r="T494" t="e">
        <f>HLOOKUP(T$1,$B494:$L494,1,FALSE)</f>
        <v>#N/A</v>
      </c>
      <c r="U494" t="e">
        <f>HLOOKUP(U$1,$B494:$L494,1,FALSE)</f>
        <v>#N/A</v>
      </c>
      <c r="V494" t="e">
        <f>HLOOKUP(V$1,$B494:$L494,1,FALSE)</f>
        <v>#N/A</v>
      </c>
      <c r="W494" t="e">
        <f>HLOOKUP(W$1,$B494:$L494,1,FALSE)</f>
        <v>#N/A</v>
      </c>
      <c r="X494" t="e">
        <f>HLOOKUP(X$1,$B494:$L494,1,FALSE)</f>
        <v>#N/A</v>
      </c>
      <c r="Y494" t="e">
        <f>HLOOKUP(Y$1,$B494:$L494,1,FALSE)</f>
        <v>#N/A</v>
      </c>
      <c r="Z494" t="e">
        <f>HLOOKUP(Z$1,$B494:$L494,1,FALSE)</f>
        <v>#N/A</v>
      </c>
      <c r="AA494" t="e">
        <f>HLOOKUP(AA$1,$B494:$L494,1,FALSE)</f>
        <v>#N/A</v>
      </c>
      <c r="AB494" t="e">
        <f t="shared" si="26"/>
        <v>#N/A</v>
      </c>
      <c r="AC494" t="e">
        <f t="shared" si="26"/>
        <v>#N/A</v>
      </c>
      <c r="AD494" t="e">
        <f t="shared" si="26"/>
        <v>#N/A</v>
      </c>
      <c r="AE494" t="e">
        <f t="shared" si="26"/>
        <v>#N/A</v>
      </c>
      <c r="AF494" t="e">
        <f t="shared" si="26"/>
        <v>#N/A</v>
      </c>
      <c r="AG494" t="e">
        <f t="shared" si="26"/>
        <v>#N/A</v>
      </c>
      <c r="AH494" t="e">
        <f t="shared" si="26"/>
        <v>#N/A</v>
      </c>
      <c r="AI494" t="e">
        <f t="shared" si="26"/>
        <v>#N/A</v>
      </c>
      <c r="AJ494" t="e">
        <f t="shared" si="26"/>
        <v>#N/A</v>
      </c>
      <c r="AK494" t="e">
        <f t="shared" si="26"/>
        <v>#N/A</v>
      </c>
      <c r="AL494" t="e">
        <f t="shared" si="26"/>
        <v>#N/A</v>
      </c>
    </row>
    <row r="495" spans="1:38" x14ac:dyDescent="0.25">
      <c r="A495">
        <v>8708020</v>
      </c>
      <c r="B495">
        <v>0</v>
      </c>
      <c r="N495" t="e">
        <f>HLOOKUP(N$1,$B495:$L495,1,FALSE)</f>
        <v>#N/A</v>
      </c>
      <c r="O495" t="e">
        <f>HLOOKUP(O$1,$B495:$L495,1,FALSE)</f>
        <v>#N/A</v>
      </c>
      <c r="P495" t="e">
        <f>HLOOKUP(P$1,$B495:$L495,1,FALSE)</f>
        <v>#N/A</v>
      </c>
      <c r="Q495" t="e">
        <f>HLOOKUP(Q$1,$B495:$L495,1,FALSE)</f>
        <v>#N/A</v>
      </c>
      <c r="R495" t="e">
        <f>HLOOKUP(R$1,$B495:$L495,1,FALSE)</f>
        <v>#N/A</v>
      </c>
      <c r="S495" t="e">
        <f>HLOOKUP(S$1,$B495:$L495,1,FALSE)</f>
        <v>#N/A</v>
      </c>
      <c r="T495" t="e">
        <f>HLOOKUP(T$1,$B495:$L495,1,FALSE)</f>
        <v>#N/A</v>
      </c>
      <c r="U495" t="e">
        <f>HLOOKUP(U$1,$B495:$L495,1,FALSE)</f>
        <v>#N/A</v>
      </c>
      <c r="V495" t="e">
        <f>HLOOKUP(V$1,$B495:$L495,1,FALSE)</f>
        <v>#N/A</v>
      </c>
      <c r="W495" t="e">
        <f>HLOOKUP(W$1,$B495:$L495,1,FALSE)</f>
        <v>#N/A</v>
      </c>
      <c r="X495" t="e">
        <f>HLOOKUP(X$1,$B495:$L495,1,FALSE)</f>
        <v>#N/A</v>
      </c>
      <c r="Y495" t="e">
        <f>HLOOKUP(Y$1,$B495:$L495,1,FALSE)</f>
        <v>#N/A</v>
      </c>
      <c r="Z495" t="e">
        <f>HLOOKUP(Z$1,$B495:$L495,1,FALSE)</f>
        <v>#N/A</v>
      </c>
      <c r="AA495" t="e">
        <f>HLOOKUP(AA$1,$B495:$L495,1,FALSE)</f>
        <v>#N/A</v>
      </c>
      <c r="AB495" t="e">
        <f t="shared" si="26"/>
        <v>#N/A</v>
      </c>
      <c r="AC495" t="e">
        <f t="shared" si="26"/>
        <v>#N/A</v>
      </c>
      <c r="AD495" t="e">
        <f t="shared" si="26"/>
        <v>#N/A</v>
      </c>
      <c r="AE495" t="e">
        <f t="shared" si="26"/>
        <v>#N/A</v>
      </c>
      <c r="AF495" t="e">
        <f t="shared" si="26"/>
        <v>#N/A</v>
      </c>
      <c r="AG495" t="e">
        <f t="shared" si="26"/>
        <v>#N/A</v>
      </c>
      <c r="AH495" t="e">
        <f t="shared" si="26"/>
        <v>#N/A</v>
      </c>
      <c r="AI495" t="e">
        <f t="shared" si="26"/>
        <v>#N/A</v>
      </c>
      <c r="AJ495" t="e">
        <f t="shared" si="26"/>
        <v>#N/A</v>
      </c>
      <c r="AK495" t="e">
        <f t="shared" si="26"/>
        <v>#N/A</v>
      </c>
      <c r="AL495" t="e">
        <f t="shared" si="26"/>
        <v>#N/A</v>
      </c>
    </row>
    <row r="496" spans="1:38" x14ac:dyDescent="0.25">
      <c r="A496">
        <v>8522999</v>
      </c>
      <c r="B496">
        <v>0</v>
      </c>
      <c r="N496" t="e">
        <f>HLOOKUP(N$1,$B496:$L496,1,FALSE)</f>
        <v>#N/A</v>
      </c>
      <c r="O496" t="e">
        <f>HLOOKUP(O$1,$B496:$L496,1,FALSE)</f>
        <v>#N/A</v>
      </c>
      <c r="P496" t="e">
        <f>HLOOKUP(P$1,$B496:$L496,1,FALSE)</f>
        <v>#N/A</v>
      </c>
      <c r="Q496" t="e">
        <f>HLOOKUP(Q$1,$B496:$L496,1,FALSE)</f>
        <v>#N/A</v>
      </c>
      <c r="R496" t="e">
        <f>HLOOKUP(R$1,$B496:$L496,1,FALSE)</f>
        <v>#N/A</v>
      </c>
      <c r="S496" t="e">
        <f>HLOOKUP(S$1,$B496:$L496,1,FALSE)</f>
        <v>#N/A</v>
      </c>
      <c r="T496" t="e">
        <f>HLOOKUP(T$1,$B496:$L496,1,FALSE)</f>
        <v>#N/A</v>
      </c>
      <c r="U496" t="e">
        <f>HLOOKUP(U$1,$B496:$L496,1,FALSE)</f>
        <v>#N/A</v>
      </c>
      <c r="V496" t="e">
        <f>HLOOKUP(V$1,$B496:$L496,1,FALSE)</f>
        <v>#N/A</v>
      </c>
      <c r="W496" t="e">
        <f>HLOOKUP(W$1,$B496:$L496,1,FALSE)</f>
        <v>#N/A</v>
      </c>
      <c r="X496" t="e">
        <f>HLOOKUP(X$1,$B496:$L496,1,FALSE)</f>
        <v>#N/A</v>
      </c>
      <c r="Y496" t="e">
        <f>HLOOKUP(Y$1,$B496:$L496,1,FALSE)</f>
        <v>#N/A</v>
      </c>
      <c r="Z496" t="e">
        <f>HLOOKUP(Z$1,$B496:$L496,1,FALSE)</f>
        <v>#N/A</v>
      </c>
      <c r="AA496" t="e">
        <f>HLOOKUP(AA$1,$B496:$L496,1,FALSE)</f>
        <v>#N/A</v>
      </c>
      <c r="AB496" t="e">
        <f t="shared" si="26"/>
        <v>#N/A</v>
      </c>
      <c r="AC496" t="e">
        <f t="shared" si="26"/>
        <v>#N/A</v>
      </c>
      <c r="AD496" t="e">
        <f t="shared" si="26"/>
        <v>#N/A</v>
      </c>
      <c r="AE496" t="e">
        <f t="shared" si="26"/>
        <v>#N/A</v>
      </c>
      <c r="AF496" t="e">
        <f t="shared" si="26"/>
        <v>#N/A</v>
      </c>
      <c r="AG496" t="e">
        <f t="shared" si="26"/>
        <v>#N/A</v>
      </c>
      <c r="AH496" t="e">
        <f t="shared" si="26"/>
        <v>#N/A</v>
      </c>
      <c r="AI496" t="e">
        <f t="shared" si="26"/>
        <v>#N/A</v>
      </c>
      <c r="AJ496" t="e">
        <f t="shared" si="26"/>
        <v>#N/A</v>
      </c>
      <c r="AK496" t="e">
        <f t="shared" si="26"/>
        <v>#N/A</v>
      </c>
      <c r="AL496" t="e">
        <f t="shared" si="26"/>
        <v>#N/A</v>
      </c>
    </row>
    <row r="497" spans="1:38" x14ac:dyDescent="0.25">
      <c r="A497">
        <v>8522030</v>
      </c>
      <c r="B497">
        <v>0</v>
      </c>
      <c r="N497" t="e">
        <f>HLOOKUP(N$1,$B497:$L497,1,FALSE)</f>
        <v>#N/A</v>
      </c>
      <c r="O497" t="e">
        <f>HLOOKUP(O$1,$B497:$L497,1,FALSE)</f>
        <v>#N/A</v>
      </c>
      <c r="P497" t="e">
        <f>HLOOKUP(P$1,$B497:$L497,1,FALSE)</f>
        <v>#N/A</v>
      </c>
      <c r="Q497" t="e">
        <f>HLOOKUP(Q$1,$B497:$L497,1,FALSE)</f>
        <v>#N/A</v>
      </c>
      <c r="R497" t="e">
        <f>HLOOKUP(R$1,$B497:$L497,1,FALSE)</f>
        <v>#N/A</v>
      </c>
      <c r="S497" t="e">
        <f>HLOOKUP(S$1,$B497:$L497,1,FALSE)</f>
        <v>#N/A</v>
      </c>
      <c r="T497" t="e">
        <f>HLOOKUP(T$1,$B497:$L497,1,FALSE)</f>
        <v>#N/A</v>
      </c>
      <c r="U497" t="e">
        <f>HLOOKUP(U$1,$B497:$L497,1,FALSE)</f>
        <v>#N/A</v>
      </c>
      <c r="V497" t="e">
        <f>HLOOKUP(V$1,$B497:$L497,1,FALSE)</f>
        <v>#N/A</v>
      </c>
      <c r="W497" t="e">
        <f>HLOOKUP(W$1,$B497:$L497,1,FALSE)</f>
        <v>#N/A</v>
      </c>
      <c r="X497" t="e">
        <f>HLOOKUP(X$1,$B497:$L497,1,FALSE)</f>
        <v>#N/A</v>
      </c>
      <c r="Y497" t="e">
        <f>HLOOKUP(Y$1,$B497:$L497,1,FALSE)</f>
        <v>#N/A</v>
      </c>
      <c r="Z497" t="e">
        <f>HLOOKUP(Z$1,$B497:$L497,1,FALSE)</f>
        <v>#N/A</v>
      </c>
      <c r="AA497" t="e">
        <f>HLOOKUP(AA$1,$B497:$L497,1,FALSE)</f>
        <v>#N/A</v>
      </c>
      <c r="AB497" t="e">
        <f t="shared" si="26"/>
        <v>#N/A</v>
      </c>
      <c r="AC497" t="e">
        <f t="shared" si="26"/>
        <v>#N/A</v>
      </c>
      <c r="AD497" t="e">
        <f t="shared" si="26"/>
        <v>#N/A</v>
      </c>
      <c r="AE497" t="e">
        <f t="shared" si="26"/>
        <v>#N/A</v>
      </c>
      <c r="AF497" t="e">
        <f t="shared" si="26"/>
        <v>#N/A</v>
      </c>
      <c r="AG497" t="e">
        <f t="shared" si="26"/>
        <v>#N/A</v>
      </c>
      <c r="AH497" t="e">
        <f t="shared" si="26"/>
        <v>#N/A</v>
      </c>
      <c r="AI497" t="e">
        <f t="shared" si="26"/>
        <v>#N/A</v>
      </c>
      <c r="AJ497" t="e">
        <f t="shared" si="26"/>
        <v>#N/A</v>
      </c>
      <c r="AK497" t="e">
        <f t="shared" si="26"/>
        <v>#N/A</v>
      </c>
      <c r="AL497" t="e">
        <f t="shared" si="26"/>
        <v>#N/A</v>
      </c>
    </row>
    <row r="498" spans="1:38" x14ac:dyDescent="0.25">
      <c r="A498">
        <v>8303298</v>
      </c>
      <c r="B498">
        <v>0</v>
      </c>
      <c r="N498" t="e">
        <f>HLOOKUP(N$1,$B498:$L498,1,FALSE)</f>
        <v>#N/A</v>
      </c>
      <c r="O498" t="e">
        <f>HLOOKUP(O$1,$B498:$L498,1,FALSE)</f>
        <v>#N/A</v>
      </c>
      <c r="P498" t="e">
        <f>HLOOKUP(P$1,$B498:$L498,1,FALSE)</f>
        <v>#N/A</v>
      </c>
      <c r="Q498" t="e">
        <f>HLOOKUP(Q$1,$B498:$L498,1,FALSE)</f>
        <v>#N/A</v>
      </c>
      <c r="R498" t="e">
        <f>HLOOKUP(R$1,$B498:$L498,1,FALSE)</f>
        <v>#N/A</v>
      </c>
      <c r="S498" t="e">
        <f>HLOOKUP(S$1,$B498:$L498,1,FALSE)</f>
        <v>#N/A</v>
      </c>
      <c r="T498" t="e">
        <f>HLOOKUP(T$1,$B498:$L498,1,FALSE)</f>
        <v>#N/A</v>
      </c>
      <c r="U498" t="e">
        <f>HLOOKUP(U$1,$B498:$L498,1,FALSE)</f>
        <v>#N/A</v>
      </c>
      <c r="V498" t="e">
        <f>HLOOKUP(V$1,$B498:$L498,1,FALSE)</f>
        <v>#N/A</v>
      </c>
      <c r="W498" t="e">
        <f>HLOOKUP(W$1,$B498:$L498,1,FALSE)</f>
        <v>#N/A</v>
      </c>
      <c r="X498" t="e">
        <f>HLOOKUP(X$1,$B498:$L498,1,FALSE)</f>
        <v>#N/A</v>
      </c>
      <c r="Y498" t="e">
        <f>HLOOKUP(Y$1,$B498:$L498,1,FALSE)</f>
        <v>#N/A</v>
      </c>
      <c r="Z498" t="e">
        <f>HLOOKUP(Z$1,$B498:$L498,1,FALSE)</f>
        <v>#N/A</v>
      </c>
      <c r="AA498" t="e">
        <f>HLOOKUP(AA$1,$B498:$L498,1,FALSE)</f>
        <v>#N/A</v>
      </c>
      <c r="AB498" t="e">
        <f t="shared" si="26"/>
        <v>#N/A</v>
      </c>
      <c r="AC498" t="e">
        <f t="shared" si="26"/>
        <v>#N/A</v>
      </c>
      <c r="AD498" t="e">
        <f t="shared" si="26"/>
        <v>#N/A</v>
      </c>
      <c r="AE498" t="e">
        <f t="shared" si="26"/>
        <v>#N/A</v>
      </c>
      <c r="AF498" t="e">
        <f t="shared" si="26"/>
        <v>#N/A</v>
      </c>
      <c r="AG498" t="e">
        <f t="shared" si="26"/>
        <v>#N/A</v>
      </c>
      <c r="AH498" t="e">
        <f t="shared" si="26"/>
        <v>#N/A</v>
      </c>
      <c r="AI498" t="e">
        <f t="shared" si="26"/>
        <v>#N/A</v>
      </c>
      <c r="AJ498" t="e">
        <f t="shared" si="26"/>
        <v>#N/A</v>
      </c>
      <c r="AK498" t="e">
        <f t="shared" si="26"/>
        <v>#N/A</v>
      </c>
      <c r="AL498" t="e">
        <f t="shared" si="26"/>
        <v>#N/A</v>
      </c>
    </row>
    <row r="499" spans="1:38" x14ac:dyDescent="0.25">
      <c r="A499">
        <v>8503303</v>
      </c>
      <c r="B499">
        <v>0</v>
      </c>
      <c r="N499" t="e">
        <f>HLOOKUP(N$1,$B499:$L499,1,FALSE)</f>
        <v>#N/A</v>
      </c>
      <c r="O499" t="e">
        <f>HLOOKUP(O$1,$B499:$L499,1,FALSE)</f>
        <v>#N/A</v>
      </c>
      <c r="P499" t="e">
        <f>HLOOKUP(P$1,$B499:$L499,1,FALSE)</f>
        <v>#N/A</v>
      </c>
      <c r="Q499" t="e">
        <f>HLOOKUP(Q$1,$B499:$L499,1,FALSE)</f>
        <v>#N/A</v>
      </c>
      <c r="R499" t="e">
        <f>HLOOKUP(R$1,$B499:$L499,1,FALSE)</f>
        <v>#N/A</v>
      </c>
      <c r="S499" t="e">
        <f>HLOOKUP(S$1,$B499:$L499,1,FALSE)</f>
        <v>#N/A</v>
      </c>
      <c r="T499" t="e">
        <f>HLOOKUP(T$1,$B499:$L499,1,FALSE)</f>
        <v>#N/A</v>
      </c>
      <c r="U499" t="e">
        <f>HLOOKUP(U$1,$B499:$L499,1,FALSE)</f>
        <v>#N/A</v>
      </c>
      <c r="V499" t="e">
        <f>HLOOKUP(V$1,$B499:$L499,1,FALSE)</f>
        <v>#N/A</v>
      </c>
      <c r="W499" t="e">
        <f>HLOOKUP(W$1,$B499:$L499,1,FALSE)</f>
        <v>#N/A</v>
      </c>
      <c r="X499" t="e">
        <f>HLOOKUP(X$1,$B499:$L499,1,FALSE)</f>
        <v>#N/A</v>
      </c>
      <c r="Y499" t="e">
        <f>HLOOKUP(Y$1,$B499:$L499,1,FALSE)</f>
        <v>#N/A</v>
      </c>
      <c r="Z499" t="e">
        <f>HLOOKUP(Z$1,$B499:$L499,1,FALSE)</f>
        <v>#N/A</v>
      </c>
      <c r="AA499" t="e">
        <f>HLOOKUP(AA$1,$B499:$L499,1,FALSE)</f>
        <v>#N/A</v>
      </c>
      <c r="AB499" t="e">
        <f t="shared" si="26"/>
        <v>#N/A</v>
      </c>
      <c r="AC499" t="e">
        <f t="shared" si="26"/>
        <v>#N/A</v>
      </c>
      <c r="AD499" t="e">
        <f t="shared" si="26"/>
        <v>#N/A</v>
      </c>
      <c r="AE499" t="e">
        <f t="shared" si="26"/>
        <v>#N/A</v>
      </c>
      <c r="AF499" t="e">
        <f t="shared" si="26"/>
        <v>#N/A</v>
      </c>
      <c r="AG499" t="e">
        <f t="shared" si="26"/>
        <v>#N/A</v>
      </c>
      <c r="AH499" t="e">
        <f t="shared" si="26"/>
        <v>#N/A</v>
      </c>
      <c r="AI499" t="e">
        <f t="shared" si="26"/>
        <v>#N/A</v>
      </c>
      <c r="AJ499" t="e">
        <f t="shared" si="26"/>
        <v>#N/A</v>
      </c>
      <c r="AK499" t="e">
        <f t="shared" si="26"/>
        <v>#N/A</v>
      </c>
      <c r="AL499" t="e">
        <f t="shared" si="26"/>
        <v>#N/A</v>
      </c>
    </row>
    <row r="500" spans="1:38" x14ac:dyDescent="0.25">
      <c r="A500">
        <v>8303299</v>
      </c>
      <c r="B500">
        <v>0</v>
      </c>
      <c r="N500" t="e">
        <f>HLOOKUP(N$1,$B500:$L500,1,FALSE)</f>
        <v>#N/A</v>
      </c>
      <c r="O500" t="e">
        <f>HLOOKUP(O$1,$B500:$L500,1,FALSE)</f>
        <v>#N/A</v>
      </c>
      <c r="P500" t="e">
        <f>HLOOKUP(P$1,$B500:$L500,1,FALSE)</f>
        <v>#N/A</v>
      </c>
      <c r="Q500" t="e">
        <f>HLOOKUP(Q$1,$B500:$L500,1,FALSE)</f>
        <v>#N/A</v>
      </c>
      <c r="R500" t="e">
        <f>HLOOKUP(R$1,$B500:$L500,1,FALSE)</f>
        <v>#N/A</v>
      </c>
      <c r="S500" t="e">
        <f>HLOOKUP(S$1,$B500:$L500,1,FALSE)</f>
        <v>#N/A</v>
      </c>
      <c r="T500" t="e">
        <f>HLOOKUP(T$1,$B500:$L500,1,FALSE)</f>
        <v>#N/A</v>
      </c>
      <c r="U500" t="e">
        <f>HLOOKUP(U$1,$B500:$L500,1,FALSE)</f>
        <v>#N/A</v>
      </c>
      <c r="V500" t="e">
        <f>HLOOKUP(V$1,$B500:$L500,1,FALSE)</f>
        <v>#N/A</v>
      </c>
      <c r="W500" t="e">
        <f>HLOOKUP(W$1,$B500:$L500,1,FALSE)</f>
        <v>#N/A</v>
      </c>
      <c r="X500" t="e">
        <f>HLOOKUP(X$1,$B500:$L500,1,FALSE)</f>
        <v>#N/A</v>
      </c>
      <c r="Y500" t="e">
        <f>HLOOKUP(Y$1,$B500:$L500,1,FALSE)</f>
        <v>#N/A</v>
      </c>
      <c r="Z500" t="e">
        <f>HLOOKUP(Z$1,$B500:$L500,1,FALSE)</f>
        <v>#N/A</v>
      </c>
      <c r="AA500" t="e">
        <f>HLOOKUP(AA$1,$B500:$L500,1,FALSE)</f>
        <v>#N/A</v>
      </c>
      <c r="AB500" t="e">
        <f t="shared" si="26"/>
        <v>#N/A</v>
      </c>
      <c r="AC500" t="e">
        <f t="shared" si="26"/>
        <v>#N/A</v>
      </c>
      <c r="AD500" t="e">
        <f t="shared" si="26"/>
        <v>#N/A</v>
      </c>
      <c r="AE500" t="e">
        <f t="shared" si="26"/>
        <v>#N/A</v>
      </c>
      <c r="AF500" t="e">
        <f t="shared" si="26"/>
        <v>#N/A</v>
      </c>
      <c r="AG500" t="e">
        <f t="shared" si="26"/>
        <v>#N/A</v>
      </c>
      <c r="AH500" t="e">
        <f t="shared" si="26"/>
        <v>#N/A</v>
      </c>
      <c r="AI500" t="e">
        <f t="shared" si="26"/>
        <v>#N/A</v>
      </c>
      <c r="AJ500" t="e">
        <f t="shared" si="26"/>
        <v>#N/A</v>
      </c>
      <c r="AK500" t="e">
        <f t="shared" si="26"/>
        <v>#N/A</v>
      </c>
      <c r="AL500" t="e">
        <f t="shared" si="26"/>
        <v>#N/A</v>
      </c>
    </row>
    <row r="501" spans="1:38" x14ac:dyDescent="0.25">
      <c r="A501">
        <v>7711676</v>
      </c>
      <c r="B501">
        <v>0</v>
      </c>
      <c r="N501" t="e">
        <f>HLOOKUP(N$1,$B501:$L501,1,FALSE)</f>
        <v>#N/A</v>
      </c>
      <c r="O501" t="e">
        <f>HLOOKUP(O$1,$B501:$L501,1,FALSE)</f>
        <v>#N/A</v>
      </c>
      <c r="P501" t="e">
        <f>HLOOKUP(P$1,$B501:$L501,1,FALSE)</f>
        <v>#N/A</v>
      </c>
      <c r="Q501" t="e">
        <f>HLOOKUP(Q$1,$B501:$L501,1,FALSE)</f>
        <v>#N/A</v>
      </c>
      <c r="R501" t="e">
        <f>HLOOKUP(R$1,$B501:$L501,1,FALSE)</f>
        <v>#N/A</v>
      </c>
      <c r="S501" t="e">
        <f>HLOOKUP(S$1,$B501:$L501,1,FALSE)</f>
        <v>#N/A</v>
      </c>
      <c r="T501" t="e">
        <f>HLOOKUP(T$1,$B501:$L501,1,FALSE)</f>
        <v>#N/A</v>
      </c>
      <c r="U501" t="e">
        <f>HLOOKUP(U$1,$B501:$L501,1,FALSE)</f>
        <v>#N/A</v>
      </c>
      <c r="V501" t="e">
        <f>HLOOKUP(V$1,$B501:$L501,1,FALSE)</f>
        <v>#N/A</v>
      </c>
      <c r="W501" t="e">
        <f>HLOOKUP(W$1,$B501:$L501,1,FALSE)</f>
        <v>#N/A</v>
      </c>
      <c r="X501" t="e">
        <f>HLOOKUP(X$1,$B501:$L501,1,FALSE)</f>
        <v>#N/A</v>
      </c>
      <c r="Y501" t="e">
        <f>HLOOKUP(Y$1,$B501:$L501,1,FALSE)</f>
        <v>#N/A</v>
      </c>
      <c r="Z501" t="e">
        <f>HLOOKUP(Z$1,$B501:$L501,1,FALSE)</f>
        <v>#N/A</v>
      </c>
      <c r="AA501" t="e">
        <f>HLOOKUP(AA$1,$B501:$L501,1,FALSE)</f>
        <v>#N/A</v>
      </c>
      <c r="AB501" t="e">
        <f t="shared" si="26"/>
        <v>#N/A</v>
      </c>
      <c r="AC501" t="e">
        <f t="shared" si="26"/>
        <v>#N/A</v>
      </c>
      <c r="AD501" t="e">
        <f t="shared" si="26"/>
        <v>#N/A</v>
      </c>
      <c r="AE501" t="e">
        <f t="shared" si="26"/>
        <v>#N/A</v>
      </c>
      <c r="AF501" t="e">
        <f t="shared" si="26"/>
        <v>#N/A</v>
      </c>
      <c r="AG501" t="e">
        <f t="shared" si="26"/>
        <v>#N/A</v>
      </c>
      <c r="AH501" t="e">
        <f t="shared" si="26"/>
        <v>#N/A</v>
      </c>
      <c r="AI501" t="e">
        <f t="shared" si="26"/>
        <v>#N/A</v>
      </c>
      <c r="AJ501" t="e">
        <f t="shared" si="26"/>
        <v>#N/A</v>
      </c>
      <c r="AK501" t="e">
        <f t="shared" si="26"/>
        <v>#N/A</v>
      </c>
      <c r="AL501" t="e">
        <f t="shared" si="26"/>
        <v>#N/A</v>
      </c>
    </row>
    <row r="502" spans="1:38" x14ac:dyDescent="0.25">
      <c r="A502">
        <v>8503712</v>
      </c>
      <c r="B502">
        <v>0</v>
      </c>
      <c r="N502" t="e">
        <f>HLOOKUP(N$1,$B502:$L502,1,FALSE)</f>
        <v>#N/A</v>
      </c>
      <c r="O502" t="e">
        <f>HLOOKUP(O$1,$B502:$L502,1,FALSE)</f>
        <v>#N/A</v>
      </c>
      <c r="P502" t="e">
        <f>HLOOKUP(P$1,$B502:$L502,1,FALSE)</f>
        <v>#N/A</v>
      </c>
      <c r="Q502" t="e">
        <f>HLOOKUP(Q$1,$B502:$L502,1,FALSE)</f>
        <v>#N/A</v>
      </c>
      <c r="R502" t="e">
        <f>HLOOKUP(R$1,$B502:$L502,1,FALSE)</f>
        <v>#N/A</v>
      </c>
      <c r="S502" t="e">
        <f>HLOOKUP(S$1,$B502:$L502,1,FALSE)</f>
        <v>#N/A</v>
      </c>
      <c r="T502" t="e">
        <f>HLOOKUP(T$1,$B502:$L502,1,FALSE)</f>
        <v>#N/A</v>
      </c>
      <c r="U502" t="e">
        <f>HLOOKUP(U$1,$B502:$L502,1,FALSE)</f>
        <v>#N/A</v>
      </c>
      <c r="V502" t="e">
        <f>HLOOKUP(V$1,$B502:$L502,1,FALSE)</f>
        <v>#N/A</v>
      </c>
      <c r="W502" t="e">
        <f>HLOOKUP(W$1,$B502:$L502,1,FALSE)</f>
        <v>#N/A</v>
      </c>
      <c r="X502" t="e">
        <f>HLOOKUP(X$1,$B502:$L502,1,FALSE)</f>
        <v>#N/A</v>
      </c>
      <c r="Y502" t="e">
        <f>HLOOKUP(Y$1,$B502:$L502,1,FALSE)</f>
        <v>#N/A</v>
      </c>
      <c r="Z502" t="e">
        <f>HLOOKUP(Z$1,$B502:$L502,1,FALSE)</f>
        <v>#N/A</v>
      </c>
      <c r="AA502" t="e">
        <f>HLOOKUP(AA$1,$B502:$L502,1,FALSE)</f>
        <v>#N/A</v>
      </c>
      <c r="AB502" t="e">
        <f t="shared" si="26"/>
        <v>#N/A</v>
      </c>
      <c r="AC502" t="e">
        <f t="shared" si="26"/>
        <v>#N/A</v>
      </c>
      <c r="AD502" t="e">
        <f t="shared" si="26"/>
        <v>#N/A</v>
      </c>
      <c r="AE502" t="e">
        <f t="shared" si="26"/>
        <v>#N/A</v>
      </c>
      <c r="AF502" t="e">
        <f t="shared" si="26"/>
        <v>#N/A</v>
      </c>
      <c r="AG502" t="e">
        <f t="shared" si="26"/>
        <v>#N/A</v>
      </c>
      <c r="AH502" t="e">
        <f t="shared" si="26"/>
        <v>#N/A</v>
      </c>
      <c r="AI502" t="e">
        <f t="shared" si="26"/>
        <v>#N/A</v>
      </c>
      <c r="AJ502" t="e">
        <f t="shared" si="26"/>
        <v>#N/A</v>
      </c>
      <c r="AK502" t="e">
        <f t="shared" si="26"/>
        <v>#N/A</v>
      </c>
      <c r="AL502" t="e">
        <f t="shared" si="26"/>
        <v>#N/A</v>
      </c>
    </row>
    <row r="503" spans="1:38" x14ac:dyDescent="0.25">
      <c r="A503">
        <v>8525576</v>
      </c>
      <c r="B503">
        <v>0</v>
      </c>
      <c r="N503" t="e">
        <f>HLOOKUP(N$1,$B503:$L503,1,FALSE)</f>
        <v>#N/A</v>
      </c>
      <c r="O503" t="e">
        <f>HLOOKUP(O$1,$B503:$L503,1,FALSE)</f>
        <v>#N/A</v>
      </c>
      <c r="P503" t="e">
        <f>HLOOKUP(P$1,$B503:$L503,1,FALSE)</f>
        <v>#N/A</v>
      </c>
      <c r="Q503" t="e">
        <f>HLOOKUP(Q$1,$B503:$L503,1,FALSE)</f>
        <v>#N/A</v>
      </c>
      <c r="R503" t="e">
        <f>HLOOKUP(R$1,$B503:$L503,1,FALSE)</f>
        <v>#N/A</v>
      </c>
      <c r="S503" t="e">
        <f>HLOOKUP(S$1,$B503:$L503,1,FALSE)</f>
        <v>#N/A</v>
      </c>
      <c r="T503" t="e">
        <f>HLOOKUP(T$1,$B503:$L503,1,FALSE)</f>
        <v>#N/A</v>
      </c>
      <c r="U503" t="e">
        <f>HLOOKUP(U$1,$B503:$L503,1,FALSE)</f>
        <v>#N/A</v>
      </c>
      <c r="V503" t="e">
        <f>HLOOKUP(V$1,$B503:$L503,1,FALSE)</f>
        <v>#N/A</v>
      </c>
      <c r="W503" t="e">
        <f>HLOOKUP(W$1,$B503:$L503,1,FALSE)</f>
        <v>#N/A</v>
      </c>
      <c r="X503" t="e">
        <f>HLOOKUP(X$1,$B503:$L503,1,FALSE)</f>
        <v>#N/A</v>
      </c>
      <c r="Y503" t="e">
        <f>HLOOKUP(Y$1,$B503:$L503,1,FALSE)</f>
        <v>#N/A</v>
      </c>
      <c r="Z503" t="e">
        <f>HLOOKUP(Z$1,$B503:$L503,1,FALSE)</f>
        <v>#N/A</v>
      </c>
      <c r="AA503" t="e">
        <f>HLOOKUP(AA$1,$B503:$L503,1,FALSE)</f>
        <v>#N/A</v>
      </c>
      <c r="AB503" t="e">
        <f t="shared" si="26"/>
        <v>#N/A</v>
      </c>
      <c r="AC503" t="e">
        <f t="shared" si="26"/>
        <v>#N/A</v>
      </c>
      <c r="AD503" t="e">
        <f t="shared" si="26"/>
        <v>#N/A</v>
      </c>
      <c r="AE503" t="e">
        <f t="shared" si="26"/>
        <v>#N/A</v>
      </c>
      <c r="AF503" t="e">
        <f t="shared" si="26"/>
        <v>#N/A</v>
      </c>
      <c r="AG503" t="e">
        <f t="shared" si="26"/>
        <v>#N/A</v>
      </c>
      <c r="AH503" t="e">
        <f t="shared" si="26"/>
        <v>#N/A</v>
      </c>
      <c r="AI503" t="e">
        <f t="shared" si="26"/>
        <v>#N/A</v>
      </c>
      <c r="AJ503" t="e">
        <f t="shared" si="26"/>
        <v>#N/A</v>
      </c>
      <c r="AK503" t="e">
        <f t="shared" si="26"/>
        <v>#N/A</v>
      </c>
      <c r="AL503" t="e">
        <f t="shared" si="26"/>
        <v>#N/A</v>
      </c>
    </row>
    <row r="504" spans="1:38" x14ac:dyDescent="0.25">
      <c r="A504">
        <v>8711701</v>
      </c>
      <c r="B504">
        <v>0</v>
      </c>
      <c r="N504" t="e">
        <f>HLOOKUP(N$1,$B504:$L504,1,FALSE)</f>
        <v>#N/A</v>
      </c>
      <c r="O504" t="e">
        <f>HLOOKUP(O$1,$B504:$L504,1,FALSE)</f>
        <v>#N/A</v>
      </c>
      <c r="P504" t="e">
        <f>HLOOKUP(P$1,$B504:$L504,1,FALSE)</f>
        <v>#N/A</v>
      </c>
      <c r="Q504" t="e">
        <f>HLOOKUP(Q$1,$B504:$L504,1,FALSE)</f>
        <v>#N/A</v>
      </c>
      <c r="R504" t="e">
        <f>HLOOKUP(R$1,$B504:$L504,1,FALSE)</f>
        <v>#N/A</v>
      </c>
      <c r="S504" t="e">
        <f>HLOOKUP(S$1,$B504:$L504,1,FALSE)</f>
        <v>#N/A</v>
      </c>
      <c r="T504" t="e">
        <f>HLOOKUP(T$1,$B504:$L504,1,FALSE)</f>
        <v>#N/A</v>
      </c>
      <c r="U504" t="e">
        <f>HLOOKUP(U$1,$B504:$L504,1,FALSE)</f>
        <v>#N/A</v>
      </c>
      <c r="V504" t="e">
        <f>HLOOKUP(V$1,$B504:$L504,1,FALSE)</f>
        <v>#N/A</v>
      </c>
      <c r="W504" t="e">
        <f>HLOOKUP(W$1,$B504:$L504,1,FALSE)</f>
        <v>#N/A</v>
      </c>
      <c r="X504" t="e">
        <f>HLOOKUP(X$1,$B504:$L504,1,FALSE)</f>
        <v>#N/A</v>
      </c>
      <c r="Y504" t="e">
        <f>HLOOKUP(Y$1,$B504:$L504,1,FALSE)</f>
        <v>#N/A</v>
      </c>
      <c r="Z504" t="e">
        <f>HLOOKUP(Z$1,$B504:$L504,1,FALSE)</f>
        <v>#N/A</v>
      </c>
      <c r="AA504" t="e">
        <f>HLOOKUP(AA$1,$B504:$L504,1,FALSE)</f>
        <v>#N/A</v>
      </c>
      <c r="AB504" t="e">
        <f t="shared" si="26"/>
        <v>#N/A</v>
      </c>
      <c r="AC504" t="e">
        <f t="shared" si="26"/>
        <v>#N/A</v>
      </c>
      <c r="AD504" t="e">
        <f t="shared" si="26"/>
        <v>#N/A</v>
      </c>
      <c r="AE504" t="e">
        <f t="shared" si="26"/>
        <v>#N/A</v>
      </c>
      <c r="AF504" t="e">
        <f t="shared" si="26"/>
        <v>#N/A</v>
      </c>
      <c r="AG504" t="e">
        <f t="shared" si="26"/>
        <v>#N/A</v>
      </c>
      <c r="AH504" t="e">
        <f t="shared" si="26"/>
        <v>#N/A</v>
      </c>
      <c r="AI504" t="e">
        <f t="shared" si="26"/>
        <v>#N/A</v>
      </c>
      <c r="AJ504" t="e">
        <f t="shared" si="26"/>
        <v>#N/A</v>
      </c>
      <c r="AK504" t="e">
        <f t="shared" si="26"/>
        <v>#N/A</v>
      </c>
      <c r="AL504" t="e">
        <f t="shared" si="26"/>
        <v>#N/A</v>
      </c>
    </row>
    <row r="505" spans="1:38" x14ac:dyDescent="0.25">
      <c r="A505">
        <v>8612418</v>
      </c>
      <c r="B505">
        <v>0</v>
      </c>
      <c r="N505" t="e">
        <f>HLOOKUP(N$1,$B505:$L505,1,FALSE)</f>
        <v>#N/A</v>
      </c>
      <c r="O505" t="e">
        <f>HLOOKUP(O$1,$B505:$L505,1,FALSE)</f>
        <v>#N/A</v>
      </c>
      <c r="P505" t="e">
        <f>HLOOKUP(P$1,$B505:$L505,1,FALSE)</f>
        <v>#N/A</v>
      </c>
      <c r="Q505" t="e">
        <f>HLOOKUP(Q$1,$B505:$L505,1,FALSE)</f>
        <v>#N/A</v>
      </c>
      <c r="R505" t="e">
        <f>HLOOKUP(R$1,$B505:$L505,1,FALSE)</f>
        <v>#N/A</v>
      </c>
      <c r="S505" t="e">
        <f>HLOOKUP(S$1,$B505:$L505,1,FALSE)</f>
        <v>#N/A</v>
      </c>
      <c r="T505" t="e">
        <f>HLOOKUP(T$1,$B505:$L505,1,FALSE)</f>
        <v>#N/A</v>
      </c>
      <c r="U505" t="e">
        <f>HLOOKUP(U$1,$B505:$L505,1,FALSE)</f>
        <v>#N/A</v>
      </c>
      <c r="V505" t="e">
        <f>HLOOKUP(V$1,$B505:$L505,1,FALSE)</f>
        <v>#N/A</v>
      </c>
      <c r="W505" t="e">
        <f>HLOOKUP(W$1,$B505:$L505,1,FALSE)</f>
        <v>#N/A</v>
      </c>
      <c r="X505" t="e">
        <f>HLOOKUP(X$1,$B505:$L505,1,FALSE)</f>
        <v>#N/A</v>
      </c>
      <c r="Y505" t="e">
        <f>HLOOKUP(Y$1,$B505:$L505,1,FALSE)</f>
        <v>#N/A</v>
      </c>
      <c r="Z505" t="e">
        <f>HLOOKUP(Z$1,$B505:$L505,1,FALSE)</f>
        <v>#N/A</v>
      </c>
      <c r="AA505" t="e">
        <f>HLOOKUP(AA$1,$B505:$L505,1,FALSE)</f>
        <v>#N/A</v>
      </c>
      <c r="AB505" t="e">
        <f t="shared" si="26"/>
        <v>#N/A</v>
      </c>
      <c r="AC505" t="e">
        <f t="shared" si="26"/>
        <v>#N/A</v>
      </c>
      <c r="AD505" t="e">
        <f t="shared" si="26"/>
        <v>#N/A</v>
      </c>
      <c r="AE505" t="e">
        <f t="shared" si="26"/>
        <v>#N/A</v>
      </c>
      <c r="AF505" t="e">
        <f t="shared" si="26"/>
        <v>#N/A</v>
      </c>
      <c r="AG505" t="e">
        <f t="shared" si="26"/>
        <v>#N/A</v>
      </c>
      <c r="AH505" t="e">
        <f t="shared" si="26"/>
        <v>#N/A</v>
      </c>
      <c r="AI505" t="e">
        <f t="shared" si="26"/>
        <v>#N/A</v>
      </c>
      <c r="AJ505" t="e">
        <f t="shared" si="26"/>
        <v>#N/A</v>
      </c>
      <c r="AK505" t="e">
        <f t="shared" si="26"/>
        <v>#N/A</v>
      </c>
      <c r="AL505" t="e">
        <f t="shared" si="26"/>
        <v>#N/A</v>
      </c>
    </row>
  </sheetData>
  <autoFilter ref="A1:AA505">
    <sortState ref="A2:AA505">
      <sortCondition descending="1" ref="B1:B505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Probando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electronica</dc:creator>
  <cp:lastModifiedBy>EDGARD</cp:lastModifiedBy>
  <dcterms:created xsi:type="dcterms:W3CDTF">2021-03-29T17:20:13Z</dcterms:created>
  <dcterms:modified xsi:type="dcterms:W3CDTF">2021-03-29T18:09:27Z</dcterms:modified>
</cp:coreProperties>
</file>