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9 CUATRIMESTRE\RODO\PARCIAL 2\formatos\Formatos\"/>
    </mc:Choice>
  </mc:AlternateContent>
  <bookViews>
    <workbookView xWindow="120" yWindow="90" windowWidth="10380" windowHeight="8070" activeTab="3"/>
  </bookViews>
  <sheets>
    <sheet name="Identificación" sheetId="1" r:id="rId1"/>
    <sheet name="Riesgos" sheetId="2" r:id="rId2"/>
    <sheet name="Medidas_Mitigacion_Contingencia" sheetId="3" r:id="rId3"/>
    <sheet name="Matriz-probabilidad-impacto" sheetId="4" r:id="rId4"/>
  </sheets>
  <calcPr calcId="152511"/>
</workbook>
</file>

<file path=xl/sharedStrings.xml><?xml version="1.0" encoding="utf-8"?>
<sst xmlns="http://schemas.openxmlformats.org/spreadsheetml/2006/main" count="907" uniqueCount="466">
  <si>
    <t>Versión</t>
  </si>
  <si>
    <t>Proyecto</t>
  </si>
  <si>
    <t>Fecha</t>
  </si>
  <si>
    <t>Elaborado por</t>
  </si>
  <si>
    <t>Localización del Documento</t>
  </si>
  <si>
    <t>Autorizaciones</t>
  </si>
  <si>
    <t>Nombre</t>
  </si>
  <si>
    <t>Fecha Autorización</t>
  </si>
  <si>
    <t>Distribución</t>
  </si>
  <si>
    <t>Fecha Recepción</t>
  </si>
  <si>
    <t>Control de Cambios</t>
  </si>
  <si>
    <t>Descripción del Cambio</t>
  </si>
  <si>
    <t>Participante</t>
  </si>
  <si>
    <t>Terminado</t>
  </si>
  <si>
    <t>En Revisión</t>
  </si>
  <si>
    <t>Documento base</t>
  </si>
  <si>
    <t>1.0</t>
  </si>
  <si>
    <t>Criterios de selección de productos</t>
  </si>
  <si>
    <t>Lista de Riesgos Genéricos</t>
  </si>
  <si>
    <t>Identificador</t>
  </si>
  <si>
    <t>Riesgo</t>
  </si>
  <si>
    <t>RG_001</t>
  </si>
  <si>
    <t>Categoría</t>
  </si>
  <si>
    <t>Plan/Calendario</t>
  </si>
  <si>
    <t>Calendario optimista, "mejor de los casos," más que realista, " caso esperado”</t>
  </si>
  <si>
    <t>Lista de Medidas de Mitigacion y Contingencia</t>
  </si>
  <si>
    <t>Tipo</t>
  </si>
  <si>
    <t>Mitigación</t>
  </si>
  <si>
    <t>M</t>
  </si>
  <si>
    <t>RG_002</t>
  </si>
  <si>
    <t>Recursos</t>
  </si>
  <si>
    <t>Error al calcular el presupuesto</t>
  </si>
  <si>
    <t>RG_003</t>
  </si>
  <si>
    <t>Recursos disponibles insuficientes</t>
  </si>
  <si>
    <t>RG_004</t>
  </si>
  <si>
    <t>Personal</t>
  </si>
  <si>
    <t>Rotacion de personal</t>
  </si>
  <si>
    <t>RG_005</t>
  </si>
  <si>
    <t>Recursos de software insuficientes</t>
  </si>
  <si>
    <t>RG_006</t>
  </si>
  <si>
    <t>Recursos de hardware insuficientes</t>
  </si>
  <si>
    <t>RG_007</t>
  </si>
  <si>
    <t>Planeacion</t>
  </si>
  <si>
    <t>RG_008</t>
  </si>
  <si>
    <t>Retraso en las especificaciones</t>
  </si>
  <si>
    <t>RG_009</t>
  </si>
  <si>
    <t>RG_010</t>
  </si>
  <si>
    <t>Externo</t>
  </si>
  <si>
    <t>RG_011</t>
  </si>
  <si>
    <t>RG_012</t>
  </si>
  <si>
    <t>Competencia del producto</t>
  </si>
  <si>
    <t>RG_013</t>
  </si>
  <si>
    <t>Diseño de frontend inadecuado</t>
  </si>
  <si>
    <t>RG_014</t>
  </si>
  <si>
    <t>Diseño de backend inadecuado</t>
  </si>
  <si>
    <t>RG_015</t>
  </si>
  <si>
    <t>RG_016</t>
  </si>
  <si>
    <t>RG_017</t>
  </si>
  <si>
    <t>Personal inexperto</t>
  </si>
  <si>
    <t>RG_018</t>
  </si>
  <si>
    <t>Tecnico</t>
  </si>
  <si>
    <t>Rendimiento del hosting inapropiada</t>
  </si>
  <si>
    <t>RG_019</t>
  </si>
  <si>
    <t xml:space="preserve">Tecnico </t>
  </si>
  <si>
    <t>Rendimiento del hardware para desarrollo inapropiado</t>
  </si>
  <si>
    <t>RG_020</t>
  </si>
  <si>
    <t>Rendimeinto del hardware del usuario inapropiado</t>
  </si>
  <si>
    <t>RG_021</t>
  </si>
  <si>
    <t>RG_022</t>
  </si>
  <si>
    <t>Falta  de  conocimiento  de  las  metodologías para realizar el proyecto</t>
  </si>
  <si>
    <t>RG_023</t>
  </si>
  <si>
    <t>Propietario o patrocinador del sistema no esta involucrado al 100%</t>
  </si>
  <si>
    <t>RG_024</t>
  </si>
  <si>
    <t>Desarrollo</t>
  </si>
  <si>
    <t>Poca retroalimentación del usuario final</t>
  </si>
  <si>
    <t>RG_025</t>
  </si>
  <si>
    <t>Instalaciones de desarrollo no disponibles.</t>
  </si>
  <si>
    <t>RG_026</t>
  </si>
  <si>
    <t>Falta de disponibilidad de herramientas</t>
  </si>
  <si>
    <t>RG_027</t>
  </si>
  <si>
    <t>Falta de conocimiento de herramientas.</t>
  </si>
  <si>
    <t>RG_028</t>
  </si>
  <si>
    <t>Falta de disponibilidad de recursos de hardware</t>
  </si>
  <si>
    <t>RG_029</t>
  </si>
  <si>
    <t>Mala elección de herramientas.</t>
  </si>
  <si>
    <t>RG_030</t>
  </si>
  <si>
    <t>Usuarios finales que insisten en nuevos requerimientos a lo largo de todo el proyecto.</t>
  </si>
  <si>
    <t>RG_031</t>
  </si>
  <si>
    <t>Insatisfaccion del cliente</t>
  </si>
  <si>
    <t>RG_032</t>
  </si>
  <si>
    <t>La disponibilidad de los usuarios finales clave es poca</t>
  </si>
  <si>
    <t>RG_033</t>
  </si>
  <si>
    <t>El cliente insiste en involucrarse en decisiones técnicas.</t>
  </si>
  <si>
    <t>RG_034</t>
  </si>
  <si>
    <t>El cliente quiere interfases para las cuales no hay herramientas.</t>
  </si>
  <si>
    <t>RG_035</t>
  </si>
  <si>
    <t>Implementacion</t>
  </si>
  <si>
    <t>El cliente no acepta el proyecto como terminado hasta que no estén todos sus requerimientos por muy complicados que estos sean</t>
  </si>
  <si>
    <t>RG_036</t>
  </si>
  <si>
    <t>Los requerimientos son mal definidos debido a la falta de un buen líder de proyecto.</t>
  </si>
  <si>
    <t>RG_037</t>
  </si>
  <si>
    <t>Los requerimientos son mal definidos debido a hacer reuniones sin usuarios clave</t>
  </si>
  <si>
    <t>RG_038</t>
  </si>
  <si>
    <t>Los usuarios finales no  saben explicar qué es lo que  realmente requieren (y el líder no sabe como preguntárselos)</t>
  </si>
  <si>
    <t>RG_039</t>
  </si>
  <si>
    <t>Mala calidad del software</t>
  </si>
  <si>
    <t>RG_040</t>
  </si>
  <si>
    <t>Cambio de plataforma sobre la que se correrá el software</t>
  </si>
  <si>
    <t>RG_041</t>
  </si>
  <si>
    <t>El software requiere interactuar con alguna nueva herramienta</t>
  </si>
  <si>
    <t>RG_042</t>
  </si>
  <si>
    <t>Desarrolladores con problemas de motivación.</t>
  </si>
  <si>
    <t>RG_043</t>
  </si>
  <si>
    <t>Desarrolladores con problemas personales</t>
  </si>
  <si>
    <t>RG_044</t>
  </si>
  <si>
    <t>RG_045</t>
  </si>
  <si>
    <t>Desarrolladores “siempre ocupados”.</t>
  </si>
  <si>
    <t>RG_046</t>
  </si>
  <si>
    <t>No hay suficiente gente para el tamaño del proyecto.</t>
  </si>
  <si>
    <t>RG_047</t>
  </si>
  <si>
    <t>Conflictos entre miembros de equipo.</t>
  </si>
  <si>
    <t>RG_048</t>
  </si>
  <si>
    <t>Conflictos con el cliente</t>
  </si>
  <si>
    <t>RG_049</t>
  </si>
  <si>
    <t>Falta de capacidad de autoestudio.</t>
  </si>
  <si>
    <t>RG_050</t>
  </si>
  <si>
    <t>El equipo de desarrollo acostumbra trabajar en forma ineficiente.</t>
  </si>
  <si>
    <t>RG_051</t>
  </si>
  <si>
    <t>Falta de capacidad para reflejar requerimientos en un prototipo.</t>
  </si>
  <si>
    <t>RG_052</t>
  </si>
  <si>
    <t>Estándares confusos en las interfaces (generados por el usuario o por el desarrollador)</t>
  </si>
  <si>
    <t>RG_053</t>
  </si>
  <si>
    <t>Las definiciones de la planificación, de los recursos y del producto han sido impuestas por el cliente o un directivo superior, y no están equilibradas.</t>
  </si>
  <si>
    <t>RG_054</t>
  </si>
  <si>
    <t>La planificación se ha basado en la utilización de personas especificas de un equipo, pero estas personas no están disponibles</t>
  </si>
  <si>
    <t>RG_055</t>
  </si>
  <si>
    <t>El  esfuerzo  es  mayor  que  el  estimado  (por  líneas  de  código,  número  de  puntos función, módulos, etc.).</t>
  </si>
  <si>
    <t>RG_056</t>
  </si>
  <si>
    <t>La  reestimación  debida  a  un  retraso  en  la  planificación  es  demasiado  optimista  o ignora la historia del proyecto</t>
  </si>
  <si>
    <t>RG_057</t>
  </si>
  <si>
    <t>La presión excesiva en la planificación reduce la productividad</t>
  </si>
  <si>
    <t>RG_058</t>
  </si>
  <si>
    <t>La  fecha  final  ha  cambiado  sin  ajustarse  al  ámbito  del  producto  o  a  los  recursos disponibles</t>
  </si>
  <si>
    <t>RG_059</t>
  </si>
  <si>
    <t>Un retraso en una tarea produce retrasos en cascada en las tareas dependientes</t>
  </si>
  <si>
    <t>RG_060</t>
  </si>
  <si>
    <t>Las áreas desconocidas del producto llevan más tiempo del esperado en el diseño y en la implementación</t>
  </si>
  <si>
    <t>RG_061</t>
  </si>
  <si>
    <t>Gestion</t>
  </si>
  <si>
    <t>El proyecto carece de un promotor efectivo en los superiores</t>
  </si>
  <si>
    <t>RG_062</t>
  </si>
  <si>
    <t>El proyecto languidece demasiado en el inicio difuso</t>
  </si>
  <si>
    <t>RG_063</t>
  </si>
  <si>
    <t>Los despidos y las reducciones de la plantilla reducen la capacidad del equipo.</t>
  </si>
  <si>
    <t>RG_064</t>
  </si>
  <si>
    <t>Dirección   o   marketing   insisten   en   tomar   decisiones   técnicas   que   alargan   la planificación</t>
  </si>
  <si>
    <t>RG_065</t>
  </si>
  <si>
    <t>La estructura inadecuada de un equipo reduce la productividad.</t>
  </si>
  <si>
    <t>RG_066</t>
  </si>
  <si>
    <t>El ciclo de revisión/decisión de la directiva es más lento de lo esperado.</t>
  </si>
  <si>
    <t>RG_067</t>
  </si>
  <si>
    <t>La dirección toma decisiones que reducen la motivación del equipo de desarrollo</t>
  </si>
  <si>
    <t>RG_068</t>
  </si>
  <si>
    <t>Las  tareas no  técnicas  encargadas  a  terceros  necesitan  más  tiempo  del  esperado (aprobación  del  presupuesto,  aprobación  de  la  adquisición  de  material,  revisiones legales, seguridad, etc.)</t>
  </si>
  <si>
    <t>RG_069</t>
  </si>
  <si>
    <t>La  planificación  es  demasiado  mala  para  ajustarse  a  la  velocidad  de  desarrollo deseada.</t>
  </si>
  <si>
    <t>RG_070</t>
  </si>
  <si>
    <t>Los  planes  del  proyecto  se  abandonan  por  la  presión,  llevando  al  caos  y  a  un desarrollo ineficiente.</t>
  </si>
  <si>
    <t>RG_071</t>
  </si>
  <si>
    <t>La  dirección  pone  más  énfasis  en  las  heroicidades  que  en  informarse  exactamente del estado, lo que reduce su habilidad para detectar y corregir problemas.</t>
  </si>
  <si>
    <t>RG_072</t>
  </si>
  <si>
    <t>Los espacios no están disponibles en el momento necesario</t>
  </si>
  <si>
    <t>RG_073</t>
  </si>
  <si>
    <t>Los  espacios  están  disponibles  pero  no  son  adecuados  (por  ejemplo,  falta  de teléfonos, cableado de la red, mobiliario, material de oficina, etc.).</t>
  </si>
  <si>
    <t>RG_074</t>
  </si>
  <si>
    <t>Los espacios están sobreutilizados, son ruidosos o distraen.</t>
  </si>
  <si>
    <t>RG_075</t>
  </si>
  <si>
    <t>Las herramientas de desarrollo no están disponibles en el momento deseado.</t>
  </si>
  <si>
    <t>RG_076</t>
  </si>
  <si>
    <t>Las  herramientas  de  desarrollo  no  se  han  elegido  en  función  de  sus  características técnicas, y no proporcionan las prestaciones previstas.</t>
  </si>
  <si>
    <t>RG_077</t>
  </si>
  <si>
    <t>La  curva  de  aprendizaje  para  la  nueva  herramienta  de  desarrollo  es  más  larga  de lo esperado.</t>
  </si>
  <si>
    <t>RG_078</t>
  </si>
  <si>
    <t>Los usuarios no han realizado la compra del material necesario para el proyecto y, por tanto, no tienen la infraestructura necesaria</t>
  </si>
  <si>
    <t>RG_079</t>
  </si>
  <si>
    <t>No se ha solicitado información al usuario, por lo que el producto al final no se ajusta a las necesidades del usuario, y hay que volver a crear el producto.</t>
  </si>
  <si>
    <t>RG_080</t>
  </si>
  <si>
    <t>Cliente</t>
  </si>
  <si>
    <t>Los    ciclos    de    revisión/decisión    del    cliente    para    los    planes,    prototipos    y especificaciones son más lentos de lo esperado.</t>
  </si>
  <si>
    <t>RG_081</t>
  </si>
  <si>
    <t>RG_082</t>
  </si>
  <si>
    <t>RG_083</t>
  </si>
  <si>
    <t>El  cliente  intenta  controlar  el  proceso  de  desarrollo,  con  lo  que  el  progreso  es  más lento de lo esperado</t>
  </si>
  <si>
    <t>RG_084</t>
  </si>
  <si>
    <t>Los componentes suministrados por el cliente no son adecuados para el producto que se  está  desarrollando,  por  lo  que  se  tiene  que  hacer  un  trabajo  extra  de  diseño  e integración</t>
  </si>
  <si>
    <t>RG_085</t>
  </si>
  <si>
    <t>RG_086</t>
  </si>
  <si>
    <t>Las  herramientas  de  soporte  y  entornos  impuestos  por  el  cliente  son  incompatibles, tienen un bajo rendimiento o no funcionan de forma adecuada, con lo que se reduce la productividad</t>
  </si>
  <si>
    <t>RG_087</t>
  </si>
  <si>
    <t>RG_088</t>
  </si>
  <si>
    <t>RG_089</t>
  </si>
  <si>
    <t>El personal contratado no suministra los componentes en el período establecido.</t>
  </si>
  <si>
    <t>RG_090</t>
  </si>
  <si>
    <t>El personal contratado proporciona material de una calidad inaceptable, por lo que hay que añadir un tiempo extra para mejorar la calidad.</t>
  </si>
  <si>
    <t>RG_091</t>
  </si>
  <si>
    <t>Los  proveedores  no  se  integran  en  el  proyecto,  con  lo  que  no  se  alcanza  el  nivel  de rendimiento que se necesita.</t>
  </si>
  <si>
    <t>RG_092</t>
  </si>
  <si>
    <t>Los requisitos se han adaptado, pero continúan cambiando.</t>
  </si>
  <si>
    <t>RG_093</t>
  </si>
  <si>
    <t>Definicion</t>
  </si>
  <si>
    <t>RG_094</t>
  </si>
  <si>
    <t>Se añaden requisitos extra.</t>
  </si>
  <si>
    <t>RG_095</t>
  </si>
  <si>
    <t>Las  partes  del  proyecto  que  se  no  se  han  especificado  claramente  consumen  más tiempo del esperado.</t>
  </si>
  <si>
    <t>RG_096</t>
  </si>
  <si>
    <t>Los  módulos  propensos  a  tener  errores  necesitan  más  trabajo  de  comprobación, diseño e implementación.</t>
  </si>
  <si>
    <t>RG_097</t>
  </si>
  <si>
    <t>RG_098</t>
  </si>
  <si>
    <t>El   desarrollo   de   funciones   software   erróneas   requiere   volver   a   diseñarlas   y   a implementarlas</t>
  </si>
  <si>
    <t>RG_099</t>
  </si>
  <si>
    <t>El desarrollo de funciones software innecesarias alarga la planificación</t>
  </si>
  <si>
    <t>RG_100</t>
  </si>
  <si>
    <t>Alcanzar el ámbito del producto o las restricciones de velocidad requiere más tiempo del esperado, incluyendo el tiempo para volver a diseñar e implementar.</t>
  </si>
  <si>
    <t>RG_101</t>
  </si>
  <si>
    <t>Unos requisitos rígidos de compatibilidad con el sistema existente necesitan un trabajo extra de comprobación, diseño e implementación</t>
  </si>
  <si>
    <t>RG_102</t>
  </si>
  <si>
    <t>Los  requisitos  para  crear  interfaces  con  otros  sistemas,  otros  sistemas  complejos,  u otros  sistemas  que  no  están  bajo  el  control  del  equipo  de  desarrollo  suponen  un diseño, implementación y prueba no previstos</t>
  </si>
  <si>
    <t>RG_103</t>
  </si>
  <si>
    <t>El trabajo con un entorno software desconocido causa problemas no previstos.</t>
  </si>
  <si>
    <t>RG_104</t>
  </si>
  <si>
    <t>El  desarrollo  de  un  tipo  de  componente  nuevo  para  la  organización  consume  más tiempo del esperado.</t>
  </si>
  <si>
    <t>RG_105</t>
  </si>
  <si>
    <t>Depender   de   una   tecnología   que   aún   está   en   fase   de   desarrollo   alarga   la planificación</t>
  </si>
  <si>
    <t>RG_106</t>
  </si>
  <si>
    <t>El  producto  depende  de  las  normativas  del  gobierno,  que  pueden  cambiar  de  forma inesperada.</t>
  </si>
  <si>
    <t>RG_107</t>
  </si>
  <si>
    <t>El  producto  depende  de  estándares  técnicos  provisionales,  que  pueden  cambiar  de forma inesperada.</t>
  </si>
  <si>
    <t>RG_108</t>
  </si>
  <si>
    <t>La contratación tarda más de lo esperado</t>
  </si>
  <si>
    <t>RG_109</t>
  </si>
  <si>
    <t>Las  tareas  preliminares  (por  ejemplo,  formación,  finalización  de  otros  proyectos, adquisición de licencias) no se han completado a tiempo.</t>
  </si>
  <si>
    <t>RG_110</t>
  </si>
  <si>
    <t>La falta de relaciones entre la dirección y el equipo de desarrollo ralentiza la toma de decisiones.</t>
  </si>
  <si>
    <t>RG_111</t>
  </si>
  <si>
    <t>Los miembros del equipo no se implican en el proyecto, y por lo tanto no alcanzan el nivel de rendimiento deseado.</t>
  </si>
  <si>
    <t>RG_112</t>
  </si>
  <si>
    <t>La falta de motivación y de moral reduce la productividad.</t>
  </si>
  <si>
    <t>RG_113</t>
  </si>
  <si>
    <t>La falta de la especialización necesaria aumenta los defectos y la necesidad de repetir el trabajo</t>
  </si>
  <si>
    <t>RG_114</t>
  </si>
  <si>
    <t>El personal necesita un tiempo extra para acostumbrarse a trabajar con herramientas o entornos nuevos.</t>
  </si>
  <si>
    <t>RG_115</t>
  </si>
  <si>
    <t>El  personal  necesita  un  tiempo  extra  para  acostumbrarse  a  trabajar  con  hardware nuevo.</t>
  </si>
  <si>
    <t>RG_116</t>
  </si>
  <si>
    <t>El  personal  necesita  un  tiempo  extra  para  aprender  un  lenguajede  programación nuevo.</t>
  </si>
  <si>
    <t>RG_117</t>
  </si>
  <si>
    <t>El personal contratado abandona el proyecto antes de su finalización.</t>
  </si>
  <si>
    <t>RG_118</t>
  </si>
  <si>
    <t>Alguien de la plantilla abandona el proyecto antes de su finalización.</t>
  </si>
  <si>
    <t>RG_119</t>
  </si>
  <si>
    <t>La  incorporación  de  nuevo  personal  de  desarrollo  al  proyecto  ya  avanzado,  y  el aprendizaje y comunicaciones extra imprevistas reducen la eficiencia de los miembros del equipo existentes</t>
  </si>
  <si>
    <t>RG_120</t>
  </si>
  <si>
    <t>Los miembros del equipo no trabajan bien juntos</t>
  </si>
  <si>
    <t>RG_121</t>
  </si>
  <si>
    <t>Los   conflictos   entre   los   miembros   del   equipo   conducen   a   problemas   en   la comunicación  y  en  el  diseño,  errores  en la  interfaz  y  tener  que  repetir  algunos trabajos.</t>
  </si>
  <si>
    <t>RG_122</t>
  </si>
  <si>
    <t>RG_123</t>
  </si>
  <si>
    <t>Los    miembros    problemáticos    de    un    equipo    no    son    apartados,    influyendo negativamente en la motivación del resto del equipo</t>
  </si>
  <si>
    <t>RG_124</t>
  </si>
  <si>
    <t>Las personas más apropiadas para trabajar en el proyecto no están disponibles.</t>
  </si>
  <si>
    <t>RG_125</t>
  </si>
  <si>
    <t>Las personas más apropiadas para trabajar en el proyecto están disponibles, pero no se pueden incorporar por razones políticas o de otro tipo.</t>
  </si>
  <si>
    <t>RG_126</t>
  </si>
  <si>
    <t>Se  necesitan  personas  para  el  proyecto  con  habilidades  muy  específicas  y  no  se encuentran.</t>
  </si>
  <si>
    <t>RG_127</t>
  </si>
  <si>
    <t>Las personas clave sólo están disponibles una parte del tiempo.</t>
  </si>
  <si>
    <t>RG_128</t>
  </si>
  <si>
    <t>No hay suficiente personal disponible para el proyecto</t>
  </si>
  <si>
    <t>RG_129</t>
  </si>
  <si>
    <t>Las tareas asignadas al personal no se ajustan a sus posibilidades.</t>
  </si>
  <si>
    <t>RG_130</t>
  </si>
  <si>
    <t>El personal trabaja más lento de lo esperado</t>
  </si>
  <si>
    <t>RG_131</t>
  </si>
  <si>
    <t>El  sabotaje  por  parte  de  la  dirección  del  proyecto  deriva  en  una  planificación ineficiente e inefectiva.</t>
  </si>
  <si>
    <t>RG_132</t>
  </si>
  <si>
    <t>El  sabotaje  por  parte  del  personal  técnico  deriva  en  una  pérdida  de  trabajo  o  en  un trabajo de poca calidad, por lo que hay que repetir algunos trabajos</t>
  </si>
  <si>
    <t>RG_133</t>
  </si>
  <si>
    <t>Un diseño demasiado sencillo no cubre las cuestiones principales, con lo que hay que volver a diseñar e implementar.</t>
  </si>
  <si>
    <t>RG_134</t>
  </si>
  <si>
    <t>Un diseño demasiado complejo exige tener en cuenta complicaciones innecesarias e improductivas en la implementación.</t>
  </si>
  <si>
    <t>RG_135</t>
  </si>
  <si>
    <t>Un mal diseño implica volver a diseñar e implementar.</t>
  </si>
  <si>
    <t>RG_136</t>
  </si>
  <si>
    <t>La utilización de metodologías desconocidas deriva en un periodo extra de formación y   tener   que   volver   atrás   para   corregir   los   errores   iniciales   cometidos   en   la metodología</t>
  </si>
  <si>
    <t>RG_137</t>
  </si>
  <si>
    <t>El   producto   está   implementado   en   un   lenguaje   de   bajo   nivel   (por   ejemplo, ensamblador) y la productividad es menor de la esperada</t>
  </si>
  <si>
    <t>RG_138</t>
  </si>
  <si>
    <t>No  se  puede  implementar  la  funcionalidad  deseada  con  el  lenguaje  o  bibliotecas utilizados:  el  personal  de  desarrollo  tiene  que  utilizar  otras  bibliotecas,  o  crearlas  él mismo para conseguir la funcionalidad deseada</t>
  </si>
  <si>
    <t>RG_139</t>
  </si>
  <si>
    <t>Las bibliotecas de código o clases tienen poca calidad, y generan una comprobación extra, corrección de errores y la repetición de algunos trabajos.</t>
  </si>
  <si>
    <t>RG_140</t>
  </si>
  <si>
    <t>Se  ha  sobreestimado  el  ahorro  en  la  planificación  derivado  del  uso  de  herramientas para mejorar la productividad</t>
  </si>
  <si>
    <t>RG_141</t>
  </si>
  <si>
    <t>Los componentes desarrollados por separado no se pueden integrar de forma sencilla, teniendo que volver a diseñar y repetir algunos trabajos</t>
  </si>
  <si>
    <t>RG_142</t>
  </si>
  <si>
    <t>Proceso</t>
  </si>
  <si>
    <t>La burocracia produce un progreso más lento del esperado.</t>
  </si>
  <si>
    <t>RG_143</t>
  </si>
  <si>
    <t>La  falta  de  un  seguimiento  exacto  del  progreso  hace  que  se  desconozca  que  el proyecto esté retrasado hasta que está muy avanzado</t>
  </si>
  <si>
    <t>RG_144</t>
  </si>
  <si>
    <t>Las actividades iniciales de control de calidad son recortadas, haciendo que se tenga que repetir el trabajo.</t>
  </si>
  <si>
    <t>RG_145</t>
  </si>
  <si>
    <t>Un control de calidad inadecuado hace que los problemas de calidad que afectan a la planificación se conozcan tarde</t>
  </si>
  <si>
    <t>RG_146</t>
  </si>
  <si>
    <t>La  falta  de  rigor  (ignorar  los  fundamentos  y  estándares  del  desarrollo  de  software) conduce a fallos de comunicación, problemas de calidad y repetición   del   trabajo. Un consumo de tiempo innecesario</t>
  </si>
  <si>
    <t>RG_147</t>
  </si>
  <si>
    <t>El exceso de rigor (aferramiento burocrático a las políticas y estándares de software) lleva a gastar más tiempo en gestión del necesario.</t>
  </si>
  <si>
    <t>RG_148</t>
  </si>
  <si>
    <t>La   creación   de   informes   de   estado   a   nivel   de   directiva   lleva   más   tiempo   al desarrollador de lo esperado</t>
  </si>
  <si>
    <t>RG_149</t>
  </si>
  <si>
    <t>La  falta  de  entusiasmo  en  la  gestión  de  riesgos  impide  detectar  los  riesgos  más importantes del proyecto.</t>
  </si>
  <si>
    <t>RG_150</t>
  </si>
  <si>
    <t>La gestión de riesgos del proyecto software consume más tiempo del esperado</t>
  </si>
  <si>
    <t>RG_151</t>
  </si>
  <si>
    <t>Las condiciones climaticas afectan el funcionamiento del hardware</t>
  </si>
  <si>
    <t>RG_152</t>
  </si>
  <si>
    <t>Las condiciones climaticas afectan el funcionamiento del software</t>
  </si>
  <si>
    <t>RG_153</t>
  </si>
  <si>
    <t>Las condiciones climaticas afectan el funcionamiento del hardware del cliente</t>
  </si>
  <si>
    <t>RG_154</t>
  </si>
  <si>
    <t>RG_155</t>
  </si>
  <si>
    <t>El proyecto tiene problemas debido a reclamos por copyright</t>
  </si>
  <si>
    <t>RG_156</t>
  </si>
  <si>
    <t>Una persona externa ha realizado cambios en el proyecto</t>
  </si>
  <si>
    <t>RG_157</t>
  </si>
  <si>
    <t>Se ha perdido parte del avance del proyecto</t>
  </si>
  <si>
    <t>RG_158</t>
  </si>
  <si>
    <t>Se han realizado cambios al proyecto sin aprobacion</t>
  </si>
  <si>
    <t>RG_159</t>
  </si>
  <si>
    <t>El proyecto ha sido borrado por error</t>
  </si>
  <si>
    <t>RG_160</t>
  </si>
  <si>
    <t>Falta de organización del equipo de desarrollo</t>
  </si>
  <si>
    <t>RG_161</t>
  </si>
  <si>
    <t xml:space="preserve">A un miembro del personal le dio Covid-19 </t>
  </si>
  <si>
    <t>Comunicarle los cambios a realizar al cliente para que este sea consiente</t>
  </si>
  <si>
    <t>Hacer firmar al cliente el contarto en el inicio del proyecto</t>
  </si>
  <si>
    <t>Establecer sanciones en caso de incumplimiento</t>
  </si>
  <si>
    <t>Hablar para llegar a un acuerdo</t>
  </si>
  <si>
    <t>Resolver los problemas que provocan constantes cambios ya que se afecta el desarrollo del proyecto</t>
  </si>
  <si>
    <t>Aplicarlos de ser posible de otra menara descartarlos</t>
  </si>
  <si>
    <t>Todas las partes del proyecto deben ser correctamente plasmadas en el diagrama de Gantt</t>
  </si>
  <si>
    <t>No se pueden realizar funciones innesesarias que modifiquen las fechas de entrega establecidas</t>
  </si>
  <si>
    <t>Aplicar un plan de comunicación entre las dos partes</t>
  </si>
  <si>
    <t>Aplicar sanciones si no se esta trabajando de manera adecuada</t>
  </si>
  <si>
    <t>Tratar de contratar personal nuevo para perjudicar el proyecto lo menos posible</t>
  </si>
  <si>
    <t>Contingencia</t>
  </si>
  <si>
    <t>Aplicar medidas de motivación para los integrantes del equipo</t>
  </si>
  <si>
    <t>Modificación de requerimientos</t>
  </si>
  <si>
    <t>Subestimación del tamaño del proyecto</t>
  </si>
  <si>
    <t>Cambio de tecnologías</t>
  </si>
  <si>
    <t>Actualización de software que modifica el trabajo ya realizado</t>
  </si>
  <si>
    <t>Mayor número de usuarios de los previstos</t>
  </si>
  <si>
    <t>Fecha límite ajustada</t>
  </si>
  <si>
    <t>Omisión de actividades inportantes</t>
  </si>
  <si>
    <t>Líder del equipo con problemas personales</t>
  </si>
  <si>
    <t>Insistir para obtener la información necesaria y no se perjudique el desarrollo del proyecto</t>
  </si>
  <si>
    <t>Hablar para llegar a un acuerdo que no alargue la planificación</t>
  </si>
  <si>
    <t>Comunicar al cliente que las herramientas puestas a disposición no son incompatibles y poder llegar a una solución</t>
  </si>
  <si>
    <t>Hablar con el cliente para llegar a una solución</t>
  </si>
  <si>
    <t>Adaptación en la medida de lo posible</t>
  </si>
  <si>
    <t>Los requisitos deben estar correctamente establecidos desde la etapa de planeación</t>
  </si>
  <si>
    <t>La comprobación, diseño e implementación deber ser relizada de manera rápida y eficiente para alargar la fecha de finalización establecida lo menor posible</t>
  </si>
  <si>
    <t>La comprobación, diseño e implementación deber ser relizada de manera rapida y eficiente para alargar la fecha de finalización establecida lo menor posible</t>
  </si>
  <si>
    <t>Adatación en la medida de lo posible</t>
  </si>
  <si>
    <t xml:space="preserve">Realizar un análisis previo para conocer el software y saber si es posible trabajar con el </t>
  </si>
  <si>
    <t>Hacer saber la situación al cliente para llegar a una solución</t>
  </si>
  <si>
    <t>Tratar de no depender de una tecnología en desarrollo y en su lugar hacer uso de tecnologías completas</t>
  </si>
  <si>
    <t>Aplicar herramientas de motivación</t>
  </si>
  <si>
    <t>Realizar las contrataciones necesarias antes del inicio del proyecto</t>
  </si>
  <si>
    <t>Hacer saber la situación al cliente previo al inicio del proyecto</t>
  </si>
  <si>
    <t>Tomar las medidas necesarias para una rápida adatación</t>
  </si>
  <si>
    <t>Buscar el problema y dar solución al mismo</t>
  </si>
  <si>
    <t>APH</t>
  </si>
  <si>
    <t>Erika Vega Valdes</t>
  </si>
  <si>
    <t>Erika Vega Valdes, Angel Isai Albarrán González, Alfonso Mondragón Montes, Juan Jesús Delgado López, Eber Emanuel Hernández Martínez</t>
  </si>
  <si>
    <t>Recién creado</t>
  </si>
  <si>
    <t>Un miembro del personal se enferma por el estrés</t>
  </si>
  <si>
    <t>El cliente insiste en las decisiones técnicas que alargan la planificación.</t>
  </si>
  <si>
    <t>Los  componentes  suministrados  por  el  cliente  tienen  poca  calidad,  por  lo  que  tienen que hacerse trabajos extra de comprobación, diseño e integración.</t>
  </si>
  <si>
    <t>Comunicarle los cambios a realizar al cliente para que esté sea consiente</t>
  </si>
  <si>
    <t>MMC_081</t>
  </si>
  <si>
    <t>MMC_082</t>
  </si>
  <si>
    <t>MMC_083</t>
  </si>
  <si>
    <t>MMC_084</t>
  </si>
  <si>
    <t>MMC_085</t>
  </si>
  <si>
    <t>MMC_086</t>
  </si>
  <si>
    <t>MMC_087</t>
  </si>
  <si>
    <t>MMC_088</t>
  </si>
  <si>
    <t>MMC_089</t>
  </si>
  <si>
    <t>MMC_090</t>
  </si>
  <si>
    <t>MMC_091</t>
  </si>
  <si>
    <t>MMC_092</t>
  </si>
  <si>
    <t>MMC_093</t>
  </si>
  <si>
    <t>MMC_094</t>
  </si>
  <si>
    <t>MMC_095</t>
  </si>
  <si>
    <t>MMC_096</t>
  </si>
  <si>
    <t>MMC_097</t>
  </si>
  <si>
    <t>MMC_098</t>
  </si>
  <si>
    <t>MMC_099</t>
  </si>
  <si>
    <t>MMC_100</t>
  </si>
  <si>
    <t>MMC_101</t>
  </si>
  <si>
    <t>MMC_102</t>
  </si>
  <si>
    <t>MMC_103</t>
  </si>
  <si>
    <t>MMC_104</t>
  </si>
  <si>
    <t>MMC_105</t>
  </si>
  <si>
    <t>MMC_106</t>
  </si>
  <si>
    <t>MMC_107</t>
  </si>
  <si>
    <t>MMC_108</t>
  </si>
  <si>
    <t>MMC_109</t>
  </si>
  <si>
    <t>MMC_110</t>
  </si>
  <si>
    <t>MMC_111</t>
  </si>
  <si>
    <t>MMC_112</t>
  </si>
  <si>
    <t>MMC_113</t>
  </si>
  <si>
    <t>MMC_114</t>
  </si>
  <si>
    <t>MMC_115</t>
  </si>
  <si>
    <t>MMC_116</t>
  </si>
  <si>
    <t>MMC_117</t>
  </si>
  <si>
    <t>MMC_118</t>
  </si>
  <si>
    <t>MMC_119</t>
  </si>
  <si>
    <t>MMC_120</t>
  </si>
  <si>
    <t>https://github.com/WebRabbit-E/Proyecto-APH</t>
  </si>
  <si>
    <t xml:space="preserve">Actualización del documento </t>
  </si>
  <si>
    <t>Matris de Probabilidad e Impacto</t>
  </si>
  <si>
    <t>Amenazas (RG_081)</t>
  </si>
  <si>
    <t>Impacto</t>
  </si>
  <si>
    <t>Muy Bajo</t>
  </si>
  <si>
    <t>Bajo</t>
  </si>
  <si>
    <t>Medio</t>
  </si>
  <si>
    <t>Alto</t>
  </si>
  <si>
    <t>Muy Alto</t>
  </si>
  <si>
    <t>Probabilidad</t>
  </si>
  <si>
    <t>Muy alto</t>
  </si>
  <si>
    <t>Amenazas (RG_082)</t>
  </si>
  <si>
    <t>Amenazas (RG_083)</t>
  </si>
  <si>
    <t>Amenazas (RG_084)</t>
  </si>
  <si>
    <t>Amenazas (RG_085)</t>
  </si>
  <si>
    <t>Amenazas (RG_086)</t>
  </si>
  <si>
    <t>Amenazas (RG_087)</t>
  </si>
  <si>
    <t>Amenazas (RG_088)</t>
  </si>
  <si>
    <t>Amenazas (RG_089)</t>
  </si>
  <si>
    <t>Amenazas (RG_090)</t>
  </si>
  <si>
    <t>Amenazas (RG_091)</t>
  </si>
  <si>
    <t>Amenazas (RG_092)</t>
  </si>
  <si>
    <t>Amenazas (RG_093)</t>
  </si>
  <si>
    <t>Amenazas (RG_094)</t>
  </si>
  <si>
    <t>Amenazas (RG_095)</t>
  </si>
  <si>
    <t>Amenazas (RG_096)</t>
  </si>
  <si>
    <t>Amenazas (RG_097)</t>
  </si>
  <si>
    <t>Amenazas (RG_098)</t>
  </si>
  <si>
    <t>Amenazas (RG_099)</t>
  </si>
  <si>
    <t>Amenazas (RG_100)</t>
  </si>
  <si>
    <t xml:space="preserve">Poco tiempo de comunicación con el cliente.
Si se presentan problemas o complicaciones para comunicarse con el cliente, se verá afectado el tiempo para reunir los requisitos para el proyecto, generando un retraso en el tiempo de 6% en el total del tiempo que se tenía previsto. 
</t>
  </si>
  <si>
    <t xml:space="preserve">Cliente no satisfecho.
Si el cliente no acepta el proyecto, se verá afectado todos los elementos del proyecto, generando una pérdida total de tiempo en el desarrollo del proyecto ocasionando realizar de nuevo el proyecto. 
</t>
  </si>
  <si>
    <t xml:space="preserve">Cliente con expectativas altas.
Si el cliente tiene expectativas altas en cuestión del desarrollo del proyecto, se verá afectado el costo del proyecto, generando un sobrecosto del 30% del presupuesto total de proyecto.
</t>
  </si>
  <si>
    <t xml:space="preserve">Definición incorrecta de requisitos.
Si se hace mal la definición de los requisitos del proyecto, se verá afectado el funcionamiento del software, generando una pérdida de calidad de hasta 40% del proyecto.  
</t>
  </si>
  <si>
    <t xml:space="preserve">Calidad no aceptable requiere trabajo extra.
Si la calidad del proyecto no es aceptada, se verá afectado el costo del proyecto, generando una pérdida de dinero del hasta 30% del costo total del proyecto.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</si>
</sst>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name val="Arial"/>
    </font>
    <font>
      <b/>
      <sz val="10"/>
      <name val="Arial"/>
      <family val="2"/>
    </font>
    <font>
      <b/>
      <sz val="16"/>
      <name val="Arial"/>
      <family val="2"/>
    </font>
    <font>
      <b/>
      <sz val="10"/>
      <color indexed="9"/>
      <name val="Arial"/>
      <family val="2"/>
    </font>
    <font>
      <b/>
      <sz val="12"/>
      <color indexed="9"/>
      <name val="Arial"/>
      <family val="2"/>
    </font>
    <font>
      <sz val="10"/>
      <name val="Arial"/>
      <family val="2"/>
    </font>
    <font>
      <sz val="16"/>
      <name val="Arial"/>
      <family val="2"/>
    </font>
    <font>
      <sz val="10"/>
      <color theme="1"/>
      <name val="Arial"/>
      <family val="2"/>
    </font>
    <font>
      <sz val="10"/>
      <color rgb="FF000000"/>
      <name val="Arial"/>
      <family val="2"/>
    </font>
    <font>
      <sz val="12"/>
      <color rgb="FF000000"/>
      <name val="Arial"/>
      <family val="2"/>
    </font>
    <font>
      <b/>
      <sz val="12"/>
      <color rgb="FF000000"/>
      <name val="Arial"/>
      <family val="2"/>
    </font>
    <font>
      <b/>
      <sz val="10"/>
      <color theme="1"/>
      <name val="Arial"/>
      <family val="2"/>
    </font>
  </fonts>
  <fills count="6">
    <fill>
      <patternFill patternType="none"/>
    </fill>
    <fill>
      <patternFill patternType="gray125"/>
    </fill>
    <fill>
      <patternFill patternType="solid">
        <fgColor indexed="41"/>
        <bgColor indexed="64"/>
      </patternFill>
    </fill>
    <fill>
      <patternFill patternType="solid">
        <fgColor indexed="18"/>
        <bgColor indexed="64"/>
      </patternFill>
    </fill>
    <fill>
      <patternFill patternType="solid">
        <fgColor theme="0"/>
        <bgColor indexed="64"/>
      </patternFill>
    </fill>
    <fill>
      <patternFill patternType="solid">
        <fgColor rgb="FFBDD6EE"/>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rgb="FFBDD6EE"/>
      </right>
      <top style="medium">
        <color indexed="64"/>
      </top>
      <bottom style="medium">
        <color rgb="FFBDD6EE"/>
      </bottom>
      <diagonal/>
    </border>
    <border>
      <left/>
      <right style="medium">
        <color indexed="64"/>
      </right>
      <top style="medium">
        <color indexed="64"/>
      </top>
      <bottom style="medium">
        <color rgb="FFBDD6EE"/>
      </bottom>
      <diagonal/>
    </border>
    <border>
      <left/>
      <right style="medium">
        <color indexed="64"/>
      </right>
      <top style="medium">
        <color indexed="64"/>
      </top>
      <bottom style="medium">
        <color indexed="64"/>
      </bottom>
      <diagonal/>
    </border>
    <border>
      <left style="medium">
        <color indexed="64"/>
      </left>
      <right style="medium">
        <color rgb="FFBDD6EE"/>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xf numFmtId="0" fontId="2" fillId="0" borderId="0" xfId="0" applyFont="1" applyAlignment="1"/>
    <xf numFmtId="0" fontId="3" fillId="0" borderId="0" xfId="0" applyFont="1" applyFill="1" applyBorder="1" applyAlignment="1"/>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3" fillId="0" borderId="0" xfId="0" applyFont="1" applyFill="1" applyBorder="1" applyAlignment="1">
      <alignment horizontal="center" vertical="top" wrapText="1"/>
    </xf>
    <xf numFmtId="0" fontId="0" fillId="0" borderId="1" xfId="0" applyBorder="1" applyAlignment="1">
      <alignment horizontal="center" vertical="top" wrapText="1"/>
    </xf>
    <xf numFmtId="0" fontId="1" fillId="2" borderId="2" xfId="0" applyFont="1" applyFill="1" applyBorder="1" applyAlignment="1">
      <alignment horizontal="center" vertical="top" wrapText="1"/>
    </xf>
    <xf numFmtId="14" fontId="0" fillId="0" borderId="0" xfId="0" applyNumberFormat="1" applyAlignment="1">
      <alignment horizontal="center" vertical="top" wrapText="1"/>
    </xf>
    <xf numFmtId="14" fontId="0" fillId="0" borderId="1" xfId="0" applyNumberFormat="1" applyBorder="1" applyAlignment="1">
      <alignment horizontal="center" vertical="top" wrapText="1"/>
    </xf>
    <xf numFmtId="0" fontId="5" fillId="0" borderId="0" xfId="0" applyFont="1" applyAlignment="1">
      <alignment vertical="top" wrapText="1"/>
    </xf>
    <xf numFmtId="0" fontId="0" fillId="0" borderId="0" xfId="0" applyAlignment="1">
      <alignment horizontal="center"/>
    </xf>
    <xf numFmtId="0" fontId="6" fillId="0" borderId="0" xfId="0" applyFont="1"/>
    <xf numFmtId="0" fontId="2" fillId="0" borderId="0" xfId="0" applyFont="1" applyAlignment="1">
      <alignment wrapText="1"/>
    </xf>
    <xf numFmtId="0" fontId="7" fillId="0" borderId="0" xfId="0" applyFont="1" applyBorder="1" applyAlignment="1">
      <alignment horizontal="center"/>
    </xf>
    <xf numFmtId="0" fontId="5" fillId="0" borderId="0" xfId="0" applyFont="1" applyAlignment="1">
      <alignment horizontal="center" vertical="top" wrapText="1"/>
    </xf>
    <xf numFmtId="0" fontId="5" fillId="0" borderId="0" xfId="0" applyFont="1" applyAlignment="1">
      <alignment horizontal="center"/>
    </xf>
    <xf numFmtId="164" fontId="0" fillId="0" borderId="1" xfId="0" applyNumberFormat="1" applyBorder="1" applyAlignment="1">
      <alignment horizontal="center" vertical="top" wrapText="1"/>
    </xf>
    <xf numFmtId="0" fontId="0" fillId="4" borderId="0" xfId="0" applyFill="1" applyAlignment="1">
      <alignment horizontal="center" vertical="top" wrapText="1"/>
    </xf>
    <xf numFmtId="0" fontId="10" fillId="0" borderId="0" xfId="0" applyFont="1" applyAlignment="1">
      <alignment horizontal="justify" vertical="center"/>
    </xf>
    <xf numFmtId="0" fontId="9" fillId="5" borderId="5" xfId="0" applyFont="1" applyFill="1" applyBorder="1" applyAlignment="1">
      <alignment horizontal="justify" vertical="center" wrapText="1"/>
    </xf>
    <xf numFmtId="0" fontId="9" fillId="5" borderId="6" xfId="0" applyFont="1" applyFill="1" applyBorder="1" applyAlignment="1">
      <alignment horizontal="justify" vertical="center" wrapText="1"/>
    </xf>
    <xf numFmtId="0" fontId="9" fillId="5" borderId="7" xfId="0" applyFont="1" applyFill="1" applyBorder="1" applyAlignment="1">
      <alignment horizontal="justify" vertical="center" wrapText="1"/>
    </xf>
    <xf numFmtId="0" fontId="9" fillId="5" borderId="8" xfId="0" applyFont="1" applyFill="1" applyBorder="1" applyAlignment="1">
      <alignment horizontal="justify" vertical="center" wrapText="1"/>
    </xf>
    <xf numFmtId="0" fontId="9" fillId="5" borderId="9" xfId="0" applyFont="1" applyFill="1" applyBorder="1" applyAlignment="1">
      <alignment horizontal="justify" vertical="center" wrapText="1"/>
    </xf>
    <xf numFmtId="0" fontId="10" fillId="0" borderId="9" xfId="0" applyFont="1" applyBorder="1" applyAlignment="1">
      <alignment horizontal="justify" vertical="center" wrapText="1"/>
    </xf>
    <xf numFmtId="0" fontId="9" fillId="0" borderId="10" xfId="0" applyFont="1" applyBorder="1" applyAlignment="1">
      <alignment horizontal="justify" vertical="center" wrapText="1"/>
    </xf>
    <xf numFmtId="0" fontId="9" fillId="0" borderId="9" xfId="0" applyFont="1" applyBorder="1" applyAlignment="1">
      <alignment horizontal="justify" vertical="center" wrapText="1"/>
    </xf>
    <xf numFmtId="0" fontId="9" fillId="0" borderId="0" xfId="0" applyFont="1" applyAlignment="1">
      <alignment horizontal="justify" vertical="center"/>
    </xf>
    <xf numFmtId="0" fontId="4" fillId="3" borderId="3" xfId="0" applyFont="1" applyFill="1" applyBorder="1" applyAlignment="1">
      <alignment horizontal="center" vertical="top" wrapText="1"/>
    </xf>
    <xf numFmtId="0" fontId="4" fillId="3" borderId="2" xfId="0" applyFont="1" applyFill="1" applyBorder="1" applyAlignment="1">
      <alignment horizontal="center" vertical="top" wrapText="1"/>
    </xf>
    <xf numFmtId="0" fontId="4" fillId="3" borderId="4" xfId="0" applyFont="1" applyFill="1" applyBorder="1" applyAlignment="1">
      <alignment horizontal="center" vertical="top" wrapText="1"/>
    </xf>
    <xf numFmtId="0" fontId="2" fillId="0" borderId="0" xfId="0" applyFont="1" applyAlignment="1">
      <alignment horizontal="center"/>
    </xf>
    <xf numFmtId="0" fontId="8" fillId="0" borderId="0" xfId="0" applyFont="1" applyBorder="1" applyAlignment="1">
      <alignment horizontal="left" wrapText="1"/>
    </xf>
    <xf numFmtId="0" fontId="11" fillId="0" borderId="0" xfId="0" applyFont="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590551</xdr:colOff>
      <xdr:row>1</xdr:row>
      <xdr:rowOff>19051</xdr:rowOff>
    </xdr:from>
    <xdr:to>
      <xdr:col>0</xdr:col>
      <xdr:colOff>1409701</xdr:colOff>
      <xdr:row>5</xdr:row>
      <xdr:rowOff>30823</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1" y="180976"/>
          <a:ext cx="819150" cy="6594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405848</xdr:colOff>
      <xdr:row>1</xdr:row>
      <xdr:rowOff>16565</xdr:rowOff>
    </xdr:from>
    <xdr:to>
      <xdr:col>1</xdr:col>
      <xdr:colOff>1224998</xdr:colOff>
      <xdr:row>5</xdr:row>
      <xdr:rowOff>13428</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4413" y="182217"/>
          <a:ext cx="819150" cy="6594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402981</xdr:colOff>
      <xdr:row>1</xdr:row>
      <xdr:rowOff>0</xdr:rowOff>
    </xdr:from>
    <xdr:to>
      <xdr:col>1</xdr:col>
      <xdr:colOff>1222131</xdr:colOff>
      <xdr:row>5</xdr:row>
      <xdr:rowOff>14702</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161192"/>
          <a:ext cx="819150" cy="65947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219075</xdr:colOff>
      <xdr:row>1</xdr:row>
      <xdr:rowOff>114300</xdr:rowOff>
    </xdr:from>
    <xdr:to>
      <xdr:col>1</xdr:col>
      <xdr:colOff>1038225</xdr:colOff>
      <xdr:row>5</xdr:row>
      <xdr:rowOff>126072</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1075" y="276225"/>
          <a:ext cx="819150" cy="65947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2"/>
  <sheetViews>
    <sheetView topLeftCell="A16" workbookViewId="0">
      <selection activeCell="C34" sqref="C34"/>
    </sheetView>
  </sheetViews>
  <sheetFormatPr baseColWidth="10" defaultColWidth="0" defaultRowHeight="12.75" x14ac:dyDescent="0.2"/>
  <cols>
    <col min="1" max="1" width="26.42578125" customWidth="1"/>
    <col min="2" max="2" width="34.28515625" customWidth="1"/>
    <col min="3" max="3" width="23.7109375" customWidth="1"/>
    <col min="4" max="4" width="27.5703125" customWidth="1"/>
  </cols>
  <sheetData>
    <row r="3" spans="1:5" x14ac:dyDescent="0.2">
      <c r="A3" s="16"/>
    </row>
    <row r="7" spans="1:5" ht="20.25" x14ac:dyDescent="0.3">
      <c r="A7" s="5" t="s">
        <v>17</v>
      </c>
      <c r="B7" s="17"/>
    </row>
    <row r="8" spans="1:5" x14ac:dyDescent="0.2">
      <c r="A8" s="1"/>
    </row>
    <row r="9" spans="1:5" x14ac:dyDescent="0.2">
      <c r="A9" s="8" t="s">
        <v>0</v>
      </c>
      <c r="B9" s="9" t="s">
        <v>16</v>
      </c>
      <c r="C9" s="9"/>
      <c r="D9" s="9"/>
    </row>
    <row r="10" spans="1:5" x14ac:dyDescent="0.2">
      <c r="A10" s="8" t="s">
        <v>1</v>
      </c>
      <c r="B10" s="9" t="s">
        <v>382</v>
      </c>
      <c r="C10" s="9"/>
      <c r="D10" s="9"/>
    </row>
    <row r="11" spans="1:5" x14ac:dyDescent="0.2">
      <c r="A11" s="8" t="s">
        <v>2</v>
      </c>
      <c r="B11" s="13">
        <v>43995</v>
      </c>
      <c r="C11" s="9"/>
      <c r="D11" s="9"/>
    </row>
    <row r="12" spans="1:5" x14ac:dyDescent="0.2">
      <c r="A12" s="8" t="s">
        <v>3</v>
      </c>
      <c r="B12" s="9" t="s">
        <v>383</v>
      </c>
      <c r="C12" s="9"/>
      <c r="D12" s="9"/>
    </row>
    <row r="13" spans="1:5" ht="25.5" x14ac:dyDescent="0.2">
      <c r="A13" s="8" t="s">
        <v>4</v>
      </c>
      <c r="B13" s="23" t="s">
        <v>430</v>
      </c>
      <c r="C13" s="9"/>
      <c r="D13" s="9"/>
    </row>
    <row r="14" spans="1:5" x14ac:dyDescent="0.2">
      <c r="A14" s="8" t="s">
        <v>15</v>
      </c>
      <c r="B14" s="9"/>
      <c r="C14" s="9"/>
      <c r="D14" s="9"/>
    </row>
    <row r="15" spans="1:5" x14ac:dyDescent="0.2">
      <c r="A15" s="9" t="s">
        <v>28</v>
      </c>
      <c r="B15" s="9"/>
      <c r="C15" s="9"/>
      <c r="D15" s="9"/>
    </row>
    <row r="16" spans="1:5" ht="15.75" x14ac:dyDescent="0.2">
      <c r="A16" s="34" t="s">
        <v>5</v>
      </c>
      <c r="B16" s="35"/>
      <c r="C16" s="10"/>
      <c r="D16" s="10"/>
      <c r="E16" s="6"/>
    </row>
    <row r="17" spans="1:4" x14ac:dyDescent="0.2">
      <c r="A17" s="8" t="s">
        <v>6</v>
      </c>
      <c r="B17" s="8" t="s">
        <v>7</v>
      </c>
      <c r="C17" s="9"/>
      <c r="D17" s="9"/>
    </row>
    <row r="18" spans="1:4" x14ac:dyDescent="0.2">
      <c r="A18" s="11" t="s">
        <v>383</v>
      </c>
      <c r="B18" s="14">
        <v>43995</v>
      </c>
      <c r="C18" s="9"/>
      <c r="D18" s="9"/>
    </row>
    <row r="19" spans="1:4" x14ac:dyDescent="0.2">
      <c r="A19" s="11" t="s">
        <v>383</v>
      </c>
      <c r="B19" s="14">
        <v>44001</v>
      </c>
      <c r="C19" s="9"/>
      <c r="D19" s="9"/>
    </row>
    <row r="20" spans="1:4" x14ac:dyDescent="0.2">
      <c r="A20" s="11"/>
      <c r="B20" s="11"/>
      <c r="C20" s="9"/>
      <c r="D20" s="9"/>
    </row>
    <row r="21" spans="1:4" x14ac:dyDescent="0.2">
      <c r="A21" s="9"/>
      <c r="B21" s="9"/>
      <c r="C21" s="9"/>
      <c r="D21" s="9"/>
    </row>
    <row r="22" spans="1:4" ht="15.75" x14ac:dyDescent="0.2">
      <c r="A22" s="34" t="s">
        <v>8</v>
      </c>
      <c r="B22" s="35"/>
      <c r="C22" s="9"/>
      <c r="D22" s="9"/>
    </row>
    <row r="23" spans="1:4" x14ac:dyDescent="0.2">
      <c r="A23" s="8" t="s">
        <v>6</v>
      </c>
      <c r="B23" s="8" t="s">
        <v>9</v>
      </c>
      <c r="C23" s="9"/>
      <c r="D23" s="9"/>
    </row>
    <row r="24" spans="1:4" x14ac:dyDescent="0.2">
      <c r="A24" s="11" t="s">
        <v>383</v>
      </c>
      <c r="B24" s="14">
        <v>43996</v>
      </c>
      <c r="C24" s="9"/>
      <c r="D24" s="9"/>
    </row>
    <row r="25" spans="1:4" x14ac:dyDescent="0.2">
      <c r="A25" s="11" t="s">
        <v>383</v>
      </c>
      <c r="B25" s="14">
        <v>44014</v>
      </c>
      <c r="C25" s="9"/>
      <c r="D25" s="9"/>
    </row>
    <row r="26" spans="1:4" x14ac:dyDescent="0.2">
      <c r="A26" s="11"/>
      <c r="B26" s="11"/>
      <c r="C26" s="9"/>
      <c r="D26" s="9"/>
    </row>
    <row r="27" spans="1:4" x14ac:dyDescent="0.2">
      <c r="A27" s="9"/>
      <c r="B27" s="9"/>
      <c r="C27" s="9"/>
      <c r="D27" s="9"/>
    </row>
    <row r="28" spans="1:4" ht="15.75" x14ac:dyDescent="0.2">
      <c r="A28" s="34" t="s">
        <v>10</v>
      </c>
      <c r="B28" s="36"/>
      <c r="C28" s="36"/>
      <c r="D28" s="35"/>
    </row>
    <row r="29" spans="1:4" x14ac:dyDescent="0.2">
      <c r="A29" s="8" t="s">
        <v>0</v>
      </c>
      <c r="B29" s="12" t="s">
        <v>2</v>
      </c>
      <c r="C29" s="12" t="s">
        <v>12</v>
      </c>
      <c r="D29" s="12" t="s">
        <v>11</v>
      </c>
    </row>
    <row r="30" spans="1:4" ht="89.25" x14ac:dyDescent="0.2">
      <c r="A30" s="22">
        <v>1</v>
      </c>
      <c r="B30" s="14">
        <v>43995</v>
      </c>
      <c r="C30" s="9" t="s">
        <v>384</v>
      </c>
      <c r="D30" s="11" t="s">
        <v>385</v>
      </c>
    </row>
    <row r="31" spans="1:4" s="11" customFormat="1" x14ac:dyDescent="0.2">
      <c r="A31" s="11">
        <v>1.1000000000000001</v>
      </c>
      <c r="B31" s="14">
        <v>44001</v>
      </c>
      <c r="C31" s="11" t="s">
        <v>383</v>
      </c>
      <c r="D31" s="11" t="s">
        <v>431</v>
      </c>
    </row>
    <row r="32" spans="1:4" s="11" customFormat="1" x14ac:dyDescent="0.2"/>
  </sheetData>
  <mergeCells count="3">
    <mergeCell ref="A16:B16"/>
    <mergeCell ref="A22:B22"/>
    <mergeCell ref="A28:D28"/>
  </mergeCells>
  <phoneticPr fontId="0" type="noConversion"/>
  <pageMargins left="0.75" right="0.75" top="1" bottom="1"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0"/>
  <sheetViews>
    <sheetView topLeftCell="A88" zoomScale="115" workbookViewId="0">
      <selection activeCell="A90" sqref="A90"/>
    </sheetView>
  </sheetViews>
  <sheetFormatPr baseColWidth="10" defaultColWidth="0" defaultRowHeight="12.75" x14ac:dyDescent="0.2"/>
  <cols>
    <col min="1" max="1" width="11.7109375" style="9" customWidth="1"/>
    <col min="2" max="2" width="26.7109375" style="9" bestFit="1" customWidth="1"/>
    <col min="3" max="3" width="103.7109375" style="7" customWidth="1"/>
    <col min="4" max="4" width="2.85546875" style="7" customWidth="1"/>
    <col min="5" max="5" width="2.5703125" style="7" customWidth="1"/>
    <col min="6" max="7" width="0" style="7" hidden="1" customWidth="1"/>
  </cols>
  <sheetData>
    <row r="1" spans="1:7" x14ac:dyDescent="0.2">
      <c r="A1"/>
      <c r="B1"/>
      <c r="C1"/>
      <c r="D1"/>
      <c r="E1"/>
      <c r="F1"/>
      <c r="G1"/>
    </row>
    <row r="2" spans="1:7" x14ac:dyDescent="0.2">
      <c r="A2"/>
      <c r="B2"/>
      <c r="C2"/>
      <c r="D2"/>
      <c r="E2"/>
      <c r="F2"/>
      <c r="G2"/>
    </row>
    <row r="3" spans="1:7" x14ac:dyDescent="0.2">
      <c r="A3"/>
      <c r="B3" s="16"/>
      <c r="C3"/>
      <c r="D3"/>
      <c r="E3"/>
      <c r="F3"/>
      <c r="G3"/>
    </row>
    <row r="4" spans="1:7" x14ac:dyDescent="0.2">
      <c r="A4"/>
      <c r="B4"/>
      <c r="C4"/>
      <c r="D4"/>
      <c r="E4"/>
      <c r="F4"/>
      <c r="G4"/>
    </row>
    <row r="5" spans="1:7" x14ac:dyDescent="0.2">
      <c r="A5"/>
      <c r="B5"/>
      <c r="C5"/>
      <c r="D5"/>
      <c r="E5"/>
      <c r="F5"/>
      <c r="G5"/>
    </row>
    <row r="6" spans="1:7" x14ac:dyDescent="0.2">
      <c r="A6"/>
      <c r="B6"/>
      <c r="C6"/>
      <c r="D6"/>
      <c r="E6"/>
      <c r="F6"/>
      <c r="G6"/>
    </row>
    <row r="7" spans="1:7" ht="20.25" x14ac:dyDescent="0.3">
      <c r="A7" s="5" t="s">
        <v>18</v>
      </c>
      <c r="B7" s="5"/>
      <c r="C7" s="2"/>
      <c r="D7" s="3"/>
      <c r="E7"/>
      <c r="F7"/>
      <c r="G7"/>
    </row>
    <row r="8" spans="1:7" x14ac:dyDescent="0.2">
      <c r="A8" s="4"/>
      <c r="B8" s="4"/>
      <c r="C8" s="3"/>
      <c r="D8" s="3"/>
      <c r="E8"/>
      <c r="F8"/>
      <c r="G8"/>
    </row>
    <row r="9" spans="1:7" ht="12.75" customHeight="1" x14ac:dyDescent="0.2">
      <c r="A9" s="8" t="s">
        <v>19</v>
      </c>
      <c r="B9" s="8" t="s">
        <v>22</v>
      </c>
      <c r="C9" s="8" t="s">
        <v>20</v>
      </c>
      <c r="D9"/>
      <c r="E9"/>
      <c r="F9"/>
      <c r="G9"/>
    </row>
    <row r="10" spans="1:7" x14ac:dyDescent="0.2">
      <c r="A10" s="16" t="s">
        <v>21</v>
      </c>
      <c r="B10" s="16" t="s">
        <v>23</v>
      </c>
      <c r="C10" s="3" t="s">
        <v>24</v>
      </c>
    </row>
    <row r="11" spans="1:7" x14ac:dyDescent="0.2">
      <c r="A11" s="16" t="s">
        <v>29</v>
      </c>
      <c r="B11" s="16" t="s">
        <v>30</v>
      </c>
      <c r="C11" s="3" t="s">
        <v>31</v>
      </c>
    </row>
    <row r="12" spans="1:7" ht="12.75" customHeight="1" x14ac:dyDescent="0.2">
      <c r="A12" s="16" t="s">
        <v>32</v>
      </c>
      <c r="B12" s="16" t="s">
        <v>30</v>
      </c>
      <c r="C12" s="3" t="s">
        <v>33</v>
      </c>
      <c r="G12" s="7" t="s">
        <v>13</v>
      </c>
    </row>
    <row r="13" spans="1:7" ht="14.25" customHeight="1" x14ac:dyDescent="0.2">
      <c r="A13" s="16" t="s">
        <v>34</v>
      </c>
      <c r="B13" s="16" t="s">
        <v>35</v>
      </c>
      <c r="C13" s="3" t="s">
        <v>36</v>
      </c>
      <c r="G13" s="7" t="s">
        <v>14</v>
      </c>
    </row>
    <row r="14" spans="1:7" x14ac:dyDescent="0.2">
      <c r="A14" s="16" t="s">
        <v>37</v>
      </c>
      <c r="B14" s="16" t="s">
        <v>30</v>
      </c>
      <c r="C14" s="3" t="s">
        <v>38</v>
      </c>
    </row>
    <row r="15" spans="1:7" x14ac:dyDescent="0.2">
      <c r="A15" s="16" t="s">
        <v>39</v>
      </c>
      <c r="B15" s="16" t="s">
        <v>30</v>
      </c>
      <c r="C15" s="3" t="s">
        <v>40</v>
      </c>
    </row>
    <row r="16" spans="1:7" x14ac:dyDescent="0.2">
      <c r="A16" s="16" t="s">
        <v>41</v>
      </c>
      <c r="B16" s="16" t="s">
        <v>42</v>
      </c>
      <c r="C16" s="3" t="s">
        <v>357</v>
      </c>
    </row>
    <row r="17" spans="1:3" x14ac:dyDescent="0.2">
      <c r="A17" s="16" t="s">
        <v>43</v>
      </c>
      <c r="B17" s="16" t="s">
        <v>23</v>
      </c>
      <c r="C17" s="3" t="s">
        <v>44</v>
      </c>
    </row>
    <row r="18" spans="1:3" ht="12.75" customHeight="1" x14ac:dyDescent="0.2">
      <c r="A18" s="16" t="s">
        <v>45</v>
      </c>
      <c r="B18" s="16" t="s">
        <v>42</v>
      </c>
      <c r="C18" s="3" t="s">
        <v>358</v>
      </c>
    </row>
    <row r="19" spans="1:3" x14ac:dyDescent="0.2">
      <c r="A19" s="16" t="s">
        <v>46</v>
      </c>
      <c r="B19" s="16" t="s">
        <v>47</v>
      </c>
      <c r="C19" s="3" t="s">
        <v>359</v>
      </c>
    </row>
    <row r="20" spans="1:3" x14ac:dyDescent="0.2">
      <c r="A20" s="16" t="s">
        <v>48</v>
      </c>
      <c r="B20" s="16" t="s">
        <v>47</v>
      </c>
      <c r="C20" s="3" t="s">
        <v>360</v>
      </c>
    </row>
    <row r="21" spans="1:3" x14ac:dyDescent="0.2">
      <c r="A21" s="16" t="s">
        <v>49</v>
      </c>
      <c r="B21" s="16" t="s">
        <v>47</v>
      </c>
      <c r="C21" s="3" t="s">
        <v>50</v>
      </c>
    </row>
    <row r="22" spans="1:3" x14ac:dyDescent="0.2">
      <c r="A22" s="16" t="s">
        <v>51</v>
      </c>
      <c r="B22" s="16" t="s">
        <v>42</v>
      </c>
      <c r="C22" s="3" t="s">
        <v>52</v>
      </c>
    </row>
    <row r="23" spans="1:3" x14ac:dyDescent="0.2">
      <c r="A23" s="16" t="s">
        <v>53</v>
      </c>
      <c r="B23" s="16" t="s">
        <v>42</v>
      </c>
      <c r="C23" s="3" t="s">
        <v>54</v>
      </c>
    </row>
    <row r="24" spans="1:3" x14ac:dyDescent="0.2">
      <c r="A24" s="16" t="s">
        <v>55</v>
      </c>
      <c r="B24" s="16" t="s">
        <v>42</v>
      </c>
      <c r="C24" s="3" t="s">
        <v>361</v>
      </c>
    </row>
    <row r="25" spans="1:3" x14ac:dyDescent="0.2">
      <c r="A25" s="16" t="s">
        <v>56</v>
      </c>
      <c r="B25" s="16" t="s">
        <v>23</v>
      </c>
      <c r="C25" s="3" t="s">
        <v>362</v>
      </c>
    </row>
    <row r="26" spans="1:3" x14ac:dyDescent="0.2">
      <c r="A26" s="16" t="s">
        <v>57</v>
      </c>
      <c r="B26" s="16" t="s">
        <v>35</v>
      </c>
      <c r="C26" s="3" t="s">
        <v>58</v>
      </c>
    </row>
    <row r="27" spans="1:3" x14ac:dyDescent="0.2">
      <c r="A27" s="16" t="s">
        <v>59</v>
      </c>
      <c r="B27" s="16" t="s">
        <v>60</v>
      </c>
      <c r="C27" s="3" t="s">
        <v>61</v>
      </c>
    </row>
    <row r="28" spans="1:3" x14ac:dyDescent="0.2">
      <c r="A28" s="16" t="s">
        <v>62</v>
      </c>
      <c r="B28" s="16" t="s">
        <v>63</v>
      </c>
      <c r="C28" s="3" t="s">
        <v>64</v>
      </c>
    </row>
    <row r="29" spans="1:3" x14ac:dyDescent="0.2">
      <c r="A29" s="16" t="s">
        <v>65</v>
      </c>
      <c r="B29" s="16" t="s">
        <v>60</v>
      </c>
      <c r="C29" s="3" t="s">
        <v>66</v>
      </c>
    </row>
    <row r="30" spans="1:3" x14ac:dyDescent="0.2">
      <c r="A30" s="16" t="s">
        <v>67</v>
      </c>
      <c r="B30" s="16" t="s">
        <v>42</v>
      </c>
      <c r="C30" s="3" t="s">
        <v>363</v>
      </c>
    </row>
    <row r="31" spans="1:3" x14ac:dyDescent="0.2">
      <c r="A31" s="16" t="s">
        <v>68</v>
      </c>
      <c r="B31" s="16" t="s">
        <v>35</v>
      </c>
      <c r="C31" s="3" t="s">
        <v>69</v>
      </c>
    </row>
    <row r="32" spans="1:3" x14ac:dyDescent="0.2">
      <c r="A32" s="16" t="s">
        <v>70</v>
      </c>
      <c r="B32" s="16" t="s">
        <v>42</v>
      </c>
      <c r="C32" s="3" t="s">
        <v>71</v>
      </c>
    </row>
    <row r="33" spans="1:3" x14ac:dyDescent="0.2">
      <c r="A33" s="20" t="s">
        <v>72</v>
      </c>
      <c r="B33" s="20" t="s">
        <v>73</v>
      </c>
      <c r="C33" s="15" t="s">
        <v>74</v>
      </c>
    </row>
    <row r="34" spans="1:3" x14ac:dyDescent="0.2">
      <c r="A34" s="21" t="s">
        <v>75</v>
      </c>
      <c r="B34" s="16" t="s">
        <v>30</v>
      </c>
      <c r="C34" s="3" t="s">
        <v>76</v>
      </c>
    </row>
    <row r="35" spans="1:3" x14ac:dyDescent="0.2">
      <c r="A35" s="21" t="s">
        <v>77</v>
      </c>
      <c r="B35" s="16" t="s">
        <v>30</v>
      </c>
      <c r="C35" s="3" t="s">
        <v>78</v>
      </c>
    </row>
    <row r="36" spans="1:3" x14ac:dyDescent="0.2">
      <c r="A36" s="21" t="s">
        <v>79</v>
      </c>
      <c r="B36" s="16" t="s">
        <v>35</v>
      </c>
      <c r="C36" s="3" t="s">
        <v>80</v>
      </c>
    </row>
    <row r="37" spans="1:3" x14ac:dyDescent="0.2">
      <c r="A37" s="21" t="s">
        <v>81</v>
      </c>
      <c r="B37" s="16" t="s">
        <v>30</v>
      </c>
      <c r="C37" s="3" t="s">
        <v>82</v>
      </c>
    </row>
    <row r="38" spans="1:3" x14ac:dyDescent="0.2">
      <c r="A38" s="21" t="s">
        <v>83</v>
      </c>
      <c r="B38" s="16" t="s">
        <v>42</v>
      </c>
      <c r="C38" s="3" t="s">
        <v>84</v>
      </c>
    </row>
    <row r="39" spans="1:3" x14ac:dyDescent="0.2">
      <c r="A39" s="21" t="s">
        <v>85</v>
      </c>
      <c r="B39" s="16" t="s">
        <v>73</v>
      </c>
      <c r="C39" s="3" t="s">
        <v>86</v>
      </c>
    </row>
    <row r="40" spans="1:3" x14ac:dyDescent="0.2">
      <c r="A40" s="20" t="s">
        <v>87</v>
      </c>
      <c r="B40" s="9" t="s">
        <v>73</v>
      </c>
      <c r="C40" s="15" t="s">
        <v>88</v>
      </c>
    </row>
    <row r="41" spans="1:3" x14ac:dyDescent="0.2">
      <c r="A41" s="21" t="s">
        <v>89</v>
      </c>
      <c r="B41" s="16" t="s">
        <v>73</v>
      </c>
      <c r="C41" s="3" t="s">
        <v>90</v>
      </c>
    </row>
    <row r="42" spans="1:3" x14ac:dyDescent="0.2">
      <c r="A42" s="20" t="s">
        <v>91</v>
      </c>
      <c r="B42" s="9" t="s">
        <v>73</v>
      </c>
      <c r="C42" s="15" t="s">
        <v>92</v>
      </c>
    </row>
    <row r="43" spans="1:3" x14ac:dyDescent="0.2">
      <c r="A43" s="20" t="s">
        <v>93</v>
      </c>
      <c r="B43" s="9" t="s">
        <v>73</v>
      </c>
      <c r="C43" s="15" t="s">
        <v>94</v>
      </c>
    </row>
    <row r="44" spans="1:3" ht="25.5" x14ac:dyDescent="0.2">
      <c r="A44" s="21" t="s">
        <v>95</v>
      </c>
      <c r="B44" s="16" t="s">
        <v>96</v>
      </c>
      <c r="C44" s="15" t="s">
        <v>97</v>
      </c>
    </row>
    <row r="45" spans="1:3" ht="12.75" customHeight="1" x14ac:dyDescent="0.2">
      <c r="A45" s="21" t="s">
        <v>98</v>
      </c>
      <c r="B45" s="16" t="s">
        <v>42</v>
      </c>
      <c r="C45" s="7" t="s">
        <v>99</v>
      </c>
    </row>
    <row r="46" spans="1:3" ht="12.75" customHeight="1" x14ac:dyDescent="0.2">
      <c r="A46" s="21" t="s">
        <v>100</v>
      </c>
      <c r="B46" s="21" t="s">
        <v>42</v>
      </c>
      <c r="C46" s="15" t="s">
        <v>101</v>
      </c>
    </row>
    <row r="47" spans="1:3" x14ac:dyDescent="0.2">
      <c r="A47" s="21" t="s">
        <v>102</v>
      </c>
      <c r="B47" s="21" t="s">
        <v>42</v>
      </c>
      <c r="C47" s="15" t="s">
        <v>103</v>
      </c>
    </row>
    <row r="48" spans="1:3" x14ac:dyDescent="0.2">
      <c r="A48" s="21" t="s">
        <v>104</v>
      </c>
      <c r="B48" s="21" t="s">
        <v>73</v>
      </c>
      <c r="C48" s="15" t="s">
        <v>105</v>
      </c>
    </row>
    <row r="49" spans="1:3" x14ac:dyDescent="0.2">
      <c r="A49" s="20" t="s">
        <v>106</v>
      </c>
      <c r="B49" s="20" t="s">
        <v>73</v>
      </c>
      <c r="C49" s="15" t="s">
        <v>107</v>
      </c>
    </row>
    <row r="50" spans="1:3" x14ac:dyDescent="0.2">
      <c r="A50" s="20" t="s">
        <v>108</v>
      </c>
      <c r="B50" s="20" t="s">
        <v>42</v>
      </c>
      <c r="C50" s="15" t="s">
        <v>109</v>
      </c>
    </row>
    <row r="51" spans="1:3" x14ac:dyDescent="0.2">
      <c r="A51" s="20" t="s">
        <v>110</v>
      </c>
      <c r="B51" s="20" t="s">
        <v>35</v>
      </c>
      <c r="C51" s="15" t="s">
        <v>111</v>
      </c>
    </row>
    <row r="52" spans="1:3" x14ac:dyDescent="0.2">
      <c r="A52" s="21" t="s">
        <v>112</v>
      </c>
      <c r="B52" s="20" t="s">
        <v>35</v>
      </c>
      <c r="C52" s="15" t="s">
        <v>113</v>
      </c>
    </row>
    <row r="53" spans="1:3" x14ac:dyDescent="0.2">
      <c r="A53" s="21" t="s">
        <v>114</v>
      </c>
      <c r="B53" s="20" t="s">
        <v>35</v>
      </c>
      <c r="C53" s="15" t="s">
        <v>364</v>
      </c>
    </row>
    <row r="54" spans="1:3" x14ac:dyDescent="0.2">
      <c r="A54" s="21" t="s">
        <v>115</v>
      </c>
      <c r="B54" s="20" t="s">
        <v>35</v>
      </c>
      <c r="C54" s="15" t="s">
        <v>116</v>
      </c>
    </row>
    <row r="55" spans="1:3" x14ac:dyDescent="0.2">
      <c r="A55" s="21" t="s">
        <v>117</v>
      </c>
      <c r="B55" s="20" t="s">
        <v>35</v>
      </c>
      <c r="C55" s="15" t="s">
        <v>118</v>
      </c>
    </row>
    <row r="56" spans="1:3" x14ac:dyDescent="0.2">
      <c r="A56" s="21" t="s">
        <v>119</v>
      </c>
      <c r="B56" s="20" t="s">
        <v>35</v>
      </c>
      <c r="C56" s="15" t="s">
        <v>120</v>
      </c>
    </row>
    <row r="57" spans="1:3" x14ac:dyDescent="0.2">
      <c r="A57" s="20" t="s">
        <v>121</v>
      </c>
      <c r="B57" s="20" t="s">
        <v>73</v>
      </c>
      <c r="C57" s="15" t="s">
        <v>122</v>
      </c>
    </row>
    <row r="58" spans="1:3" x14ac:dyDescent="0.2">
      <c r="A58" s="20" t="s">
        <v>123</v>
      </c>
      <c r="B58" s="20" t="s">
        <v>35</v>
      </c>
      <c r="C58" s="15" t="s">
        <v>124</v>
      </c>
    </row>
    <row r="59" spans="1:3" x14ac:dyDescent="0.2">
      <c r="A59" s="21" t="s">
        <v>125</v>
      </c>
      <c r="B59" s="20" t="s">
        <v>35</v>
      </c>
      <c r="C59" s="15" t="s">
        <v>126</v>
      </c>
    </row>
    <row r="60" spans="1:3" x14ac:dyDescent="0.2">
      <c r="A60" s="20" t="s">
        <v>127</v>
      </c>
      <c r="B60" s="20" t="s">
        <v>73</v>
      </c>
      <c r="C60" s="15" t="s">
        <v>128</v>
      </c>
    </row>
    <row r="61" spans="1:3" x14ac:dyDescent="0.2">
      <c r="A61" s="21" t="s">
        <v>129</v>
      </c>
      <c r="B61" s="20" t="s">
        <v>73</v>
      </c>
      <c r="C61" s="15" t="s">
        <v>130</v>
      </c>
    </row>
    <row r="62" spans="1:3" ht="25.5" x14ac:dyDescent="0.2">
      <c r="A62" s="21" t="s">
        <v>131</v>
      </c>
      <c r="B62" s="20" t="s">
        <v>42</v>
      </c>
      <c r="C62" s="15" t="s">
        <v>132</v>
      </c>
    </row>
    <row r="63" spans="1:3" ht="25.5" x14ac:dyDescent="0.2">
      <c r="A63" s="21" t="s">
        <v>133</v>
      </c>
      <c r="B63" s="20" t="s">
        <v>42</v>
      </c>
      <c r="C63" s="15" t="s">
        <v>134</v>
      </c>
    </row>
    <row r="64" spans="1:3" x14ac:dyDescent="0.2">
      <c r="A64" s="21" t="s">
        <v>135</v>
      </c>
      <c r="B64" s="20" t="s">
        <v>42</v>
      </c>
      <c r="C64" s="15" t="s">
        <v>136</v>
      </c>
    </row>
    <row r="65" spans="1:3" x14ac:dyDescent="0.2">
      <c r="A65" s="20" t="s">
        <v>137</v>
      </c>
      <c r="B65" s="20" t="s">
        <v>42</v>
      </c>
      <c r="C65" s="15" t="s">
        <v>138</v>
      </c>
    </row>
    <row r="66" spans="1:3" x14ac:dyDescent="0.2">
      <c r="A66" s="21" t="s">
        <v>139</v>
      </c>
      <c r="B66" s="20" t="s">
        <v>73</v>
      </c>
      <c r="C66" s="15" t="s">
        <v>140</v>
      </c>
    </row>
    <row r="67" spans="1:3" ht="12.75" customHeight="1" x14ac:dyDescent="0.2">
      <c r="A67" s="21" t="s">
        <v>141</v>
      </c>
      <c r="B67" s="20" t="s">
        <v>23</v>
      </c>
      <c r="C67" s="15" t="s">
        <v>142</v>
      </c>
    </row>
    <row r="68" spans="1:3" x14ac:dyDescent="0.2">
      <c r="A68" s="20" t="s">
        <v>143</v>
      </c>
      <c r="B68" s="20" t="s">
        <v>73</v>
      </c>
      <c r="C68" s="15" t="s">
        <v>144</v>
      </c>
    </row>
    <row r="69" spans="1:3" x14ac:dyDescent="0.2">
      <c r="A69" s="21" t="s">
        <v>145</v>
      </c>
      <c r="B69" s="20" t="s">
        <v>42</v>
      </c>
      <c r="C69" s="15" t="s">
        <v>146</v>
      </c>
    </row>
    <row r="70" spans="1:3" x14ac:dyDescent="0.2">
      <c r="A70" s="21" t="s">
        <v>147</v>
      </c>
      <c r="B70" s="20" t="s">
        <v>148</v>
      </c>
      <c r="C70" s="15" t="s">
        <v>149</v>
      </c>
    </row>
    <row r="71" spans="1:3" x14ac:dyDescent="0.2">
      <c r="A71" s="21" t="s">
        <v>150</v>
      </c>
      <c r="B71" s="20" t="s">
        <v>148</v>
      </c>
      <c r="C71" s="15" t="s">
        <v>151</v>
      </c>
    </row>
    <row r="72" spans="1:3" x14ac:dyDescent="0.2">
      <c r="A72" s="21" t="s">
        <v>152</v>
      </c>
      <c r="B72" s="20" t="s">
        <v>148</v>
      </c>
      <c r="C72" s="15" t="s">
        <v>153</v>
      </c>
    </row>
    <row r="73" spans="1:3" x14ac:dyDescent="0.2">
      <c r="A73" s="21" t="s">
        <v>154</v>
      </c>
      <c r="B73" s="20" t="s">
        <v>148</v>
      </c>
      <c r="C73" s="15" t="s">
        <v>155</v>
      </c>
    </row>
    <row r="74" spans="1:3" x14ac:dyDescent="0.2">
      <c r="A74" s="21" t="s">
        <v>156</v>
      </c>
      <c r="B74" s="20" t="s">
        <v>148</v>
      </c>
      <c r="C74" s="15" t="s">
        <v>157</v>
      </c>
    </row>
    <row r="75" spans="1:3" x14ac:dyDescent="0.2">
      <c r="A75" s="20" t="s">
        <v>158</v>
      </c>
      <c r="B75" s="20" t="s">
        <v>148</v>
      </c>
      <c r="C75" s="15" t="s">
        <v>159</v>
      </c>
    </row>
    <row r="76" spans="1:3" x14ac:dyDescent="0.2">
      <c r="A76" s="21" t="s">
        <v>160</v>
      </c>
      <c r="B76" s="20" t="s">
        <v>35</v>
      </c>
      <c r="C76" s="15" t="s">
        <v>161</v>
      </c>
    </row>
    <row r="77" spans="1:3" ht="25.5" x14ac:dyDescent="0.2">
      <c r="A77" s="21" t="s">
        <v>162</v>
      </c>
      <c r="B77" s="20" t="s">
        <v>42</v>
      </c>
      <c r="C77" s="15" t="s">
        <v>163</v>
      </c>
    </row>
    <row r="78" spans="1:3" x14ac:dyDescent="0.2">
      <c r="A78" s="21" t="s">
        <v>164</v>
      </c>
      <c r="B78" s="20" t="s">
        <v>42</v>
      </c>
      <c r="C78" s="15" t="s">
        <v>165</v>
      </c>
    </row>
    <row r="79" spans="1:3" x14ac:dyDescent="0.2">
      <c r="A79" s="21" t="s">
        <v>166</v>
      </c>
      <c r="B79" s="20" t="s">
        <v>42</v>
      </c>
      <c r="C79" s="15" t="s">
        <v>167</v>
      </c>
    </row>
    <row r="80" spans="1:3" ht="25.5" x14ac:dyDescent="0.2">
      <c r="A80" s="21" t="s">
        <v>168</v>
      </c>
      <c r="B80" s="20" t="s">
        <v>148</v>
      </c>
      <c r="C80" s="15" t="s">
        <v>169</v>
      </c>
    </row>
    <row r="81" spans="1:3" x14ac:dyDescent="0.2">
      <c r="A81" s="21" t="s">
        <v>170</v>
      </c>
      <c r="B81" s="20" t="s">
        <v>30</v>
      </c>
      <c r="C81" s="15" t="s">
        <v>171</v>
      </c>
    </row>
    <row r="82" spans="1:3" ht="25.5" x14ac:dyDescent="0.2">
      <c r="A82" s="21" t="s">
        <v>172</v>
      </c>
      <c r="B82" s="20" t="s">
        <v>30</v>
      </c>
      <c r="C82" s="15" t="s">
        <v>173</v>
      </c>
    </row>
    <row r="83" spans="1:3" x14ac:dyDescent="0.2">
      <c r="A83" s="21" t="s">
        <v>174</v>
      </c>
      <c r="B83" s="20" t="s">
        <v>30</v>
      </c>
      <c r="C83" s="15" t="s">
        <v>175</v>
      </c>
    </row>
    <row r="84" spans="1:3" x14ac:dyDescent="0.2">
      <c r="A84" s="21" t="s">
        <v>176</v>
      </c>
      <c r="B84" s="20" t="s">
        <v>30</v>
      </c>
      <c r="C84" s="15" t="s">
        <v>177</v>
      </c>
    </row>
    <row r="85" spans="1:3" ht="25.5" x14ac:dyDescent="0.2">
      <c r="A85" s="21" t="s">
        <v>178</v>
      </c>
      <c r="B85" s="20" t="s">
        <v>30</v>
      </c>
      <c r="C85" s="15" t="s">
        <v>179</v>
      </c>
    </row>
    <row r="86" spans="1:3" x14ac:dyDescent="0.2">
      <c r="A86" s="21" t="s">
        <v>180</v>
      </c>
      <c r="B86" s="20" t="s">
        <v>42</v>
      </c>
      <c r="C86" s="15" t="s">
        <v>181</v>
      </c>
    </row>
    <row r="87" spans="1:3" ht="25.5" x14ac:dyDescent="0.2">
      <c r="A87" s="20" t="s">
        <v>182</v>
      </c>
      <c r="B87" s="20" t="s">
        <v>73</v>
      </c>
      <c r="C87" s="15" t="s">
        <v>183</v>
      </c>
    </row>
    <row r="88" spans="1:3" ht="25.5" x14ac:dyDescent="0.2">
      <c r="A88" s="20" t="s">
        <v>184</v>
      </c>
      <c r="B88" s="20" t="s">
        <v>42</v>
      </c>
      <c r="C88" s="15" t="s">
        <v>185</v>
      </c>
    </row>
    <row r="89" spans="1:3" ht="25.5" x14ac:dyDescent="0.2">
      <c r="A89" s="21" t="s">
        <v>186</v>
      </c>
      <c r="B89" s="20" t="s">
        <v>187</v>
      </c>
      <c r="C89" s="15" t="s">
        <v>188</v>
      </c>
    </row>
    <row r="90" spans="1:3" ht="51" x14ac:dyDescent="0.2">
      <c r="A90" s="40" t="s">
        <v>189</v>
      </c>
      <c r="B90" s="20" t="s">
        <v>187</v>
      </c>
      <c r="C90" s="15" t="s">
        <v>461</v>
      </c>
    </row>
    <row r="91" spans="1:3" x14ac:dyDescent="0.2">
      <c r="A91" s="21" t="s">
        <v>190</v>
      </c>
      <c r="B91" s="20" t="s">
        <v>187</v>
      </c>
      <c r="C91" s="15" t="s">
        <v>387</v>
      </c>
    </row>
    <row r="92" spans="1:3" x14ac:dyDescent="0.2">
      <c r="A92" s="21" t="s">
        <v>191</v>
      </c>
      <c r="B92" s="20" t="s">
        <v>187</v>
      </c>
      <c r="C92" s="15" t="s">
        <v>192</v>
      </c>
    </row>
    <row r="93" spans="1:3" ht="25.5" x14ac:dyDescent="0.2">
      <c r="A93" s="21" t="s">
        <v>193</v>
      </c>
      <c r="B93" s="20" t="s">
        <v>187</v>
      </c>
      <c r="C93" s="15" t="s">
        <v>194</v>
      </c>
    </row>
    <row r="94" spans="1:3" ht="25.5" x14ac:dyDescent="0.2">
      <c r="A94" s="21" t="s">
        <v>195</v>
      </c>
      <c r="B94" s="20" t="s">
        <v>187</v>
      </c>
      <c r="C94" s="15" t="s">
        <v>388</v>
      </c>
    </row>
    <row r="95" spans="1:3" ht="25.5" x14ac:dyDescent="0.2">
      <c r="A95" s="21" t="s">
        <v>196</v>
      </c>
      <c r="B95" s="20" t="s">
        <v>187</v>
      </c>
      <c r="C95" s="15" t="s">
        <v>197</v>
      </c>
    </row>
    <row r="96" spans="1:3" ht="51" x14ac:dyDescent="0.2">
      <c r="A96" s="39" t="s">
        <v>198</v>
      </c>
      <c r="B96" s="19" t="s">
        <v>187</v>
      </c>
      <c r="C96" s="38" t="s">
        <v>462</v>
      </c>
    </row>
    <row r="97" spans="1:3" ht="51" x14ac:dyDescent="0.2">
      <c r="A97" s="39" t="s">
        <v>199</v>
      </c>
      <c r="B97" s="19" t="s">
        <v>187</v>
      </c>
      <c r="C97" s="15" t="s">
        <v>463</v>
      </c>
    </row>
    <row r="98" spans="1:3" x14ac:dyDescent="0.2">
      <c r="A98" s="19" t="s">
        <v>200</v>
      </c>
      <c r="B98" s="19" t="s">
        <v>35</v>
      </c>
      <c r="C98" s="15" t="s">
        <v>201</v>
      </c>
    </row>
    <row r="99" spans="1:3" ht="25.5" x14ac:dyDescent="0.2">
      <c r="A99" s="19" t="s">
        <v>202</v>
      </c>
      <c r="B99" s="19" t="s">
        <v>35</v>
      </c>
      <c r="C99" s="15" t="s">
        <v>203</v>
      </c>
    </row>
    <row r="100" spans="1:3" ht="25.5" x14ac:dyDescent="0.2">
      <c r="A100" s="19" t="s">
        <v>204</v>
      </c>
      <c r="B100" s="19" t="s">
        <v>35</v>
      </c>
      <c r="C100" s="15" t="s">
        <v>205</v>
      </c>
    </row>
    <row r="101" spans="1:3" x14ac:dyDescent="0.2">
      <c r="A101" s="19" t="s">
        <v>206</v>
      </c>
      <c r="B101" s="19" t="s">
        <v>73</v>
      </c>
      <c r="C101" s="15" t="s">
        <v>207</v>
      </c>
    </row>
    <row r="102" spans="1:3" ht="51" x14ac:dyDescent="0.2">
      <c r="A102" s="39" t="s">
        <v>208</v>
      </c>
      <c r="B102" s="19" t="s">
        <v>209</v>
      </c>
      <c r="C102" s="15" t="s">
        <v>464</v>
      </c>
    </row>
    <row r="103" spans="1:3" x14ac:dyDescent="0.2">
      <c r="A103" s="19" t="s">
        <v>210</v>
      </c>
      <c r="B103" s="19" t="s">
        <v>42</v>
      </c>
      <c r="C103" s="15" t="s">
        <v>211</v>
      </c>
    </row>
    <row r="104" spans="1:3" x14ac:dyDescent="0.2">
      <c r="A104" s="19" t="s">
        <v>212</v>
      </c>
      <c r="B104" s="19" t="s">
        <v>42</v>
      </c>
      <c r="C104" s="15" t="s">
        <v>213</v>
      </c>
    </row>
    <row r="105" spans="1:3" x14ac:dyDescent="0.2">
      <c r="A105" s="19" t="s">
        <v>214</v>
      </c>
      <c r="B105" s="19" t="s">
        <v>1</v>
      </c>
      <c r="C105" s="15" t="s">
        <v>215</v>
      </c>
    </row>
    <row r="106" spans="1:3" ht="51" x14ac:dyDescent="0.2">
      <c r="A106" s="39" t="s">
        <v>216</v>
      </c>
      <c r="B106" s="19" t="s">
        <v>1</v>
      </c>
      <c r="C106" s="38" t="s">
        <v>465</v>
      </c>
    </row>
    <row r="107" spans="1:3" x14ac:dyDescent="0.2">
      <c r="A107" s="19" t="s">
        <v>217</v>
      </c>
      <c r="B107" s="20" t="s">
        <v>1</v>
      </c>
      <c r="C107" s="15" t="s">
        <v>218</v>
      </c>
    </row>
    <row r="108" spans="1:3" x14ac:dyDescent="0.2">
      <c r="A108" s="19" t="s">
        <v>219</v>
      </c>
      <c r="B108" s="20" t="s">
        <v>1</v>
      </c>
      <c r="C108" s="15" t="s">
        <v>220</v>
      </c>
    </row>
    <row r="109" spans="1:3" ht="25.5" x14ac:dyDescent="0.2">
      <c r="A109" s="19" t="s">
        <v>221</v>
      </c>
      <c r="B109" s="20" t="s">
        <v>1</v>
      </c>
      <c r="C109" s="15" t="s">
        <v>222</v>
      </c>
    </row>
    <row r="110" spans="1:3" ht="25.5" x14ac:dyDescent="0.2">
      <c r="A110" s="19" t="s">
        <v>223</v>
      </c>
      <c r="B110" s="20" t="s">
        <v>1</v>
      </c>
      <c r="C110" s="15" t="s">
        <v>224</v>
      </c>
    </row>
    <row r="111" spans="1:3" ht="25.5" x14ac:dyDescent="0.2">
      <c r="A111" s="19" t="s">
        <v>225</v>
      </c>
      <c r="B111" s="20" t="s">
        <v>1</v>
      </c>
      <c r="C111" s="15" t="s">
        <v>226</v>
      </c>
    </row>
    <row r="112" spans="1:3" x14ac:dyDescent="0.2">
      <c r="A112" s="19" t="s">
        <v>227</v>
      </c>
      <c r="B112" s="20" t="s">
        <v>1</v>
      </c>
      <c r="C112" s="15" t="s">
        <v>228</v>
      </c>
    </row>
    <row r="113" spans="1:3" x14ac:dyDescent="0.2">
      <c r="A113" s="19" t="s">
        <v>229</v>
      </c>
      <c r="B113" s="20" t="s">
        <v>1</v>
      </c>
      <c r="C113" s="15" t="s">
        <v>230</v>
      </c>
    </row>
    <row r="114" spans="1:3" x14ac:dyDescent="0.2">
      <c r="A114" s="19" t="s">
        <v>231</v>
      </c>
      <c r="B114" s="20" t="s">
        <v>1</v>
      </c>
      <c r="C114" s="15" t="s">
        <v>232</v>
      </c>
    </row>
    <row r="115" spans="1:3" x14ac:dyDescent="0.2">
      <c r="A115" s="19" t="s">
        <v>233</v>
      </c>
      <c r="B115" s="20" t="s">
        <v>47</v>
      </c>
      <c r="C115" s="15" t="s">
        <v>234</v>
      </c>
    </row>
    <row r="116" spans="1:3" x14ac:dyDescent="0.2">
      <c r="A116" s="19" t="s">
        <v>235</v>
      </c>
      <c r="B116" s="20" t="s">
        <v>47</v>
      </c>
      <c r="C116" s="15" t="s">
        <v>236</v>
      </c>
    </row>
    <row r="117" spans="1:3" x14ac:dyDescent="0.2">
      <c r="A117" s="19" t="s">
        <v>237</v>
      </c>
      <c r="B117" s="20" t="s">
        <v>35</v>
      </c>
      <c r="C117" s="15" t="s">
        <v>238</v>
      </c>
    </row>
    <row r="118" spans="1:3" ht="25.5" x14ac:dyDescent="0.2">
      <c r="A118" s="20" t="s">
        <v>239</v>
      </c>
      <c r="B118" s="20" t="s">
        <v>35</v>
      </c>
      <c r="C118" s="15" t="s">
        <v>240</v>
      </c>
    </row>
    <row r="119" spans="1:3" x14ac:dyDescent="0.2">
      <c r="A119" s="20" t="s">
        <v>241</v>
      </c>
      <c r="B119" s="20" t="s">
        <v>35</v>
      </c>
      <c r="C119" s="15" t="s">
        <v>242</v>
      </c>
    </row>
    <row r="120" spans="1:3" x14ac:dyDescent="0.2">
      <c r="A120" s="20" t="s">
        <v>243</v>
      </c>
      <c r="B120" s="20" t="s">
        <v>35</v>
      </c>
      <c r="C120" s="15" t="s">
        <v>244</v>
      </c>
    </row>
    <row r="121" spans="1:3" x14ac:dyDescent="0.2">
      <c r="A121" s="20" t="s">
        <v>245</v>
      </c>
      <c r="B121" s="20" t="s">
        <v>35</v>
      </c>
      <c r="C121" s="15" t="s">
        <v>246</v>
      </c>
    </row>
    <row r="122" spans="1:3" x14ac:dyDescent="0.2">
      <c r="A122" s="20" t="s">
        <v>247</v>
      </c>
      <c r="B122" s="20" t="s">
        <v>35</v>
      </c>
      <c r="C122" s="15" t="s">
        <v>248</v>
      </c>
    </row>
    <row r="123" spans="1:3" x14ac:dyDescent="0.2">
      <c r="A123" s="20" t="s">
        <v>249</v>
      </c>
      <c r="B123" s="20" t="s">
        <v>35</v>
      </c>
      <c r="C123" s="15" t="s">
        <v>250</v>
      </c>
    </row>
    <row r="124" spans="1:3" x14ac:dyDescent="0.2">
      <c r="A124" s="20" t="s">
        <v>251</v>
      </c>
      <c r="B124" s="20" t="s">
        <v>35</v>
      </c>
      <c r="C124" s="15" t="s">
        <v>252</v>
      </c>
    </row>
    <row r="125" spans="1:3" x14ac:dyDescent="0.2">
      <c r="A125" s="20" t="s">
        <v>253</v>
      </c>
      <c r="B125" s="20" t="s">
        <v>35</v>
      </c>
      <c r="C125" s="15" t="s">
        <v>254</v>
      </c>
    </row>
    <row r="126" spans="1:3" x14ac:dyDescent="0.2">
      <c r="A126" s="20" t="s">
        <v>255</v>
      </c>
      <c r="B126" s="20" t="s">
        <v>35</v>
      </c>
      <c r="C126" s="15" t="s">
        <v>256</v>
      </c>
    </row>
    <row r="127" spans="1:3" x14ac:dyDescent="0.2">
      <c r="A127" s="20" t="s">
        <v>257</v>
      </c>
      <c r="B127" s="20" t="s">
        <v>35</v>
      </c>
      <c r="C127" s="15" t="s">
        <v>258</v>
      </c>
    </row>
    <row r="128" spans="1:3" ht="25.5" x14ac:dyDescent="0.2">
      <c r="A128" s="20" t="s">
        <v>259</v>
      </c>
      <c r="B128" s="20" t="s">
        <v>35</v>
      </c>
      <c r="C128" s="15" t="s">
        <v>260</v>
      </c>
    </row>
    <row r="129" spans="1:3" x14ac:dyDescent="0.2">
      <c r="A129" s="20" t="s">
        <v>261</v>
      </c>
      <c r="B129" s="20" t="s">
        <v>35</v>
      </c>
      <c r="C129" s="15" t="s">
        <v>262</v>
      </c>
    </row>
    <row r="130" spans="1:3" ht="25.5" x14ac:dyDescent="0.2">
      <c r="A130" s="20" t="s">
        <v>263</v>
      </c>
      <c r="B130" s="20" t="s">
        <v>35</v>
      </c>
      <c r="C130" s="15" t="s">
        <v>264</v>
      </c>
    </row>
    <row r="131" spans="1:3" x14ac:dyDescent="0.2">
      <c r="A131" s="20" t="s">
        <v>265</v>
      </c>
      <c r="B131" s="20" t="s">
        <v>35</v>
      </c>
      <c r="C131" s="15" t="s">
        <v>386</v>
      </c>
    </row>
    <row r="132" spans="1:3" ht="25.5" x14ac:dyDescent="0.2">
      <c r="A132" s="20" t="s">
        <v>266</v>
      </c>
      <c r="B132" s="20" t="s">
        <v>35</v>
      </c>
      <c r="C132" s="15" t="s">
        <v>267</v>
      </c>
    </row>
    <row r="133" spans="1:3" x14ac:dyDescent="0.2">
      <c r="A133" s="20" t="s">
        <v>268</v>
      </c>
      <c r="B133" s="20" t="s">
        <v>35</v>
      </c>
      <c r="C133" s="15" t="s">
        <v>269</v>
      </c>
    </row>
    <row r="134" spans="1:3" ht="25.5" x14ac:dyDescent="0.2">
      <c r="A134" s="20" t="s">
        <v>270</v>
      </c>
      <c r="B134" s="20" t="s">
        <v>35</v>
      </c>
      <c r="C134" s="15" t="s">
        <v>271</v>
      </c>
    </row>
    <row r="135" spans="1:3" x14ac:dyDescent="0.2">
      <c r="A135" s="20" t="s">
        <v>272</v>
      </c>
      <c r="B135" s="20" t="s">
        <v>35</v>
      </c>
      <c r="C135" s="15" t="s">
        <v>273</v>
      </c>
    </row>
    <row r="136" spans="1:3" x14ac:dyDescent="0.2">
      <c r="A136" s="20" t="s">
        <v>274</v>
      </c>
      <c r="B136" s="20" t="s">
        <v>35</v>
      </c>
      <c r="C136" s="15" t="s">
        <v>275</v>
      </c>
    </row>
    <row r="137" spans="1:3" x14ac:dyDescent="0.2">
      <c r="A137" s="20" t="s">
        <v>276</v>
      </c>
      <c r="B137" s="20" t="s">
        <v>35</v>
      </c>
      <c r="C137" s="15" t="s">
        <v>277</v>
      </c>
    </row>
    <row r="138" spans="1:3" x14ac:dyDescent="0.2">
      <c r="A138" s="20" t="s">
        <v>278</v>
      </c>
      <c r="B138" s="20" t="s">
        <v>35</v>
      </c>
      <c r="C138" s="15" t="s">
        <v>279</v>
      </c>
    </row>
    <row r="139" spans="1:3" x14ac:dyDescent="0.2">
      <c r="A139" s="20" t="s">
        <v>280</v>
      </c>
      <c r="B139" s="20" t="s">
        <v>35</v>
      </c>
      <c r="C139" s="15" t="s">
        <v>281</v>
      </c>
    </row>
    <row r="140" spans="1:3" x14ac:dyDescent="0.2">
      <c r="A140" s="20" t="s">
        <v>282</v>
      </c>
      <c r="B140" s="20" t="s">
        <v>73</v>
      </c>
      <c r="C140" s="15" t="s">
        <v>283</v>
      </c>
    </row>
    <row r="141" spans="1:3" ht="25.5" x14ac:dyDescent="0.2">
      <c r="A141" s="20" t="s">
        <v>284</v>
      </c>
      <c r="B141" s="20" t="s">
        <v>73</v>
      </c>
      <c r="C141" s="15" t="s">
        <v>285</v>
      </c>
    </row>
    <row r="142" spans="1:3" x14ac:dyDescent="0.2">
      <c r="A142" s="20" t="s">
        <v>286</v>
      </c>
      <c r="B142" s="20" t="s">
        <v>42</v>
      </c>
      <c r="C142" s="15" t="s">
        <v>287</v>
      </c>
    </row>
    <row r="143" spans="1:3" ht="25.5" x14ac:dyDescent="0.2">
      <c r="A143" s="20" t="s">
        <v>288</v>
      </c>
      <c r="B143" s="20" t="s">
        <v>42</v>
      </c>
      <c r="C143" s="15" t="s">
        <v>289</v>
      </c>
    </row>
    <row r="144" spans="1:3" x14ac:dyDescent="0.2">
      <c r="A144" s="20" t="s">
        <v>290</v>
      </c>
      <c r="B144" s="20" t="s">
        <v>42</v>
      </c>
      <c r="C144" s="15" t="s">
        <v>291</v>
      </c>
    </row>
    <row r="145" spans="1:3" ht="25.5" x14ac:dyDescent="0.2">
      <c r="A145" s="20" t="s">
        <v>292</v>
      </c>
      <c r="B145" s="20" t="s">
        <v>42</v>
      </c>
      <c r="C145" s="15" t="s">
        <v>293</v>
      </c>
    </row>
    <row r="146" spans="1:3" ht="25.5" x14ac:dyDescent="0.2">
      <c r="A146" s="20" t="s">
        <v>294</v>
      </c>
      <c r="B146" s="20" t="s">
        <v>96</v>
      </c>
      <c r="C146" s="15" t="s">
        <v>295</v>
      </c>
    </row>
    <row r="147" spans="1:3" ht="25.5" x14ac:dyDescent="0.2">
      <c r="A147" s="20" t="s">
        <v>296</v>
      </c>
      <c r="B147" s="20" t="s">
        <v>42</v>
      </c>
      <c r="C147" s="15" t="s">
        <v>297</v>
      </c>
    </row>
    <row r="148" spans="1:3" ht="25.5" x14ac:dyDescent="0.2">
      <c r="A148" s="20" t="s">
        <v>298</v>
      </c>
      <c r="B148" s="20" t="s">
        <v>73</v>
      </c>
      <c r="C148" s="15" t="s">
        <v>299</v>
      </c>
    </row>
    <row r="149" spans="1:3" x14ac:dyDescent="0.2">
      <c r="A149" s="20" t="s">
        <v>300</v>
      </c>
      <c r="B149" s="20" t="s">
        <v>42</v>
      </c>
      <c r="C149" s="15" t="s">
        <v>301</v>
      </c>
    </row>
    <row r="150" spans="1:3" ht="25.5" x14ac:dyDescent="0.2">
      <c r="A150" s="20" t="s">
        <v>302</v>
      </c>
      <c r="B150" s="20" t="s">
        <v>73</v>
      </c>
      <c r="C150" s="15" t="s">
        <v>303</v>
      </c>
    </row>
    <row r="151" spans="1:3" x14ac:dyDescent="0.2">
      <c r="A151" s="20" t="s">
        <v>304</v>
      </c>
      <c r="B151" s="20" t="s">
        <v>305</v>
      </c>
      <c r="C151" s="15" t="s">
        <v>306</v>
      </c>
    </row>
    <row r="152" spans="1:3" ht="25.5" x14ac:dyDescent="0.2">
      <c r="A152" s="20" t="s">
        <v>307</v>
      </c>
      <c r="B152" s="20" t="s">
        <v>305</v>
      </c>
      <c r="C152" s="15" t="s">
        <v>308</v>
      </c>
    </row>
    <row r="153" spans="1:3" x14ac:dyDescent="0.2">
      <c r="A153" s="20" t="s">
        <v>309</v>
      </c>
      <c r="B153" s="20" t="s">
        <v>305</v>
      </c>
      <c r="C153" s="15" t="s">
        <v>310</v>
      </c>
    </row>
    <row r="154" spans="1:3" x14ac:dyDescent="0.2">
      <c r="A154" s="20" t="s">
        <v>311</v>
      </c>
      <c r="B154" s="20" t="s">
        <v>305</v>
      </c>
      <c r="C154" s="15" t="s">
        <v>312</v>
      </c>
    </row>
    <row r="155" spans="1:3" ht="25.5" x14ac:dyDescent="0.2">
      <c r="A155" s="20" t="s">
        <v>313</v>
      </c>
      <c r="B155" s="20" t="s">
        <v>305</v>
      </c>
      <c r="C155" s="15" t="s">
        <v>314</v>
      </c>
    </row>
    <row r="156" spans="1:3" ht="25.5" x14ac:dyDescent="0.2">
      <c r="A156" s="20" t="s">
        <v>315</v>
      </c>
      <c r="B156" s="20" t="s">
        <v>305</v>
      </c>
      <c r="C156" s="15" t="s">
        <v>316</v>
      </c>
    </row>
    <row r="157" spans="1:3" x14ac:dyDescent="0.2">
      <c r="A157" s="20" t="s">
        <v>317</v>
      </c>
      <c r="B157" s="20" t="s">
        <v>305</v>
      </c>
      <c r="C157" s="15" t="s">
        <v>318</v>
      </c>
    </row>
    <row r="158" spans="1:3" x14ac:dyDescent="0.2">
      <c r="A158" s="20" t="s">
        <v>319</v>
      </c>
      <c r="B158" s="20" t="s">
        <v>305</v>
      </c>
      <c r="C158" s="15" t="s">
        <v>320</v>
      </c>
    </row>
    <row r="159" spans="1:3" x14ac:dyDescent="0.2">
      <c r="A159" s="20" t="s">
        <v>321</v>
      </c>
      <c r="B159" s="20" t="s">
        <v>305</v>
      </c>
      <c r="C159" s="15" t="s">
        <v>322</v>
      </c>
    </row>
    <row r="160" spans="1:3" x14ac:dyDescent="0.2">
      <c r="A160" s="20" t="s">
        <v>323</v>
      </c>
      <c r="B160" s="20" t="s">
        <v>47</v>
      </c>
      <c r="C160" s="15" t="s">
        <v>324</v>
      </c>
    </row>
    <row r="161" spans="1:3" x14ac:dyDescent="0.2">
      <c r="A161" s="20" t="s">
        <v>325</v>
      </c>
      <c r="B161" s="20" t="s">
        <v>47</v>
      </c>
      <c r="C161" s="15" t="s">
        <v>326</v>
      </c>
    </row>
    <row r="162" spans="1:3" x14ac:dyDescent="0.2">
      <c r="A162" s="20" t="s">
        <v>327</v>
      </c>
      <c r="B162" s="20" t="s">
        <v>187</v>
      </c>
      <c r="C162" s="15" t="s">
        <v>328</v>
      </c>
    </row>
    <row r="163" spans="1:3" x14ac:dyDescent="0.2">
      <c r="A163" s="20" t="s">
        <v>329</v>
      </c>
      <c r="B163" s="20" t="s">
        <v>187</v>
      </c>
      <c r="C163" s="15" t="s">
        <v>326</v>
      </c>
    </row>
    <row r="164" spans="1:3" x14ac:dyDescent="0.2">
      <c r="A164" s="20" t="s">
        <v>330</v>
      </c>
      <c r="B164" s="20" t="s">
        <v>1</v>
      </c>
      <c r="C164" s="15" t="s">
        <v>331</v>
      </c>
    </row>
    <row r="165" spans="1:3" x14ac:dyDescent="0.2">
      <c r="A165" s="20" t="s">
        <v>332</v>
      </c>
      <c r="B165" s="20" t="s">
        <v>47</v>
      </c>
      <c r="C165" s="15" t="s">
        <v>333</v>
      </c>
    </row>
    <row r="166" spans="1:3" x14ac:dyDescent="0.2">
      <c r="A166" s="20" t="s">
        <v>334</v>
      </c>
      <c r="B166" s="20" t="s">
        <v>1</v>
      </c>
      <c r="C166" s="15" t="s">
        <v>335</v>
      </c>
    </row>
    <row r="167" spans="1:3" x14ac:dyDescent="0.2">
      <c r="A167" s="20" t="s">
        <v>336</v>
      </c>
      <c r="B167" s="20" t="s">
        <v>1</v>
      </c>
      <c r="C167" s="15" t="s">
        <v>337</v>
      </c>
    </row>
    <row r="168" spans="1:3" x14ac:dyDescent="0.2">
      <c r="A168" s="20" t="s">
        <v>338</v>
      </c>
      <c r="B168" s="20" t="s">
        <v>1</v>
      </c>
      <c r="C168" s="15" t="s">
        <v>339</v>
      </c>
    </row>
    <row r="169" spans="1:3" x14ac:dyDescent="0.2">
      <c r="A169" s="9" t="s">
        <v>340</v>
      </c>
      <c r="B169" s="9" t="s">
        <v>35</v>
      </c>
      <c r="C169" s="7" t="s">
        <v>341</v>
      </c>
    </row>
    <row r="170" spans="1:3" x14ac:dyDescent="0.2">
      <c r="A170" s="20" t="s">
        <v>342</v>
      </c>
      <c r="B170" s="20" t="s">
        <v>35</v>
      </c>
      <c r="C170" s="15" t="s">
        <v>343</v>
      </c>
    </row>
  </sheetData>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opLeftCell="A4" zoomScale="130" zoomScaleNormal="130" workbookViewId="0">
      <selection activeCell="B7" sqref="B7"/>
    </sheetView>
  </sheetViews>
  <sheetFormatPr baseColWidth="10" defaultColWidth="0" defaultRowHeight="12.75" x14ac:dyDescent="0.2"/>
  <cols>
    <col min="1" max="1" width="12.5703125" style="9" customWidth="1"/>
    <col min="2" max="2" width="26.7109375" style="9" bestFit="1" customWidth="1"/>
    <col min="3" max="3" width="88" style="7" customWidth="1"/>
    <col min="4" max="4" width="2.85546875" style="7" customWidth="1"/>
    <col min="5" max="5" width="2.5703125" style="7" customWidth="1"/>
    <col min="6" max="7" width="0" style="7" hidden="1" customWidth="1"/>
  </cols>
  <sheetData>
    <row r="1" spans="1:7" x14ac:dyDescent="0.2">
      <c r="A1"/>
      <c r="B1"/>
      <c r="C1"/>
      <c r="D1"/>
      <c r="E1"/>
      <c r="F1"/>
      <c r="G1"/>
    </row>
    <row r="2" spans="1:7" x14ac:dyDescent="0.2">
      <c r="A2"/>
      <c r="B2"/>
      <c r="C2"/>
      <c r="D2"/>
      <c r="E2"/>
      <c r="F2"/>
      <c r="G2"/>
    </row>
    <row r="3" spans="1:7" x14ac:dyDescent="0.2">
      <c r="A3"/>
      <c r="B3" s="16"/>
      <c r="C3"/>
      <c r="D3"/>
      <c r="E3"/>
      <c r="F3"/>
      <c r="G3"/>
    </row>
    <row r="4" spans="1:7" x14ac:dyDescent="0.2">
      <c r="A4"/>
      <c r="B4"/>
      <c r="C4"/>
      <c r="D4"/>
      <c r="E4"/>
      <c r="F4"/>
      <c r="G4"/>
    </row>
    <row r="5" spans="1:7" x14ac:dyDescent="0.2">
      <c r="A5"/>
      <c r="B5"/>
      <c r="C5"/>
      <c r="D5"/>
      <c r="E5"/>
      <c r="F5"/>
      <c r="G5"/>
    </row>
    <row r="6" spans="1:7" x14ac:dyDescent="0.2">
      <c r="A6"/>
      <c r="B6"/>
      <c r="C6"/>
      <c r="D6"/>
      <c r="E6"/>
      <c r="F6"/>
      <c r="G6"/>
    </row>
    <row r="7" spans="1:7" ht="20.25" x14ac:dyDescent="0.3">
      <c r="A7" s="5" t="s">
        <v>25</v>
      </c>
      <c r="B7" s="5"/>
      <c r="C7" s="18"/>
      <c r="D7" s="3"/>
      <c r="E7"/>
      <c r="F7"/>
      <c r="G7"/>
    </row>
    <row r="8" spans="1:7" x14ac:dyDescent="0.2">
      <c r="A8" s="4"/>
      <c r="B8" s="4"/>
      <c r="C8" s="3"/>
      <c r="D8" s="3"/>
      <c r="E8"/>
      <c r="F8"/>
      <c r="G8"/>
    </row>
    <row r="9" spans="1:7" ht="12.75" customHeight="1" x14ac:dyDescent="0.2">
      <c r="A9" s="8" t="s">
        <v>19</v>
      </c>
      <c r="B9" s="8" t="s">
        <v>26</v>
      </c>
      <c r="C9" s="8" t="s">
        <v>20</v>
      </c>
      <c r="D9"/>
      <c r="E9"/>
      <c r="F9"/>
      <c r="G9"/>
    </row>
    <row r="10" spans="1:7" x14ac:dyDescent="0.2">
      <c r="A10" s="21" t="s">
        <v>390</v>
      </c>
      <c r="B10" s="16" t="s">
        <v>27</v>
      </c>
      <c r="C10" s="15" t="s">
        <v>365</v>
      </c>
    </row>
    <row r="11" spans="1:7" x14ac:dyDescent="0.2">
      <c r="A11" s="21" t="s">
        <v>391</v>
      </c>
      <c r="B11" s="16" t="s">
        <v>27</v>
      </c>
      <c r="C11" s="15" t="s">
        <v>366</v>
      </c>
    </row>
    <row r="12" spans="1:7" ht="12.75" customHeight="1" x14ac:dyDescent="0.2">
      <c r="A12" s="21" t="s">
        <v>392</v>
      </c>
      <c r="B12" s="16" t="s">
        <v>27</v>
      </c>
      <c r="C12" s="15" t="s">
        <v>366</v>
      </c>
      <c r="G12" s="7" t="s">
        <v>13</v>
      </c>
    </row>
    <row r="13" spans="1:7" ht="26.25" customHeight="1" x14ac:dyDescent="0.2">
      <c r="A13" s="21" t="s">
        <v>393</v>
      </c>
      <c r="B13" s="16" t="s">
        <v>27</v>
      </c>
      <c r="C13" s="15" t="s">
        <v>389</v>
      </c>
      <c r="G13" s="7" t="s">
        <v>14</v>
      </c>
    </row>
    <row r="14" spans="1:7" x14ac:dyDescent="0.2">
      <c r="A14" s="21" t="s">
        <v>394</v>
      </c>
      <c r="B14" s="16" t="s">
        <v>27</v>
      </c>
      <c r="C14" s="15" t="s">
        <v>344</v>
      </c>
    </row>
    <row r="15" spans="1:7" ht="25.5" x14ac:dyDescent="0.2">
      <c r="A15" s="21" t="s">
        <v>395</v>
      </c>
      <c r="B15" s="16" t="s">
        <v>27</v>
      </c>
      <c r="C15" s="15" t="s">
        <v>367</v>
      </c>
    </row>
    <row r="16" spans="1:7" x14ac:dyDescent="0.2">
      <c r="A16" s="21" t="s">
        <v>396</v>
      </c>
      <c r="B16" s="16" t="s">
        <v>355</v>
      </c>
      <c r="C16" s="15" t="s">
        <v>345</v>
      </c>
    </row>
    <row r="17" spans="1:3" x14ac:dyDescent="0.2">
      <c r="A17" s="21" t="s">
        <v>397</v>
      </c>
      <c r="B17" s="16" t="s">
        <v>27</v>
      </c>
      <c r="C17" s="15" t="s">
        <v>368</v>
      </c>
    </row>
    <row r="18" spans="1:3" ht="12.75" customHeight="1" x14ac:dyDescent="0.2">
      <c r="A18" s="21" t="s">
        <v>398</v>
      </c>
      <c r="B18" s="16" t="s">
        <v>355</v>
      </c>
      <c r="C18" s="15" t="s">
        <v>346</v>
      </c>
    </row>
    <row r="19" spans="1:3" x14ac:dyDescent="0.2">
      <c r="A19" s="21" t="s">
        <v>399</v>
      </c>
      <c r="B19" s="16" t="s">
        <v>27</v>
      </c>
      <c r="C19" s="15" t="s">
        <v>369</v>
      </c>
    </row>
    <row r="20" spans="1:3" x14ac:dyDescent="0.2">
      <c r="A20" s="21" t="s">
        <v>400</v>
      </c>
      <c r="B20" s="16" t="s">
        <v>27</v>
      </c>
      <c r="C20" s="15" t="s">
        <v>347</v>
      </c>
    </row>
    <row r="21" spans="1:3" x14ac:dyDescent="0.2">
      <c r="A21" s="21" t="s">
        <v>401</v>
      </c>
      <c r="B21" s="16" t="s">
        <v>27</v>
      </c>
      <c r="C21" s="15" t="s">
        <v>348</v>
      </c>
    </row>
    <row r="22" spans="1:3" x14ac:dyDescent="0.2">
      <c r="A22" s="21" t="s">
        <v>402</v>
      </c>
      <c r="B22" s="16" t="s">
        <v>355</v>
      </c>
      <c r="C22" s="15" t="s">
        <v>370</v>
      </c>
    </row>
    <row r="23" spans="1:3" x14ac:dyDescent="0.2">
      <c r="A23" s="21" t="s">
        <v>403</v>
      </c>
      <c r="B23" s="16" t="s">
        <v>27</v>
      </c>
      <c r="C23" s="15" t="s">
        <v>349</v>
      </c>
    </row>
    <row r="24" spans="1:3" x14ac:dyDescent="0.2">
      <c r="A24" s="21" t="s">
        <v>404</v>
      </c>
      <c r="B24" s="16" t="s">
        <v>355</v>
      </c>
      <c r="C24" s="15" t="s">
        <v>350</v>
      </c>
    </row>
    <row r="25" spans="1:3" x14ac:dyDescent="0.2">
      <c r="A25" s="21" t="s">
        <v>405</v>
      </c>
      <c r="B25" s="16" t="s">
        <v>27</v>
      </c>
      <c r="C25" s="15" t="s">
        <v>369</v>
      </c>
    </row>
    <row r="26" spans="1:3" ht="25.5" x14ac:dyDescent="0.2">
      <c r="A26" s="21" t="s">
        <v>406</v>
      </c>
      <c r="B26" s="16" t="s">
        <v>27</v>
      </c>
      <c r="C26" s="15" t="s">
        <v>371</v>
      </c>
    </row>
    <row r="27" spans="1:3" ht="25.5" x14ac:dyDescent="0.2">
      <c r="A27" s="21" t="s">
        <v>407</v>
      </c>
      <c r="B27" s="16" t="s">
        <v>27</v>
      </c>
      <c r="C27" s="15" t="s">
        <v>372</v>
      </c>
    </row>
    <row r="28" spans="1:3" x14ac:dyDescent="0.2">
      <c r="A28" s="21" t="s">
        <v>408</v>
      </c>
      <c r="B28" s="16" t="s">
        <v>355</v>
      </c>
      <c r="C28" s="15" t="s">
        <v>351</v>
      </c>
    </row>
    <row r="29" spans="1:3" x14ac:dyDescent="0.2">
      <c r="A29" s="21" t="s">
        <v>409</v>
      </c>
      <c r="B29" s="16" t="s">
        <v>27</v>
      </c>
      <c r="C29" s="15" t="s">
        <v>373</v>
      </c>
    </row>
    <row r="30" spans="1:3" ht="25.5" x14ac:dyDescent="0.2">
      <c r="A30" s="21" t="s">
        <v>410</v>
      </c>
      <c r="B30" s="16" t="s">
        <v>27</v>
      </c>
      <c r="C30" s="15" t="s">
        <v>372</v>
      </c>
    </row>
    <row r="31" spans="1:3" ht="25.5" x14ac:dyDescent="0.2">
      <c r="A31" s="21" t="s">
        <v>411</v>
      </c>
      <c r="B31" s="16" t="s">
        <v>27</v>
      </c>
      <c r="C31" s="15" t="s">
        <v>372</v>
      </c>
    </row>
    <row r="32" spans="1:3" x14ac:dyDescent="0.2">
      <c r="A32" s="21" t="s">
        <v>412</v>
      </c>
      <c r="B32" s="16" t="s">
        <v>355</v>
      </c>
      <c r="C32" s="15" t="s">
        <v>374</v>
      </c>
    </row>
    <row r="33" spans="1:3" x14ac:dyDescent="0.2">
      <c r="A33" s="21" t="s">
        <v>413</v>
      </c>
      <c r="B33" s="16" t="s">
        <v>27</v>
      </c>
      <c r="C33" s="15" t="s">
        <v>375</v>
      </c>
    </row>
    <row r="34" spans="1:3" ht="25.5" x14ac:dyDescent="0.2">
      <c r="A34" s="21" t="s">
        <v>414</v>
      </c>
      <c r="B34" s="16" t="s">
        <v>355</v>
      </c>
      <c r="C34" s="7" t="s">
        <v>376</v>
      </c>
    </row>
    <row r="35" spans="1:3" x14ac:dyDescent="0.2">
      <c r="A35" s="21" t="s">
        <v>415</v>
      </c>
      <c r="B35" s="16" t="s">
        <v>27</v>
      </c>
      <c r="C35" s="15" t="s">
        <v>373</v>
      </c>
    </row>
    <row r="36" spans="1:3" x14ac:dyDescent="0.2">
      <c r="A36" s="21" t="s">
        <v>416</v>
      </c>
      <c r="B36" s="16" t="s">
        <v>27</v>
      </c>
      <c r="C36" s="15" t="s">
        <v>373</v>
      </c>
    </row>
    <row r="37" spans="1:3" x14ac:dyDescent="0.2">
      <c r="A37" s="21" t="s">
        <v>417</v>
      </c>
      <c r="B37" s="16" t="s">
        <v>355</v>
      </c>
      <c r="C37" s="15" t="s">
        <v>378</v>
      </c>
    </row>
    <row r="38" spans="1:3" x14ac:dyDescent="0.2">
      <c r="A38" s="21" t="s">
        <v>418</v>
      </c>
      <c r="B38" s="16" t="s">
        <v>27</v>
      </c>
      <c r="C38" s="15" t="s">
        <v>375</v>
      </c>
    </row>
    <row r="39" spans="1:3" x14ac:dyDescent="0.2">
      <c r="A39" s="21" t="s">
        <v>419</v>
      </c>
      <c r="B39" s="16" t="s">
        <v>355</v>
      </c>
      <c r="C39" s="15" t="s">
        <v>352</v>
      </c>
    </row>
    <row r="40" spans="1:3" x14ac:dyDescent="0.2">
      <c r="A40" s="21" t="s">
        <v>420</v>
      </c>
      <c r="B40" s="16" t="s">
        <v>27</v>
      </c>
      <c r="C40" s="15" t="s">
        <v>356</v>
      </c>
    </row>
    <row r="41" spans="1:3" x14ac:dyDescent="0.2">
      <c r="A41" s="21" t="s">
        <v>421</v>
      </c>
      <c r="B41" s="16" t="s">
        <v>27</v>
      </c>
      <c r="C41" s="15" t="s">
        <v>353</v>
      </c>
    </row>
    <row r="42" spans="1:3" x14ac:dyDescent="0.2">
      <c r="A42" s="21" t="s">
        <v>422</v>
      </c>
      <c r="B42" s="16" t="s">
        <v>355</v>
      </c>
      <c r="C42" s="15" t="s">
        <v>377</v>
      </c>
    </row>
    <row r="43" spans="1:3" x14ac:dyDescent="0.2">
      <c r="A43" s="21" t="s">
        <v>423</v>
      </c>
      <c r="B43" s="16" t="s">
        <v>355</v>
      </c>
      <c r="C43" s="15" t="s">
        <v>379</v>
      </c>
    </row>
    <row r="44" spans="1:3" x14ac:dyDescent="0.2">
      <c r="A44" s="21" t="s">
        <v>424</v>
      </c>
      <c r="B44" s="16" t="s">
        <v>355</v>
      </c>
      <c r="C44" s="15" t="s">
        <v>379</v>
      </c>
    </row>
    <row r="45" spans="1:3" ht="12.75" customHeight="1" x14ac:dyDescent="0.2">
      <c r="A45" s="21" t="s">
        <v>425</v>
      </c>
      <c r="B45" s="16" t="s">
        <v>355</v>
      </c>
      <c r="C45" s="15" t="s">
        <v>379</v>
      </c>
    </row>
    <row r="46" spans="1:3" ht="12.75" customHeight="1" x14ac:dyDescent="0.2">
      <c r="A46" s="21" t="s">
        <v>426</v>
      </c>
      <c r="B46" s="16" t="s">
        <v>27</v>
      </c>
      <c r="C46" s="15" t="s">
        <v>354</v>
      </c>
    </row>
    <row r="47" spans="1:3" x14ac:dyDescent="0.2">
      <c r="A47" s="21" t="s">
        <v>427</v>
      </c>
      <c r="B47" s="16" t="s">
        <v>27</v>
      </c>
      <c r="C47" s="15" t="s">
        <v>354</v>
      </c>
    </row>
    <row r="48" spans="1:3" x14ac:dyDescent="0.2">
      <c r="A48" s="21" t="s">
        <v>428</v>
      </c>
      <c r="B48" s="16" t="s">
        <v>27</v>
      </c>
      <c r="C48" s="15" t="s">
        <v>380</v>
      </c>
    </row>
    <row r="49" spans="1:3" x14ac:dyDescent="0.2">
      <c r="A49" s="21" t="s">
        <v>429</v>
      </c>
      <c r="B49" s="16" t="s">
        <v>27</v>
      </c>
      <c r="C49" s="15" t="s">
        <v>381</v>
      </c>
    </row>
    <row r="52" spans="1:3" x14ac:dyDescent="0.2">
      <c r="A52" s="16"/>
    </row>
    <row r="53" spans="1:3" x14ac:dyDescent="0.2">
      <c r="A53" s="16"/>
    </row>
    <row r="54" spans="1:3" x14ac:dyDescent="0.2">
      <c r="A54" s="16"/>
    </row>
    <row r="55" spans="1:3" x14ac:dyDescent="0.2">
      <c r="A55" s="16"/>
    </row>
    <row r="56" spans="1:3" x14ac:dyDescent="0.2">
      <c r="A56" s="16"/>
    </row>
    <row r="59" spans="1:3" x14ac:dyDescent="0.2">
      <c r="A59" s="16"/>
    </row>
    <row r="61" spans="1:3" x14ac:dyDescent="0.2">
      <c r="A61" s="16"/>
    </row>
    <row r="62" spans="1:3" x14ac:dyDescent="0.2">
      <c r="A62" s="16"/>
    </row>
    <row r="63" spans="1:3" x14ac:dyDescent="0.2">
      <c r="A63" s="16"/>
    </row>
    <row r="64" spans="1:3" x14ac:dyDescent="0.2">
      <c r="A64" s="16"/>
    </row>
    <row r="66" spans="1:1" x14ac:dyDescent="0.2">
      <c r="A66" s="16"/>
    </row>
    <row r="67" spans="1:1" ht="12.75" customHeight="1" x14ac:dyDescent="0.2">
      <c r="A67" s="16"/>
    </row>
    <row r="69" spans="1:1" x14ac:dyDescent="0.2">
      <c r="A69" s="16"/>
    </row>
    <row r="70" spans="1:1" x14ac:dyDescent="0.2">
      <c r="A70" s="16"/>
    </row>
    <row r="71" spans="1:1" x14ac:dyDescent="0.2">
      <c r="A71" s="16"/>
    </row>
    <row r="72" spans="1:1" x14ac:dyDescent="0.2">
      <c r="A72" s="16"/>
    </row>
    <row r="73" spans="1:1" x14ac:dyDescent="0.2">
      <c r="A73" s="16"/>
    </row>
    <row r="74" spans="1:1" x14ac:dyDescent="0.2">
      <c r="A74" s="16"/>
    </row>
    <row r="76" spans="1:1" x14ac:dyDescent="0.2">
      <c r="A76" s="16"/>
    </row>
    <row r="77" spans="1:1" x14ac:dyDescent="0.2">
      <c r="A77" s="16"/>
    </row>
    <row r="78" spans="1:1" x14ac:dyDescent="0.2">
      <c r="A78" s="16"/>
    </row>
    <row r="79" spans="1:1" x14ac:dyDescent="0.2">
      <c r="A79" s="16"/>
    </row>
    <row r="80" spans="1:1" x14ac:dyDescent="0.2">
      <c r="A80" s="16"/>
    </row>
    <row r="81" spans="1:1" x14ac:dyDescent="0.2">
      <c r="A81" s="16"/>
    </row>
    <row r="82" spans="1:1" x14ac:dyDescent="0.2">
      <c r="A82" s="16"/>
    </row>
    <row r="83" spans="1:1" x14ac:dyDescent="0.2">
      <c r="A83" s="16"/>
    </row>
    <row r="84" spans="1:1" x14ac:dyDescent="0.2">
      <c r="A84" s="16"/>
    </row>
    <row r="85" spans="1:1" x14ac:dyDescent="0.2">
      <c r="A85" s="16"/>
    </row>
    <row r="86" spans="1:1" x14ac:dyDescent="0.2">
      <c r="A86" s="16"/>
    </row>
    <row r="89" spans="1:1" x14ac:dyDescent="0.2">
      <c r="A89" s="16"/>
    </row>
    <row r="90" spans="1:1" x14ac:dyDescent="0.2">
      <c r="A90" s="16"/>
    </row>
    <row r="91" spans="1:1" x14ac:dyDescent="0.2">
      <c r="A91" s="16"/>
    </row>
    <row r="92" spans="1:1" x14ac:dyDescent="0.2">
      <c r="A92" s="16"/>
    </row>
    <row r="93" spans="1:1" x14ac:dyDescent="0.2">
      <c r="A93" s="16"/>
    </row>
    <row r="94" spans="1:1" x14ac:dyDescent="0.2">
      <c r="A94" s="16"/>
    </row>
    <row r="95" spans="1:1" x14ac:dyDescent="0.2">
      <c r="A95" s="16"/>
    </row>
    <row r="96" spans="1:1" x14ac:dyDescent="0.2">
      <c r="A96" s="16"/>
    </row>
    <row r="97" spans="1:1" x14ac:dyDescent="0.2">
      <c r="A97" s="16"/>
    </row>
  </sheetData>
  <phoneticPr fontId="0" type="noConversion"/>
  <dataValidations count="1">
    <dataValidation type="list" allowBlank="1" showInputMessage="1" showErrorMessage="1" sqref="B10:B49">
      <formula1>"Mitigación, Contingencia"</formula1>
    </dataValidation>
  </dataValidations>
  <pageMargins left="0.75" right="0.75" top="1" bottom="1" header="0" footer="0"/>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H188"/>
  <sheetViews>
    <sheetView tabSelected="1" topLeftCell="A82" workbookViewId="0">
      <selection activeCell="K11" sqref="K11"/>
    </sheetView>
  </sheetViews>
  <sheetFormatPr baseColWidth="10" defaultRowHeight="12.75" x14ac:dyDescent="0.2"/>
  <cols>
    <col min="2" max="2" width="21" customWidth="1"/>
  </cols>
  <sheetData>
    <row r="7" spans="1:8" ht="20.25" x14ac:dyDescent="0.3">
      <c r="A7" s="37" t="s">
        <v>432</v>
      </c>
      <c r="B7" s="37"/>
      <c r="C7" s="37"/>
      <c r="D7" s="37"/>
      <c r="E7" s="37"/>
    </row>
    <row r="10" spans="1:8" ht="32.25" thickBot="1" x14ac:dyDescent="0.25">
      <c r="B10" s="24" t="s">
        <v>433</v>
      </c>
    </row>
    <row r="11" spans="1:8" ht="15.75" thickBot="1" x14ac:dyDescent="0.25">
      <c r="B11" s="25"/>
      <c r="C11" s="26" t="s">
        <v>434</v>
      </c>
      <c r="D11" s="27" t="s">
        <v>435</v>
      </c>
      <c r="E11" s="27" t="s">
        <v>436</v>
      </c>
      <c r="F11" s="27" t="s">
        <v>437</v>
      </c>
      <c r="G11" s="27" t="s">
        <v>438</v>
      </c>
      <c r="H11" s="27" t="s">
        <v>439</v>
      </c>
    </row>
    <row r="12" spans="1:8" ht="16.5" thickBot="1" x14ac:dyDescent="0.25">
      <c r="B12" s="28" t="s">
        <v>440</v>
      </c>
      <c r="C12" s="29"/>
      <c r="D12" s="30">
        <v>0.05</v>
      </c>
      <c r="E12" s="30">
        <v>0.1</v>
      </c>
      <c r="F12" s="30">
        <v>0.2</v>
      </c>
      <c r="G12" s="30">
        <v>0.4</v>
      </c>
      <c r="H12" s="30">
        <v>0.8</v>
      </c>
    </row>
    <row r="13" spans="1:8" ht="16.5" thickBot="1" x14ac:dyDescent="0.25">
      <c r="B13" s="31" t="s">
        <v>441</v>
      </c>
      <c r="C13" s="30">
        <v>0.9</v>
      </c>
      <c r="D13" s="32"/>
      <c r="E13" s="32"/>
      <c r="F13" s="32"/>
      <c r="G13" s="32"/>
      <c r="H13" s="32">
        <v>0.72</v>
      </c>
    </row>
    <row r="14" spans="1:8" ht="16.5" thickBot="1" x14ac:dyDescent="0.25">
      <c r="B14" s="31" t="s">
        <v>438</v>
      </c>
      <c r="C14" s="30">
        <v>0.7</v>
      </c>
      <c r="D14" s="32"/>
      <c r="E14" s="32"/>
      <c r="F14" s="32"/>
      <c r="G14" s="32"/>
      <c r="H14" s="32"/>
    </row>
    <row r="15" spans="1:8" ht="16.5" thickBot="1" x14ac:dyDescent="0.25">
      <c r="B15" s="31" t="s">
        <v>437</v>
      </c>
      <c r="C15" s="30">
        <v>0.5</v>
      </c>
      <c r="D15" s="32"/>
      <c r="E15" s="32"/>
      <c r="F15" s="32"/>
      <c r="G15" s="32"/>
      <c r="H15" s="32"/>
    </row>
    <row r="16" spans="1:8" ht="16.5" thickBot="1" x14ac:dyDescent="0.25">
      <c r="B16" s="31" t="s">
        <v>436</v>
      </c>
      <c r="C16" s="30">
        <v>0.3</v>
      </c>
      <c r="D16" s="32"/>
      <c r="E16" s="32"/>
      <c r="F16" s="32"/>
      <c r="G16" s="32"/>
      <c r="H16" s="32"/>
    </row>
    <row r="17" spans="2:8" ht="16.5" thickBot="1" x14ac:dyDescent="0.25">
      <c r="B17" s="31" t="s">
        <v>435</v>
      </c>
      <c r="C17" s="30">
        <v>0.1</v>
      </c>
      <c r="D17" s="32"/>
      <c r="E17" s="32"/>
      <c r="F17" s="32"/>
      <c r="G17" s="32"/>
      <c r="H17" s="32"/>
    </row>
    <row r="18" spans="2:8" ht="15" x14ac:dyDescent="0.2">
      <c r="B18" s="33"/>
    </row>
    <row r="19" spans="2:8" ht="32.25" thickBot="1" x14ac:dyDescent="0.25">
      <c r="B19" s="24" t="s">
        <v>442</v>
      </c>
    </row>
    <row r="20" spans="2:8" ht="15.75" thickBot="1" x14ac:dyDescent="0.25">
      <c r="B20" s="25"/>
      <c r="C20" s="26" t="s">
        <v>434</v>
      </c>
      <c r="D20" s="27" t="s">
        <v>435</v>
      </c>
      <c r="E20" s="27" t="s">
        <v>436</v>
      </c>
      <c r="F20" s="27" t="s">
        <v>437</v>
      </c>
      <c r="G20" s="27" t="s">
        <v>438</v>
      </c>
      <c r="H20" s="27" t="s">
        <v>439</v>
      </c>
    </row>
    <row r="21" spans="2:8" ht="16.5" thickBot="1" x14ac:dyDescent="0.25">
      <c r="B21" s="28" t="s">
        <v>440</v>
      </c>
      <c r="C21" s="29"/>
      <c r="D21" s="30">
        <v>0.05</v>
      </c>
      <c r="E21" s="30">
        <v>0.1</v>
      </c>
      <c r="F21" s="30">
        <v>0.2</v>
      </c>
      <c r="G21" s="30">
        <v>0.4</v>
      </c>
      <c r="H21" s="30">
        <v>0.8</v>
      </c>
    </row>
    <row r="22" spans="2:8" ht="16.5" thickBot="1" x14ac:dyDescent="0.25">
      <c r="B22" s="31" t="s">
        <v>441</v>
      </c>
      <c r="C22" s="30">
        <v>0.9</v>
      </c>
      <c r="D22" s="32"/>
      <c r="E22" s="32"/>
      <c r="F22" s="32"/>
      <c r="G22" s="32"/>
      <c r="H22" s="32"/>
    </row>
    <row r="23" spans="2:8" ht="16.5" thickBot="1" x14ac:dyDescent="0.25">
      <c r="B23" s="31" t="s">
        <v>438</v>
      </c>
      <c r="C23" s="30">
        <v>0.7</v>
      </c>
      <c r="D23" s="32"/>
      <c r="E23" s="32"/>
      <c r="F23" s="32"/>
      <c r="G23" s="32"/>
      <c r="H23" s="32"/>
    </row>
    <row r="24" spans="2:8" ht="16.5" thickBot="1" x14ac:dyDescent="0.25">
      <c r="B24" s="31" t="s">
        <v>437</v>
      </c>
      <c r="C24" s="30">
        <v>0.5</v>
      </c>
      <c r="D24" s="32"/>
      <c r="E24" s="32"/>
      <c r="F24" s="32"/>
      <c r="G24" s="32">
        <v>0.2</v>
      </c>
      <c r="H24" s="32"/>
    </row>
    <row r="25" spans="2:8" ht="16.5" thickBot="1" x14ac:dyDescent="0.25">
      <c r="B25" s="31" t="s">
        <v>436</v>
      </c>
      <c r="C25" s="30">
        <v>0.3</v>
      </c>
      <c r="D25" s="32"/>
      <c r="E25" s="32"/>
      <c r="F25" s="32"/>
      <c r="G25" s="32"/>
      <c r="H25" s="32"/>
    </row>
    <row r="26" spans="2:8" ht="16.5" thickBot="1" x14ac:dyDescent="0.25">
      <c r="B26" s="31" t="s">
        <v>435</v>
      </c>
      <c r="C26" s="30">
        <v>0.1</v>
      </c>
      <c r="D26" s="32"/>
      <c r="E26" s="32"/>
      <c r="F26" s="32"/>
      <c r="G26" s="32"/>
      <c r="H26" s="32"/>
    </row>
    <row r="27" spans="2:8" ht="15" x14ac:dyDescent="0.2">
      <c r="B27" s="33"/>
    </row>
    <row r="28" spans="2:8" ht="32.25" thickBot="1" x14ac:dyDescent="0.25">
      <c r="B28" s="24" t="s">
        <v>443</v>
      </c>
    </row>
    <row r="29" spans="2:8" ht="15.75" thickBot="1" x14ac:dyDescent="0.25">
      <c r="B29" s="25"/>
      <c r="C29" s="26" t="s">
        <v>434</v>
      </c>
      <c r="D29" s="27" t="s">
        <v>435</v>
      </c>
      <c r="E29" s="27" t="s">
        <v>436</v>
      </c>
      <c r="F29" s="27" t="s">
        <v>437</v>
      </c>
      <c r="G29" s="27" t="s">
        <v>438</v>
      </c>
      <c r="H29" s="27" t="s">
        <v>439</v>
      </c>
    </row>
    <row r="30" spans="2:8" ht="16.5" thickBot="1" x14ac:dyDescent="0.25">
      <c r="B30" s="28" t="s">
        <v>440</v>
      </c>
      <c r="C30" s="29"/>
      <c r="D30" s="30">
        <v>0.05</v>
      </c>
      <c r="E30" s="30">
        <v>0.1</v>
      </c>
      <c r="F30" s="30">
        <v>0.2</v>
      </c>
      <c r="G30" s="30">
        <v>0.4</v>
      </c>
      <c r="H30" s="30">
        <v>0.8</v>
      </c>
    </row>
    <row r="31" spans="2:8" ht="16.5" thickBot="1" x14ac:dyDescent="0.25">
      <c r="B31" s="31" t="s">
        <v>441</v>
      </c>
      <c r="C31" s="30">
        <v>0.9</v>
      </c>
      <c r="D31" s="32"/>
      <c r="E31" s="32"/>
      <c r="F31" s="32"/>
      <c r="G31" s="32"/>
      <c r="H31" s="32"/>
    </row>
    <row r="32" spans="2:8" ht="16.5" thickBot="1" x14ac:dyDescent="0.25">
      <c r="B32" s="31" t="s">
        <v>438</v>
      </c>
      <c r="C32" s="30">
        <v>0.7</v>
      </c>
      <c r="D32" s="32"/>
      <c r="E32" s="32"/>
      <c r="F32" s="32"/>
      <c r="G32" s="32"/>
      <c r="H32" s="32"/>
    </row>
    <row r="33" spans="2:8" ht="16.5" thickBot="1" x14ac:dyDescent="0.25">
      <c r="B33" s="31" t="s">
        <v>437</v>
      </c>
      <c r="C33" s="30">
        <v>0.5</v>
      </c>
      <c r="D33" s="32"/>
      <c r="E33" s="32"/>
      <c r="F33" s="32"/>
      <c r="G33" s="32"/>
      <c r="H33" s="32"/>
    </row>
    <row r="34" spans="2:8" ht="16.5" thickBot="1" x14ac:dyDescent="0.25">
      <c r="B34" s="31" t="s">
        <v>436</v>
      </c>
      <c r="C34" s="30">
        <v>0.3</v>
      </c>
      <c r="D34" s="32"/>
      <c r="E34" s="32"/>
      <c r="F34" s="32">
        <v>0.06</v>
      </c>
      <c r="G34" s="32"/>
      <c r="H34" s="32"/>
    </row>
    <row r="35" spans="2:8" ht="16.5" thickBot="1" x14ac:dyDescent="0.25">
      <c r="B35" s="31" t="s">
        <v>435</v>
      </c>
      <c r="C35" s="30">
        <v>0.1</v>
      </c>
      <c r="D35" s="32"/>
      <c r="E35" s="32"/>
      <c r="F35" s="32"/>
      <c r="G35" s="32"/>
      <c r="H35" s="32"/>
    </row>
    <row r="36" spans="2:8" ht="15" x14ac:dyDescent="0.2">
      <c r="B36" s="33"/>
    </row>
    <row r="37" spans="2:8" ht="32.25" thickBot="1" x14ac:dyDescent="0.25">
      <c r="B37" s="24" t="s">
        <v>444</v>
      </c>
    </row>
    <row r="38" spans="2:8" ht="15.75" thickBot="1" x14ac:dyDescent="0.25">
      <c r="B38" s="25"/>
      <c r="C38" s="26" t="s">
        <v>434</v>
      </c>
      <c r="D38" s="27" t="s">
        <v>435</v>
      </c>
      <c r="E38" s="27" t="s">
        <v>436</v>
      </c>
      <c r="F38" s="27" t="s">
        <v>437</v>
      </c>
      <c r="G38" s="27" t="s">
        <v>438</v>
      </c>
      <c r="H38" s="27" t="s">
        <v>439</v>
      </c>
    </row>
    <row r="39" spans="2:8" ht="16.5" thickBot="1" x14ac:dyDescent="0.25">
      <c r="B39" s="28" t="s">
        <v>440</v>
      </c>
      <c r="C39" s="29"/>
      <c r="D39" s="30">
        <v>0.05</v>
      </c>
      <c r="E39" s="30">
        <v>0.1</v>
      </c>
      <c r="F39" s="30">
        <v>0.2</v>
      </c>
      <c r="G39" s="30">
        <v>0.4</v>
      </c>
      <c r="H39" s="30">
        <v>0.8</v>
      </c>
    </row>
    <row r="40" spans="2:8" ht="16.5" thickBot="1" x14ac:dyDescent="0.25">
      <c r="B40" s="31" t="s">
        <v>441</v>
      </c>
      <c r="C40" s="30">
        <v>0.9</v>
      </c>
      <c r="D40" s="32"/>
      <c r="E40" s="32"/>
      <c r="F40" s="32"/>
      <c r="G40" s="32"/>
      <c r="H40" s="32"/>
    </row>
    <row r="41" spans="2:8" ht="16.5" thickBot="1" x14ac:dyDescent="0.25">
      <c r="B41" s="31" t="s">
        <v>438</v>
      </c>
      <c r="C41" s="30">
        <v>0.7</v>
      </c>
      <c r="D41" s="32"/>
      <c r="E41" s="32"/>
      <c r="F41" s="32"/>
      <c r="G41" s="32"/>
      <c r="H41" s="32"/>
    </row>
    <row r="42" spans="2:8" ht="16.5" thickBot="1" x14ac:dyDescent="0.25">
      <c r="B42" s="31" t="s">
        <v>437</v>
      </c>
      <c r="C42" s="30">
        <v>0.5</v>
      </c>
      <c r="D42" s="32"/>
      <c r="E42" s="32"/>
      <c r="F42" s="32"/>
      <c r="G42" s="32">
        <v>0.2</v>
      </c>
      <c r="H42" s="32"/>
    </row>
    <row r="43" spans="2:8" ht="16.5" thickBot="1" x14ac:dyDescent="0.25">
      <c r="B43" s="31" t="s">
        <v>436</v>
      </c>
      <c r="C43" s="30">
        <v>0.3</v>
      </c>
      <c r="D43" s="32"/>
      <c r="E43" s="32"/>
      <c r="F43" s="32"/>
      <c r="G43" s="32"/>
      <c r="H43" s="32"/>
    </row>
    <row r="44" spans="2:8" ht="16.5" thickBot="1" x14ac:dyDescent="0.25">
      <c r="B44" s="31" t="s">
        <v>435</v>
      </c>
      <c r="C44" s="30">
        <v>0.1</v>
      </c>
      <c r="D44" s="32"/>
      <c r="E44" s="32"/>
      <c r="F44" s="32"/>
      <c r="G44" s="32"/>
      <c r="H44" s="32"/>
    </row>
    <row r="45" spans="2:8" ht="15" x14ac:dyDescent="0.2">
      <c r="B45" s="33"/>
    </row>
    <row r="46" spans="2:8" ht="32.25" thickBot="1" x14ac:dyDescent="0.25">
      <c r="B46" s="24" t="s">
        <v>445</v>
      </c>
    </row>
    <row r="47" spans="2:8" ht="15.75" thickBot="1" x14ac:dyDescent="0.25">
      <c r="B47" s="25"/>
      <c r="C47" s="26" t="s">
        <v>434</v>
      </c>
      <c r="D47" s="27" t="s">
        <v>435</v>
      </c>
      <c r="E47" s="27" t="s">
        <v>436</v>
      </c>
      <c r="F47" s="27" t="s">
        <v>437</v>
      </c>
      <c r="G47" s="27" t="s">
        <v>438</v>
      </c>
      <c r="H47" s="27" t="s">
        <v>439</v>
      </c>
    </row>
    <row r="48" spans="2:8" ht="16.5" thickBot="1" x14ac:dyDescent="0.25">
      <c r="B48" s="28" t="s">
        <v>440</v>
      </c>
      <c r="C48" s="29"/>
      <c r="D48" s="30">
        <v>0.05</v>
      </c>
      <c r="E48" s="30">
        <v>0.1</v>
      </c>
      <c r="F48" s="30">
        <v>0.2</v>
      </c>
      <c r="G48" s="30">
        <v>0.4</v>
      </c>
      <c r="H48" s="30">
        <v>0.8</v>
      </c>
    </row>
    <row r="49" spans="2:8" ht="16.5" thickBot="1" x14ac:dyDescent="0.25">
      <c r="B49" s="31" t="s">
        <v>441</v>
      </c>
      <c r="C49" s="30">
        <v>0.9</v>
      </c>
      <c r="D49" s="32"/>
      <c r="E49" s="32"/>
      <c r="F49" s="32"/>
      <c r="G49" s="32"/>
      <c r="H49" s="32"/>
    </row>
    <row r="50" spans="2:8" ht="16.5" thickBot="1" x14ac:dyDescent="0.25">
      <c r="B50" s="31" t="s">
        <v>438</v>
      </c>
      <c r="C50" s="30">
        <v>0.7</v>
      </c>
      <c r="D50" s="32"/>
      <c r="E50" s="32"/>
      <c r="F50" s="32"/>
      <c r="G50" s="32"/>
      <c r="H50" s="32"/>
    </row>
    <row r="51" spans="2:8" ht="16.5" thickBot="1" x14ac:dyDescent="0.25">
      <c r="B51" s="31" t="s">
        <v>437</v>
      </c>
      <c r="C51" s="30">
        <v>0.5</v>
      </c>
      <c r="D51" s="32"/>
      <c r="E51" s="32"/>
      <c r="F51" s="32"/>
      <c r="G51" s="32"/>
      <c r="H51" s="32"/>
    </row>
    <row r="52" spans="2:8" ht="16.5" thickBot="1" x14ac:dyDescent="0.25">
      <c r="B52" s="31" t="s">
        <v>436</v>
      </c>
      <c r="C52" s="30">
        <v>0.3</v>
      </c>
      <c r="D52" s="32"/>
      <c r="E52" s="32"/>
      <c r="F52" s="32">
        <v>0.06</v>
      </c>
      <c r="G52" s="32"/>
      <c r="H52" s="32"/>
    </row>
    <row r="53" spans="2:8" ht="16.5" thickBot="1" x14ac:dyDescent="0.25">
      <c r="B53" s="31" t="s">
        <v>435</v>
      </c>
      <c r="C53" s="30">
        <v>0.1</v>
      </c>
      <c r="D53" s="32"/>
      <c r="E53" s="32"/>
      <c r="F53" s="32"/>
      <c r="G53" s="32"/>
      <c r="H53" s="32"/>
    </row>
    <row r="54" spans="2:8" ht="15" x14ac:dyDescent="0.2">
      <c r="B54" s="33"/>
    </row>
    <row r="55" spans="2:8" ht="32.25" thickBot="1" x14ac:dyDescent="0.25">
      <c r="B55" s="24" t="s">
        <v>446</v>
      </c>
    </row>
    <row r="56" spans="2:8" ht="15.75" thickBot="1" x14ac:dyDescent="0.25">
      <c r="B56" s="25"/>
      <c r="C56" s="26" t="s">
        <v>434</v>
      </c>
      <c r="D56" s="27" t="s">
        <v>435</v>
      </c>
      <c r="E56" s="27" t="s">
        <v>436</v>
      </c>
      <c r="F56" s="27" t="s">
        <v>437</v>
      </c>
      <c r="G56" s="27" t="s">
        <v>438</v>
      </c>
      <c r="H56" s="27" t="s">
        <v>439</v>
      </c>
    </row>
    <row r="57" spans="2:8" ht="16.5" thickBot="1" x14ac:dyDescent="0.25">
      <c r="B57" s="28" t="s">
        <v>440</v>
      </c>
      <c r="C57" s="29"/>
      <c r="D57" s="30">
        <v>0.05</v>
      </c>
      <c r="E57" s="30">
        <v>0.1</v>
      </c>
      <c r="F57" s="30">
        <v>0.2</v>
      </c>
      <c r="G57" s="30">
        <v>0.4</v>
      </c>
      <c r="H57" s="30">
        <v>0.8</v>
      </c>
    </row>
    <row r="58" spans="2:8" ht="16.5" thickBot="1" x14ac:dyDescent="0.25">
      <c r="B58" s="31" t="s">
        <v>441</v>
      </c>
      <c r="C58" s="30">
        <v>0.9</v>
      </c>
      <c r="D58" s="32"/>
      <c r="E58" s="32"/>
      <c r="F58" s="32"/>
      <c r="G58" s="32"/>
      <c r="H58" s="32"/>
    </row>
    <row r="59" spans="2:8" ht="16.5" thickBot="1" x14ac:dyDescent="0.25">
      <c r="B59" s="31" t="s">
        <v>438</v>
      </c>
      <c r="C59" s="30">
        <v>0.7</v>
      </c>
      <c r="D59" s="32"/>
      <c r="E59" s="32"/>
      <c r="F59" s="32"/>
      <c r="G59" s="32"/>
      <c r="H59" s="32"/>
    </row>
    <row r="60" spans="2:8" ht="16.5" thickBot="1" x14ac:dyDescent="0.25">
      <c r="B60" s="31" t="s">
        <v>437</v>
      </c>
      <c r="C60" s="30">
        <v>0.5</v>
      </c>
      <c r="D60" s="32"/>
      <c r="E60" s="32"/>
      <c r="F60" s="32"/>
      <c r="G60" s="32"/>
      <c r="H60" s="32"/>
    </row>
    <row r="61" spans="2:8" ht="16.5" thickBot="1" x14ac:dyDescent="0.25">
      <c r="B61" s="31" t="s">
        <v>436</v>
      </c>
      <c r="C61" s="30">
        <v>0.3</v>
      </c>
      <c r="D61" s="32"/>
      <c r="E61" s="32"/>
      <c r="F61" s="32">
        <v>0.06</v>
      </c>
      <c r="G61" s="32"/>
      <c r="H61" s="32"/>
    </row>
    <row r="62" spans="2:8" ht="16.5" thickBot="1" x14ac:dyDescent="0.25">
      <c r="B62" s="31" t="s">
        <v>435</v>
      </c>
      <c r="C62" s="30">
        <v>0.1</v>
      </c>
      <c r="D62" s="32"/>
      <c r="E62" s="32"/>
      <c r="F62" s="32"/>
      <c r="G62" s="32"/>
      <c r="H62" s="32"/>
    </row>
    <row r="63" spans="2:8" ht="15" x14ac:dyDescent="0.2">
      <c r="B63" s="33"/>
    </row>
    <row r="64" spans="2:8" ht="32.25" thickBot="1" x14ac:dyDescent="0.25">
      <c r="B64" s="24" t="s">
        <v>447</v>
      </c>
    </row>
    <row r="65" spans="2:8" ht="15.75" thickBot="1" x14ac:dyDescent="0.25">
      <c r="B65" s="25"/>
      <c r="C65" s="26" t="s">
        <v>434</v>
      </c>
      <c r="D65" s="27" t="s">
        <v>435</v>
      </c>
      <c r="E65" s="27" t="s">
        <v>436</v>
      </c>
      <c r="F65" s="27" t="s">
        <v>437</v>
      </c>
      <c r="G65" s="27" t="s">
        <v>438</v>
      </c>
      <c r="H65" s="27" t="s">
        <v>439</v>
      </c>
    </row>
    <row r="66" spans="2:8" ht="16.5" thickBot="1" x14ac:dyDescent="0.25">
      <c r="B66" s="28" t="s">
        <v>440</v>
      </c>
      <c r="C66" s="29"/>
      <c r="D66" s="30">
        <v>0.05</v>
      </c>
      <c r="E66" s="30">
        <v>0.1</v>
      </c>
      <c r="F66" s="30">
        <v>0.2</v>
      </c>
      <c r="G66" s="30">
        <v>0.4</v>
      </c>
      <c r="H66" s="30">
        <v>0.8</v>
      </c>
    </row>
    <row r="67" spans="2:8" ht="16.5" thickBot="1" x14ac:dyDescent="0.25">
      <c r="B67" s="31" t="s">
        <v>441</v>
      </c>
      <c r="C67" s="30">
        <v>0.9</v>
      </c>
      <c r="D67" s="32"/>
      <c r="E67" s="32"/>
      <c r="F67" s="32"/>
      <c r="G67" s="32"/>
      <c r="H67" s="32"/>
    </row>
    <row r="68" spans="2:8" ht="16.5" thickBot="1" x14ac:dyDescent="0.25">
      <c r="B68" s="31" t="s">
        <v>438</v>
      </c>
      <c r="C68" s="30">
        <v>0.7</v>
      </c>
      <c r="D68" s="32"/>
      <c r="E68" s="32"/>
      <c r="F68" s="32"/>
      <c r="G68" s="32"/>
      <c r="H68" s="32"/>
    </row>
    <row r="69" spans="2:8" ht="16.5" thickBot="1" x14ac:dyDescent="0.25">
      <c r="B69" s="31" t="s">
        <v>437</v>
      </c>
      <c r="C69" s="30">
        <v>0.5</v>
      </c>
      <c r="D69" s="32"/>
      <c r="E69" s="32"/>
      <c r="F69" s="32"/>
      <c r="G69" s="32"/>
      <c r="H69" s="32"/>
    </row>
    <row r="70" spans="2:8" ht="16.5" thickBot="1" x14ac:dyDescent="0.25">
      <c r="B70" s="31" t="s">
        <v>436</v>
      </c>
      <c r="C70" s="30">
        <v>0.3</v>
      </c>
      <c r="D70" s="32"/>
      <c r="E70" s="32"/>
      <c r="F70" s="32"/>
      <c r="G70" s="32"/>
      <c r="H70" s="32">
        <v>0.24</v>
      </c>
    </row>
    <row r="71" spans="2:8" ht="16.5" thickBot="1" x14ac:dyDescent="0.25">
      <c r="B71" s="31" t="s">
        <v>435</v>
      </c>
      <c r="C71" s="30">
        <v>0.1</v>
      </c>
      <c r="D71" s="32"/>
      <c r="E71" s="32"/>
      <c r="F71" s="32"/>
      <c r="G71" s="32"/>
      <c r="H71" s="32"/>
    </row>
    <row r="72" spans="2:8" ht="15" x14ac:dyDescent="0.2">
      <c r="B72" s="33"/>
    </row>
    <row r="73" spans="2:8" ht="32.25" thickBot="1" x14ac:dyDescent="0.25">
      <c r="B73" s="24" t="s">
        <v>448</v>
      </c>
    </row>
    <row r="74" spans="2:8" ht="15.75" thickBot="1" x14ac:dyDescent="0.25">
      <c r="B74" s="25"/>
      <c r="C74" s="26" t="s">
        <v>434</v>
      </c>
      <c r="D74" s="27" t="s">
        <v>435</v>
      </c>
      <c r="E74" s="27" t="s">
        <v>436</v>
      </c>
      <c r="F74" s="27" t="s">
        <v>437</v>
      </c>
      <c r="G74" s="27" t="s">
        <v>438</v>
      </c>
      <c r="H74" s="27" t="s">
        <v>439</v>
      </c>
    </row>
    <row r="75" spans="2:8" ht="16.5" thickBot="1" x14ac:dyDescent="0.25">
      <c r="B75" s="28" t="s">
        <v>440</v>
      </c>
      <c r="C75" s="29"/>
      <c r="D75" s="30">
        <v>0.05</v>
      </c>
      <c r="E75" s="30">
        <v>0.1</v>
      </c>
      <c r="F75" s="30">
        <v>0.2</v>
      </c>
      <c r="G75" s="30">
        <v>0.4</v>
      </c>
      <c r="H75" s="30">
        <v>0.8</v>
      </c>
    </row>
    <row r="76" spans="2:8" ht="16.5" thickBot="1" x14ac:dyDescent="0.25">
      <c r="B76" s="31" t="s">
        <v>441</v>
      </c>
      <c r="C76" s="30">
        <v>0.9</v>
      </c>
      <c r="D76" s="32"/>
      <c r="E76" s="32"/>
      <c r="F76" s="32"/>
      <c r="G76" s="32"/>
      <c r="H76" s="32"/>
    </row>
    <row r="77" spans="2:8" ht="16.5" thickBot="1" x14ac:dyDescent="0.25">
      <c r="B77" s="31" t="s">
        <v>438</v>
      </c>
      <c r="C77" s="30">
        <v>0.7</v>
      </c>
      <c r="D77" s="32"/>
      <c r="E77" s="32"/>
      <c r="F77" s="32"/>
      <c r="G77" s="32"/>
      <c r="H77" s="32"/>
    </row>
    <row r="78" spans="2:8" ht="16.5" thickBot="1" x14ac:dyDescent="0.25">
      <c r="B78" s="31" t="s">
        <v>437</v>
      </c>
      <c r="C78" s="30">
        <v>0.5</v>
      </c>
      <c r="D78" s="32"/>
      <c r="E78" s="32"/>
      <c r="F78" s="32"/>
      <c r="G78" s="32"/>
      <c r="H78" s="32">
        <v>0.4</v>
      </c>
    </row>
    <row r="79" spans="2:8" ht="16.5" thickBot="1" x14ac:dyDescent="0.25">
      <c r="B79" s="31" t="s">
        <v>436</v>
      </c>
      <c r="C79" s="30">
        <v>0.3</v>
      </c>
      <c r="D79" s="32"/>
      <c r="E79" s="32"/>
      <c r="F79" s="32"/>
      <c r="G79" s="32"/>
      <c r="H79" s="32"/>
    </row>
    <row r="80" spans="2:8" ht="16.5" thickBot="1" x14ac:dyDescent="0.25">
      <c r="B80" s="31" t="s">
        <v>435</v>
      </c>
      <c r="C80" s="30">
        <v>0.1</v>
      </c>
      <c r="D80" s="32"/>
      <c r="E80" s="32"/>
      <c r="F80" s="32"/>
      <c r="G80" s="32"/>
      <c r="H80" s="32"/>
    </row>
    <row r="81" spans="2:8" ht="15" x14ac:dyDescent="0.2">
      <c r="B81" s="33"/>
    </row>
    <row r="82" spans="2:8" ht="32.25" thickBot="1" x14ac:dyDescent="0.25">
      <c r="B82" s="24" t="s">
        <v>449</v>
      </c>
    </row>
    <row r="83" spans="2:8" ht="15.75" thickBot="1" x14ac:dyDescent="0.25">
      <c r="B83" s="25"/>
      <c r="C83" s="26" t="s">
        <v>434</v>
      </c>
      <c r="D83" s="27" t="s">
        <v>435</v>
      </c>
      <c r="E83" s="27" t="s">
        <v>436</v>
      </c>
      <c r="F83" s="27" t="s">
        <v>437</v>
      </c>
      <c r="G83" s="27" t="s">
        <v>438</v>
      </c>
      <c r="H83" s="27" t="s">
        <v>439</v>
      </c>
    </row>
    <row r="84" spans="2:8" ht="16.5" thickBot="1" x14ac:dyDescent="0.25">
      <c r="B84" s="28" t="s">
        <v>440</v>
      </c>
      <c r="C84" s="29"/>
      <c r="D84" s="30">
        <v>0.05</v>
      </c>
      <c r="E84" s="30">
        <v>0.1</v>
      </c>
      <c r="F84" s="30">
        <v>0.2</v>
      </c>
      <c r="G84" s="30">
        <v>0.4</v>
      </c>
      <c r="H84" s="30">
        <v>0.8</v>
      </c>
    </row>
    <row r="85" spans="2:8" ht="16.5" thickBot="1" x14ac:dyDescent="0.25">
      <c r="B85" s="31" t="s">
        <v>441</v>
      </c>
      <c r="C85" s="30">
        <v>0.9</v>
      </c>
      <c r="D85" s="32"/>
      <c r="E85" s="32"/>
      <c r="F85" s="32"/>
      <c r="G85" s="32"/>
      <c r="H85" s="32"/>
    </row>
    <row r="86" spans="2:8" ht="16.5" thickBot="1" x14ac:dyDescent="0.25">
      <c r="B86" s="31" t="s">
        <v>438</v>
      </c>
      <c r="C86" s="30">
        <v>0.7</v>
      </c>
      <c r="D86" s="32"/>
      <c r="E86" s="32"/>
      <c r="F86" s="32"/>
      <c r="G86" s="32"/>
      <c r="H86" s="32"/>
    </row>
    <row r="87" spans="2:8" ht="16.5" thickBot="1" x14ac:dyDescent="0.25">
      <c r="B87" s="31" t="s">
        <v>437</v>
      </c>
      <c r="C87" s="30">
        <v>0.5</v>
      </c>
      <c r="D87" s="32"/>
      <c r="E87" s="32"/>
      <c r="F87" s="32"/>
      <c r="G87" s="32">
        <v>0.2</v>
      </c>
      <c r="H87" s="32"/>
    </row>
    <row r="88" spans="2:8" ht="16.5" thickBot="1" x14ac:dyDescent="0.25">
      <c r="B88" s="31" t="s">
        <v>436</v>
      </c>
      <c r="C88" s="30">
        <v>0.3</v>
      </c>
      <c r="D88" s="32"/>
      <c r="E88" s="32"/>
      <c r="F88" s="32"/>
      <c r="G88" s="32"/>
      <c r="H88" s="32"/>
    </row>
    <row r="89" spans="2:8" ht="16.5" thickBot="1" x14ac:dyDescent="0.25">
      <c r="B89" s="31" t="s">
        <v>435</v>
      </c>
      <c r="C89" s="30">
        <v>0.1</v>
      </c>
      <c r="D89" s="32"/>
      <c r="E89" s="32"/>
      <c r="F89" s="32"/>
      <c r="G89" s="32"/>
      <c r="H89" s="32"/>
    </row>
    <row r="90" spans="2:8" ht="15" x14ac:dyDescent="0.2">
      <c r="B90" s="33"/>
    </row>
    <row r="91" spans="2:8" ht="32.25" thickBot="1" x14ac:dyDescent="0.25">
      <c r="B91" s="24" t="s">
        <v>450</v>
      </c>
    </row>
    <row r="92" spans="2:8" ht="15.75" thickBot="1" x14ac:dyDescent="0.25">
      <c r="B92" s="25"/>
      <c r="C92" s="26" t="s">
        <v>434</v>
      </c>
      <c r="D92" s="27" t="s">
        <v>435</v>
      </c>
      <c r="E92" s="27" t="s">
        <v>436</v>
      </c>
      <c r="F92" s="27" t="s">
        <v>437</v>
      </c>
      <c r="G92" s="27" t="s">
        <v>438</v>
      </c>
      <c r="H92" s="27" t="s">
        <v>439</v>
      </c>
    </row>
    <row r="93" spans="2:8" ht="16.5" thickBot="1" x14ac:dyDescent="0.25">
      <c r="B93" s="28" t="s">
        <v>440</v>
      </c>
      <c r="C93" s="29"/>
      <c r="D93" s="30">
        <v>0.05</v>
      </c>
      <c r="E93" s="30">
        <v>0.1</v>
      </c>
      <c r="F93" s="30">
        <v>0.2</v>
      </c>
      <c r="G93" s="30">
        <v>0.4</v>
      </c>
      <c r="H93" s="30">
        <v>0.8</v>
      </c>
    </row>
    <row r="94" spans="2:8" ht="16.5" thickBot="1" x14ac:dyDescent="0.25">
      <c r="B94" s="31" t="s">
        <v>441</v>
      </c>
      <c r="C94" s="30">
        <v>0.9</v>
      </c>
      <c r="D94" s="32"/>
      <c r="E94" s="32"/>
      <c r="F94" s="32"/>
      <c r="G94" s="32"/>
      <c r="H94" s="32"/>
    </row>
    <row r="95" spans="2:8" ht="16.5" thickBot="1" x14ac:dyDescent="0.25">
      <c r="B95" s="31" t="s">
        <v>438</v>
      </c>
      <c r="C95" s="30">
        <v>0.7</v>
      </c>
      <c r="D95" s="32"/>
      <c r="E95" s="32"/>
      <c r="F95" s="32"/>
      <c r="G95" s="32"/>
      <c r="H95" s="32"/>
    </row>
    <row r="96" spans="2:8" ht="16.5" thickBot="1" x14ac:dyDescent="0.25">
      <c r="B96" s="31" t="s">
        <v>437</v>
      </c>
      <c r="C96" s="30">
        <v>0.5</v>
      </c>
      <c r="D96" s="32"/>
      <c r="E96" s="32"/>
      <c r="F96" s="32"/>
      <c r="G96" s="32"/>
      <c r="H96" s="32"/>
    </row>
    <row r="97" spans="2:8" ht="16.5" thickBot="1" x14ac:dyDescent="0.25">
      <c r="B97" s="31" t="s">
        <v>436</v>
      </c>
      <c r="C97" s="30">
        <v>0.3</v>
      </c>
      <c r="D97" s="32"/>
      <c r="E97" s="32"/>
      <c r="F97" s="32">
        <v>0.06</v>
      </c>
      <c r="G97" s="32"/>
      <c r="H97" s="32"/>
    </row>
    <row r="98" spans="2:8" ht="16.5" thickBot="1" x14ac:dyDescent="0.25">
      <c r="B98" s="31" t="s">
        <v>435</v>
      </c>
      <c r="C98" s="30">
        <v>0.1</v>
      </c>
      <c r="D98" s="32"/>
      <c r="E98" s="32"/>
      <c r="F98" s="32"/>
      <c r="G98" s="32"/>
      <c r="H98" s="32"/>
    </row>
    <row r="99" spans="2:8" ht="15" x14ac:dyDescent="0.2">
      <c r="B99" s="33"/>
    </row>
    <row r="100" spans="2:8" ht="32.25" thickBot="1" x14ac:dyDescent="0.25">
      <c r="B100" s="24" t="s">
        <v>451</v>
      </c>
    </row>
    <row r="101" spans="2:8" ht="15.75" thickBot="1" x14ac:dyDescent="0.25">
      <c r="B101" s="25"/>
      <c r="C101" s="26" t="s">
        <v>434</v>
      </c>
      <c r="D101" s="27" t="s">
        <v>435</v>
      </c>
      <c r="E101" s="27" t="s">
        <v>436</v>
      </c>
      <c r="F101" s="27" t="s">
        <v>437</v>
      </c>
      <c r="G101" s="27" t="s">
        <v>438</v>
      </c>
      <c r="H101" s="27" t="s">
        <v>439</v>
      </c>
    </row>
    <row r="102" spans="2:8" ht="16.5" thickBot="1" x14ac:dyDescent="0.25">
      <c r="B102" s="28" t="s">
        <v>440</v>
      </c>
      <c r="C102" s="29"/>
      <c r="D102" s="30">
        <v>0.05</v>
      </c>
      <c r="E102" s="30">
        <v>0.1</v>
      </c>
      <c r="F102" s="30">
        <v>0.2</v>
      </c>
      <c r="G102" s="30">
        <v>0.4</v>
      </c>
      <c r="H102" s="30">
        <v>0.8</v>
      </c>
    </row>
    <row r="103" spans="2:8" ht="16.5" thickBot="1" x14ac:dyDescent="0.25">
      <c r="B103" s="31" t="s">
        <v>441</v>
      </c>
      <c r="C103" s="30">
        <v>0.9</v>
      </c>
      <c r="D103" s="32"/>
      <c r="E103" s="32"/>
      <c r="F103" s="32"/>
      <c r="G103" s="32"/>
      <c r="H103" s="32"/>
    </row>
    <row r="104" spans="2:8" ht="16.5" thickBot="1" x14ac:dyDescent="0.25">
      <c r="B104" s="31" t="s">
        <v>438</v>
      </c>
      <c r="C104" s="30">
        <v>0.7</v>
      </c>
      <c r="D104" s="32"/>
      <c r="E104" s="32"/>
      <c r="F104" s="32"/>
      <c r="G104" s="32"/>
      <c r="H104" s="32"/>
    </row>
    <row r="105" spans="2:8" ht="16.5" thickBot="1" x14ac:dyDescent="0.25">
      <c r="B105" s="31" t="s">
        <v>437</v>
      </c>
      <c r="C105" s="30">
        <v>0.5</v>
      </c>
      <c r="D105" s="32"/>
      <c r="E105" s="32"/>
      <c r="F105" s="32"/>
      <c r="G105" s="32"/>
      <c r="H105" s="32"/>
    </row>
    <row r="106" spans="2:8" ht="16.5" thickBot="1" x14ac:dyDescent="0.25">
      <c r="B106" s="31" t="s">
        <v>436</v>
      </c>
      <c r="C106" s="30">
        <v>0.3</v>
      </c>
      <c r="D106" s="32"/>
      <c r="E106" s="32"/>
      <c r="F106" s="32"/>
      <c r="G106" s="32"/>
      <c r="H106" s="32">
        <v>0.24</v>
      </c>
    </row>
    <row r="107" spans="2:8" ht="16.5" thickBot="1" x14ac:dyDescent="0.25">
      <c r="B107" s="31" t="s">
        <v>435</v>
      </c>
      <c r="C107" s="30">
        <v>0.1</v>
      </c>
      <c r="D107" s="32"/>
      <c r="E107" s="32"/>
      <c r="F107" s="32"/>
      <c r="G107" s="32"/>
      <c r="H107" s="32"/>
    </row>
    <row r="108" spans="2:8" ht="15" x14ac:dyDescent="0.2">
      <c r="B108" s="33"/>
    </row>
    <row r="109" spans="2:8" ht="32.25" thickBot="1" x14ac:dyDescent="0.25">
      <c r="B109" s="24" t="s">
        <v>452</v>
      </c>
    </row>
    <row r="110" spans="2:8" ht="15.75" thickBot="1" x14ac:dyDescent="0.25">
      <c r="B110" s="25"/>
      <c r="C110" s="26" t="s">
        <v>434</v>
      </c>
      <c r="D110" s="27" t="s">
        <v>435</v>
      </c>
      <c r="E110" s="27" t="s">
        <v>436</v>
      </c>
      <c r="F110" s="27" t="s">
        <v>437</v>
      </c>
      <c r="G110" s="27" t="s">
        <v>438</v>
      </c>
      <c r="H110" s="27" t="s">
        <v>439</v>
      </c>
    </row>
    <row r="111" spans="2:8" ht="16.5" thickBot="1" x14ac:dyDescent="0.25">
      <c r="B111" s="28" t="s">
        <v>440</v>
      </c>
      <c r="C111" s="29"/>
      <c r="D111" s="30">
        <v>0.05</v>
      </c>
      <c r="E111" s="30">
        <v>0.1</v>
      </c>
      <c r="F111" s="30">
        <v>0.2</v>
      </c>
      <c r="G111" s="30">
        <v>0.4</v>
      </c>
      <c r="H111" s="30">
        <v>0.8</v>
      </c>
    </row>
    <row r="112" spans="2:8" ht="16.5" thickBot="1" x14ac:dyDescent="0.25">
      <c r="B112" s="31" t="s">
        <v>441</v>
      </c>
      <c r="C112" s="30">
        <v>0.9</v>
      </c>
      <c r="D112" s="32"/>
      <c r="E112" s="32"/>
      <c r="F112" s="32"/>
      <c r="G112" s="32"/>
      <c r="H112" s="32"/>
    </row>
    <row r="113" spans="2:8" ht="16.5" thickBot="1" x14ac:dyDescent="0.25">
      <c r="B113" s="31" t="s">
        <v>438</v>
      </c>
      <c r="C113" s="30">
        <v>0.7</v>
      </c>
      <c r="D113" s="32"/>
      <c r="E113" s="32"/>
      <c r="F113" s="32"/>
      <c r="G113" s="32"/>
      <c r="H113" s="32"/>
    </row>
    <row r="114" spans="2:8" ht="16.5" thickBot="1" x14ac:dyDescent="0.25">
      <c r="B114" s="31" t="s">
        <v>437</v>
      </c>
      <c r="C114" s="30">
        <v>0.5</v>
      </c>
      <c r="D114" s="32"/>
      <c r="E114" s="32"/>
      <c r="F114" s="32"/>
      <c r="G114" s="32"/>
      <c r="H114" s="32"/>
    </row>
    <row r="115" spans="2:8" ht="16.5" thickBot="1" x14ac:dyDescent="0.25">
      <c r="B115" s="31" t="s">
        <v>436</v>
      </c>
      <c r="C115" s="30">
        <v>0.3</v>
      </c>
      <c r="D115" s="32"/>
      <c r="E115" s="32"/>
      <c r="F115" s="32">
        <v>0.06</v>
      </c>
      <c r="G115" s="32"/>
      <c r="H115" s="32"/>
    </row>
    <row r="116" spans="2:8" ht="16.5" thickBot="1" x14ac:dyDescent="0.25">
      <c r="B116" s="31" t="s">
        <v>435</v>
      </c>
      <c r="C116" s="30">
        <v>0.1</v>
      </c>
      <c r="D116" s="32"/>
      <c r="E116" s="32"/>
      <c r="F116" s="32"/>
      <c r="G116" s="32"/>
      <c r="H116" s="32"/>
    </row>
    <row r="117" spans="2:8" ht="15" x14ac:dyDescent="0.2">
      <c r="B117" s="33"/>
    </row>
    <row r="118" spans="2:8" ht="32.25" thickBot="1" x14ac:dyDescent="0.25">
      <c r="B118" s="24" t="s">
        <v>453</v>
      </c>
    </row>
    <row r="119" spans="2:8" ht="15.75" thickBot="1" x14ac:dyDescent="0.25">
      <c r="B119" s="25"/>
      <c r="C119" s="26" t="s">
        <v>434</v>
      </c>
      <c r="D119" s="27" t="s">
        <v>435</v>
      </c>
      <c r="E119" s="27" t="s">
        <v>436</v>
      </c>
      <c r="F119" s="27" t="s">
        <v>437</v>
      </c>
      <c r="G119" s="27" t="s">
        <v>438</v>
      </c>
      <c r="H119" s="27" t="s">
        <v>439</v>
      </c>
    </row>
    <row r="120" spans="2:8" ht="16.5" thickBot="1" x14ac:dyDescent="0.25">
      <c r="B120" s="28" t="s">
        <v>440</v>
      </c>
      <c r="C120" s="29"/>
      <c r="D120" s="30">
        <v>0.05</v>
      </c>
      <c r="E120" s="30">
        <v>0.1</v>
      </c>
      <c r="F120" s="30">
        <v>0.2</v>
      </c>
      <c r="G120" s="30">
        <v>0.4</v>
      </c>
      <c r="H120" s="30">
        <v>0.8</v>
      </c>
    </row>
    <row r="121" spans="2:8" ht="16.5" thickBot="1" x14ac:dyDescent="0.25">
      <c r="B121" s="31" t="s">
        <v>441</v>
      </c>
      <c r="C121" s="30">
        <v>0.9</v>
      </c>
      <c r="D121" s="32"/>
      <c r="E121" s="32"/>
      <c r="F121" s="32"/>
      <c r="G121" s="32"/>
      <c r="H121" s="32"/>
    </row>
    <row r="122" spans="2:8" ht="16.5" thickBot="1" x14ac:dyDescent="0.25">
      <c r="B122" s="31" t="s">
        <v>438</v>
      </c>
      <c r="C122" s="30">
        <v>0.7</v>
      </c>
      <c r="D122" s="32"/>
      <c r="E122" s="32"/>
      <c r="F122" s="32"/>
      <c r="G122" s="32"/>
      <c r="H122" s="32"/>
    </row>
    <row r="123" spans="2:8" ht="16.5" thickBot="1" x14ac:dyDescent="0.25">
      <c r="B123" s="31" t="s">
        <v>437</v>
      </c>
      <c r="C123" s="30">
        <v>0.5</v>
      </c>
      <c r="D123" s="32"/>
      <c r="E123" s="32"/>
      <c r="F123" s="32"/>
      <c r="G123" s="32"/>
      <c r="H123" s="32"/>
    </row>
    <row r="124" spans="2:8" ht="16.5" thickBot="1" x14ac:dyDescent="0.25">
      <c r="B124" s="31" t="s">
        <v>436</v>
      </c>
      <c r="C124" s="30">
        <v>0.3</v>
      </c>
      <c r="D124" s="32"/>
      <c r="E124" s="32"/>
      <c r="F124" s="32"/>
      <c r="G124" s="32">
        <v>0.12</v>
      </c>
      <c r="H124" s="32"/>
    </row>
    <row r="125" spans="2:8" ht="16.5" thickBot="1" x14ac:dyDescent="0.25">
      <c r="B125" s="31" t="s">
        <v>435</v>
      </c>
      <c r="C125" s="30">
        <v>0.1</v>
      </c>
      <c r="D125" s="32"/>
      <c r="E125" s="32"/>
      <c r="F125" s="32"/>
      <c r="G125" s="32"/>
      <c r="H125" s="32"/>
    </row>
    <row r="126" spans="2:8" ht="15" x14ac:dyDescent="0.2">
      <c r="B126" s="33"/>
    </row>
    <row r="127" spans="2:8" ht="32.25" thickBot="1" x14ac:dyDescent="0.25">
      <c r="B127" s="24" t="s">
        <v>454</v>
      </c>
    </row>
    <row r="128" spans="2:8" ht="15.75" thickBot="1" x14ac:dyDescent="0.25">
      <c r="B128" s="25"/>
      <c r="C128" s="26" t="s">
        <v>434</v>
      </c>
      <c r="D128" s="27" t="s">
        <v>435</v>
      </c>
      <c r="E128" s="27" t="s">
        <v>436</v>
      </c>
      <c r="F128" s="27" t="s">
        <v>437</v>
      </c>
      <c r="G128" s="27" t="s">
        <v>438</v>
      </c>
      <c r="H128" s="27" t="s">
        <v>439</v>
      </c>
    </row>
    <row r="129" spans="2:8" ht="16.5" thickBot="1" x14ac:dyDescent="0.25">
      <c r="B129" s="28" t="s">
        <v>440</v>
      </c>
      <c r="C129" s="29"/>
      <c r="D129" s="30">
        <v>0.05</v>
      </c>
      <c r="E129" s="30">
        <v>0.1</v>
      </c>
      <c r="F129" s="30">
        <v>0.2</v>
      </c>
      <c r="G129" s="30">
        <v>0.4</v>
      </c>
      <c r="H129" s="30">
        <v>0.8</v>
      </c>
    </row>
    <row r="130" spans="2:8" ht="16.5" thickBot="1" x14ac:dyDescent="0.25">
      <c r="B130" s="31" t="s">
        <v>441</v>
      </c>
      <c r="C130" s="30">
        <v>0.9</v>
      </c>
      <c r="D130" s="32"/>
      <c r="E130" s="32"/>
      <c r="F130" s="32"/>
      <c r="G130" s="32"/>
      <c r="H130" s="32"/>
    </row>
    <row r="131" spans="2:8" ht="16.5" thickBot="1" x14ac:dyDescent="0.25">
      <c r="B131" s="31" t="s">
        <v>438</v>
      </c>
      <c r="C131" s="30">
        <v>0.7</v>
      </c>
      <c r="D131" s="32"/>
      <c r="E131" s="32"/>
      <c r="F131" s="32"/>
      <c r="G131" s="32"/>
      <c r="H131" s="32"/>
    </row>
    <row r="132" spans="2:8" ht="16.5" thickBot="1" x14ac:dyDescent="0.25">
      <c r="B132" s="31" t="s">
        <v>437</v>
      </c>
      <c r="C132" s="30">
        <v>0.5</v>
      </c>
      <c r="D132" s="32"/>
      <c r="E132" s="32"/>
      <c r="F132" s="32"/>
      <c r="G132" s="32">
        <v>0.2</v>
      </c>
      <c r="H132" s="32"/>
    </row>
    <row r="133" spans="2:8" ht="16.5" thickBot="1" x14ac:dyDescent="0.25">
      <c r="B133" s="31" t="s">
        <v>436</v>
      </c>
      <c r="C133" s="30">
        <v>0.3</v>
      </c>
      <c r="D133" s="32"/>
      <c r="E133" s="32"/>
      <c r="F133" s="32"/>
      <c r="G133" s="32"/>
      <c r="H133" s="32"/>
    </row>
    <row r="134" spans="2:8" ht="16.5" thickBot="1" x14ac:dyDescent="0.25">
      <c r="B134" s="31" t="s">
        <v>435</v>
      </c>
      <c r="C134" s="30">
        <v>0.1</v>
      </c>
      <c r="D134" s="32"/>
      <c r="E134" s="32"/>
      <c r="F134" s="32"/>
      <c r="G134" s="32"/>
      <c r="H134" s="32"/>
    </row>
    <row r="135" spans="2:8" ht="15" x14ac:dyDescent="0.2">
      <c r="B135" s="33"/>
    </row>
    <row r="136" spans="2:8" ht="32.25" thickBot="1" x14ac:dyDescent="0.25">
      <c r="B136" s="24" t="s">
        <v>455</v>
      </c>
    </row>
    <row r="137" spans="2:8" ht="15.75" thickBot="1" x14ac:dyDescent="0.25">
      <c r="B137" s="25"/>
      <c r="C137" s="26" t="s">
        <v>434</v>
      </c>
      <c r="D137" s="27" t="s">
        <v>435</v>
      </c>
      <c r="E137" s="27" t="s">
        <v>436</v>
      </c>
      <c r="F137" s="27" t="s">
        <v>437</v>
      </c>
      <c r="G137" s="27" t="s">
        <v>438</v>
      </c>
      <c r="H137" s="27" t="s">
        <v>439</v>
      </c>
    </row>
    <row r="138" spans="2:8" ht="16.5" thickBot="1" x14ac:dyDescent="0.25">
      <c r="B138" s="28" t="s">
        <v>440</v>
      </c>
      <c r="C138" s="29"/>
      <c r="D138" s="30">
        <v>0.05</v>
      </c>
      <c r="E138" s="30">
        <v>0.1</v>
      </c>
      <c r="F138" s="30">
        <v>0.2</v>
      </c>
      <c r="G138" s="30">
        <v>0.4</v>
      </c>
      <c r="H138" s="30">
        <v>0.8</v>
      </c>
    </row>
    <row r="139" spans="2:8" ht="16.5" thickBot="1" x14ac:dyDescent="0.25">
      <c r="B139" s="31" t="s">
        <v>441</v>
      </c>
      <c r="C139" s="30">
        <v>0.9</v>
      </c>
      <c r="D139" s="32"/>
      <c r="E139" s="32"/>
      <c r="F139" s="32"/>
      <c r="G139" s="32"/>
      <c r="H139" s="32"/>
    </row>
    <row r="140" spans="2:8" ht="16.5" thickBot="1" x14ac:dyDescent="0.25">
      <c r="B140" s="31" t="s">
        <v>438</v>
      </c>
      <c r="C140" s="30">
        <v>0.7</v>
      </c>
      <c r="D140" s="32"/>
      <c r="E140" s="32"/>
      <c r="F140" s="32"/>
      <c r="G140" s="32">
        <v>0.28000000000000003</v>
      </c>
      <c r="H140" s="32"/>
    </row>
    <row r="141" spans="2:8" ht="16.5" thickBot="1" x14ac:dyDescent="0.25">
      <c r="B141" s="31" t="s">
        <v>437</v>
      </c>
      <c r="C141" s="30">
        <v>0.5</v>
      </c>
      <c r="D141" s="32"/>
      <c r="E141" s="32"/>
      <c r="F141" s="32"/>
      <c r="G141" s="32"/>
      <c r="H141" s="32"/>
    </row>
    <row r="142" spans="2:8" ht="16.5" thickBot="1" x14ac:dyDescent="0.25">
      <c r="B142" s="31" t="s">
        <v>436</v>
      </c>
      <c r="C142" s="30">
        <v>0.3</v>
      </c>
      <c r="D142" s="32"/>
      <c r="E142" s="32"/>
      <c r="F142" s="32"/>
      <c r="G142" s="32"/>
      <c r="H142" s="32"/>
    </row>
    <row r="143" spans="2:8" ht="16.5" thickBot="1" x14ac:dyDescent="0.25">
      <c r="B143" s="31" t="s">
        <v>435</v>
      </c>
      <c r="C143" s="30">
        <v>0.1</v>
      </c>
      <c r="D143" s="32"/>
      <c r="E143" s="32"/>
      <c r="F143" s="32"/>
      <c r="G143" s="32"/>
      <c r="H143" s="32"/>
    </row>
    <row r="144" spans="2:8" ht="15" x14ac:dyDescent="0.2">
      <c r="B144" s="33"/>
    </row>
    <row r="145" spans="2:8" ht="32.25" thickBot="1" x14ac:dyDescent="0.25">
      <c r="B145" s="24" t="s">
        <v>456</v>
      </c>
    </row>
    <row r="146" spans="2:8" ht="15.75" thickBot="1" x14ac:dyDescent="0.25">
      <c r="B146" s="25"/>
      <c r="C146" s="26" t="s">
        <v>434</v>
      </c>
      <c r="D146" s="27" t="s">
        <v>435</v>
      </c>
      <c r="E146" s="27" t="s">
        <v>436</v>
      </c>
      <c r="F146" s="27" t="s">
        <v>437</v>
      </c>
      <c r="G146" s="27" t="s">
        <v>438</v>
      </c>
      <c r="H146" s="27" t="s">
        <v>439</v>
      </c>
    </row>
    <row r="147" spans="2:8" ht="16.5" thickBot="1" x14ac:dyDescent="0.25">
      <c r="B147" s="28" t="s">
        <v>440</v>
      </c>
      <c r="C147" s="29"/>
      <c r="D147" s="30">
        <v>0.05</v>
      </c>
      <c r="E147" s="30">
        <v>0.1</v>
      </c>
      <c r="F147" s="30">
        <v>0.2</v>
      </c>
      <c r="G147" s="30">
        <v>0.4</v>
      </c>
      <c r="H147" s="30">
        <v>0.8</v>
      </c>
    </row>
    <row r="148" spans="2:8" ht="16.5" thickBot="1" x14ac:dyDescent="0.25">
      <c r="B148" s="31" t="s">
        <v>441</v>
      </c>
      <c r="C148" s="30">
        <v>0.9</v>
      </c>
      <c r="D148" s="32"/>
      <c r="E148" s="32"/>
      <c r="F148" s="32"/>
      <c r="G148" s="32"/>
      <c r="H148" s="32"/>
    </row>
    <row r="149" spans="2:8" ht="16.5" thickBot="1" x14ac:dyDescent="0.25">
      <c r="B149" s="31" t="s">
        <v>438</v>
      </c>
      <c r="C149" s="30">
        <v>0.7</v>
      </c>
      <c r="D149" s="32"/>
      <c r="E149" s="32"/>
      <c r="F149" s="32"/>
      <c r="G149" s="32"/>
      <c r="H149" s="32"/>
    </row>
    <row r="150" spans="2:8" ht="16.5" thickBot="1" x14ac:dyDescent="0.25">
      <c r="B150" s="31" t="s">
        <v>437</v>
      </c>
      <c r="C150" s="30">
        <v>0.5</v>
      </c>
      <c r="D150" s="32"/>
      <c r="E150" s="32"/>
      <c r="F150" s="32"/>
      <c r="G150" s="32">
        <v>0.2</v>
      </c>
      <c r="H150" s="32"/>
    </row>
    <row r="151" spans="2:8" ht="16.5" thickBot="1" x14ac:dyDescent="0.25">
      <c r="B151" s="31" t="s">
        <v>436</v>
      </c>
      <c r="C151" s="30">
        <v>0.3</v>
      </c>
      <c r="D151" s="32"/>
      <c r="E151" s="32"/>
      <c r="F151" s="32"/>
      <c r="G151" s="32"/>
      <c r="H151" s="32"/>
    </row>
    <row r="152" spans="2:8" ht="16.5" thickBot="1" x14ac:dyDescent="0.25">
      <c r="B152" s="31" t="s">
        <v>435</v>
      </c>
      <c r="C152" s="30">
        <v>0.1</v>
      </c>
      <c r="D152" s="32"/>
      <c r="E152" s="32"/>
      <c r="F152" s="32"/>
      <c r="G152" s="32"/>
      <c r="H152" s="32"/>
    </row>
    <row r="153" spans="2:8" ht="15" x14ac:dyDescent="0.2">
      <c r="B153" s="33"/>
    </row>
    <row r="154" spans="2:8" ht="32.25" thickBot="1" x14ac:dyDescent="0.25">
      <c r="B154" s="24" t="s">
        <v>457</v>
      </c>
    </row>
    <row r="155" spans="2:8" ht="15.75" thickBot="1" x14ac:dyDescent="0.25">
      <c r="B155" s="25"/>
      <c r="C155" s="26" t="s">
        <v>434</v>
      </c>
      <c r="D155" s="27" t="s">
        <v>435</v>
      </c>
      <c r="E155" s="27" t="s">
        <v>436</v>
      </c>
      <c r="F155" s="27" t="s">
        <v>437</v>
      </c>
      <c r="G155" s="27" t="s">
        <v>438</v>
      </c>
      <c r="H155" s="27" t="s">
        <v>439</v>
      </c>
    </row>
    <row r="156" spans="2:8" ht="16.5" thickBot="1" x14ac:dyDescent="0.25">
      <c r="B156" s="28" t="s">
        <v>440</v>
      </c>
      <c r="C156" s="29"/>
      <c r="D156" s="30">
        <v>0.05</v>
      </c>
      <c r="E156" s="30">
        <v>0.1</v>
      </c>
      <c r="F156" s="30">
        <v>0.2</v>
      </c>
      <c r="G156" s="30">
        <v>0.4</v>
      </c>
      <c r="H156" s="30">
        <v>0.8</v>
      </c>
    </row>
    <row r="157" spans="2:8" ht="16.5" thickBot="1" x14ac:dyDescent="0.25">
      <c r="B157" s="31" t="s">
        <v>441</v>
      </c>
      <c r="C157" s="30">
        <v>0.9</v>
      </c>
      <c r="D157" s="32"/>
      <c r="E157" s="32"/>
      <c r="F157" s="32"/>
      <c r="G157" s="32"/>
      <c r="H157" s="32"/>
    </row>
    <row r="158" spans="2:8" ht="16.5" thickBot="1" x14ac:dyDescent="0.25">
      <c r="B158" s="31" t="s">
        <v>438</v>
      </c>
      <c r="C158" s="30">
        <v>0.7</v>
      </c>
      <c r="D158" s="32"/>
      <c r="E158" s="32"/>
      <c r="F158" s="32"/>
      <c r="G158" s="32"/>
      <c r="H158" s="32"/>
    </row>
    <row r="159" spans="2:8" ht="16.5" thickBot="1" x14ac:dyDescent="0.25">
      <c r="B159" s="31" t="s">
        <v>437</v>
      </c>
      <c r="C159" s="30">
        <v>0.5</v>
      </c>
      <c r="D159" s="32"/>
      <c r="E159" s="32"/>
      <c r="F159" s="32"/>
      <c r="G159" s="32"/>
      <c r="H159" s="32"/>
    </row>
    <row r="160" spans="2:8" ht="16.5" thickBot="1" x14ac:dyDescent="0.25">
      <c r="B160" s="31" t="s">
        <v>436</v>
      </c>
      <c r="C160" s="30">
        <v>0.3</v>
      </c>
      <c r="D160" s="32"/>
      <c r="E160" s="32"/>
      <c r="F160" s="32"/>
      <c r="G160" s="32">
        <v>0.12</v>
      </c>
      <c r="H160" s="32"/>
    </row>
    <row r="161" spans="2:8" ht="16.5" thickBot="1" x14ac:dyDescent="0.25">
      <c r="B161" s="31" t="s">
        <v>435</v>
      </c>
      <c r="C161" s="30">
        <v>0.1</v>
      </c>
      <c r="D161" s="32"/>
      <c r="E161" s="32"/>
      <c r="F161" s="32"/>
      <c r="G161" s="32"/>
      <c r="H161" s="32"/>
    </row>
    <row r="162" spans="2:8" ht="15" x14ac:dyDescent="0.2">
      <c r="B162" s="33"/>
    </row>
    <row r="163" spans="2:8" ht="32.25" thickBot="1" x14ac:dyDescent="0.25">
      <c r="B163" s="24" t="s">
        <v>458</v>
      </c>
    </row>
    <row r="164" spans="2:8" ht="15.75" thickBot="1" x14ac:dyDescent="0.25">
      <c r="B164" s="25"/>
      <c r="C164" s="26" t="s">
        <v>434</v>
      </c>
      <c r="D164" s="27" t="s">
        <v>435</v>
      </c>
      <c r="E164" s="27" t="s">
        <v>436</v>
      </c>
      <c r="F164" s="27" t="s">
        <v>437</v>
      </c>
      <c r="G164" s="27" t="s">
        <v>438</v>
      </c>
      <c r="H164" s="27" t="s">
        <v>439</v>
      </c>
    </row>
    <row r="165" spans="2:8" ht="16.5" thickBot="1" x14ac:dyDescent="0.25">
      <c r="B165" s="28" t="s">
        <v>440</v>
      </c>
      <c r="C165" s="29"/>
      <c r="D165" s="30">
        <v>0.05</v>
      </c>
      <c r="E165" s="30">
        <v>0.1</v>
      </c>
      <c r="F165" s="30">
        <v>0.2</v>
      </c>
      <c r="G165" s="30">
        <v>0.4</v>
      </c>
      <c r="H165" s="30">
        <v>0.8</v>
      </c>
    </row>
    <row r="166" spans="2:8" ht="16.5" thickBot="1" x14ac:dyDescent="0.25">
      <c r="B166" s="31" t="s">
        <v>441</v>
      </c>
      <c r="C166" s="30">
        <v>0.9</v>
      </c>
      <c r="D166" s="32"/>
      <c r="E166" s="32"/>
      <c r="F166" s="32"/>
      <c r="G166" s="32"/>
      <c r="H166" s="32"/>
    </row>
    <row r="167" spans="2:8" ht="16.5" thickBot="1" x14ac:dyDescent="0.25">
      <c r="B167" s="31" t="s">
        <v>438</v>
      </c>
      <c r="C167" s="30">
        <v>0.7</v>
      </c>
      <c r="D167" s="32"/>
      <c r="E167" s="32"/>
      <c r="F167" s="32"/>
      <c r="G167" s="32"/>
      <c r="H167" s="32"/>
    </row>
    <row r="168" spans="2:8" ht="16.5" thickBot="1" x14ac:dyDescent="0.25">
      <c r="B168" s="31" t="s">
        <v>437</v>
      </c>
      <c r="C168" s="30">
        <v>0.5</v>
      </c>
      <c r="D168" s="32"/>
      <c r="E168" s="32"/>
      <c r="F168" s="32"/>
      <c r="G168" s="32">
        <v>0.2</v>
      </c>
      <c r="H168" s="32"/>
    </row>
    <row r="169" spans="2:8" ht="16.5" thickBot="1" x14ac:dyDescent="0.25">
      <c r="B169" s="31" t="s">
        <v>436</v>
      </c>
      <c r="C169" s="30">
        <v>0.3</v>
      </c>
      <c r="D169" s="32"/>
      <c r="E169" s="32"/>
      <c r="F169" s="32"/>
      <c r="G169" s="32"/>
      <c r="H169" s="32"/>
    </row>
    <row r="170" spans="2:8" ht="16.5" thickBot="1" x14ac:dyDescent="0.25">
      <c r="B170" s="31" t="s">
        <v>435</v>
      </c>
      <c r="C170" s="30">
        <v>0.1</v>
      </c>
      <c r="D170" s="32"/>
      <c r="E170" s="32"/>
      <c r="F170" s="32"/>
      <c r="G170" s="32"/>
      <c r="H170" s="32"/>
    </row>
    <row r="171" spans="2:8" ht="15" x14ac:dyDescent="0.2">
      <c r="B171" s="33"/>
    </row>
    <row r="172" spans="2:8" ht="32.25" thickBot="1" x14ac:dyDescent="0.25">
      <c r="B172" s="24" t="s">
        <v>459</v>
      </c>
    </row>
    <row r="173" spans="2:8" ht="15.75" thickBot="1" x14ac:dyDescent="0.25">
      <c r="B173" s="25"/>
      <c r="C173" s="26" t="s">
        <v>434</v>
      </c>
      <c r="D173" s="27" t="s">
        <v>435</v>
      </c>
      <c r="E173" s="27" t="s">
        <v>436</v>
      </c>
      <c r="F173" s="27" t="s">
        <v>437</v>
      </c>
      <c r="G173" s="27" t="s">
        <v>438</v>
      </c>
      <c r="H173" s="27" t="s">
        <v>439</v>
      </c>
    </row>
    <row r="174" spans="2:8" ht="16.5" thickBot="1" x14ac:dyDescent="0.25">
      <c r="B174" s="28" t="s">
        <v>440</v>
      </c>
      <c r="C174" s="29"/>
      <c r="D174" s="30">
        <v>0.05</v>
      </c>
      <c r="E174" s="30">
        <v>0.1</v>
      </c>
      <c r="F174" s="30">
        <v>0.2</v>
      </c>
      <c r="G174" s="30">
        <v>0.4</v>
      </c>
      <c r="H174" s="30">
        <v>0.8</v>
      </c>
    </row>
    <row r="175" spans="2:8" ht="16.5" thickBot="1" x14ac:dyDescent="0.25">
      <c r="B175" s="31" t="s">
        <v>441</v>
      </c>
      <c r="C175" s="30">
        <v>0.9</v>
      </c>
      <c r="D175" s="32"/>
      <c r="E175" s="32"/>
      <c r="F175" s="32"/>
      <c r="G175" s="32"/>
      <c r="H175" s="32"/>
    </row>
    <row r="176" spans="2:8" ht="16.5" thickBot="1" x14ac:dyDescent="0.25">
      <c r="B176" s="31" t="s">
        <v>438</v>
      </c>
      <c r="C176" s="30">
        <v>0.7</v>
      </c>
      <c r="D176" s="32"/>
      <c r="E176" s="32"/>
      <c r="F176" s="32"/>
      <c r="G176" s="32"/>
      <c r="H176" s="32"/>
    </row>
    <row r="177" spans="2:8" ht="16.5" thickBot="1" x14ac:dyDescent="0.25">
      <c r="B177" s="31" t="s">
        <v>437</v>
      </c>
      <c r="C177" s="30">
        <v>0.5</v>
      </c>
      <c r="D177" s="32"/>
      <c r="E177" s="32"/>
      <c r="F177" s="32">
        <v>0.1</v>
      </c>
      <c r="G177" s="32"/>
      <c r="H177" s="32"/>
    </row>
    <row r="178" spans="2:8" ht="16.5" thickBot="1" x14ac:dyDescent="0.25">
      <c r="B178" s="31" t="s">
        <v>436</v>
      </c>
      <c r="C178" s="30">
        <v>0.3</v>
      </c>
      <c r="D178" s="32"/>
      <c r="E178" s="32"/>
      <c r="F178" s="32"/>
      <c r="G178" s="32"/>
      <c r="H178" s="32"/>
    </row>
    <row r="179" spans="2:8" ht="16.5" thickBot="1" x14ac:dyDescent="0.25">
      <c r="B179" s="31" t="s">
        <v>435</v>
      </c>
      <c r="C179" s="30">
        <v>0.1</v>
      </c>
      <c r="D179" s="32"/>
      <c r="E179" s="32"/>
      <c r="F179" s="32"/>
      <c r="G179" s="32"/>
      <c r="H179" s="32"/>
    </row>
    <row r="180" spans="2:8" ht="15" x14ac:dyDescent="0.2">
      <c r="B180" s="33"/>
    </row>
    <row r="181" spans="2:8" ht="32.25" thickBot="1" x14ac:dyDescent="0.25">
      <c r="B181" s="24" t="s">
        <v>460</v>
      </c>
    </row>
    <row r="182" spans="2:8" ht="15.75" thickBot="1" x14ac:dyDescent="0.25">
      <c r="B182" s="25"/>
      <c r="C182" s="26" t="s">
        <v>434</v>
      </c>
      <c r="D182" s="27" t="s">
        <v>435</v>
      </c>
      <c r="E182" s="27" t="s">
        <v>436</v>
      </c>
      <c r="F182" s="27" t="s">
        <v>437</v>
      </c>
      <c r="G182" s="27" t="s">
        <v>438</v>
      </c>
      <c r="H182" s="27" t="s">
        <v>439</v>
      </c>
    </row>
    <row r="183" spans="2:8" ht="16.5" thickBot="1" x14ac:dyDescent="0.25">
      <c r="B183" s="28" t="s">
        <v>440</v>
      </c>
      <c r="C183" s="29"/>
      <c r="D183" s="30">
        <v>0.05</v>
      </c>
      <c r="E183" s="30">
        <v>0.1</v>
      </c>
      <c r="F183" s="30">
        <v>0.2</v>
      </c>
      <c r="G183" s="30">
        <v>0.4</v>
      </c>
      <c r="H183" s="30">
        <v>0.8</v>
      </c>
    </row>
    <row r="184" spans="2:8" ht="16.5" thickBot="1" x14ac:dyDescent="0.25">
      <c r="B184" s="31" t="s">
        <v>441</v>
      </c>
      <c r="C184" s="30">
        <v>0.9</v>
      </c>
      <c r="D184" s="32"/>
      <c r="E184" s="32"/>
      <c r="F184" s="32"/>
      <c r="G184" s="32"/>
      <c r="H184" s="32"/>
    </row>
    <row r="185" spans="2:8" ht="16.5" thickBot="1" x14ac:dyDescent="0.25">
      <c r="B185" s="31" t="s">
        <v>438</v>
      </c>
      <c r="C185" s="30">
        <v>0.7</v>
      </c>
      <c r="D185" s="32"/>
      <c r="E185" s="32"/>
      <c r="F185" s="32"/>
      <c r="G185" s="32"/>
      <c r="H185" s="32"/>
    </row>
    <row r="186" spans="2:8" ht="16.5" thickBot="1" x14ac:dyDescent="0.25">
      <c r="B186" s="31" t="s">
        <v>437</v>
      </c>
      <c r="C186" s="30">
        <v>0.5</v>
      </c>
      <c r="D186" s="32"/>
      <c r="E186" s="32"/>
      <c r="F186" s="32"/>
      <c r="G186" s="32"/>
      <c r="H186" s="32"/>
    </row>
    <row r="187" spans="2:8" ht="16.5" thickBot="1" x14ac:dyDescent="0.25">
      <c r="B187" s="31" t="s">
        <v>436</v>
      </c>
      <c r="C187" s="30">
        <v>0.3</v>
      </c>
      <c r="D187" s="32"/>
      <c r="E187" s="32"/>
      <c r="F187" s="32"/>
      <c r="G187" s="32">
        <v>0.12</v>
      </c>
      <c r="H187" s="32"/>
    </row>
    <row r="188" spans="2:8" ht="16.5" thickBot="1" x14ac:dyDescent="0.25">
      <c r="B188" s="31" t="s">
        <v>435</v>
      </c>
      <c r="C188" s="30">
        <v>0.1</v>
      </c>
      <c r="D188" s="32"/>
      <c r="E188" s="32"/>
      <c r="F188" s="32"/>
      <c r="G188" s="32"/>
      <c r="H188" s="32"/>
    </row>
  </sheetData>
  <mergeCells count="1">
    <mergeCell ref="A7:E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Identificación</vt:lpstr>
      <vt:lpstr>Riesgos</vt:lpstr>
      <vt:lpstr>Medidas_Mitigacion_Contingencia</vt:lpstr>
      <vt:lpstr>Matriz-probabilidad-impacto</vt:lpstr>
    </vt:vector>
  </TitlesOfParts>
  <Company>fopa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fopa</dc:creator>
  <cp:lastModifiedBy>equipo</cp:lastModifiedBy>
  <dcterms:created xsi:type="dcterms:W3CDTF">2007-09-17T13:14:13Z</dcterms:created>
  <dcterms:modified xsi:type="dcterms:W3CDTF">2020-07-02T17:46:55Z</dcterms:modified>
</cp:coreProperties>
</file>