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ulu-my.sharepoint.com/personal/t3okla00_students_oamk_fi/Documents/"/>
    </mc:Choice>
  </mc:AlternateContent>
  <xr:revisionPtr revIDLastSave="0" documentId="8_{EA394F53-4AFC-444A-A18F-8B2F276820BC}" xr6:coauthVersionLast="47" xr6:coauthVersionMax="47" xr10:uidLastSave="{00000000-0000-0000-0000-000000000000}"/>
  <bookViews>
    <workbookView xWindow="-120" yWindow="-120" windowWidth="29040" windowHeight="15840" firstSheet="1" activeTab="1" xr2:uid="{B7036960-D674-4B76-B564-D076AACD5E6B}"/>
  </bookViews>
  <sheets>
    <sheet name="Lassi Oksanen" sheetId="1" r:id="rId1"/>
    <sheet name="Jesse Paukkunen" sheetId="6" r:id="rId2"/>
    <sheet name="Kosti Launone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C14" i="5"/>
</calcChain>
</file>

<file path=xl/sharedStrings.xml><?xml version="1.0" encoding="utf-8"?>
<sst xmlns="http://schemas.openxmlformats.org/spreadsheetml/2006/main" count="57" uniqueCount="51">
  <si>
    <t>Ryhmä:</t>
  </si>
  <si>
    <t>Pvm</t>
  </si>
  <si>
    <t>Tehtävä</t>
  </si>
  <si>
    <t>Lassi Oksanen</t>
  </si>
  <si>
    <t>Todo tehtävät</t>
  </si>
  <si>
    <t>WireFrame</t>
  </si>
  <si>
    <t>Hakupalkkin teko</t>
  </si>
  <si>
    <t>Hakupalkkin hienotuunaus</t>
  </si>
  <si>
    <t>Elokuva sivun teko</t>
  </si>
  <si>
    <t>Elokuva sivun hienotuunaus</t>
  </si>
  <si>
    <t>Tunnit</t>
  </si>
  <si>
    <t>15.11.2024</t>
  </si>
  <si>
    <t>Frontin ensimmäinen versio</t>
  </si>
  <si>
    <t>18.11.2024</t>
  </si>
  <si>
    <t>Frontin toinen versio</t>
  </si>
  <si>
    <t>20.11.2024</t>
  </si>
  <si>
    <t>Headerin työstöä</t>
  </si>
  <si>
    <t>22.11.2024</t>
  </si>
  <si>
    <t>Searchbarin liitos Headeriin</t>
  </si>
  <si>
    <t>26.11.2024</t>
  </si>
  <si>
    <t>Bäckendin alustus</t>
  </si>
  <si>
    <t>30.11.2024</t>
  </si>
  <si>
    <t>Bäckendin työstöä (mm. Movie routetus)</t>
  </si>
  <si>
    <t>03.12.2024</t>
  </si>
  <si>
    <t>User taulun routetukset ja generateEnv tiedoston luonti</t>
  </si>
  <si>
    <t>09.12.2024</t>
  </si>
  <si>
    <t>Movie.sql tiedostoa korjattu, groupin teon probleemia fixailtu</t>
  </si>
  <si>
    <t>10.12.2024</t>
  </si>
  <si>
    <t>Aloitin kirjautumisen työstämistä (+ pieniä muutoksia groupControlleriin)</t>
  </si>
  <si>
    <t>11.12.2024</t>
  </si>
  <si>
    <t>Muokkasin Movie.sqlää ja mahdollistin kirjautumisen</t>
  </si>
  <si>
    <t>Ryhmä: 6</t>
  </si>
  <si>
    <t>Kosti Launonen</t>
  </si>
  <si>
    <t>15/11/2024</t>
  </si>
  <si>
    <t>Projektin alustaminen/Dokumenttien luonti</t>
  </si>
  <si>
    <t>18/11/2024</t>
  </si>
  <si>
    <t>Grouppien luominen</t>
  </si>
  <si>
    <t>20/11/2024</t>
  </si>
  <si>
    <t>-II-</t>
  </si>
  <si>
    <t>22/11/2024</t>
  </si>
  <si>
    <t>Group listan luominen</t>
  </si>
  <si>
    <t>23/11/2024</t>
  </si>
  <si>
    <t>25/11/2024</t>
  </si>
  <si>
    <t>Group kuvien luominen</t>
  </si>
  <si>
    <t>28/11/2024</t>
  </si>
  <si>
    <t>Group tietojen varastoiminen tietokantaan</t>
  </si>
  <si>
    <t>Group message luominen</t>
  </si>
  <si>
    <t>Group Messageiden varastoiminen tietokantaan</t>
  </si>
  <si>
    <t>Vikojen korjausta</t>
  </si>
  <si>
    <t>9-14/12/2024</t>
  </si>
  <si>
    <t>Viimeiset group funktiot (Käyttäjän kutsuminen ym. En kerennyt saada toimimaan)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</si>
</sst>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C8"/>
  <sheetViews>
    <sheetView workbookViewId="0">
      <selection activeCell="D12" sqref="D12"/>
    </sheetView>
  </sheetViews>
  <sheetFormatPr defaultRowHeight="15"/>
  <cols>
    <col min="1" max="1" width="9.85546875" customWidth="1"/>
    <col min="2" max="2" width="31.42578125" customWidth="1"/>
    <col min="3" max="6" width="13.28515625" customWidth="1"/>
  </cols>
  <sheetData>
    <row r="1" spans="1:3">
      <c r="A1" t="s">
        <v>0</v>
      </c>
      <c r="B1">
        <v>6</v>
      </c>
    </row>
    <row r="2" spans="1:3">
      <c r="A2" t="s">
        <v>1</v>
      </c>
      <c r="B2" t="s">
        <v>2</v>
      </c>
      <c r="C2" t="s">
        <v>3</v>
      </c>
    </row>
    <row r="3" spans="1:3">
      <c r="A3" s="1">
        <v>45633</v>
      </c>
      <c r="B3" t="s">
        <v>4</v>
      </c>
      <c r="C3">
        <v>1</v>
      </c>
    </row>
    <row r="4" spans="1:3">
      <c r="A4" s="1">
        <v>45637</v>
      </c>
      <c r="B4" t="s">
        <v>5</v>
      </c>
      <c r="C4">
        <v>3</v>
      </c>
    </row>
    <row r="5" spans="1:3">
      <c r="A5" s="1">
        <v>45613</v>
      </c>
      <c r="B5" t="s">
        <v>6</v>
      </c>
      <c r="C5">
        <v>3.5</v>
      </c>
    </row>
    <row r="6" spans="1:3">
      <c r="A6" s="1">
        <v>45620</v>
      </c>
      <c r="B6" t="s">
        <v>7</v>
      </c>
      <c r="C6">
        <v>6</v>
      </c>
    </row>
    <row r="7" spans="1:3">
      <c r="A7" s="1">
        <v>45631</v>
      </c>
      <c r="B7" t="s">
        <v>8</v>
      </c>
      <c r="C7">
        <v>6</v>
      </c>
    </row>
    <row r="8" spans="1:3">
      <c r="A8" s="1">
        <v>45638</v>
      </c>
      <c r="B8" t="s">
        <v>9</v>
      </c>
      <c r="C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4958-D02F-4BB0-8BA1-9D9202811078}">
  <dimension ref="A1:C13"/>
  <sheetViews>
    <sheetView tabSelected="1" workbookViewId="0">
      <selection activeCell="E14" sqref="E14"/>
    </sheetView>
  </sheetViews>
  <sheetFormatPr defaultRowHeight="15"/>
  <cols>
    <col min="1" max="1" width="12.7109375" customWidth="1"/>
    <col min="2" max="2" width="65.42578125" customWidth="1"/>
    <col min="3" max="3" width="15.85546875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10</v>
      </c>
    </row>
    <row r="3" spans="1:3">
      <c r="A3" t="s">
        <v>11</v>
      </c>
      <c r="B3" t="s">
        <v>12</v>
      </c>
      <c r="C3">
        <v>6</v>
      </c>
    </row>
    <row r="4" spans="1:3">
      <c r="A4" t="s">
        <v>13</v>
      </c>
      <c r="B4" t="s">
        <v>14</v>
      </c>
      <c r="C4">
        <v>4</v>
      </c>
    </row>
    <row r="5" spans="1:3">
      <c r="A5" t="s">
        <v>15</v>
      </c>
      <c r="B5" t="s">
        <v>16</v>
      </c>
      <c r="C5">
        <v>1</v>
      </c>
    </row>
    <row r="6" spans="1:3">
      <c r="A6" t="s">
        <v>17</v>
      </c>
      <c r="B6" t="s">
        <v>18</v>
      </c>
      <c r="C6">
        <v>0.5</v>
      </c>
    </row>
    <row r="7" spans="1:3">
      <c r="A7" t="s">
        <v>19</v>
      </c>
      <c r="B7" t="s">
        <v>20</v>
      </c>
      <c r="C7">
        <v>6</v>
      </c>
    </row>
    <row r="8" spans="1:3">
      <c r="A8" t="s">
        <v>21</v>
      </c>
      <c r="B8" t="s">
        <v>22</v>
      </c>
      <c r="C8">
        <v>4</v>
      </c>
    </row>
    <row r="9" spans="1:3">
      <c r="A9" t="s">
        <v>23</v>
      </c>
      <c r="B9" t="s">
        <v>24</v>
      </c>
      <c r="C9">
        <v>3</v>
      </c>
    </row>
    <row r="10" spans="1:3">
      <c r="A10" t="s">
        <v>25</v>
      </c>
      <c r="B10" t="s">
        <v>26</v>
      </c>
      <c r="C10">
        <v>4</v>
      </c>
    </row>
    <row r="11" spans="1:3">
      <c r="A11" t="s">
        <v>27</v>
      </c>
      <c r="B11" t="s">
        <v>28</v>
      </c>
      <c r="C11">
        <v>6</v>
      </c>
    </row>
    <row r="12" spans="1:3">
      <c r="A12" t="s">
        <v>29</v>
      </c>
      <c r="B12" t="s">
        <v>30</v>
      </c>
      <c r="C12">
        <v>4</v>
      </c>
    </row>
    <row r="13" spans="1:3">
      <c r="C13">
        <f>SUM(C3:C12)</f>
        <v>38.5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35DC-31BB-4143-B283-5865A70D0C96}">
  <dimension ref="A1:C14"/>
  <sheetViews>
    <sheetView workbookViewId="0">
      <selection activeCell="C3" sqref="C3"/>
    </sheetView>
  </sheetViews>
  <sheetFormatPr defaultRowHeight="15"/>
  <cols>
    <col min="1" max="1" width="13.28515625" customWidth="1"/>
    <col min="2" max="2" width="71.7109375" customWidth="1"/>
    <col min="3" max="3" width="14.28515625" customWidth="1"/>
  </cols>
  <sheetData>
    <row r="1" spans="1:3">
      <c r="A1" t="s">
        <v>31</v>
      </c>
    </row>
    <row r="2" spans="1:3">
      <c r="A2" t="s">
        <v>1</v>
      </c>
      <c r="B2" t="s">
        <v>2</v>
      </c>
      <c r="C2" t="s">
        <v>32</v>
      </c>
    </row>
    <row r="3" spans="1:3">
      <c r="A3" s="1" t="s">
        <v>33</v>
      </c>
      <c r="B3" t="s">
        <v>34</v>
      </c>
      <c r="C3">
        <v>4</v>
      </c>
    </row>
    <row r="4" spans="1:3">
      <c r="A4" t="s">
        <v>35</v>
      </c>
      <c r="B4" t="s">
        <v>36</v>
      </c>
      <c r="C4">
        <v>3</v>
      </c>
    </row>
    <row r="5" spans="1:3">
      <c r="A5" t="s">
        <v>37</v>
      </c>
      <c r="B5" t="s">
        <v>38</v>
      </c>
      <c r="C5">
        <v>2</v>
      </c>
    </row>
    <row r="6" spans="1:3">
      <c r="A6" t="s">
        <v>39</v>
      </c>
      <c r="B6" t="s">
        <v>40</v>
      </c>
      <c r="C6">
        <v>8</v>
      </c>
    </row>
    <row r="7" spans="1:3">
      <c r="A7" t="s">
        <v>41</v>
      </c>
      <c r="B7" t="s">
        <v>38</v>
      </c>
      <c r="C7">
        <v>5</v>
      </c>
    </row>
    <row r="8" spans="1:3">
      <c r="A8" t="s">
        <v>42</v>
      </c>
      <c r="B8" t="s">
        <v>43</v>
      </c>
      <c r="C8">
        <v>3</v>
      </c>
    </row>
    <row r="9" spans="1:3">
      <c r="A9" t="s">
        <v>44</v>
      </c>
      <c r="B9" t="s">
        <v>45</v>
      </c>
      <c r="C9">
        <v>7</v>
      </c>
    </row>
    <row r="10" spans="1:3">
      <c r="A10" s="2">
        <v>45303</v>
      </c>
      <c r="B10" t="s">
        <v>46</v>
      </c>
      <c r="C10">
        <v>6</v>
      </c>
    </row>
    <row r="11" spans="1:3">
      <c r="A11" s="2">
        <v>45363</v>
      </c>
      <c r="B11" t="s">
        <v>47</v>
      </c>
      <c r="C11">
        <v>2</v>
      </c>
    </row>
    <row r="12" spans="1:3">
      <c r="A12" s="2">
        <v>45516</v>
      </c>
      <c r="B12" t="s">
        <v>48</v>
      </c>
      <c r="C12">
        <v>3</v>
      </c>
    </row>
    <row r="13" spans="1:3">
      <c r="A13" t="s">
        <v>49</v>
      </c>
      <c r="B13" t="s">
        <v>50</v>
      </c>
      <c r="C13">
        <v>5</v>
      </c>
    </row>
    <row r="14" spans="1:3">
      <c r="C14">
        <f>+C3+C4+C5+C6+C7+C8+C9+C10+C11+C12+C13</f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20d55c-6f64-40ca-bc7d-19eea9cc7213" xsi:nil="true"/>
    <MigrationWizIdPermissions xmlns="9d20d55c-6f64-40ca-bc7d-19eea9cc7213" xsi:nil="true"/>
    <MigrationWizIdVersion xmlns="9d20d55c-6f64-40ca-bc7d-19eea9cc7213" xsi:nil="true"/>
    <MigrationWizId xmlns="9d20d55c-6f64-40ca-bc7d-19eea9cc72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9BD2DEA29674E957A28C786A1ACC5" ma:contentTypeVersion="13" ma:contentTypeDescription="Create a new document." ma:contentTypeScope="" ma:versionID="fd6182bc5405791151140d5af9e99ecc">
  <xsd:schema xmlns:xsd="http://www.w3.org/2001/XMLSchema" xmlns:xs="http://www.w3.org/2001/XMLSchema" xmlns:p="http://schemas.microsoft.com/office/2006/metadata/properties" xmlns:ns3="9d20d55c-6f64-40ca-bc7d-19eea9cc7213" targetNamespace="http://schemas.microsoft.com/office/2006/metadata/properties" ma:root="true" ma:fieldsID="832ec355fd96ae96475ca94eaa1d83af" ns3:_="">
    <xsd:import namespace="9d20d55c-6f64-40ca-bc7d-19eea9cc7213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0d55c-6f64-40ca-bc7d-19eea9cc7213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_activity" ma:index="11" nillable="true" ma:displayName="_activity" ma:hidden="true" ma:internalName="_activity" ma:readOnly="false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1F646A-2BD3-4D2D-9629-028B495EFA48}"/>
</file>

<file path=customXml/itemProps2.xml><?xml version="1.0" encoding="utf-8"?>
<ds:datastoreItem xmlns:ds="http://schemas.openxmlformats.org/officeDocument/2006/customXml" ds:itemID="{C34ED381-8B66-4FDC-83B8-8D628CB9A51A}"/>
</file>

<file path=customXml/itemProps3.xml><?xml version="1.0" encoding="utf-8"?>
<ds:datastoreItem xmlns:ds="http://schemas.openxmlformats.org/officeDocument/2006/customXml" ds:itemID="{05806BED-2A9A-4F59-9749-EAFB200F03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/>
  <cp:revision/>
  <dcterms:created xsi:type="dcterms:W3CDTF">2023-10-18T07:31:54Z</dcterms:created>
  <dcterms:modified xsi:type="dcterms:W3CDTF">2024-12-16T05:28:59Z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0x0101008D19BD2DEA29674E957A28C786A1ACC5</vt:lpwstr>
  </property>
</Properties>
</file>