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Data\Users\User\Downloads\"/>
    </mc:Choice>
  </mc:AlternateContent>
  <bookViews>
    <workbookView xWindow="0" yWindow="0" windowWidth="28800" windowHeight="12975"/>
  </bookViews>
  <sheets>
    <sheet name="總表_file&amp;f1" sheetId="4" r:id="rId1"/>
    <sheet name="總表_model&amp;f1" sheetId="5" r:id="rId2"/>
    <sheet name="詳細_file&amp;f1" sheetId="1" r:id="rId3"/>
    <sheet name="詳細_Model&amp;f1" sheetId="2" r:id="rId4"/>
  </sheets>
  <calcPr calcId="0"/>
</workbook>
</file>

<file path=xl/sharedStrings.xml><?xml version="1.0" encoding="utf-8"?>
<sst xmlns="http://schemas.openxmlformats.org/spreadsheetml/2006/main" count="1744" uniqueCount="113">
  <si>
    <t>f1-score</t>
  </si>
  <si>
    <t>file_name</t>
  </si>
  <si>
    <t>model</t>
  </si>
  <si>
    <t>precision</t>
  </si>
  <si>
    <t>recall</t>
  </si>
  <si>
    <t>support</t>
  </si>
  <si>
    <t>XGBClassifier</t>
  </si>
  <si>
    <t>accuracy</t>
  </si>
  <si>
    <t>macro avg</t>
  </si>
  <si>
    <t>weighted avg</t>
  </si>
  <si>
    <t>BernoulliNB</t>
  </si>
  <si>
    <t>Svm (linear)</t>
  </si>
  <si>
    <t>Logistic Regression</t>
  </si>
  <si>
    <t>Random Forest</t>
  </si>
  <si>
    <t>kNN</t>
  </si>
  <si>
    <t>Decision Tree</t>
  </si>
  <si>
    <t>label0</t>
    <phoneticPr fontId="18" type="noConversion"/>
  </si>
  <si>
    <t>label1</t>
    <phoneticPr fontId="18" type="noConversion"/>
  </si>
  <si>
    <t>label2</t>
    <phoneticPr fontId="18" type="noConversion"/>
  </si>
  <si>
    <t>label3</t>
    <phoneticPr fontId="18" type="noConversion"/>
  </si>
  <si>
    <t>label4</t>
    <phoneticPr fontId="18" type="noConversion"/>
  </si>
  <si>
    <t>label5</t>
    <phoneticPr fontId="18" type="noConversion"/>
  </si>
  <si>
    <t>label6</t>
    <phoneticPr fontId="18" type="noConversion"/>
  </si>
  <si>
    <t>Models</t>
  </si>
  <si>
    <t>f1-scores</t>
  </si>
  <si>
    <t>data_F1</t>
  </si>
  <si>
    <t>data_Acc</t>
  </si>
  <si>
    <t>[0.93764145 0.94004485 0.9436583  0.94363252 0.93755322 0.93816266
 0.93388935 0.92090969 0.92086553 0.93074165]</t>
  </si>
  <si>
    <t>[0.93881119 0.94114219 0.94463869 0.94463869 0.93881119 0.93939394
 0.93531469 0.92303207 0.92298716 0.93232205]</t>
  </si>
  <si>
    <t>[0.93819191 0.94062471 0.94186582 0.9436583  0.93755322 0.93697348
 0.93388935 0.92090969 0.92024501 0.93074165]</t>
  </si>
  <si>
    <t>[0.93939394 0.94172494 0.94289044 0.94463869 0.93881119 0.93822844
 0.93531469 0.92303207 0.92240373 0.93232205]</t>
  </si>
  <si>
    <t>[0.93758286 0.93998895 0.94241931 0.94302608 0.93755322 0.93755322
 0.93266526 0.92028951 0.92024501 0.93074165]</t>
  </si>
  <si>
    <t>[0.93881119 0.94114219 0.94347319 0.94405594 0.93881119 0.93881119
 0.93414918 0.92244898 0.92240373 0.93232205]</t>
  </si>
  <si>
    <t>[0.91350719 0.92512012 0.92007724 0.92188773 0.92381757 0.92798317
 0.90068282 0.90721801 0.91745508 0.91914745]</t>
  </si>
  <si>
    <t>[0.91375291 0.92540793 0.92016317 0.92191142 0.92424242 0.92832168
 0.9009324  0.90787172 0.91831972 0.91948658]</t>
  </si>
  <si>
    <t>[0.90922442 0.91105749 0.91345304 0.92033663 0.91437413 0.90749193
 0.90084125 0.9018884  0.89173908 0.91283496]</t>
  </si>
  <si>
    <t>[0.90909091 0.91083916 0.91317016 0.92016317 0.91433566 0.90734266
 0.9009324  0.90204082 0.89206534 0.91306884]</t>
  </si>
  <si>
    <t>[0.89276738 0.87897624 0.88265179 0.9012981  0.90557133 0.88889043
 0.89038443 0.88609774 0.8732009  0.87937663]</t>
  </si>
  <si>
    <t>[0.8951049  0.88170163 0.88461538 0.9032634  0.90734266 0.89102564
 0.89277389 0.88921283 0.87747958 0.88331389]</t>
  </si>
  <si>
    <t>[0.79834524 0.79057448 0.8004663  0.80357625 0.78413343 0.80001199
 0.78018975 0.79975353 0.78800669 0.79862055]</t>
  </si>
  <si>
    <t>[0.7972028  0.78846154 0.7983683  0.80128205 0.78205128 0.79895105
 0.77797203 0.79825073 0.78646441 0.79754959]</t>
  </si>
  <si>
    <t>Label1</t>
  </si>
  <si>
    <t>[0.92916511 0.91450887 0.92481952 0.92563275 0.92263484 0.9185302
 0.92378306 0.91187694 0.92182476 0.91807573]</t>
  </si>
  <si>
    <t>[0.93997669 0.92948718 0.93764569 0.93764569 0.93764569 0.93236152
 0.93760933 0.92827988 0.93527697 0.93411079]</t>
  </si>
  <si>
    <t>[0.92808906 0.9123729  0.91877756 0.92206205 0.91925919 0.91760852
 0.90738477 0.91381075 0.91406005 0.92095946]</t>
  </si>
  <si>
    <t>[0.93706294 0.93065268 0.93473193 0.93589744 0.93473193 0.93294461
 0.92827988 0.92944606 0.93236152 0.93586006]</t>
  </si>
  <si>
    <t>[0.92612938 0.91489595 0.92071503 0.91924828 0.91330311 0.91952236
 0.91006924 0.90847423 0.91607278 0.91659228]</t>
  </si>
  <si>
    <t>[0.93822844 0.93181818 0.93648019 0.93414918 0.93181818 0.93469388
 0.92944606 0.92594752 0.9335277  0.9335277 ]</t>
  </si>
  <si>
    <t>[0.91302552 0.9027133  0.91378692 0.90676691 0.91584687 0.9092945
 0.90735531 0.90049628 0.910619   0.91153477]</t>
  </si>
  <si>
    <t>[0.92424242 0.91608392 0.92365967 0.91958042 0.92832168 0.9212828
 0.92244898 0.91603499 0.92186589 0.92594752]</t>
  </si>
  <si>
    <t>[0.91353135 0.90187701 0.90795473 0.8994976  0.91009051 0.90692001
 0.90858278 0.89504146 0.9048103  0.91312796]</t>
  </si>
  <si>
    <t>[0.92948718 0.92307692 0.92715618 0.91899767 0.93065268 0.92536443
 0.92827988 0.91953353 0.92653061 0.93119534]</t>
  </si>
  <si>
    <t>[0.89480628 0.89204607 0.90847634 0.89827719 0.90166412 0.89279921
 0.89260848 0.88361482 0.8976877  0.89717823]</t>
  </si>
  <si>
    <t>[0.89219114 0.89044289 0.90792541 0.89393939 0.90151515 0.89329446
 0.89446064 0.88221574 0.89737609 0.89504373]</t>
  </si>
  <si>
    <t>[0.89585724 0.8930443  0.895109   0.89216912 0.89893897 0.89249306
 0.88687735 0.88203868 0.89120701 0.88821878]</t>
  </si>
  <si>
    <t>[0.9009324  0.90034965 0.90151515 0.9009324  0.90734266 0.90029155
 0.896793   0.89329446 0.89970845 0.89737609]</t>
  </si>
  <si>
    <t>Label2</t>
  </si>
  <si>
    <t>[0.90702038 0.9166307  0.93065045 0.91797575 0.92076852 0.91899865
 0.92308693 0.91671378 0.91543225 0.91293061]</t>
  </si>
  <si>
    <t>[0.91142191 0.92016317 0.93298368 0.92132867 0.92365967 0.92186589
 0.92594752 0.92011662 0.91895044 0.91661808]</t>
  </si>
  <si>
    <t>[0.91051992 0.92166335 0.92721517 0.921557   0.91625318 0.91546318
 0.92167143 0.91210458 0.90606225 0.9122523 ]</t>
  </si>
  <si>
    <t>[0.91375291 0.92365967 0.92890443 0.92365967 0.91841492 0.91778426
 0.92361516 0.91428571 0.90845481 0.9148688 ]</t>
  </si>
  <si>
    <t>[0.91134707 0.91622338 0.91815817 0.91768525 0.91258108 0.91201735
 0.90791078 0.90745398 0.90774819 0.91283394]</t>
  </si>
  <si>
    <t>[0.91375291 0.91724942 0.91899767 0.91841492 0.91375291 0.91311953
 0.9090379  0.90845481 0.9090379  0.91428571]</t>
  </si>
  <si>
    <t>[0.90432392 0.90907488 0.91425791 0.91272287 0.91623146 0.91250599
 0.91603385 0.90934239 0.90687587 0.89895017]</t>
  </si>
  <si>
    <t>[0.90734266 0.91142191 0.91608392 0.91491841 0.91783217 0.91428571
 0.91836735 0.91195335 0.90962099 0.90145773]</t>
  </si>
  <si>
    <t>[0.89600964 0.89866336 0.91023366 0.90579953 0.89993162 0.91048068
 0.90864624 0.89571374 0.90952963 0.90858182]</t>
  </si>
  <si>
    <t>[0.8997669  0.90151515 0.91200466 0.90792541 0.90268065 0.91311953
 0.91137026 0.89854227 0.91195335 0.91137026]</t>
  </si>
  <si>
    <t>[0.88146002 0.88610864 0.89564518 0.88794519 0.89298075 0.88474055
 0.893167   0.88604198 0.8777368  0.88626946]</t>
  </si>
  <si>
    <t>[0.88111888 0.88578089 0.8951049  0.88811189 0.89277389 0.88396501
 0.89271137 0.88571429 0.87696793 0.88629738]</t>
  </si>
  <si>
    <t>[0.82421705 0.85033096 0.84238042 0.83870005 0.84038774 0.8477594
 0.84471988 0.82057089 0.84272374 0.8570627 ]</t>
  </si>
  <si>
    <t>[0.82342657 0.84848485 0.83916084 0.83566434 0.83799534 0.84606414
 0.84198251 0.81690962 0.84081633 0.85597668]</t>
  </si>
  <si>
    <t>Label3</t>
  </si>
  <si>
    <t>[0.99941755 0.99883503 1.         1.         1.         1.
 1.         1.         1.         1.        ]</t>
  </si>
  <si>
    <t>[0.99941759 0.99883518 1.         1.         1.         1.
 1.         1.         1.         1.        ]</t>
  </si>
  <si>
    <t>[0.99941755 0.99883503 1.         1.         1.         1.
 1.         1.         1.         0.99883396]</t>
  </si>
  <si>
    <t>[0.99941759 0.99883518 1.         1.         1.         1.
 1.         1.         1.         0.99883382]</t>
  </si>
  <si>
    <t>[0.99941755 0.99883503 1.         0.99883396 1.         1.
 1.         1.         1.         0.99883396]</t>
  </si>
  <si>
    <t>[0.99941759 0.99883518 1.         0.99883382 1.         1.
 1.         1.         1.         0.99883382]</t>
  </si>
  <si>
    <t>[0.99476046 0.9877784  0.99533965 0.99184321 0.9976682  0.98893063
 0.98951269 0.99592006 0.99300773 0.98078826]</t>
  </si>
  <si>
    <t>[0.9947583  0.98776937 0.995338   0.99183673 0.99766764 0.98892128
 0.98950437 0.99591837 0.99300292 0.98075802]</t>
  </si>
  <si>
    <t>Label4</t>
  </si>
  <si>
    <t>[1.         1.         1.         0.99941729 1.         1.
 1.         1.         1.         1.        ]</t>
  </si>
  <si>
    <t>[1.         1.         1.         0.99941725 1.         1.
 1.         1.         1.         1.        ]</t>
  </si>
  <si>
    <t>[0.995338   0.99300522 0.99825186 0.99184441 0.99009009 0.997669
 0.99475251 0.99650188 0.99183965 0.99766628]</t>
  </si>
  <si>
    <t>[0.995338   0.99300699 0.99825175 0.99184149 0.99009324 0.997669
 0.99475219 0.99650146 0.99183673 0.99766628]</t>
  </si>
  <si>
    <t>Label5</t>
  </si>
  <si>
    <t>[0.92329546 0.91352397 0.91164918 0.91637427 0.91698599 0.92130911
 0.9110902  0.90067989 0.91443566 0.91969547]</t>
  </si>
  <si>
    <t>[0.92191142 0.91200466 0.91025641 0.91491841 0.91550117 0.92016317
 0.90967366 0.89912536 0.91306884 0.91831972]</t>
  </si>
  <si>
    <t>[0.91494584 0.91078342 0.91134206 0.91637427 0.9147994  0.9147994
 0.90860251 0.89913845 0.91139758 0.91355925]</t>
  </si>
  <si>
    <t>[0.91317016 0.90909091 0.90967366 0.91491841 0.91317016 0.91317016
 0.90675991 0.89737609 0.90956826 0.91190198]</t>
  </si>
  <si>
    <t>[0.90984544 0.9114962  0.9097191  0.91594303 0.91657588 0.91307102
 0.90807025 0.9026975  0.91030411 0.91012452]</t>
  </si>
  <si>
    <t>[0.90792541 0.90967366 0.90792541 0.91433566 0.91491841 0.91142191
 0.90617716 0.90087464 0.9084014  0.9084014 ]</t>
  </si>
  <si>
    <t>[0.88103496 0.8821448  0.87945416 0.87811428 0.87651083 0.8890825
 0.89272748 0.87833867 0.89057734 0.88411992]</t>
  </si>
  <si>
    <t>[0.87820513 0.87937063 0.87645688 0.87529138 0.87354312 0.88636364
 0.89044289 0.87521866 0.88798133 0.88098016]</t>
  </si>
  <si>
    <t>[0.88156049 0.86282372 0.88217226 0.87089608 0.87732727 0.87275649
 0.87566591 0.85819479 0.88106956 0.89158381]</t>
  </si>
  <si>
    <t>[0.88170163 0.86363636 0.88228438 0.87179487 0.87762238 0.87354312
 0.87587413 0.85889213 0.88156359 0.89148191]</t>
  </si>
  <si>
    <t>[0.86333847 0.8718467  0.8615067  0.85578084 0.90097899 0.88047216
 0.86826765 0.83509497 0.89889675 0.89517805]</t>
  </si>
  <si>
    <t>[0.86480186 0.87237762 0.86247086 0.85780886 0.9009324  0.88111888
 0.86946387 0.83790087 0.89906651 0.8949825 ]</t>
  </si>
  <si>
    <t>[0.87298698 0.85610395 0.85463195 0.86208371 0.85995926 0.86484055
 0.85717702 0.8529895  0.86594401 0.86365061]</t>
  </si>
  <si>
    <t>[0.87529138 0.85897436 0.85722611 0.86363636 0.86305361 0.86655012
 0.85955711 0.85597668 0.86814469 0.86522754]</t>
  </si>
  <si>
    <t>Label6</t>
  </si>
  <si>
    <t>[0.99941729 0.99883464 1.         1.         1.         1.
 1.         1.         1.         1.        ]</t>
  </si>
  <si>
    <t>[0.99941725 0.9988345  1.         1.         1.         1.
 1.         1.         1.         1.        ]</t>
  </si>
  <si>
    <t>[0.99941729 0.99883464 1.         0.99941721 1.         1.
 0.99766841 1.         1.         0.99883299]</t>
  </si>
  <si>
    <t>[0.99941725 0.9988345  1.         0.99941725 1.         1.
 0.997669   1.         1.         0.99883314]</t>
  </si>
  <si>
    <t>[0.99242471 0.98717788 0.995921   0.98835049 0.99766841 0.99825186
 0.99941721 0.99300113 0.99708338 0.9842444 ]</t>
  </si>
  <si>
    <t>[0.99242424 0.98717949 0.99592075 0.98834499 0.997669   0.99825175
 0.99941725 0.99300292 0.99708285 0.98424737]</t>
  </si>
  <si>
    <t>file_name</t>
    <phoneticPr fontId="18" type="noConversion"/>
  </si>
  <si>
    <t>file_name</t>
    <phoneticPr fontId="18" type="noConversion"/>
  </si>
  <si>
    <t>Label0</t>
    <phoneticPr fontId="18" type="noConversion"/>
  </si>
  <si>
    <t>Label0</t>
    <phoneticPr fontId="18" type="noConversion"/>
  </si>
  <si>
    <t>Label0</t>
    <phoneticPr fontId="18" type="noConversion"/>
  </si>
  <si>
    <t>Label0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</si>
</sst>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19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0" fillId="33" borderId="13" xfId="0" applyFont="1" applyFill="1" applyBorder="1">
      <alignment vertical="center"/>
    </xf>
    <xf numFmtId="0" fontId="20" fillId="0" borderId="0" xfId="0" applyFont="1" applyAlignment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4" xfId="0" applyFont="1" applyBorder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>
      <alignment vertical="center"/>
    </xf>
    <xf numFmtId="0" fontId="20" fillId="0" borderId="0" xfId="0" applyFont="1" applyBorder="1" applyAlignment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55" zoomScaleNormal="55" workbookViewId="0">
      <selection activeCell="C43" sqref="C43"/>
    </sheetView>
  </sheetViews>
  <sheetFormatPr defaultRowHeight="21" x14ac:dyDescent="0.25"/>
  <cols>
    <col min="1" max="1" width="9.625" style="17" bestFit="1" customWidth="1"/>
    <col min="2" max="2" width="18.125" style="17" bestFit="1" customWidth="1"/>
    <col min="3" max="5" width="19.25" style="17" bestFit="1" customWidth="1"/>
    <col min="6" max="6" width="19.25" style="17" customWidth="1"/>
    <col min="7" max="7" width="144" style="13" customWidth="1"/>
    <col min="8" max="8" width="145.5" style="13" customWidth="1"/>
    <col min="9" max="16384" width="9" style="17"/>
  </cols>
  <sheetData>
    <row r="1" spans="1:8" ht="21.75" thickBot="1" x14ac:dyDescent="0.3">
      <c r="A1" s="17" t="s">
        <v>108</v>
      </c>
      <c r="B1" s="17" t="s">
        <v>23</v>
      </c>
      <c r="C1" s="17" t="s">
        <v>24</v>
      </c>
      <c r="D1" s="17" t="s">
        <v>7</v>
      </c>
      <c r="E1" s="17" t="s">
        <v>4</v>
      </c>
      <c r="F1" s="17" t="s">
        <v>3</v>
      </c>
      <c r="G1" s="13" t="s">
        <v>25</v>
      </c>
      <c r="H1" s="13" t="s">
        <v>26</v>
      </c>
    </row>
    <row r="2" spans="1:8" s="14" customFormat="1" x14ac:dyDescent="0.25">
      <c r="A2" s="18" t="s">
        <v>110</v>
      </c>
      <c r="B2" s="14" t="s">
        <v>6</v>
      </c>
      <c r="C2" s="14">
        <v>0.934709923084585</v>
      </c>
      <c r="D2" s="14">
        <v>0.93610918709244595</v>
      </c>
      <c r="E2" s="14">
        <v>0.93610918709244595</v>
      </c>
      <c r="F2" s="14">
        <v>0.94198078518492301</v>
      </c>
      <c r="G2" s="19" t="s">
        <v>27</v>
      </c>
      <c r="H2" s="19" t="s">
        <v>28</v>
      </c>
    </row>
    <row r="3" spans="1:8" s="15" customFormat="1" x14ac:dyDescent="0.25">
      <c r="A3" s="20" t="s">
        <v>110</v>
      </c>
      <c r="B3" s="15" t="s">
        <v>12</v>
      </c>
      <c r="C3" s="15">
        <v>0.93446531469365901</v>
      </c>
      <c r="D3" s="15">
        <v>0.93587601886044403</v>
      </c>
      <c r="E3" s="15">
        <v>0.93587601886044403</v>
      </c>
      <c r="F3" s="15">
        <v>0.94178876003212997</v>
      </c>
      <c r="G3" s="21" t="s">
        <v>29</v>
      </c>
      <c r="H3" s="21" t="s">
        <v>30</v>
      </c>
    </row>
    <row r="4" spans="1:8" s="15" customFormat="1" x14ac:dyDescent="0.25">
      <c r="A4" s="20" t="s">
        <v>110</v>
      </c>
      <c r="B4" s="15" t="s">
        <v>11</v>
      </c>
      <c r="C4" s="15">
        <v>0.93420650879476097</v>
      </c>
      <c r="D4" s="15">
        <v>0.93564288464771805</v>
      </c>
      <c r="E4" s="15">
        <v>0.93564288464771805</v>
      </c>
      <c r="F4" s="15">
        <v>0.94171867950513299</v>
      </c>
      <c r="G4" s="21" t="s">
        <v>31</v>
      </c>
      <c r="H4" s="21" t="s">
        <v>32</v>
      </c>
    </row>
    <row r="5" spans="1:8" s="15" customFormat="1" x14ac:dyDescent="0.25">
      <c r="A5" s="20" t="s">
        <v>110</v>
      </c>
      <c r="B5" s="15" t="s">
        <v>14</v>
      </c>
      <c r="C5" s="15">
        <v>0.91768963583067398</v>
      </c>
      <c r="D5" s="15">
        <v>0.91804099558987196</v>
      </c>
      <c r="E5" s="15">
        <v>0.91804099558987196</v>
      </c>
      <c r="F5" s="15">
        <v>0.91796099343222304</v>
      </c>
      <c r="G5" s="21" t="s">
        <v>33</v>
      </c>
      <c r="H5" s="21" t="s">
        <v>34</v>
      </c>
    </row>
    <row r="6" spans="1:8" s="15" customFormat="1" x14ac:dyDescent="0.25">
      <c r="A6" s="20" t="s">
        <v>110</v>
      </c>
      <c r="B6" s="15" t="s">
        <v>15</v>
      </c>
      <c r="C6" s="15">
        <v>0.90832413355994102</v>
      </c>
      <c r="D6" s="15">
        <v>0.90830491312321604</v>
      </c>
      <c r="E6" s="15">
        <v>0.90830491312321604</v>
      </c>
      <c r="F6" s="15">
        <v>0.90847654830108804</v>
      </c>
      <c r="G6" s="21" t="s">
        <v>35</v>
      </c>
      <c r="H6" s="21" t="s">
        <v>36</v>
      </c>
    </row>
    <row r="7" spans="1:8" s="15" customFormat="1" x14ac:dyDescent="0.25">
      <c r="A7" s="20" t="s">
        <v>111</v>
      </c>
      <c r="B7" s="15" t="s">
        <v>13</v>
      </c>
      <c r="C7" s="15">
        <v>0.88792149580845403</v>
      </c>
      <c r="D7" s="15">
        <v>0.890583379939344</v>
      </c>
      <c r="E7" s="15">
        <v>0.890583379939344</v>
      </c>
      <c r="F7" s="15">
        <v>0.89520703654445899</v>
      </c>
      <c r="G7" s="21" t="s">
        <v>37</v>
      </c>
      <c r="H7" s="21" t="s">
        <v>38</v>
      </c>
    </row>
    <row r="8" spans="1:8" s="16" customFormat="1" ht="21.75" thickBot="1" x14ac:dyDescent="0.3">
      <c r="A8" s="22" t="s">
        <v>109</v>
      </c>
      <c r="B8" s="16" t="s">
        <v>10</v>
      </c>
      <c r="C8" s="16">
        <v>0.794367819523078</v>
      </c>
      <c r="D8" s="16">
        <v>0.79265537754857396</v>
      </c>
      <c r="E8" s="16">
        <v>0.79265537754857396</v>
      </c>
      <c r="F8" s="16">
        <v>0.79885046339909604</v>
      </c>
      <c r="G8" s="23" t="s">
        <v>39</v>
      </c>
      <c r="H8" s="23" t="s">
        <v>40</v>
      </c>
    </row>
    <row r="9" spans="1:8" s="15" customFormat="1" x14ac:dyDescent="0.25">
      <c r="A9" s="20" t="s">
        <v>41</v>
      </c>
      <c r="B9" s="15" t="s">
        <v>6</v>
      </c>
      <c r="C9" s="15">
        <v>0.921085178992888</v>
      </c>
      <c r="D9" s="15">
        <v>0.93500394163659395</v>
      </c>
      <c r="E9" s="15">
        <v>0.93500394163659395</v>
      </c>
      <c r="F9" s="15">
        <v>0.92941204061202898</v>
      </c>
      <c r="G9" s="21" t="s">
        <v>42</v>
      </c>
      <c r="H9" s="21" t="s">
        <v>43</v>
      </c>
    </row>
    <row r="10" spans="1:8" s="15" customFormat="1" x14ac:dyDescent="0.25">
      <c r="A10" s="20" t="s">
        <v>41</v>
      </c>
      <c r="B10" s="15" t="s">
        <v>12</v>
      </c>
      <c r="C10" s="15">
        <v>0.91743843063689601</v>
      </c>
      <c r="D10" s="15">
        <v>0.93319690513567999</v>
      </c>
      <c r="E10" s="15">
        <v>0.93319690513567999</v>
      </c>
      <c r="F10" s="15">
        <v>0.92826055836336496</v>
      </c>
      <c r="G10" s="21" t="s">
        <v>44</v>
      </c>
      <c r="H10" s="21" t="s">
        <v>45</v>
      </c>
    </row>
    <row r="11" spans="1:8" s="15" customFormat="1" x14ac:dyDescent="0.25">
      <c r="A11" s="20" t="s">
        <v>41</v>
      </c>
      <c r="B11" s="15" t="s">
        <v>11</v>
      </c>
      <c r="C11" s="15">
        <v>0.91650226505259702</v>
      </c>
      <c r="D11" s="15">
        <v>0.93296370296370301</v>
      </c>
      <c r="E11" s="15">
        <v>0.93296370296370301</v>
      </c>
      <c r="F11" s="15">
        <v>0.92854434730840396</v>
      </c>
      <c r="G11" s="21" t="s">
        <v>46</v>
      </c>
      <c r="H11" s="21" t="s">
        <v>47</v>
      </c>
    </row>
    <row r="12" spans="1:8" s="15" customFormat="1" x14ac:dyDescent="0.25">
      <c r="A12" s="20" t="s">
        <v>41</v>
      </c>
      <c r="B12" s="15" t="s">
        <v>14</v>
      </c>
      <c r="C12" s="15">
        <v>0.90914394005385102</v>
      </c>
      <c r="D12" s="15">
        <v>0.921946828681522</v>
      </c>
      <c r="E12" s="15">
        <v>0.921946828681522</v>
      </c>
      <c r="F12" s="15">
        <v>0.90706255319062501</v>
      </c>
      <c r="G12" s="21" t="s">
        <v>48</v>
      </c>
      <c r="H12" s="21" t="s">
        <v>49</v>
      </c>
    </row>
    <row r="13" spans="1:8" s="15" customFormat="1" x14ac:dyDescent="0.25">
      <c r="A13" s="20" t="s">
        <v>41</v>
      </c>
      <c r="B13" s="15" t="s">
        <v>13</v>
      </c>
      <c r="C13" s="15">
        <v>0.90614337274686496</v>
      </c>
      <c r="D13" s="15">
        <v>0.92602744194580899</v>
      </c>
      <c r="E13" s="15">
        <v>0.92602744194580899</v>
      </c>
      <c r="F13" s="15">
        <v>0.91605500412854202</v>
      </c>
      <c r="G13" s="21" t="s">
        <v>50</v>
      </c>
      <c r="H13" s="21" t="s">
        <v>51</v>
      </c>
    </row>
    <row r="14" spans="1:8" s="15" customFormat="1" x14ac:dyDescent="0.25">
      <c r="A14" s="20" t="s">
        <v>41</v>
      </c>
      <c r="B14" s="15" t="s">
        <v>15</v>
      </c>
      <c r="C14" s="15">
        <v>0.89591584513349698</v>
      </c>
      <c r="D14" s="15">
        <v>0.89484046565679198</v>
      </c>
      <c r="E14" s="15">
        <v>0.89484046565679198</v>
      </c>
      <c r="F14" s="15">
        <v>0.89714539966697104</v>
      </c>
      <c r="G14" s="21" t="s">
        <v>52</v>
      </c>
      <c r="H14" s="21" t="s">
        <v>53</v>
      </c>
    </row>
    <row r="15" spans="1:8" s="16" customFormat="1" ht="21.75" thickBot="1" x14ac:dyDescent="0.3">
      <c r="A15" s="22" t="s">
        <v>41</v>
      </c>
      <c r="B15" s="16" t="s">
        <v>10</v>
      </c>
      <c r="C15" s="16">
        <v>0.891595351103876</v>
      </c>
      <c r="D15" s="16">
        <v>0.89985358179235697</v>
      </c>
      <c r="E15" s="16">
        <v>0.89985358179235697</v>
      </c>
      <c r="F15" s="16">
        <v>0.88550692733659297</v>
      </c>
      <c r="G15" s="23" t="s">
        <v>54</v>
      </c>
      <c r="H15" s="23" t="s">
        <v>55</v>
      </c>
    </row>
    <row r="16" spans="1:8" s="14" customFormat="1" x14ac:dyDescent="0.25">
      <c r="A16" s="18" t="s">
        <v>56</v>
      </c>
      <c r="B16" s="14" t="s">
        <v>6</v>
      </c>
      <c r="C16" s="14">
        <v>0.91802080235419004</v>
      </c>
      <c r="D16" s="14">
        <v>0.92130556518311602</v>
      </c>
      <c r="E16" s="14">
        <v>0.92130556518311602</v>
      </c>
      <c r="F16" s="14">
        <v>0.928624701882516</v>
      </c>
      <c r="G16" s="19" t="s">
        <v>57</v>
      </c>
      <c r="H16" s="19" t="s">
        <v>58</v>
      </c>
    </row>
    <row r="17" spans="1:8" s="15" customFormat="1" x14ac:dyDescent="0.25">
      <c r="A17" s="20" t="s">
        <v>56</v>
      </c>
      <c r="B17" s="15" t="s">
        <v>11</v>
      </c>
      <c r="C17" s="15">
        <v>0.91647623784744503</v>
      </c>
      <c r="D17" s="15">
        <v>0.91874003547472904</v>
      </c>
      <c r="E17" s="15">
        <v>0.91874003547472904</v>
      </c>
      <c r="F17" s="15">
        <v>0.92104876258326895</v>
      </c>
      <c r="G17" s="21" t="s">
        <v>59</v>
      </c>
      <c r="H17" s="21" t="s">
        <v>60</v>
      </c>
    </row>
    <row r="18" spans="1:8" s="15" customFormat="1" x14ac:dyDescent="0.25">
      <c r="A18" s="20" t="s">
        <v>56</v>
      </c>
      <c r="B18" s="15" t="s">
        <v>12</v>
      </c>
      <c r="C18" s="15">
        <v>0.91239591874258696</v>
      </c>
      <c r="D18" s="15">
        <v>0.91361036922261396</v>
      </c>
      <c r="E18" s="15">
        <v>0.91361036922261396</v>
      </c>
      <c r="F18" s="15">
        <v>0.91329377477707996</v>
      </c>
      <c r="G18" s="21" t="s">
        <v>61</v>
      </c>
      <c r="H18" s="21" t="s">
        <v>62</v>
      </c>
    </row>
    <row r="19" spans="1:8" s="15" customFormat="1" x14ac:dyDescent="0.25">
      <c r="A19" s="20" t="s">
        <v>56</v>
      </c>
      <c r="B19" s="15" t="s">
        <v>14</v>
      </c>
      <c r="C19" s="15">
        <v>0.910031930814717</v>
      </c>
      <c r="D19" s="15">
        <v>0.91232841987944002</v>
      </c>
      <c r="E19" s="15">
        <v>0.91232841987944002</v>
      </c>
      <c r="F19" s="15">
        <v>0.91383025009768404</v>
      </c>
      <c r="G19" s="21" t="s">
        <v>63</v>
      </c>
      <c r="H19" s="21" t="s">
        <v>64</v>
      </c>
    </row>
    <row r="20" spans="1:8" s="15" customFormat="1" x14ac:dyDescent="0.25">
      <c r="A20" s="20" t="s">
        <v>56</v>
      </c>
      <c r="B20" s="15" t="s">
        <v>13</v>
      </c>
      <c r="C20" s="15">
        <v>0.90435898959595495</v>
      </c>
      <c r="D20" s="15">
        <v>0.90702484590239596</v>
      </c>
      <c r="E20" s="15">
        <v>0.90702484590239596</v>
      </c>
      <c r="F20" s="15">
        <v>0.90879871241048304</v>
      </c>
      <c r="G20" s="21" t="s">
        <v>65</v>
      </c>
      <c r="H20" s="21" t="s">
        <v>66</v>
      </c>
    </row>
    <row r="21" spans="1:8" s="15" customFormat="1" x14ac:dyDescent="0.25">
      <c r="A21" s="20" t="s">
        <v>56</v>
      </c>
      <c r="B21" s="15" t="s">
        <v>15</v>
      </c>
      <c r="C21" s="15">
        <v>0.88720955734682805</v>
      </c>
      <c r="D21" s="15">
        <v>0.88685464195668195</v>
      </c>
      <c r="E21" s="15">
        <v>0.88685464195668195</v>
      </c>
      <c r="F21" s="15">
        <v>0.88775521433306004</v>
      </c>
      <c r="G21" s="21" t="s">
        <v>67</v>
      </c>
      <c r="H21" s="21" t="s">
        <v>68</v>
      </c>
    </row>
    <row r="22" spans="1:8" s="16" customFormat="1" ht="21.75" thickBot="1" x14ac:dyDescent="0.3">
      <c r="A22" s="22" t="s">
        <v>56</v>
      </c>
      <c r="B22" s="16" t="s">
        <v>10</v>
      </c>
      <c r="C22" s="16">
        <v>0.84088528219729197</v>
      </c>
      <c r="D22" s="16">
        <v>0.83864812058689597</v>
      </c>
      <c r="E22" s="16">
        <v>0.83864812058689597</v>
      </c>
      <c r="F22" s="16">
        <v>0.84614644137170802</v>
      </c>
      <c r="G22" s="23" t="s">
        <v>69</v>
      </c>
      <c r="H22" s="23" t="s">
        <v>70</v>
      </c>
    </row>
    <row r="23" spans="1:8" s="14" customFormat="1" x14ac:dyDescent="0.25">
      <c r="A23" s="18" t="s">
        <v>71</v>
      </c>
      <c r="B23" s="14" t="s">
        <v>10</v>
      </c>
      <c r="C23" s="14">
        <v>0.99982525858604898</v>
      </c>
      <c r="D23" s="14">
        <v>0.99982527664531096</v>
      </c>
      <c r="E23" s="14">
        <v>0.99982527664531096</v>
      </c>
      <c r="F23" s="14">
        <v>0.99982558324211301</v>
      </c>
      <c r="G23" s="19" t="s">
        <v>72</v>
      </c>
      <c r="H23" s="19" t="s">
        <v>73</v>
      </c>
    </row>
    <row r="24" spans="1:8" s="15" customFormat="1" x14ac:dyDescent="0.25">
      <c r="A24" s="20" t="s">
        <v>71</v>
      </c>
      <c r="B24" s="15" t="s">
        <v>11</v>
      </c>
      <c r="C24" s="15">
        <v>0.99982525858604898</v>
      </c>
      <c r="D24" s="15">
        <v>0.99982527664531096</v>
      </c>
      <c r="E24" s="15">
        <v>0.99982527664531096</v>
      </c>
      <c r="F24" s="15">
        <v>0.99982558324211301</v>
      </c>
      <c r="G24" s="21" t="s">
        <v>72</v>
      </c>
      <c r="H24" s="21" t="s">
        <v>73</v>
      </c>
    </row>
    <row r="25" spans="1:8" s="15" customFormat="1" x14ac:dyDescent="0.25">
      <c r="A25" s="20" t="s">
        <v>71</v>
      </c>
      <c r="B25" s="15" t="s">
        <v>12</v>
      </c>
      <c r="C25" s="15">
        <v>0.99982525858604898</v>
      </c>
      <c r="D25" s="15">
        <v>0.99982527664531096</v>
      </c>
      <c r="E25" s="15">
        <v>0.99982527664531096</v>
      </c>
      <c r="F25" s="15">
        <v>0.99982558324211301</v>
      </c>
      <c r="G25" s="21" t="s">
        <v>72</v>
      </c>
      <c r="H25" s="21" t="s">
        <v>73</v>
      </c>
    </row>
    <row r="26" spans="1:8" s="15" customFormat="1" x14ac:dyDescent="0.25">
      <c r="A26" s="20" t="s">
        <v>71</v>
      </c>
      <c r="B26" s="15" t="s">
        <v>14</v>
      </c>
      <c r="C26" s="15">
        <v>0.99982525858604898</v>
      </c>
      <c r="D26" s="15">
        <v>0.99982527664531096</v>
      </c>
      <c r="E26" s="15">
        <v>0.99982527664531096</v>
      </c>
      <c r="F26" s="15">
        <v>0.99982558324211301</v>
      </c>
      <c r="G26" s="21" t="s">
        <v>72</v>
      </c>
      <c r="H26" s="21" t="s">
        <v>73</v>
      </c>
    </row>
    <row r="27" spans="1:8" s="15" customFormat="1" x14ac:dyDescent="0.25">
      <c r="A27" s="20" t="s">
        <v>71</v>
      </c>
      <c r="B27" s="15" t="s">
        <v>6</v>
      </c>
      <c r="C27" s="15">
        <v>0.99970865469728298</v>
      </c>
      <c r="D27" s="15">
        <v>0.99970865856950897</v>
      </c>
      <c r="E27" s="15">
        <v>0.99970865856950897</v>
      </c>
      <c r="F27" s="15">
        <v>0.99970926807040505</v>
      </c>
      <c r="G27" s="21" t="s">
        <v>74</v>
      </c>
      <c r="H27" s="21" t="s">
        <v>75</v>
      </c>
    </row>
    <row r="28" spans="1:8" s="15" customFormat="1" x14ac:dyDescent="0.25">
      <c r="A28" s="20" t="s">
        <v>71</v>
      </c>
      <c r="B28" s="15" t="s">
        <v>15</v>
      </c>
      <c r="C28" s="15">
        <v>0.99959205080851699</v>
      </c>
      <c r="D28" s="15">
        <v>0.99959204049370798</v>
      </c>
      <c r="E28" s="15">
        <v>0.99959204049370798</v>
      </c>
      <c r="F28" s="15">
        <v>0.99959295289869599</v>
      </c>
      <c r="G28" s="21" t="s">
        <v>76</v>
      </c>
      <c r="H28" s="21" t="s">
        <v>77</v>
      </c>
    </row>
    <row r="29" spans="1:8" s="16" customFormat="1" ht="21.75" thickBot="1" x14ac:dyDescent="0.3">
      <c r="A29" s="22" t="s">
        <v>71</v>
      </c>
      <c r="B29" s="16" t="s">
        <v>13</v>
      </c>
      <c r="C29" s="16">
        <v>0.99155492849394999</v>
      </c>
      <c r="D29" s="16">
        <v>0.99154749893152105</v>
      </c>
      <c r="E29" s="16">
        <v>0.99154749893152105</v>
      </c>
      <c r="F29" s="16">
        <v>0.99170003540523399</v>
      </c>
      <c r="G29" s="23" t="s">
        <v>78</v>
      </c>
      <c r="H29" s="23" t="s">
        <v>79</v>
      </c>
    </row>
    <row r="30" spans="1:8" s="14" customFormat="1" x14ac:dyDescent="0.25">
      <c r="A30" s="18" t="s">
        <v>80</v>
      </c>
      <c r="B30" s="14" t="s">
        <v>6</v>
      </c>
      <c r="C30" s="14">
        <v>0.99994172852312302</v>
      </c>
      <c r="D30" s="14">
        <v>0.99994172494172395</v>
      </c>
      <c r="E30" s="14">
        <v>0.99994172494172395</v>
      </c>
      <c r="F30" s="14">
        <v>0.99994180072203398</v>
      </c>
      <c r="G30" s="19" t="s">
        <v>81</v>
      </c>
      <c r="H30" s="19" t="s">
        <v>82</v>
      </c>
    </row>
    <row r="31" spans="1:8" s="15" customFormat="1" x14ac:dyDescent="0.25">
      <c r="A31" s="20" t="s">
        <v>80</v>
      </c>
      <c r="B31" s="15" t="s">
        <v>10</v>
      </c>
      <c r="C31" s="15">
        <v>0.99994172852312302</v>
      </c>
      <c r="D31" s="15">
        <v>0.99994172494172395</v>
      </c>
      <c r="E31" s="15">
        <v>0.99994172494172395</v>
      </c>
      <c r="F31" s="15">
        <v>0.99994180072203398</v>
      </c>
      <c r="G31" s="21" t="s">
        <v>81</v>
      </c>
      <c r="H31" s="21" t="s">
        <v>82</v>
      </c>
    </row>
    <row r="32" spans="1:8" s="15" customFormat="1" x14ac:dyDescent="0.25">
      <c r="A32" s="20" t="s">
        <v>80</v>
      </c>
      <c r="B32" s="15" t="s">
        <v>11</v>
      </c>
      <c r="C32" s="15">
        <v>0.99994172852312302</v>
      </c>
      <c r="D32" s="15">
        <v>0.99994172494172395</v>
      </c>
      <c r="E32" s="15">
        <v>0.99994172494172395</v>
      </c>
      <c r="F32" s="15">
        <v>0.99994180072203398</v>
      </c>
      <c r="G32" s="21" t="s">
        <v>81</v>
      </c>
      <c r="H32" s="21" t="s">
        <v>82</v>
      </c>
    </row>
    <row r="33" spans="1:8" s="15" customFormat="1" x14ac:dyDescent="0.25">
      <c r="A33" s="20" t="s">
        <v>80</v>
      </c>
      <c r="B33" s="15" t="s">
        <v>12</v>
      </c>
      <c r="C33" s="15">
        <v>0.99994172852312302</v>
      </c>
      <c r="D33" s="15">
        <v>0.99994172494172395</v>
      </c>
      <c r="E33" s="15">
        <v>0.99994172494172395</v>
      </c>
      <c r="F33" s="15">
        <v>0.99994180072203398</v>
      </c>
      <c r="G33" s="21" t="s">
        <v>81</v>
      </c>
      <c r="H33" s="21" t="s">
        <v>82</v>
      </c>
    </row>
    <row r="34" spans="1:8" s="15" customFormat="1" x14ac:dyDescent="0.25">
      <c r="A34" s="20" t="s">
        <v>80</v>
      </c>
      <c r="B34" s="15" t="s">
        <v>14</v>
      </c>
      <c r="C34" s="15">
        <v>0.99994172852312302</v>
      </c>
      <c r="D34" s="15">
        <v>0.99994172494172395</v>
      </c>
      <c r="E34" s="15">
        <v>0.99994172494172395</v>
      </c>
      <c r="F34" s="15">
        <v>0.99994180072203398</v>
      </c>
      <c r="G34" s="21" t="s">
        <v>81</v>
      </c>
      <c r="H34" s="21" t="s">
        <v>82</v>
      </c>
    </row>
    <row r="35" spans="1:8" s="15" customFormat="1" x14ac:dyDescent="0.25">
      <c r="A35" s="20" t="s">
        <v>80</v>
      </c>
      <c r="B35" s="15" t="s">
        <v>15</v>
      </c>
      <c r="C35" s="15">
        <v>0.99994172852312302</v>
      </c>
      <c r="D35" s="15">
        <v>0.99994172494172395</v>
      </c>
      <c r="E35" s="15">
        <v>0.99994172494172395</v>
      </c>
      <c r="F35" s="15">
        <v>0.99994180072203398</v>
      </c>
      <c r="G35" s="21" t="s">
        <v>81</v>
      </c>
      <c r="H35" s="21" t="s">
        <v>82</v>
      </c>
    </row>
    <row r="36" spans="1:8" s="16" customFormat="1" ht="21.75" thickBot="1" x14ac:dyDescent="0.3">
      <c r="A36" s="22" t="s">
        <v>80</v>
      </c>
      <c r="B36" s="16" t="s">
        <v>13</v>
      </c>
      <c r="C36" s="16">
        <v>0.99469588933644304</v>
      </c>
      <c r="D36" s="16">
        <v>0.99469571229221598</v>
      </c>
      <c r="E36" s="16">
        <v>0.99469571229221598</v>
      </c>
      <c r="F36" s="16">
        <v>0.99470416985635401</v>
      </c>
      <c r="G36" s="23" t="s">
        <v>83</v>
      </c>
      <c r="H36" s="23" t="s">
        <v>84</v>
      </c>
    </row>
    <row r="37" spans="1:8" s="14" customFormat="1" x14ac:dyDescent="0.25">
      <c r="A37" s="18" t="s">
        <v>85</v>
      </c>
      <c r="B37" s="14" t="s">
        <v>6</v>
      </c>
      <c r="C37" s="14">
        <v>0.91490391986856801</v>
      </c>
      <c r="D37" s="14">
        <v>0.91349428336211802</v>
      </c>
      <c r="E37" s="14">
        <v>0.91349428336211802</v>
      </c>
      <c r="F37" s="14">
        <v>0.92084099198083802</v>
      </c>
      <c r="G37" s="19" t="s">
        <v>86</v>
      </c>
      <c r="H37" s="19" t="s">
        <v>87</v>
      </c>
    </row>
    <row r="38" spans="1:8" s="15" customFormat="1" x14ac:dyDescent="0.25">
      <c r="A38" s="20" t="s">
        <v>85</v>
      </c>
      <c r="B38" s="15" t="s">
        <v>12</v>
      </c>
      <c r="C38" s="15">
        <v>0.91157421804901595</v>
      </c>
      <c r="D38" s="15">
        <v>0.90987997182886704</v>
      </c>
      <c r="E38" s="15">
        <v>0.90987997182886704</v>
      </c>
      <c r="F38" s="15">
        <v>0.91966851132474203</v>
      </c>
      <c r="G38" s="21" t="s">
        <v>88</v>
      </c>
      <c r="H38" s="21" t="s">
        <v>89</v>
      </c>
    </row>
    <row r="39" spans="1:8" s="15" customFormat="1" x14ac:dyDescent="0.25">
      <c r="A39" s="20" t="s">
        <v>85</v>
      </c>
      <c r="B39" s="15" t="s">
        <v>11</v>
      </c>
      <c r="C39" s="15">
        <v>0.91078470496848696</v>
      </c>
      <c r="D39" s="15">
        <v>0.90900550584128703</v>
      </c>
      <c r="E39" s="15">
        <v>0.90900550584128703</v>
      </c>
      <c r="F39" s="15">
        <v>0.91959744669860299</v>
      </c>
      <c r="G39" s="21" t="s">
        <v>90</v>
      </c>
      <c r="H39" s="21" t="s">
        <v>91</v>
      </c>
    </row>
    <row r="40" spans="1:8" s="15" customFormat="1" x14ac:dyDescent="0.25">
      <c r="A40" s="20" t="s">
        <v>85</v>
      </c>
      <c r="B40" s="15" t="s">
        <v>10</v>
      </c>
      <c r="C40" s="15">
        <v>0.88321049394827</v>
      </c>
      <c r="D40" s="15">
        <v>0.88038538121480503</v>
      </c>
      <c r="E40" s="15">
        <v>0.88038538121480503</v>
      </c>
      <c r="F40" s="15">
        <v>0.89746852086503603</v>
      </c>
      <c r="G40" s="21" t="s">
        <v>92</v>
      </c>
      <c r="H40" s="21" t="s">
        <v>93</v>
      </c>
    </row>
    <row r="41" spans="1:8" s="15" customFormat="1" x14ac:dyDescent="0.25">
      <c r="A41" s="20" t="s">
        <v>85</v>
      </c>
      <c r="B41" s="15" t="s">
        <v>15</v>
      </c>
      <c r="C41" s="15">
        <v>0.87540503724615504</v>
      </c>
      <c r="D41" s="15">
        <v>0.87583945123213502</v>
      </c>
      <c r="E41" s="15">
        <v>0.87583945123213502</v>
      </c>
      <c r="F41" s="15">
        <v>0.87516040212780499</v>
      </c>
      <c r="G41" s="21" t="s">
        <v>94</v>
      </c>
      <c r="H41" s="21" t="s">
        <v>95</v>
      </c>
    </row>
    <row r="42" spans="1:8" s="15" customFormat="1" x14ac:dyDescent="0.25">
      <c r="A42" s="20" t="s">
        <v>85</v>
      </c>
      <c r="B42" s="15" t="s">
        <v>13</v>
      </c>
      <c r="C42" s="15">
        <v>0.873136126476312</v>
      </c>
      <c r="D42" s="15">
        <v>0.87409242417779498</v>
      </c>
      <c r="E42" s="15">
        <v>0.87409242417779498</v>
      </c>
      <c r="F42" s="15">
        <v>0.87295199551930602</v>
      </c>
      <c r="G42" s="21" t="s">
        <v>96</v>
      </c>
      <c r="H42" s="21" t="s">
        <v>97</v>
      </c>
    </row>
    <row r="43" spans="1:8" s="16" customFormat="1" ht="21.75" thickBot="1" x14ac:dyDescent="0.3">
      <c r="A43" s="22" t="s">
        <v>85</v>
      </c>
      <c r="B43" s="16" t="s">
        <v>14</v>
      </c>
      <c r="C43" s="16">
        <v>0.86103675146956105</v>
      </c>
      <c r="D43" s="16">
        <v>0.86336379493786597</v>
      </c>
      <c r="E43" s="16">
        <v>0.86336379493786597</v>
      </c>
      <c r="F43" s="16">
        <v>0.86148386815839795</v>
      </c>
      <c r="G43" s="23" t="s">
        <v>98</v>
      </c>
      <c r="H43" s="23" t="s">
        <v>99</v>
      </c>
    </row>
    <row r="44" spans="1:8" s="14" customFormat="1" x14ac:dyDescent="0.25">
      <c r="A44" s="18" t="s">
        <v>100</v>
      </c>
      <c r="B44" s="14" t="s">
        <v>6</v>
      </c>
      <c r="C44" s="14">
        <v>0.99982519265039005</v>
      </c>
      <c r="D44" s="14">
        <v>0.99982517482517397</v>
      </c>
      <c r="E44" s="14">
        <v>0.99982517482517397</v>
      </c>
      <c r="F44" s="14">
        <v>0.99982555333306</v>
      </c>
      <c r="G44" s="19" t="s">
        <v>101</v>
      </c>
      <c r="H44" s="19" t="s">
        <v>102</v>
      </c>
    </row>
    <row r="45" spans="1:8" s="15" customFormat="1" x14ac:dyDescent="0.25">
      <c r="A45" s="20" t="s">
        <v>100</v>
      </c>
      <c r="B45" s="15" t="s">
        <v>10</v>
      </c>
      <c r="C45" s="15">
        <v>0.99982519265039005</v>
      </c>
      <c r="D45" s="15">
        <v>0.99982517482517397</v>
      </c>
      <c r="E45" s="15">
        <v>0.99982517482517397</v>
      </c>
      <c r="F45" s="15">
        <v>0.99982555333306</v>
      </c>
      <c r="G45" s="21" t="s">
        <v>101</v>
      </c>
      <c r="H45" s="21" t="s">
        <v>102</v>
      </c>
    </row>
    <row r="46" spans="1:8" s="15" customFormat="1" x14ac:dyDescent="0.25">
      <c r="A46" s="20" t="s">
        <v>100</v>
      </c>
      <c r="B46" s="15" t="s">
        <v>11</v>
      </c>
      <c r="C46" s="15">
        <v>0.99982519265039005</v>
      </c>
      <c r="D46" s="15">
        <v>0.99982517482517397</v>
      </c>
      <c r="E46" s="15">
        <v>0.99982517482517397</v>
      </c>
      <c r="F46" s="15">
        <v>0.99982555333306</v>
      </c>
      <c r="G46" s="21" t="s">
        <v>101</v>
      </c>
      <c r="H46" s="21" t="s">
        <v>102</v>
      </c>
    </row>
    <row r="47" spans="1:8" s="15" customFormat="1" x14ac:dyDescent="0.25">
      <c r="A47" s="20" t="s">
        <v>100</v>
      </c>
      <c r="B47" s="15" t="s">
        <v>12</v>
      </c>
      <c r="C47" s="15">
        <v>0.99982519265039005</v>
      </c>
      <c r="D47" s="15">
        <v>0.99982517482517397</v>
      </c>
      <c r="E47" s="15">
        <v>0.99982517482517397</v>
      </c>
      <c r="F47" s="15">
        <v>0.99982555333306</v>
      </c>
      <c r="G47" s="21" t="s">
        <v>101</v>
      </c>
      <c r="H47" s="21" t="s">
        <v>102</v>
      </c>
    </row>
    <row r="48" spans="1:8" s="15" customFormat="1" x14ac:dyDescent="0.25">
      <c r="A48" s="20" t="s">
        <v>100</v>
      </c>
      <c r="B48" s="15" t="s">
        <v>14</v>
      </c>
      <c r="C48" s="15">
        <v>0.99982519265039005</v>
      </c>
      <c r="D48" s="15">
        <v>0.99982517482517397</v>
      </c>
      <c r="E48" s="15">
        <v>0.99982517482517397</v>
      </c>
      <c r="F48" s="15">
        <v>0.99982555333306</v>
      </c>
      <c r="G48" s="21" t="s">
        <v>101</v>
      </c>
      <c r="H48" s="21" t="s">
        <v>102</v>
      </c>
    </row>
    <row r="49" spans="1:8" s="15" customFormat="1" x14ac:dyDescent="0.25">
      <c r="A49" s="20" t="s">
        <v>100</v>
      </c>
      <c r="B49" s="15" t="s">
        <v>15</v>
      </c>
      <c r="C49" s="15">
        <v>0.99941705406005998</v>
      </c>
      <c r="D49" s="15">
        <v>0.99941711341944695</v>
      </c>
      <c r="E49" s="15">
        <v>0.99941711341944695</v>
      </c>
      <c r="F49" s="15">
        <v>0.99941877866071605</v>
      </c>
      <c r="G49" s="21" t="s">
        <v>103</v>
      </c>
      <c r="H49" s="21" t="s">
        <v>104</v>
      </c>
    </row>
    <row r="50" spans="1:8" s="16" customFormat="1" ht="21.75" thickBot="1" x14ac:dyDescent="0.3">
      <c r="A50" s="22" t="s">
        <v>100</v>
      </c>
      <c r="B50" s="16" t="s">
        <v>13</v>
      </c>
      <c r="C50" s="16">
        <v>0.99335404672280903</v>
      </c>
      <c r="D50" s="16">
        <v>0.99335405963629697</v>
      </c>
      <c r="E50" s="16">
        <v>0.99335405963629697</v>
      </c>
      <c r="F50" s="16">
        <v>0.99336233152539399</v>
      </c>
      <c r="G50" s="23" t="s">
        <v>105</v>
      </c>
      <c r="H50" s="23" t="s">
        <v>106</v>
      </c>
    </row>
  </sheetData>
  <phoneticPr fontId="18" type="noConversion"/>
  <conditionalFormatting sqref="G2:G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55" zoomScaleNormal="55" workbookViewId="0">
      <selection activeCell="E30" sqref="E30"/>
    </sheetView>
  </sheetViews>
  <sheetFormatPr defaultRowHeight="21" x14ac:dyDescent="0.25"/>
  <cols>
    <col min="1" max="1" width="9.625" style="17" bestFit="1" customWidth="1"/>
    <col min="2" max="2" width="18.125" style="17" bestFit="1" customWidth="1"/>
    <col min="3" max="6" width="19.25" style="17" bestFit="1" customWidth="1"/>
    <col min="7" max="7" width="144.25" style="13" customWidth="1"/>
    <col min="8" max="8" width="143.625" style="13" customWidth="1"/>
    <col min="9" max="16384" width="9" style="17"/>
  </cols>
  <sheetData>
    <row r="1" spans="1:8" ht="21.75" thickBot="1" x14ac:dyDescent="0.3">
      <c r="A1" s="17" t="s">
        <v>107</v>
      </c>
      <c r="B1" s="17" t="s">
        <v>23</v>
      </c>
      <c r="C1" s="17" t="s">
        <v>24</v>
      </c>
      <c r="D1" s="17" t="s">
        <v>7</v>
      </c>
      <c r="E1" s="17" t="s">
        <v>4</v>
      </c>
      <c r="F1" s="17" t="s">
        <v>3</v>
      </c>
      <c r="G1" s="13" t="s">
        <v>25</v>
      </c>
      <c r="H1" s="13" t="s">
        <v>26</v>
      </c>
    </row>
    <row r="2" spans="1:8" s="14" customFormat="1" x14ac:dyDescent="0.25">
      <c r="A2" s="18" t="s">
        <v>80</v>
      </c>
      <c r="B2" s="14" t="s">
        <v>10</v>
      </c>
      <c r="C2" s="14">
        <v>0.99994172852312302</v>
      </c>
      <c r="D2" s="14">
        <v>0.99994172494172395</v>
      </c>
      <c r="E2" s="14">
        <v>0.99994172494172395</v>
      </c>
      <c r="F2" s="14">
        <v>0.99994180072203398</v>
      </c>
      <c r="G2" s="19" t="s">
        <v>81</v>
      </c>
      <c r="H2" s="19" t="s">
        <v>82</v>
      </c>
    </row>
    <row r="3" spans="1:8" s="15" customFormat="1" x14ac:dyDescent="0.25">
      <c r="A3" s="20" t="s">
        <v>71</v>
      </c>
      <c r="B3" s="15" t="s">
        <v>10</v>
      </c>
      <c r="C3" s="15">
        <v>0.99982525858604898</v>
      </c>
      <c r="D3" s="15">
        <v>0.99982527664531096</v>
      </c>
      <c r="E3" s="15">
        <v>0.99982527664531096</v>
      </c>
      <c r="F3" s="15">
        <v>0.99982558324211301</v>
      </c>
      <c r="G3" s="21" t="s">
        <v>72</v>
      </c>
      <c r="H3" s="21" t="s">
        <v>73</v>
      </c>
    </row>
    <row r="4" spans="1:8" s="15" customFormat="1" x14ac:dyDescent="0.25">
      <c r="A4" s="20" t="s">
        <v>100</v>
      </c>
      <c r="B4" s="15" t="s">
        <v>10</v>
      </c>
      <c r="C4" s="15">
        <v>0.99982519265039005</v>
      </c>
      <c r="D4" s="15">
        <v>0.99982517482517397</v>
      </c>
      <c r="E4" s="15">
        <v>0.99982517482517397</v>
      </c>
      <c r="F4" s="15">
        <v>0.99982555333306</v>
      </c>
      <c r="G4" s="21" t="s">
        <v>101</v>
      </c>
      <c r="H4" s="21" t="s">
        <v>102</v>
      </c>
    </row>
    <row r="5" spans="1:8" s="15" customFormat="1" x14ac:dyDescent="0.25">
      <c r="A5" s="20" t="s">
        <v>41</v>
      </c>
      <c r="B5" s="15" t="s">
        <v>10</v>
      </c>
      <c r="C5" s="15">
        <v>0.891595351103876</v>
      </c>
      <c r="D5" s="15">
        <v>0.89985358179235697</v>
      </c>
      <c r="E5" s="15">
        <v>0.89985358179235697</v>
      </c>
      <c r="F5" s="15">
        <v>0.88550692733659297</v>
      </c>
      <c r="G5" s="21" t="s">
        <v>54</v>
      </c>
      <c r="H5" s="21" t="s">
        <v>55</v>
      </c>
    </row>
    <row r="6" spans="1:8" s="15" customFormat="1" x14ac:dyDescent="0.25">
      <c r="A6" s="20" t="s">
        <v>85</v>
      </c>
      <c r="B6" s="15" t="s">
        <v>10</v>
      </c>
      <c r="C6" s="15">
        <v>0.88321049394827</v>
      </c>
      <c r="D6" s="15">
        <v>0.88038538121480503</v>
      </c>
      <c r="E6" s="15">
        <v>0.88038538121480503</v>
      </c>
      <c r="F6" s="15">
        <v>0.89746852086503603</v>
      </c>
      <c r="G6" s="21" t="s">
        <v>92</v>
      </c>
      <c r="H6" s="21" t="s">
        <v>93</v>
      </c>
    </row>
    <row r="7" spans="1:8" s="15" customFormat="1" x14ac:dyDescent="0.25">
      <c r="A7" s="20" t="s">
        <v>56</v>
      </c>
      <c r="B7" s="15" t="s">
        <v>10</v>
      </c>
      <c r="C7" s="15">
        <v>0.84088528219729197</v>
      </c>
      <c r="D7" s="15">
        <v>0.83864812058689597</v>
      </c>
      <c r="E7" s="15">
        <v>0.83864812058689597</v>
      </c>
      <c r="F7" s="15">
        <v>0.84614644137170802</v>
      </c>
      <c r="G7" s="21" t="s">
        <v>69</v>
      </c>
      <c r="H7" s="21" t="s">
        <v>70</v>
      </c>
    </row>
    <row r="8" spans="1:8" s="16" customFormat="1" ht="21.75" thickBot="1" x14ac:dyDescent="0.3">
      <c r="A8" s="22" t="s">
        <v>112</v>
      </c>
      <c r="B8" s="16" t="s">
        <v>10</v>
      </c>
      <c r="C8" s="16">
        <v>0.794367819523078</v>
      </c>
      <c r="D8" s="16">
        <v>0.79265537754857396</v>
      </c>
      <c r="E8" s="16">
        <v>0.79265537754857396</v>
      </c>
      <c r="F8" s="16">
        <v>0.79885046339909604</v>
      </c>
      <c r="G8" s="23" t="s">
        <v>39</v>
      </c>
      <c r="H8" s="23" t="s">
        <v>40</v>
      </c>
    </row>
    <row r="9" spans="1:8" s="15" customFormat="1" x14ac:dyDescent="0.25">
      <c r="A9" s="20" t="s">
        <v>80</v>
      </c>
      <c r="B9" s="15" t="s">
        <v>15</v>
      </c>
      <c r="C9" s="15">
        <v>0.99994172852312302</v>
      </c>
      <c r="D9" s="15">
        <v>0.99994172494172395</v>
      </c>
      <c r="E9" s="15">
        <v>0.99994172494172395</v>
      </c>
      <c r="F9" s="15">
        <v>0.99994180072203398</v>
      </c>
      <c r="G9" s="21" t="s">
        <v>81</v>
      </c>
      <c r="H9" s="21" t="s">
        <v>82</v>
      </c>
    </row>
    <row r="10" spans="1:8" s="15" customFormat="1" x14ac:dyDescent="0.25">
      <c r="A10" s="20" t="s">
        <v>71</v>
      </c>
      <c r="B10" s="15" t="s">
        <v>15</v>
      </c>
      <c r="C10" s="15">
        <v>0.99959205080851699</v>
      </c>
      <c r="D10" s="15">
        <v>0.99959204049370798</v>
      </c>
      <c r="E10" s="15">
        <v>0.99959204049370798</v>
      </c>
      <c r="F10" s="15">
        <v>0.99959295289869599</v>
      </c>
      <c r="G10" s="21" t="s">
        <v>76</v>
      </c>
      <c r="H10" s="21" t="s">
        <v>77</v>
      </c>
    </row>
    <row r="11" spans="1:8" s="15" customFormat="1" x14ac:dyDescent="0.25">
      <c r="A11" s="20" t="s">
        <v>100</v>
      </c>
      <c r="B11" s="15" t="s">
        <v>15</v>
      </c>
      <c r="C11" s="15">
        <v>0.99941705406005998</v>
      </c>
      <c r="D11" s="15">
        <v>0.99941711341944695</v>
      </c>
      <c r="E11" s="15">
        <v>0.99941711341944695</v>
      </c>
      <c r="F11" s="15">
        <v>0.99941877866071605</v>
      </c>
      <c r="G11" s="21" t="s">
        <v>103</v>
      </c>
      <c r="H11" s="21" t="s">
        <v>104</v>
      </c>
    </row>
    <row r="12" spans="1:8" s="15" customFormat="1" x14ac:dyDescent="0.25">
      <c r="A12" s="20" t="s">
        <v>109</v>
      </c>
      <c r="B12" s="15" t="s">
        <v>15</v>
      </c>
      <c r="C12" s="15">
        <v>0.90832413355994102</v>
      </c>
      <c r="D12" s="15">
        <v>0.90830491312321604</v>
      </c>
      <c r="E12" s="15">
        <v>0.90830491312321604</v>
      </c>
      <c r="F12" s="15">
        <v>0.90847654830108804</v>
      </c>
      <c r="G12" s="21" t="s">
        <v>35</v>
      </c>
      <c r="H12" s="21" t="s">
        <v>36</v>
      </c>
    </row>
    <row r="13" spans="1:8" s="15" customFormat="1" x14ac:dyDescent="0.25">
      <c r="A13" s="20" t="s">
        <v>41</v>
      </c>
      <c r="B13" s="15" t="s">
        <v>15</v>
      </c>
      <c r="C13" s="15">
        <v>0.89591584513349698</v>
      </c>
      <c r="D13" s="15">
        <v>0.89484046565679198</v>
      </c>
      <c r="E13" s="15">
        <v>0.89484046565679198</v>
      </c>
      <c r="F13" s="15">
        <v>0.89714539966697104</v>
      </c>
      <c r="G13" s="21" t="s">
        <v>52</v>
      </c>
      <c r="H13" s="21" t="s">
        <v>53</v>
      </c>
    </row>
    <row r="14" spans="1:8" s="15" customFormat="1" x14ac:dyDescent="0.25">
      <c r="A14" s="20" t="s">
        <v>56</v>
      </c>
      <c r="B14" s="15" t="s">
        <v>15</v>
      </c>
      <c r="C14" s="15">
        <v>0.88720955734682805</v>
      </c>
      <c r="D14" s="15">
        <v>0.88685464195668195</v>
      </c>
      <c r="E14" s="15">
        <v>0.88685464195668195</v>
      </c>
      <c r="F14" s="15">
        <v>0.88775521433306004</v>
      </c>
      <c r="G14" s="21" t="s">
        <v>67</v>
      </c>
      <c r="H14" s="21" t="s">
        <v>68</v>
      </c>
    </row>
    <row r="15" spans="1:8" s="16" customFormat="1" ht="21.75" thickBot="1" x14ac:dyDescent="0.3">
      <c r="A15" s="22" t="s">
        <v>85</v>
      </c>
      <c r="B15" s="16" t="s">
        <v>15</v>
      </c>
      <c r="C15" s="16">
        <v>0.87540503724615504</v>
      </c>
      <c r="D15" s="16">
        <v>0.87583945123213502</v>
      </c>
      <c r="E15" s="16">
        <v>0.87583945123213502</v>
      </c>
      <c r="F15" s="16">
        <v>0.87516040212780499</v>
      </c>
      <c r="G15" s="23" t="s">
        <v>94</v>
      </c>
      <c r="H15" s="23" t="s">
        <v>95</v>
      </c>
    </row>
    <row r="16" spans="1:8" s="14" customFormat="1" x14ac:dyDescent="0.25">
      <c r="A16" s="18" t="s">
        <v>80</v>
      </c>
      <c r="B16" s="14" t="s">
        <v>14</v>
      </c>
      <c r="C16" s="14">
        <v>0.99994172852312302</v>
      </c>
      <c r="D16" s="14">
        <v>0.99994172494172395</v>
      </c>
      <c r="E16" s="14">
        <v>0.99994172494172395</v>
      </c>
      <c r="F16" s="14">
        <v>0.99994180072203398</v>
      </c>
      <c r="G16" s="19" t="s">
        <v>81</v>
      </c>
      <c r="H16" s="19" t="s">
        <v>82</v>
      </c>
    </row>
    <row r="17" spans="1:8" s="15" customFormat="1" x14ac:dyDescent="0.25">
      <c r="A17" s="20" t="s">
        <v>71</v>
      </c>
      <c r="B17" s="15" t="s">
        <v>14</v>
      </c>
      <c r="C17" s="15">
        <v>0.99982525858604898</v>
      </c>
      <c r="D17" s="15">
        <v>0.99982527664531096</v>
      </c>
      <c r="E17" s="15">
        <v>0.99982527664531096</v>
      </c>
      <c r="F17" s="15">
        <v>0.99982558324211301</v>
      </c>
      <c r="G17" s="21" t="s">
        <v>72</v>
      </c>
      <c r="H17" s="21" t="s">
        <v>73</v>
      </c>
    </row>
    <row r="18" spans="1:8" s="15" customFormat="1" x14ac:dyDescent="0.25">
      <c r="A18" s="20" t="s">
        <v>100</v>
      </c>
      <c r="B18" s="15" t="s">
        <v>14</v>
      </c>
      <c r="C18" s="15">
        <v>0.99982519265039005</v>
      </c>
      <c r="D18" s="15">
        <v>0.99982517482517397</v>
      </c>
      <c r="E18" s="15">
        <v>0.99982517482517397</v>
      </c>
      <c r="F18" s="15">
        <v>0.99982555333306</v>
      </c>
      <c r="G18" s="21" t="s">
        <v>101</v>
      </c>
      <c r="H18" s="21" t="s">
        <v>102</v>
      </c>
    </row>
    <row r="19" spans="1:8" s="15" customFormat="1" x14ac:dyDescent="0.25">
      <c r="A19" s="20" t="s">
        <v>112</v>
      </c>
      <c r="B19" s="15" t="s">
        <v>14</v>
      </c>
      <c r="C19" s="15">
        <v>0.91768963583067398</v>
      </c>
      <c r="D19" s="15">
        <v>0.91804099558987196</v>
      </c>
      <c r="E19" s="15">
        <v>0.91804099558987196</v>
      </c>
      <c r="F19" s="15">
        <v>0.91796099343222304</v>
      </c>
      <c r="G19" s="21" t="s">
        <v>33</v>
      </c>
      <c r="H19" s="21" t="s">
        <v>34</v>
      </c>
    </row>
    <row r="20" spans="1:8" s="15" customFormat="1" x14ac:dyDescent="0.25">
      <c r="A20" s="20" t="s">
        <v>56</v>
      </c>
      <c r="B20" s="15" t="s">
        <v>14</v>
      </c>
      <c r="C20" s="15">
        <v>0.910031930814717</v>
      </c>
      <c r="D20" s="15">
        <v>0.91232841987944002</v>
      </c>
      <c r="E20" s="15">
        <v>0.91232841987944002</v>
      </c>
      <c r="F20" s="15">
        <v>0.91383025009768404</v>
      </c>
      <c r="G20" s="21" t="s">
        <v>63</v>
      </c>
      <c r="H20" s="21" t="s">
        <v>64</v>
      </c>
    </row>
    <row r="21" spans="1:8" s="15" customFormat="1" x14ac:dyDescent="0.25">
      <c r="A21" s="20" t="s">
        <v>41</v>
      </c>
      <c r="B21" s="15" t="s">
        <v>14</v>
      </c>
      <c r="C21" s="15">
        <v>0.90914394005385102</v>
      </c>
      <c r="D21" s="15">
        <v>0.921946828681522</v>
      </c>
      <c r="E21" s="15">
        <v>0.921946828681522</v>
      </c>
      <c r="F21" s="15">
        <v>0.90706255319062501</v>
      </c>
      <c r="G21" s="21" t="s">
        <v>48</v>
      </c>
      <c r="H21" s="21" t="s">
        <v>49</v>
      </c>
    </row>
    <row r="22" spans="1:8" s="16" customFormat="1" ht="21.75" thickBot="1" x14ac:dyDescent="0.3">
      <c r="A22" s="22" t="s">
        <v>85</v>
      </c>
      <c r="B22" s="16" t="s">
        <v>14</v>
      </c>
      <c r="C22" s="16">
        <v>0.86103675146956105</v>
      </c>
      <c r="D22" s="16">
        <v>0.86336379493786597</v>
      </c>
      <c r="E22" s="16">
        <v>0.86336379493786597</v>
      </c>
      <c r="F22" s="16">
        <v>0.86148386815839795</v>
      </c>
      <c r="G22" s="23" t="s">
        <v>98</v>
      </c>
      <c r="H22" s="23" t="s">
        <v>99</v>
      </c>
    </row>
    <row r="23" spans="1:8" s="14" customFormat="1" x14ac:dyDescent="0.25">
      <c r="A23" s="18" t="s">
        <v>80</v>
      </c>
      <c r="B23" s="14" t="s">
        <v>12</v>
      </c>
      <c r="C23" s="14">
        <v>0.99994172852312302</v>
      </c>
      <c r="D23" s="14">
        <v>0.99994172494172395</v>
      </c>
      <c r="E23" s="14">
        <v>0.99994172494172395</v>
      </c>
      <c r="F23" s="14">
        <v>0.99994180072203398</v>
      </c>
      <c r="G23" s="19" t="s">
        <v>81</v>
      </c>
      <c r="H23" s="19" t="s">
        <v>82</v>
      </c>
    </row>
    <row r="24" spans="1:8" s="15" customFormat="1" x14ac:dyDescent="0.25">
      <c r="A24" s="20" t="s">
        <v>71</v>
      </c>
      <c r="B24" s="15" t="s">
        <v>12</v>
      </c>
      <c r="C24" s="15">
        <v>0.99982525858604898</v>
      </c>
      <c r="D24" s="15">
        <v>0.99982527664531096</v>
      </c>
      <c r="E24" s="15">
        <v>0.99982527664531096</v>
      </c>
      <c r="F24" s="15">
        <v>0.99982558324211301</v>
      </c>
      <c r="G24" s="21" t="s">
        <v>72</v>
      </c>
      <c r="H24" s="21" t="s">
        <v>73</v>
      </c>
    </row>
    <row r="25" spans="1:8" s="15" customFormat="1" x14ac:dyDescent="0.25">
      <c r="A25" s="20" t="s">
        <v>100</v>
      </c>
      <c r="B25" s="15" t="s">
        <v>12</v>
      </c>
      <c r="C25" s="15">
        <v>0.99982519265039005</v>
      </c>
      <c r="D25" s="15">
        <v>0.99982517482517397</v>
      </c>
      <c r="E25" s="15">
        <v>0.99982517482517397</v>
      </c>
      <c r="F25" s="15">
        <v>0.99982555333306</v>
      </c>
      <c r="G25" s="21" t="s">
        <v>101</v>
      </c>
      <c r="H25" s="21" t="s">
        <v>102</v>
      </c>
    </row>
    <row r="26" spans="1:8" s="15" customFormat="1" x14ac:dyDescent="0.25">
      <c r="A26" s="20" t="s">
        <v>112</v>
      </c>
      <c r="B26" s="15" t="s">
        <v>12</v>
      </c>
      <c r="C26" s="15">
        <v>0.93446531469365901</v>
      </c>
      <c r="D26" s="15">
        <v>0.93587601886044403</v>
      </c>
      <c r="E26" s="15">
        <v>0.93587601886044403</v>
      </c>
      <c r="F26" s="15">
        <v>0.94178876003212997</v>
      </c>
      <c r="G26" s="21" t="s">
        <v>29</v>
      </c>
      <c r="H26" s="21" t="s">
        <v>30</v>
      </c>
    </row>
    <row r="27" spans="1:8" s="15" customFormat="1" x14ac:dyDescent="0.25">
      <c r="A27" s="20" t="s">
        <v>41</v>
      </c>
      <c r="B27" s="15" t="s">
        <v>12</v>
      </c>
      <c r="C27" s="15">
        <v>0.91743843063689601</v>
      </c>
      <c r="D27" s="15">
        <v>0.93319690513567999</v>
      </c>
      <c r="E27" s="15">
        <v>0.93319690513567999</v>
      </c>
      <c r="F27" s="15">
        <v>0.92826055836336496</v>
      </c>
      <c r="G27" s="21" t="s">
        <v>44</v>
      </c>
      <c r="H27" s="21" t="s">
        <v>45</v>
      </c>
    </row>
    <row r="28" spans="1:8" s="15" customFormat="1" x14ac:dyDescent="0.25">
      <c r="A28" s="20" t="s">
        <v>56</v>
      </c>
      <c r="B28" s="15" t="s">
        <v>12</v>
      </c>
      <c r="C28" s="15">
        <v>0.91239591874258696</v>
      </c>
      <c r="D28" s="15">
        <v>0.91361036922261396</v>
      </c>
      <c r="E28" s="15">
        <v>0.91361036922261396</v>
      </c>
      <c r="F28" s="15">
        <v>0.91329377477707996</v>
      </c>
      <c r="G28" s="21" t="s">
        <v>61</v>
      </c>
      <c r="H28" s="21" t="s">
        <v>62</v>
      </c>
    </row>
    <row r="29" spans="1:8" s="16" customFormat="1" ht="21.75" thickBot="1" x14ac:dyDescent="0.3">
      <c r="A29" s="22" t="s">
        <v>85</v>
      </c>
      <c r="B29" s="16" t="s">
        <v>12</v>
      </c>
      <c r="C29" s="16">
        <v>0.91157421804901595</v>
      </c>
      <c r="D29" s="16">
        <v>0.90987997182886704</v>
      </c>
      <c r="E29" s="16">
        <v>0.90987997182886704</v>
      </c>
      <c r="F29" s="16">
        <v>0.91966851132474203</v>
      </c>
      <c r="G29" s="23" t="s">
        <v>88</v>
      </c>
      <c r="H29" s="23" t="s">
        <v>89</v>
      </c>
    </row>
    <row r="30" spans="1:8" s="14" customFormat="1" x14ac:dyDescent="0.25">
      <c r="A30" s="18" t="s">
        <v>80</v>
      </c>
      <c r="B30" s="14" t="s">
        <v>13</v>
      </c>
      <c r="C30" s="14">
        <v>0.99469588933644304</v>
      </c>
      <c r="D30" s="14">
        <v>0.99469571229221598</v>
      </c>
      <c r="E30" s="14">
        <v>0.99469571229221598</v>
      </c>
      <c r="F30" s="14">
        <v>0.99470416985635401</v>
      </c>
      <c r="G30" s="19" t="s">
        <v>83</v>
      </c>
      <c r="H30" s="19" t="s">
        <v>84</v>
      </c>
    </row>
    <row r="31" spans="1:8" s="15" customFormat="1" x14ac:dyDescent="0.25">
      <c r="A31" s="20" t="s">
        <v>100</v>
      </c>
      <c r="B31" s="15" t="s">
        <v>13</v>
      </c>
      <c r="C31" s="15">
        <v>0.99335404672280903</v>
      </c>
      <c r="D31" s="15">
        <v>0.99335405963629697</v>
      </c>
      <c r="E31" s="15">
        <v>0.99335405963629697</v>
      </c>
      <c r="F31" s="15">
        <v>0.99336233152539399</v>
      </c>
      <c r="G31" s="21" t="s">
        <v>105</v>
      </c>
      <c r="H31" s="21" t="s">
        <v>106</v>
      </c>
    </row>
    <row r="32" spans="1:8" s="15" customFormat="1" x14ac:dyDescent="0.25">
      <c r="A32" s="20" t="s">
        <v>71</v>
      </c>
      <c r="B32" s="15" t="s">
        <v>13</v>
      </c>
      <c r="C32" s="15">
        <v>0.99155492849394999</v>
      </c>
      <c r="D32" s="15">
        <v>0.99154749893152105</v>
      </c>
      <c r="E32" s="15">
        <v>0.99154749893152105</v>
      </c>
      <c r="F32" s="15">
        <v>0.99170003540523399</v>
      </c>
      <c r="G32" s="21" t="s">
        <v>78</v>
      </c>
      <c r="H32" s="21" t="s">
        <v>79</v>
      </c>
    </row>
    <row r="33" spans="1:8" s="15" customFormat="1" x14ac:dyDescent="0.25">
      <c r="A33" s="20" t="s">
        <v>41</v>
      </c>
      <c r="B33" s="15" t="s">
        <v>13</v>
      </c>
      <c r="C33" s="15">
        <v>0.90614337274686496</v>
      </c>
      <c r="D33" s="15">
        <v>0.92602744194580899</v>
      </c>
      <c r="E33" s="15">
        <v>0.92602744194580899</v>
      </c>
      <c r="F33" s="15">
        <v>0.91605500412854202</v>
      </c>
      <c r="G33" s="21" t="s">
        <v>50</v>
      </c>
      <c r="H33" s="21" t="s">
        <v>51</v>
      </c>
    </row>
    <row r="34" spans="1:8" s="15" customFormat="1" x14ac:dyDescent="0.25">
      <c r="A34" s="20" t="s">
        <v>56</v>
      </c>
      <c r="B34" s="15" t="s">
        <v>13</v>
      </c>
      <c r="C34" s="15">
        <v>0.90435898959595495</v>
      </c>
      <c r="D34" s="15">
        <v>0.90702484590239596</v>
      </c>
      <c r="E34" s="15">
        <v>0.90702484590239596</v>
      </c>
      <c r="F34" s="15">
        <v>0.90879871241048304</v>
      </c>
      <c r="G34" s="21" t="s">
        <v>65</v>
      </c>
      <c r="H34" s="21" t="s">
        <v>66</v>
      </c>
    </row>
    <row r="35" spans="1:8" s="15" customFormat="1" x14ac:dyDescent="0.25">
      <c r="A35" s="20" t="s">
        <v>109</v>
      </c>
      <c r="B35" s="15" t="s">
        <v>13</v>
      </c>
      <c r="C35" s="15">
        <v>0.88792149580845403</v>
      </c>
      <c r="D35" s="15">
        <v>0.890583379939344</v>
      </c>
      <c r="E35" s="15">
        <v>0.890583379939344</v>
      </c>
      <c r="F35" s="15">
        <v>0.89520703654445899</v>
      </c>
      <c r="G35" s="21" t="s">
        <v>37</v>
      </c>
      <c r="H35" s="21" t="s">
        <v>38</v>
      </c>
    </row>
    <row r="36" spans="1:8" s="16" customFormat="1" ht="21.75" thickBot="1" x14ac:dyDescent="0.3">
      <c r="A36" s="22" t="s">
        <v>85</v>
      </c>
      <c r="B36" s="16" t="s">
        <v>13</v>
      </c>
      <c r="C36" s="16">
        <v>0.873136126476312</v>
      </c>
      <c r="D36" s="16">
        <v>0.87409242417779498</v>
      </c>
      <c r="E36" s="16">
        <v>0.87409242417779498</v>
      </c>
      <c r="F36" s="16">
        <v>0.87295199551930602</v>
      </c>
      <c r="G36" s="23" t="s">
        <v>96</v>
      </c>
      <c r="H36" s="23" t="s">
        <v>97</v>
      </c>
    </row>
    <row r="37" spans="1:8" s="14" customFormat="1" x14ac:dyDescent="0.25">
      <c r="A37" s="18" t="s">
        <v>80</v>
      </c>
      <c r="B37" s="14" t="s">
        <v>11</v>
      </c>
      <c r="C37" s="14">
        <v>0.99994172852312302</v>
      </c>
      <c r="D37" s="14">
        <v>0.99994172494172395</v>
      </c>
      <c r="E37" s="14">
        <v>0.99994172494172395</v>
      </c>
      <c r="F37" s="14">
        <v>0.99994180072203398</v>
      </c>
      <c r="G37" s="19" t="s">
        <v>81</v>
      </c>
      <c r="H37" s="19" t="s">
        <v>82</v>
      </c>
    </row>
    <row r="38" spans="1:8" s="15" customFormat="1" x14ac:dyDescent="0.25">
      <c r="A38" s="20" t="s">
        <v>71</v>
      </c>
      <c r="B38" s="15" t="s">
        <v>11</v>
      </c>
      <c r="C38" s="15">
        <v>0.99982525858604898</v>
      </c>
      <c r="D38" s="15">
        <v>0.99982527664531096</v>
      </c>
      <c r="E38" s="15">
        <v>0.99982527664531096</v>
      </c>
      <c r="F38" s="15">
        <v>0.99982558324211301</v>
      </c>
      <c r="G38" s="21" t="s">
        <v>72</v>
      </c>
      <c r="H38" s="21" t="s">
        <v>73</v>
      </c>
    </row>
    <row r="39" spans="1:8" s="15" customFormat="1" x14ac:dyDescent="0.25">
      <c r="A39" s="20" t="s">
        <v>100</v>
      </c>
      <c r="B39" s="15" t="s">
        <v>11</v>
      </c>
      <c r="C39" s="15">
        <v>0.99982519265039005</v>
      </c>
      <c r="D39" s="15">
        <v>0.99982517482517397</v>
      </c>
      <c r="E39" s="15">
        <v>0.99982517482517397</v>
      </c>
      <c r="F39" s="15">
        <v>0.99982555333306</v>
      </c>
      <c r="G39" s="21" t="s">
        <v>101</v>
      </c>
      <c r="H39" s="21" t="s">
        <v>102</v>
      </c>
    </row>
    <row r="40" spans="1:8" s="15" customFormat="1" x14ac:dyDescent="0.25">
      <c r="A40" s="20" t="s">
        <v>109</v>
      </c>
      <c r="B40" s="15" t="s">
        <v>11</v>
      </c>
      <c r="C40" s="15">
        <v>0.93420650879476097</v>
      </c>
      <c r="D40" s="15">
        <v>0.93564288464771805</v>
      </c>
      <c r="E40" s="15">
        <v>0.93564288464771805</v>
      </c>
      <c r="F40" s="15">
        <v>0.94171867950513299</v>
      </c>
      <c r="G40" s="21" t="s">
        <v>31</v>
      </c>
      <c r="H40" s="21" t="s">
        <v>32</v>
      </c>
    </row>
    <row r="41" spans="1:8" s="15" customFormat="1" x14ac:dyDescent="0.25">
      <c r="A41" s="20" t="s">
        <v>41</v>
      </c>
      <c r="B41" s="15" t="s">
        <v>11</v>
      </c>
      <c r="C41" s="15">
        <v>0.91650226505259702</v>
      </c>
      <c r="D41" s="15">
        <v>0.93296370296370301</v>
      </c>
      <c r="E41" s="15">
        <v>0.93296370296370301</v>
      </c>
      <c r="F41" s="15">
        <v>0.92854434730840396</v>
      </c>
      <c r="G41" s="21" t="s">
        <v>46</v>
      </c>
      <c r="H41" s="21" t="s">
        <v>47</v>
      </c>
    </row>
    <row r="42" spans="1:8" s="15" customFormat="1" x14ac:dyDescent="0.25">
      <c r="A42" s="20" t="s">
        <v>56</v>
      </c>
      <c r="B42" s="15" t="s">
        <v>11</v>
      </c>
      <c r="C42" s="15">
        <v>0.91647623784744503</v>
      </c>
      <c r="D42" s="15">
        <v>0.91874003547472904</v>
      </c>
      <c r="E42" s="15">
        <v>0.91874003547472904</v>
      </c>
      <c r="F42" s="15">
        <v>0.92104876258326895</v>
      </c>
      <c r="G42" s="21" t="s">
        <v>59</v>
      </c>
      <c r="H42" s="21" t="s">
        <v>60</v>
      </c>
    </row>
    <row r="43" spans="1:8" s="16" customFormat="1" ht="21.75" thickBot="1" x14ac:dyDescent="0.3">
      <c r="A43" s="22" t="s">
        <v>85</v>
      </c>
      <c r="B43" s="16" t="s">
        <v>11</v>
      </c>
      <c r="C43" s="16">
        <v>0.91078470496848696</v>
      </c>
      <c r="D43" s="16">
        <v>0.90900550584128703</v>
      </c>
      <c r="E43" s="16">
        <v>0.90900550584128703</v>
      </c>
      <c r="F43" s="16">
        <v>0.91959744669860299</v>
      </c>
      <c r="G43" s="23" t="s">
        <v>90</v>
      </c>
      <c r="H43" s="23" t="s">
        <v>91</v>
      </c>
    </row>
    <row r="44" spans="1:8" s="14" customFormat="1" x14ac:dyDescent="0.25">
      <c r="A44" s="18" t="s">
        <v>80</v>
      </c>
      <c r="B44" s="14" t="s">
        <v>6</v>
      </c>
      <c r="C44" s="14">
        <v>0.99994172852312302</v>
      </c>
      <c r="D44" s="14">
        <v>0.99994172494172395</v>
      </c>
      <c r="E44" s="14">
        <v>0.99994172494172395</v>
      </c>
      <c r="F44" s="14">
        <v>0.99994180072203398</v>
      </c>
      <c r="G44" s="19" t="s">
        <v>81</v>
      </c>
      <c r="H44" s="19" t="s">
        <v>82</v>
      </c>
    </row>
    <row r="45" spans="1:8" s="15" customFormat="1" x14ac:dyDescent="0.25">
      <c r="A45" s="20" t="s">
        <v>100</v>
      </c>
      <c r="B45" s="15" t="s">
        <v>6</v>
      </c>
      <c r="C45" s="15">
        <v>0.99982519265039005</v>
      </c>
      <c r="D45" s="15">
        <v>0.99982517482517397</v>
      </c>
      <c r="E45" s="15">
        <v>0.99982517482517397</v>
      </c>
      <c r="F45" s="15">
        <v>0.99982555333306</v>
      </c>
      <c r="G45" s="21" t="s">
        <v>101</v>
      </c>
      <c r="H45" s="21" t="s">
        <v>102</v>
      </c>
    </row>
    <row r="46" spans="1:8" s="15" customFormat="1" x14ac:dyDescent="0.25">
      <c r="A46" s="20" t="s">
        <v>71</v>
      </c>
      <c r="B46" s="15" t="s">
        <v>6</v>
      </c>
      <c r="C46" s="15">
        <v>0.99970865469728298</v>
      </c>
      <c r="D46" s="15">
        <v>0.99970865856950897</v>
      </c>
      <c r="E46" s="15">
        <v>0.99970865856950897</v>
      </c>
      <c r="F46" s="15">
        <v>0.99970926807040505</v>
      </c>
      <c r="G46" s="21" t="s">
        <v>74</v>
      </c>
      <c r="H46" s="21" t="s">
        <v>75</v>
      </c>
    </row>
    <row r="47" spans="1:8" s="15" customFormat="1" x14ac:dyDescent="0.25">
      <c r="A47" s="20" t="s">
        <v>109</v>
      </c>
      <c r="B47" s="15" t="s">
        <v>6</v>
      </c>
      <c r="C47" s="15">
        <v>0.934709923084585</v>
      </c>
      <c r="D47" s="15">
        <v>0.93610918709244595</v>
      </c>
      <c r="E47" s="15">
        <v>0.93610918709244595</v>
      </c>
      <c r="F47" s="15">
        <v>0.94198078518492301</v>
      </c>
      <c r="G47" s="21" t="s">
        <v>27</v>
      </c>
      <c r="H47" s="21" t="s">
        <v>28</v>
      </c>
    </row>
    <row r="48" spans="1:8" s="15" customFormat="1" x14ac:dyDescent="0.25">
      <c r="A48" s="20" t="s">
        <v>41</v>
      </c>
      <c r="B48" s="15" t="s">
        <v>6</v>
      </c>
      <c r="C48" s="15">
        <v>0.921085178992888</v>
      </c>
      <c r="D48" s="15">
        <v>0.93500394163659395</v>
      </c>
      <c r="E48" s="15">
        <v>0.93500394163659395</v>
      </c>
      <c r="F48" s="15">
        <v>0.92941204061202898</v>
      </c>
      <c r="G48" s="21" t="s">
        <v>42</v>
      </c>
      <c r="H48" s="21" t="s">
        <v>43</v>
      </c>
    </row>
    <row r="49" spans="1:8" s="15" customFormat="1" x14ac:dyDescent="0.25">
      <c r="A49" s="20" t="s">
        <v>56</v>
      </c>
      <c r="B49" s="15" t="s">
        <v>6</v>
      </c>
      <c r="C49" s="15">
        <v>0.91802080235419004</v>
      </c>
      <c r="D49" s="15">
        <v>0.92130556518311602</v>
      </c>
      <c r="E49" s="15">
        <v>0.92130556518311602</v>
      </c>
      <c r="F49" s="15">
        <v>0.928624701882516</v>
      </c>
      <c r="G49" s="21" t="s">
        <v>57</v>
      </c>
      <c r="H49" s="21" t="s">
        <v>58</v>
      </c>
    </row>
    <row r="50" spans="1:8" s="16" customFormat="1" ht="21.75" thickBot="1" x14ac:dyDescent="0.3">
      <c r="A50" s="22" t="s">
        <v>85</v>
      </c>
      <c r="B50" s="16" t="s">
        <v>6</v>
      </c>
      <c r="C50" s="16">
        <v>0.91490391986856801</v>
      </c>
      <c r="D50" s="16">
        <v>0.91349428336211802</v>
      </c>
      <c r="E50" s="16">
        <v>0.91349428336211802</v>
      </c>
      <c r="F50" s="16">
        <v>0.92084099198083802</v>
      </c>
      <c r="G50" s="23" t="s">
        <v>86</v>
      </c>
      <c r="H50" s="23" t="s">
        <v>87</v>
      </c>
    </row>
  </sheetData>
  <phoneticPr fontId="18" type="noConversion"/>
  <conditionalFormatting sqref="C2:G2 C3:F8 G3:G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F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F2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F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:F3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7:F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4:F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zoomScale="70" zoomScaleNormal="70" workbookViewId="0">
      <selection activeCell="I10" sqref="I10"/>
    </sheetView>
  </sheetViews>
  <sheetFormatPr defaultRowHeight="16.5" x14ac:dyDescent="0.25"/>
  <cols>
    <col min="1" max="1" width="12.5" style="2" bestFit="1" customWidth="1"/>
    <col min="2" max="2" width="24" style="2" bestFit="1" customWidth="1"/>
    <col min="3" max="3" width="16.5" style="2" bestFit="1" customWidth="1"/>
    <col min="4" max="6" width="16.875" style="2" bestFit="1" customWidth="1"/>
    <col min="7" max="7" width="9.625" style="2" bestFit="1" customWidth="1"/>
    <col min="8" max="16384" width="9" style="2"/>
  </cols>
  <sheetData>
    <row r="1" spans="1:7" ht="21.75" thickBot="1" x14ac:dyDescent="0.3">
      <c r="A1" s="4" t="s">
        <v>1</v>
      </c>
      <c r="B1" s="4" t="s">
        <v>2</v>
      </c>
      <c r="C1" s="4"/>
      <c r="D1" s="4" t="s">
        <v>0</v>
      </c>
      <c r="E1" s="4" t="s">
        <v>3</v>
      </c>
      <c r="F1" s="4" t="s">
        <v>4</v>
      </c>
      <c r="G1" s="4" t="s">
        <v>5</v>
      </c>
    </row>
    <row r="2" spans="1:7" s="1" customFormat="1" ht="21" x14ac:dyDescent="0.25">
      <c r="A2" s="10" t="s">
        <v>16</v>
      </c>
      <c r="B2" s="6" t="s">
        <v>6</v>
      </c>
      <c r="C2" s="6">
        <v>0</v>
      </c>
      <c r="D2" s="6">
        <v>0.95074067463858603</v>
      </c>
      <c r="E2" s="6">
        <v>0.90718664850136199</v>
      </c>
      <c r="F2" s="6">
        <v>0.99868766404199405</v>
      </c>
      <c r="G2" s="6">
        <v>10668</v>
      </c>
    </row>
    <row r="3" spans="1:7" ht="21" x14ac:dyDescent="0.25">
      <c r="A3" s="11" t="s">
        <v>16</v>
      </c>
      <c r="B3" s="4" t="s">
        <v>6</v>
      </c>
      <c r="C3" s="4">
        <v>1</v>
      </c>
      <c r="D3" s="4">
        <v>0.90721129601613704</v>
      </c>
      <c r="E3" s="4">
        <v>0.99741267787839505</v>
      </c>
      <c r="F3" s="4">
        <v>0.83197163557885001</v>
      </c>
      <c r="G3" s="4">
        <v>6487</v>
      </c>
    </row>
    <row r="4" spans="1:7" ht="21" x14ac:dyDescent="0.25">
      <c r="A4" s="11" t="s">
        <v>16</v>
      </c>
      <c r="B4" s="4" t="s">
        <v>6</v>
      </c>
      <c r="C4" s="4" t="s">
        <v>7</v>
      </c>
      <c r="D4" s="4">
        <v>0.93564558437773204</v>
      </c>
      <c r="E4" s="4">
        <v>0.93564558437773204</v>
      </c>
      <c r="F4" s="4">
        <v>0.93564558437773204</v>
      </c>
      <c r="G4" s="4">
        <v>17155</v>
      </c>
    </row>
    <row r="5" spans="1:7" ht="21" x14ac:dyDescent="0.25">
      <c r="A5" s="11" t="s">
        <v>16</v>
      </c>
      <c r="B5" s="4" t="s">
        <v>6</v>
      </c>
      <c r="C5" s="4" t="s">
        <v>8</v>
      </c>
      <c r="D5" s="4">
        <v>0.92897598532736103</v>
      </c>
      <c r="E5" s="4">
        <v>0.95229966318987902</v>
      </c>
      <c r="F5" s="4">
        <v>0.91532964981042197</v>
      </c>
      <c r="G5" s="4">
        <v>17155</v>
      </c>
    </row>
    <row r="6" spans="1:7" s="3" customFormat="1" ht="21.75" thickBot="1" x14ac:dyDescent="0.3">
      <c r="A6" s="12" t="s">
        <v>16</v>
      </c>
      <c r="B6" s="9" t="s">
        <v>6</v>
      </c>
      <c r="C6" s="9" t="s">
        <v>9</v>
      </c>
      <c r="D6" s="9">
        <v>0.93428045434573703</v>
      </c>
      <c r="E6" s="9">
        <v>0.94130476290350795</v>
      </c>
      <c r="F6" s="9">
        <v>0.93564558437773204</v>
      </c>
      <c r="G6" s="9">
        <v>17155</v>
      </c>
    </row>
    <row r="7" spans="1:7" s="1" customFormat="1" ht="21" x14ac:dyDescent="0.25">
      <c r="A7" s="10" t="s">
        <v>16</v>
      </c>
      <c r="B7" s="6" t="s">
        <v>10</v>
      </c>
      <c r="C7" s="6">
        <v>0</v>
      </c>
      <c r="D7" s="6">
        <v>0.82683669033473395</v>
      </c>
      <c r="E7" s="6">
        <v>0.85291479820627802</v>
      </c>
      <c r="F7" s="6">
        <v>0.80230596175477997</v>
      </c>
      <c r="G7" s="6">
        <v>10668</v>
      </c>
    </row>
    <row r="8" spans="1:7" ht="21" x14ac:dyDescent="0.25">
      <c r="A8" s="11" t="s">
        <v>16</v>
      </c>
      <c r="B8" s="4" t="s">
        <v>10</v>
      </c>
      <c r="C8" s="4">
        <v>1</v>
      </c>
      <c r="D8" s="4">
        <v>0.73653266700962705</v>
      </c>
      <c r="E8" s="4">
        <v>0.70379213483145997</v>
      </c>
      <c r="F8" s="4">
        <v>0.77246801294897405</v>
      </c>
      <c r="G8" s="4">
        <v>6487</v>
      </c>
    </row>
    <row r="9" spans="1:7" ht="21" x14ac:dyDescent="0.25">
      <c r="A9" s="11" t="s">
        <v>16</v>
      </c>
      <c r="B9" s="4" t="s">
        <v>10</v>
      </c>
      <c r="C9" s="4" t="s">
        <v>7</v>
      </c>
      <c r="D9" s="4">
        <v>0.79102302535703795</v>
      </c>
      <c r="E9" s="4">
        <v>0.79102302535703795</v>
      </c>
      <c r="F9" s="4">
        <v>0.79102302535703795</v>
      </c>
      <c r="G9" s="4">
        <v>17155</v>
      </c>
    </row>
    <row r="10" spans="1:7" ht="21" x14ac:dyDescent="0.25">
      <c r="A10" s="11" t="s">
        <v>16</v>
      </c>
      <c r="B10" s="4" t="s">
        <v>10</v>
      </c>
      <c r="C10" s="4" t="s">
        <v>8</v>
      </c>
      <c r="D10" s="4">
        <v>0.78168467867218006</v>
      </c>
      <c r="E10" s="4">
        <v>0.77835346651886905</v>
      </c>
      <c r="F10" s="4">
        <v>0.78738698735187695</v>
      </c>
      <c r="G10" s="4">
        <v>17155</v>
      </c>
    </row>
    <row r="11" spans="1:7" s="3" customFormat="1" ht="21.75" thickBot="1" x14ac:dyDescent="0.3">
      <c r="A11" s="12" t="s">
        <v>16</v>
      </c>
      <c r="B11" s="9" t="s">
        <v>10</v>
      </c>
      <c r="C11" s="9" t="s">
        <v>9</v>
      </c>
      <c r="D11" s="9">
        <v>0.79268908326332799</v>
      </c>
      <c r="E11" s="9">
        <v>0.79652548212860697</v>
      </c>
      <c r="F11" s="9">
        <v>0.79102302535703795</v>
      </c>
      <c r="G11" s="9">
        <v>17155</v>
      </c>
    </row>
    <row r="12" spans="1:7" s="1" customFormat="1" ht="21" x14ac:dyDescent="0.25">
      <c r="A12" s="10" t="s">
        <v>16</v>
      </c>
      <c r="B12" s="6" t="s">
        <v>11</v>
      </c>
      <c r="C12" s="6">
        <v>0</v>
      </c>
      <c r="D12" s="6">
        <v>0.95079775381050002</v>
      </c>
      <c r="E12" s="6">
        <v>0.90628717077315202</v>
      </c>
      <c r="F12" s="6">
        <v>0.99990626171728503</v>
      </c>
      <c r="G12" s="6">
        <v>10668</v>
      </c>
    </row>
    <row r="13" spans="1:7" ht="21" x14ac:dyDescent="0.25">
      <c r="A13" s="11" t="s">
        <v>16</v>
      </c>
      <c r="B13" s="4" t="s">
        <v>11</v>
      </c>
      <c r="C13" s="4">
        <v>1</v>
      </c>
      <c r="D13" s="4">
        <v>0.90700808625336904</v>
      </c>
      <c r="E13" s="4">
        <v>0.99981429897864404</v>
      </c>
      <c r="F13" s="4">
        <v>0.82996762756281695</v>
      </c>
      <c r="G13" s="4">
        <v>6487</v>
      </c>
    </row>
    <row r="14" spans="1:7" ht="21" x14ac:dyDescent="0.25">
      <c r="A14" s="11" t="s">
        <v>16</v>
      </c>
      <c r="B14" s="4" t="s">
        <v>11</v>
      </c>
      <c r="C14" s="4" t="s">
        <v>7</v>
      </c>
      <c r="D14" s="4">
        <v>0.93564558437773204</v>
      </c>
      <c r="E14" s="4">
        <v>0.93564558437773204</v>
      </c>
      <c r="F14" s="4">
        <v>0.93564558437773204</v>
      </c>
      <c r="G14" s="4">
        <v>17155</v>
      </c>
    </row>
    <row r="15" spans="1:7" ht="21" x14ac:dyDescent="0.25">
      <c r="A15" s="11" t="s">
        <v>16</v>
      </c>
      <c r="B15" s="4" t="s">
        <v>11</v>
      </c>
      <c r="C15" s="4" t="s">
        <v>8</v>
      </c>
      <c r="D15" s="4">
        <v>0.92890292003193398</v>
      </c>
      <c r="E15" s="4">
        <v>0.95305073487589798</v>
      </c>
      <c r="F15" s="4">
        <v>0.91493694464005104</v>
      </c>
      <c r="G15" s="4">
        <v>17155</v>
      </c>
    </row>
    <row r="16" spans="1:7" s="3" customFormat="1" ht="21.75" thickBot="1" x14ac:dyDescent="0.3">
      <c r="A16" s="12" t="s">
        <v>16</v>
      </c>
      <c r="B16" s="9" t="s">
        <v>11</v>
      </c>
      <c r="C16" s="9" t="s">
        <v>9</v>
      </c>
      <c r="D16" s="9">
        <v>0.93423910773395602</v>
      </c>
      <c r="E16" s="9">
        <v>0.94165356428344205</v>
      </c>
      <c r="F16" s="9">
        <v>0.93564558437773204</v>
      </c>
      <c r="G16" s="9">
        <v>17155</v>
      </c>
    </row>
    <row r="17" spans="1:7" s="1" customFormat="1" ht="21" x14ac:dyDescent="0.25">
      <c r="A17" s="10" t="s">
        <v>16</v>
      </c>
      <c r="B17" s="6" t="s">
        <v>12</v>
      </c>
      <c r="C17" s="6">
        <v>0</v>
      </c>
      <c r="D17" s="6">
        <v>0.95094104004995095</v>
      </c>
      <c r="E17" s="6">
        <v>0.90701037944529495</v>
      </c>
      <c r="F17" s="6">
        <v>0.99934383202099697</v>
      </c>
      <c r="G17" s="6">
        <v>10668</v>
      </c>
    </row>
    <row r="18" spans="1:7" ht="21" x14ac:dyDescent="0.25">
      <c r="A18" s="11" t="s">
        <v>16</v>
      </c>
      <c r="B18" s="4" t="s">
        <v>12</v>
      </c>
      <c r="C18" s="4">
        <v>1</v>
      </c>
      <c r="D18" s="4">
        <v>0.90746971736204496</v>
      </c>
      <c r="E18" s="4">
        <v>0.99870394371412696</v>
      </c>
      <c r="F18" s="4">
        <v>0.831509172190534</v>
      </c>
      <c r="G18" s="4">
        <v>6487</v>
      </c>
    </row>
    <row r="19" spans="1:7" ht="21" x14ac:dyDescent="0.25">
      <c r="A19" s="11" t="s">
        <v>16</v>
      </c>
      <c r="B19" s="4" t="s">
        <v>12</v>
      </c>
      <c r="C19" s="4" t="s">
        <v>7</v>
      </c>
      <c r="D19" s="4">
        <v>0.93587875255027597</v>
      </c>
      <c r="E19" s="4">
        <v>0.93587875255027597</v>
      </c>
      <c r="F19" s="4">
        <v>0.93587875255027597</v>
      </c>
      <c r="G19" s="4">
        <v>17155</v>
      </c>
    </row>
    <row r="20" spans="1:7" ht="21" x14ac:dyDescent="0.25">
      <c r="A20" s="11" t="s">
        <v>16</v>
      </c>
      <c r="B20" s="4" t="s">
        <v>12</v>
      </c>
      <c r="C20" s="4" t="s">
        <v>8</v>
      </c>
      <c r="D20" s="4">
        <v>0.92920537870599795</v>
      </c>
      <c r="E20" s="4">
        <v>0.95285716157971101</v>
      </c>
      <c r="F20" s="4">
        <v>0.91542650210576604</v>
      </c>
      <c r="G20" s="4">
        <v>17155</v>
      </c>
    </row>
    <row r="21" spans="1:7" s="3" customFormat="1" ht="21.75" thickBot="1" x14ac:dyDescent="0.3">
      <c r="A21" s="12" t="s">
        <v>16</v>
      </c>
      <c r="B21" s="9" t="s">
        <v>12</v>
      </c>
      <c r="C21" s="9" t="s">
        <v>9</v>
      </c>
      <c r="D21" s="9">
        <v>0.93450277305627905</v>
      </c>
      <c r="E21" s="9">
        <v>0.94168342820145401</v>
      </c>
      <c r="F21" s="9">
        <v>0.93587875255027597</v>
      </c>
      <c r="G21" s="9">
        <v>17155</v>
      </c>
    </row>
    <row r="22" spans="1:7" s="1" customFormat="1" ht="21" x14ac:dyDescent="0.25">
      <c r="A22" s="10" t="s">
        <v>16</v>
      </c>
      <c r="B22" s="6" t="s">
        <v>13</v>
      </c>
      <c r="C22" s="6">
        <v>0</v>
      </c>
      <c r="D22" s="6">
        <v>0.918507303170644</v>
      </c>
      <c r="E22" s="6">
        <v>0.87487275195113601</v>
      </c>
      <c r="F22" s="6">
        <v>0.96672290963629504</v>
      </c>
      <c r="G22" s="6">
        <v>10668</v>
      </c>
    </row>
    <row r="23" spans="1:7" ht="21" x14ac:dyDescent="0.25">
      <c r="A23" s="11" t="s">
        <v>16</v>
      </c>
      <c r="B23" s="4" t="s">
        <v>13</v>
      </c>
      <c r="C23" s="4">
        <v>1</v>
      </c>
      <c r="D23" s="4">
        <v>0.84562173106124505</v>
      </c>
      <c r="E23" s="4">
        <v>0.93385504005962305</v>
      </c>
      <c r="F23" s="4">
        <v>0.77262216741174605</v>
      </c>
      <c r="G23" s="4">
        <v>6487</v>
      </c>
    </row>
    <row r="24" spans="1:7" ht="21" x14ac:dyDescent="0.25">
      <c r="A24" s="11" t="s">
        <v>16</v>
      </c>
      <c r="B24" s="4" t="s">
        <v>13</v>
      </c>
      <c r="C24" s="4" t="s">
        <v>7</v>
      </c>
      <c r="D24" s="4">
        <v>0.89332556106091499</v>
      </c>
      <c r="E24" s="4">
        <v>0.89332556106091499</v>
      </c>
      <c r="F24" s="4">
        <v>0.89332556106091499</v>
      </c>
      <c r="G24" s="4">
        <v>17155</v>
      </c>
    </row>
    <row r="25" spans="1:7" ht="21" x14ac:dyDescent="0.25">
      <c r="A25" s="11" t="s">
        <v>16</v>
      </c>
      <c r="B25" s="4" t="s">
        <v>13</v>
      </c>
      <c r="C25" s="4" t="s">
        <v>8</v>
      </c>
      <c r="D25" s="4">
        <v>0.88206451711594402</v>
      </c>
      <c r="E25" s="4">
        <v>0.90436389600538003</v>
      </c>
      <c r="F25" s="4">
        <v>0.86967253852402104</v>
      </c>
      <c r="G25" s="4">
        <v>17155</v>
      </c>
    </row>
    <row r="26" spans="1:7" s="3" customFormat="1" ht="21.75" thickBot="1" x14ac:dyDescent="0.3">
      <c r="A26" s="12" t="s">
        <v>16</v>
      </c>
      <c r="B26" s="9" t="s">
        <v>13</v>
      </c>
      <c r="C26" s="9" t="s">
        <v>9</v>
      </c>
      <c r="D26" s="9">
        <v>0.89094631766941002</v>
      </c>
      <c r="E26" s="9">
        <v>0.89717634291352399</v>
      </c>
      <c r="F26" s="9">
        <v>0.89332556106091499</v>
      </c>
      <c r="G26" s="9">
        <v>17155</v>
      </c>
    </row>
    <row r="27" spans="1:7" s="1" customFormat="1" ht="21" x14ac:dyDescent="0.25">
      <c r="A27" s="10" t="s">
        <v>16</v>
      </c>
      <c r="B27" s="6" t="s">
        <v>14</v>
      </c>
      <c r="C27" s="6">
        <v>0</v>
      </c>
      <c r="D27" s="6">
        <v>0.93438903551419095</v>
      </c>
      <c r="E27" s="6">
        <v>0.92323176868880896</v>
      </c>
      <c r="F27" s="6">
        <v>0.94581927259092602</v>
      </c>
      <c r="G27" s="6">
        <v>10668</v>
      </c>
    </row>
    <row r="28" spans="1:7" ht="21" x14ac:dyDescent="0.25">
      <c r="A28" s="11" t="s">
        <v>16</v>
      </c>
      <c r="B28" s="4" t="s">
        <v>14</v>
      </c>
      <c r="C28" s="4">
        <v>1</v>
      </c>
      <c r="D28" s="4">
        <v>0.88853929049004898</v>
      </c>
      <c r="E28" s="4">
        <v>0.90716350787022104</v>
      </c>
      <c r="F28" s="4">
        <v>0.87066440573454595</v>
      </c>
      <c r="G28" s="4">
        <v>6487</v>
      </c>
    </row>
    <row r="29" spans="1:7" ht="21" x14ac:dyDescent="0.25">
      <c r="A29" s="11" t="s">
        <v>16</v>
      </c>
      <c r="B29" s="4" t="s">
        <v>14</v>
      </c>
      <c r="C29" s="4" t="s">
        <v>7</v>
      </c>
      <c r="D29" s="4">
        <v>0.91740017487612902</v>
      </c>
      <c r="E29" s="4">
        <v>0.91740017487612902</v>
      </c>
      <c r="F29" s="4">
        <v>0.91740017487612902</v>
      </c>
      <c r="G29" s="4">
        <v>17155</v>
      </c>
    </row>
    <row r="30" spans="1:7" ht="21" x14ac:dyDescent="0.25">
      <c r="A30" s="11" t="s">
        <v>16</v>
      </c>
      <c r="B30" s="4" t="s">
        <v>14</v>
      </c>
      <c r="C30" s="4" t="s">
        <v>8</v>
      </c>
      <c r="D30" s="4">
        <v>0.91146416300211996</v>
      </c>
      <c r="E30" s="4">
        <v>0.91519763827951495</v>
      </c>
      <c r="F30" s="4">
        <v>0.90824183916273604</v>
      </c>
      <c r="G30" s="4">
        <v>17155</v>
      </c>
    </row>
    <row r="31" spans="1:7" s="3" customFormat="1" ht="21.75" thickBot="1" x14ac:dyDescent="0.3">
      <c r="A31" s="12" t="s">
        <v>16</v>
      </c>
      <c r="B31" s="9" t="s">
        <v>14</v>
      </c>
      <c r="C31" s="9" t="s">
        <v>9</v>
      </c>
      <c r="D31" s="9">
        <v>0.91705139074755704</v>
      </c>
      <c r="E31" s="9">
        <v>0.91715570876865904</v>
      </c>
      <c r="F31" s="9">
        <v>0.91740017487612902</v>
      </c>
      <c r="G31" s="9">
        <v>17155</v>
      </c>
    </row>
    <row r="32" spans="1:7" s="1" customFormat="1" ht="21" x14ac:dyDescent="0.25">
      <c r="A32" s="10" t="s">
        <v>16</v>
      </c>
      <c r="B32" s="6" t="s">
        <v>15</v>
      </c>
      <c r="C32" s="6">
        <v>0</v>
      </c>
      <c r="D32" s="6">
        <v>0.92571697226140104</v>
      </c>
      <c r="E32" s="6">
        <v>0.92859837766459097</v>
      </c>
      <c r="F32" s="6">
        <v>0.92285339332583405</v>
      </c>
      <c r="G32" s="6">
        <v>10668</v>
      </c>
    </row>
    <row r="33" spans="1:7" ht="21" x14ac:dyDescent="0.25">
      <c r="A33" s="11" t="s">
        <v>16</v>
      </c>
      <c r="B33" s="4" t="s">
        <v>15</v>
      </c>
      <c r="C33" s="4">
        <v>1</v>
      </c>
      <c r="D33" s="4">
        <v>0.87883435582822</v>
      </c>
      <c r="E33" s="4">
        <v>0.874408667785747</v>
      </c>
      <c r="F33" s="4">
        <v>0.88330507168182504</v>
      </c>
      <c r="G33" s="4">
        <v>6487</v>
      </c>
    </row>
    <row r="34" spans="1:7" ht="21" x14ac:dyDescent="0.25">
      <c r="A34" s="11" t="s">
        <v>16</v>
      </c>
      <c r="B34" s="4" t="s">
        <v>15</v>
      </c>
      <c r="C34" s="4" t="s">
        <v>7</v>
      </c>
      <c r="D34" s="4">
        <v>0.90789857184494305</v>
      </c>
      <c r="E34" s="4">
        <v>0.90789857184494305</v>
      </c>
      <c r="F34" s="4">
        <v>0.90789857184494305</v>
      </c>
      <c r="G34" s="4">
        <v>17155</v>
      </c>
    </row>
    <row r="35" spans="1:7" ht="21" x14ac:dyDescent="0.25">
      <c r="A35" s="11" t="s">
        <v>16</v>
      </c>
      <c r="B35" s="4" t="s">
        <v>15</v>
      </c>
      <c r="C35" s="4" t="s">
        <v>8</v>
      </c>
      <c r="D35" s="4">
        <v>0.90227566404481097</v>
      </c>
      <c r="E35" s="4">
        <v>0.90150352272516898</v>
      </c>
      <c r="F35" s="4">
        <v>0.90307923250382904</v>
      </c>
      <c r="G35" s="4">
        <v>17155</v>
      </c>
    </row>
    <row r="36" spans="1:7" s="3" customFormat="1" ht="21.75" thickBot="1" x14ac:dyDescent="0.3">
      <c r="A36" s="12" t="s">
        <v>16</v>
      </c>
      <c r="B36" s="9" t="s">
        <v>15</v>
      </c>
      <c r="C36" s="9" t="s">
        <v>9</v>
      </c>
      <c r="D36" s="9">
        <v>0.90798875700042503</v>
      </c>
      <c r="E36" s="9">
        <v>0.908107054552725</v>
      </c>
      <c r="F36" s="9">
        <v>0.90789857184494305</v>
      </c>
      <c r="G36" s="9">
        <v>17155</v>
      </c>
    </row>
    <row r="37" spans="1:7" s="1" customFormat="1" ht="21" x14ac:dyDescent="0.25">
      <c r="A37" s="5" t="s">
        <v>17</v>
      </c>
      <c r="B37" s="6" t="s">
        <v>6</v>
      </c>
      <c r="C37" s="6">
        <v>0</v>
      </c>
      <c r="D37" s="6">
        <v>0.95074067463858603</v>
      </c>
      <c r="E37" s="6">
        <v>0.90718664850136199</v>
      </c>
      <c r="F37" s="6">
        <v>0.99868766404199405</v>
      </c>
      <c r="G37" s="6">
        <v>10668</v>
      </c>
    </row>
    <row r="38" spans="1:7" ht="21" x14ac:dyDescent="0.25">
      <c r="A38" s="7" t="s">
        <v>17</v>
      </c>
      <c r="B38" s="4" t="s">
        <v>6</v>
      </c>
      <c r="C38" s="4">
        <v>1</v>
      </c>
      <c r="D38" s="4">
        <v>0.90721129601613704</v>
      </c>
      <c r="E38" s="4">
        <v>0.99741267787839505</v>
      </c>
      <c r="F38" s="4">
        <v>0.83197163557885001</v>
      </c>
      <c r="G38" s="4">
        <v>6487</v>
      </c>
    </row>
    <row r="39" spans="1:7" ht="21" x14ac:dyDescent="0.25">
      <c r="A39" s="7" t="s">
        <v>17</v>
      </c>
      <c r="B39" s="4" t="s">
        <v>6</v>
      </c>
      <c r="C39" s="4" t="s">
        <v>7</v>
      </c>
      <c r="D39" s="4">
        <v>0.93564558437773204</v>
      </c>
      <c r="E39" s="4">
        <v>0.93564558437773204</v>
      </c>
      <c r="F39" s="4">
        <v>0.93564558437773204</v>
      </c>
      <c r="G39" s="4">
        <v>17155</v>
      </c>
    </row>
    <row r="40" spans="1:7" ht="21" x14ac:dyDescent="0.25">
      <c r="A40" s="7" t="s">
        <v>17</v>
      </c>
      <c r="B40" s="4" t="s">
        <v>6</v>
      </c>
      <c r="C40" s="4" t="s">
        <v>8</v>
      </c>
      <c r="D40" s="4">
        <v>0.92897598532736103</v>
      </c>
      <c r="E40" s="4">
        <v>0.95229966318987902</v>
      </c>
      <c r="F40" s="4">
        <v>0.91532964981042197</v>
      </c>
      <c r="G40" s="4">
        <v>17155</v>
      </c>
    </row>
    <row r="41" spans="1:7" s="3" customFormat="1" ht="21.75" thickBot="1" x14ac:dyDescent="0.3">
      <c r="A41" s="8" t="s">
        <v>17</v>
      </c>
      <c r="B41" s="9" t="s">
        <v>6</v>
      </c>
      <c r="C41" s="9" t="s">
        <v>9</v>
      </c>
      <c r="D41" s="9">
        <v>0.93428045434573703</v>
      </c>
      <c r="E41" s="9">
        <v>0.94130476290350795</v>
      </c>
      <c r="F41" s="9">
        <v>0.93564558437773204</v>
      </c>
      <c r="G41" s="9">
        <v>17155</v>
      </c>
    </row>
    <row r="42" spans="1:7" s="1" customFormat="1" ht="21" x14ac:dyDescent="0.25">
      <c r="A42" s="5" t="s">
        <v>17</v>
      </c>
      <c r="B42" s="6" t="s">
        <v>10</v>
      </c>
      <c r="C42" s="6">
        <v>0</v>
      </c>
      <c r="D42" s="6">
        <v>0.82683669033473395</v>
      </c>
      <c r="E42" s="6">
        <v>0.85291479820627802</v>
      </c>
      <c r="F42" s="6">
        <v>0.80230596175477997</v>
      </c>
      <c r="G42" s="6">
        <v>10668</v>
      </c>
    </row>
    <row r="43" spans="1:7" ht="21" x14ac:dyDescent="0.25">
      <c r="A43" s="7" t="s">
        <v>17</v>
      </c>
      <c r="B43" s="4" t="s">
        <v>10</v>
      </c>
      <c r="C43" s="4">
        <v>1</v>
      </c>
      <c r="D43" s="4">
        <v>0.73653266700962705</v>
      </c>
      <c r="E43" s="4">
        <v>0.70379213483145997</v>
      </c>
      <c r="F43" s="4">
        <v>0.77246801294897405</v>
      </c>
      <c r="G43" s="4">
        <v>6487</v>
      </c>
    </row>
    <row r="44" spans="1:7" ht="21" x14ac:dyDescent="0.25">
      <c r="A44" s="7" t="s">
        <v>17</v>
      </c>
      <c r="B44" s="4" t="s">
        <v>10</v>
      </c>
      <c r="C44" s="4" t="s">
        <v>7</v>
      </c>
      <c r="D44" s="4">
        <v>0.79102302535703795</v>
      </c>
      <c r="E44" s="4">
        <v>0.79102302535703795</v>
      </c>
      <c r="F44" s="4">
        <v>0.79102302535703795</v>
      </c>
      <c r="G44" s="4">
        <v>17155</v>
      </c>
    </row>
    <row r="45" spans="1:7" ht="21" x14ac:dyDescent="0.25">
      <c r="A45" s="7" t="s">
        <v>17</v>
      </c>
      <c r="B45" s="4" t="s">
        <v>10</v>
      </c>
      <c r="C45" s="4" t="s">
        <v>8</v>
      </c>
      <c r="D45" s="4">
        <v>0.78168467867218006</v>
      </c>
      <c r="E45" s="4">
        <v>0.77835346651886905</v>
      </c>
      <c r="F45" s="4">
        <v>0.78738698735187695</v>
      </c>
      <c r="G45" s="4">
        <v>17155</v>
      </c>
    </row>
    <row r="46" spans="1:7" s="3" customFormat="1" ht="21.75" thickBot="1" x14ac:dyDescent="0.3">
      <c r="A46" s="8" t="s">
        <v>17</v>
      </c>
      <c r="B46" s="9" t="s">
        <v>10</v>
      </c>
      <c r="C46" s="9" t="s">
        <v>9</v>
      </c>
      <c r="D46" s="9">
        <v>0.79268908326332799</v>
      </c>
      <c r="E46" s="9">
        <v>0.79652548212860697</v>
      </c>
      <c r="F46" s="9">
        <v>0.79102302535703795</v>
      </c>
      <c r="G46" s="9">
        <v>17155</v>
      </c>
    </row>
    <row r="47" spans="1:7" s="1" customFormat="1" ht="21" x14ac:dyDescent="0.25">
      <c r="A47" s="5" t="s">
        <v>17</v>
      </c>
      <c r="B47" s="6" t="s">
        <v>11</v>
      </c>
      <c r="C47" s="6">
        <v>0</v>
      </c>
      <c r="D47" s="6">
        <v>0.95079775381050002</v>
      </c>
      <c r="E47" s="6">
        <v>0.90628717077315202</v>
      </c>
      <c r="F47" s="6">
        <v>0.99990626171728503</v>
      </c>
      <c r="G47" s="6">
        <v>10668</v>
      </c>
    </row>
    <row r="48" spans="1:7" ht="21" x14ac:dyDescent="0.25">
      <c r="A48" s="7" t="s">
        <v>17</v>
      </c>
      <c r="B48" s="4" t="s">
        <v>11</v>
      </c>
      <c r="C48" s="4">
        <v>1</v>
      </c>
      <c r="D48" s="4">
        <v>0.90700808625336904</v>
      </c>
      <c r="E48" s="4">
        <v>0.99981429897864404</v>
      </c>
      <c r="F48" s="4">
        <v>0.82996762756281695</v>
      </c>
      <c r="G48" s="4">
        <v>6487</v>
      </c>
    </row>
    <row r="49" spans="1:7" ht="21" x14ac:dyDescent="0.25">
      <c r="A49" s="7" t="s">
        <v>17</v>
      </c>
      <c r="B49" s="4" t="s">
        <v>11</v>
      </c>
      <c r="C49" s="4" t="s">
        <v>7</v>
      </c>
      <c r="D49" s="4">
        <v>0.93564558437773204</v>
      </c>
      <c r="E49" s="4">
        <v>0.93564558437773204</v>
      </c>
      <c r="F49" s="4">
        <v>0.93564558437773204</v>
      </c>
      <c r="G49" s="4">
        <v>17155</v>
      </c>
    </row>
    <row r="50" spans="1:7" ht="21" x14ac:dyDescent="0.25">
      <c r="A50" s="7" t="s">
        <v>17</v>
      </c>
      <c r="B50" s="4" t="s">
        <v>11</v>
      </c>
      <c r="C50" s="4" t="s">
        <v>8</v>
      </c>
      <c r="D50" s="4">
        <v>0.92890292003193398</v>
      </c>
      <c r="E50" s="4">
        <v>0.95305073487589798</v>
      </c>
      <c r="F50" s="4">
        <v>0.91493694464005104</v>
      </c>
      <c r="G50" s="4">
        <v>17155</v>
      </c>
    </row>
    <row r="51" spans="1:7" s="3" customFormat="1" ht="21.75" thickBot="1" x14ac:dyDescent="0.3">
      <c r="A51" s="8" t="s">
        <v>17</v>
      </c>
      <c r="B51" s="9" t="s">
        <v>11</v>
      </c>
      <c r="C51" s="9" t="s">
        <v>9</v>
      </c>
      <c r="D51" s="9">
        <v>0.93423910773395602</v>
      </c>
      <c r="E51" s="9">
        <v>0.94165356428344205</v>
      </c>
      <c r="F51" s="9">
        <v>0.93564558437773204</v>
      </c>
      <c r="G51" s="9">
        <v>17155</v>
      </c>
    </row>
    <row r="52" spans="1:7" s="1" customFormat="1" ht="21" x14ac:dyDescent="0.25">
      <c r="A52" s="5" t="s">
        <v>17</v>
      </c>
      <c r="B52" s="6" t="s">
        <v>12</v>
      </c>
      <c r="C52" s="6">
        <v>0</v>
      </c>
      <c r="D52" s="6">
        <v>0.95094104004995095</v>
      </c>
      <c r="E52" s="6">
        <v>0.90701037944529495</v>
      </c>
      <c r="F52" s="6">
        <v>0.99934383202099697</v>
      </c>
      <c r="G52" s="6">
        <v>10668</v>
      </c>
    </row>
    <row r="53" spans="1:7" ht="21" x14ac:dyDescent="0.25">
      <c r="A53" s="7" t="s">
        <v>17</v>
      </c>
      <c r="B53" s="4" t="s">
        <v>12</v>
      </c>
      <c r="C53" s="4">
        <v>1</v>
      </c>
      <c r="D53" s="4">
        <v>0.90746971736204496</v>
      </c>
      <c r="E53" s="4">
        <v>0.99870394371412696</v>
      </c>
      <c r="F53" s="4">
        <v>0.831509172190534</v>
      </c>
      <c r="G53" s="4">
        <v>6487</v>
      </c>
    </row>
    <row r="54" spans="1:7" ht="21" x14ac:dyDescent="0.25">
      <c r="A54" s="7" t="s">
        <v>17</v>
      </c>
      <c r="B54" s="4" t="s">
        <v>12</v>
      </c>
      <c r="C54" s="4" t="s">
        <v>7</v>
      </c>
      <c r="D54" s="4">
        <v>0.93587875255027597</v>
      </c>
      <c r="E54" s="4">
        <v>0.93587875255027597</v>
      </c>
      <c r="F54" s="4">
        <v>0.93587875255027597</v>
      </c>
      <c r="G54" s="4">
        <v>17155</v>
      </c>
    </row>
    <row r="55" spans="1:7" ht="21" x14ac:dyDescent="0.25">
      <c r="A55" s="7" t="s">
        <v>17</v>
      </c>
      <c r="B55" s="4" t="s">
        <v>12</v>
      </c>
      <c r="C55" s="4" t="s">
        <v>8</v>
      </c>
      <c r="D55" s="4">
        <v>0.92920537870599795</v>
      </c>
      <c r="E55" s="4">
        <v>0.95285716157971101</v>
      </c>
      <c r="F55" s="4">
        <v>0.91542650210576604</v>
      </c>
      <c r="G55" s="4">
        <v>17155</v>
      </c>
    </row>
    <row r="56" spans="1:7" s="3" customFormat="1" ht="21.75" thickBot="1" x14ac:dyDescent="0.3">
      <c r="A56" s="8" t="s">
        <v>17</v>
      </c>
      <c r="B56" s="9" t="s">
        <v>12</v>
      </c>
      <c r="C56" s="9" t="s">
        <v>9</v>
      </c>
      <c r="D56" s="9">
        <v>0.93450277305627905</v>
      </c>
      <c r="E56" s="9">
        <v>0.94168342820145401</v>
      </c>
      <c r="F56" s="9">
        <v>0.93587875255027597</v>
      </c>
      <c r="G56" s="9">
        <v>17155</v>
      </c>
    </row>
    <row r="57" spans="1:7" s="1" customFormat="1" ht="21" x14ac:dyDescent="0.25">
      <c r="A57" s="5" t="s">
        <v>17</v>
      </c>
      <c r="B57" s="6" t="s">
        <v>13</v>
      </c>
      <c r="C57" s="6">
        <v>0</v>
      </c>
      <c r="D57" s="6">
        <v>0.918507303170644</v>
      </c>
      <c r="E57" s="6">
        <v>0.87487275195113601</v>
      </c>
      <c r="F57" s="6">
        <v>0.96672290963629504</v>
      </c>
      <c r="G57" s="6">
        <v>10668</v>
      </c>
    </row>
    <row r="58" spans="1:7" ht="21" x14ac:dyDescent="0.25">
      <c r="A58" s="7" t="s">
        <v>17</v>
      </c>
      <c r="B58" s="4" t="s">
        <v>13</v>
      </c>
      <c r="C58" s="4">
        <v>1</v>
      </c>
      <c r="D58" s="4">
        <v>0.84562173106124505</v>
      </c>
      <c r="E58" s="4">
        <v>0.93385504005962305</v>
      </c>
      <c r="F58" s="4">
        <v>0.77262216741174605</v>
      </c>
      <c r="G58" s="4">
        <v>6487</v>
      </c>
    </row>
    <row r="59" spans="1:7" ht="21" x14ac:dyDescent="0.25">
      <c r="A59" s="7" t="s">
        <v>17</v>
      </c>
      <c r="B59" s="4" t="s">
        <v>13</v>
      </c>
      <c r="C59" s="4" t="s">
        <v>7</v>
      </c>
      <c r="D59" s="4">
        <v>0.89332556106091499</v>
      </c>
      <c r="E59" s="4">
        <v>0.89332556106091499</v>
      </c>
      <c r="F59" s="4">
        <v>0.89332556106091499</v>
      </c>
      <c r="G59" s="4">
        <v>17155</v>
      </c>
    </row>
    <row r="60" spans="1:7" ht="21" x14ac:dyDescent="0.25">
      <c r="A60" s="7" t="s">
        <v>17</v>
      </c>
      <c r="B60" s="4" t="s">
        <v>13</v>
      </c>
      <c r="C60" s="4" t="s">
        <v>8</v>
      </c>
      <c r="D60" s="4">
        <v>0.88206451711594402</v>
      </c>
      <c r="E60" s="4">
        <v>0.90436389600538003</v>
      </c>
      <c r="F60" s="4">
        <v>0.86967253852402104</v>
      </c>
      <c r="G60" s="4">
        <v>17155</v>
      </c>
    </row>
    <row r="61" spans="1:7" s="3" customFormat="1" ht="21.75" thickBot="1" x14ac:dyDescent="0.3">
      <c r="A61" s="8" t="s">
        <v>17</v>
      </c>
      <c r="B61" s="9" t="s">
        <v>13</v>
      </c>
      <c r="C61" s="9" t="s">
        <v>9</v>
      </c>
      <c r="D61" s="9">
        <v>0.89094631766941002</v>
      </c>
      <c r="E61" s="9">
        <v>0.89717634291352399</v>
      </c>
      <c r="F61" s="9">
        <v>0.89332556106091499</v>
      </c>
      <c r="G61" s="9">
        <v>17155</v>
      </c>
    </row>
    <row r="62" spans="1:7" s="1" customFormat="1" ht="21" x14ac:dyDescent="0.25">
      <c r="A62" s="5" t="s">
        <v>17</v>
      </c>
      <c r="B62" s="6" t="s">
        <v>14</v>
      </c>
      <c r="C62" s="6">
        <v>0</v>
      </c>
      <c r="D62" s="6">
        <v>0.93438903551419095</v>
      </c>
      <c r="E62" s="6">
        <v>0.92323176868880896</v>
      </c>
      <c r="F62" s="6">
        <v>0.94581927259092602</v>
      </c>
      <c r="G62" s="6">
        <v>10668</v>
      </c>
    </row>
    <row r="63" spans="1:7" ht="21" x14ac:dyDescent="0.25">
      <c r="A63" s="7" t="s">
        <v>17</v>
      </c>
      <c r="B63" s="4" t="s">
        <v>14</v>
      </c>
      <c r="C63" s="4">
        <v>1</v>
      </c>
      <c r="D63" s="4">
        <v>0.88853929049004898</v>
      </c>
      <c r="E63" s="4">
        <v>0.90716350787022104</v>
      </c>
      <c r="F63" s="4">
        <v>0.87066440573454595</v>
      </c>
      <c r="G63" s="4">
        <v>6487</v>
      </c>
    </row>
    <row r="64" spans="1:7" ht="21" x14ac:dyDescent="0.25">
      <c r="A64" s="7" t="s">
        <v>17</v>
      </c>
      <c r="B64" s="4" t="s">
        <v>14</v>
      </c>
      <c r="C64" s="4" t="s">
        <v>7</v>
      </c>
      <c r="D64" s="4">
        <v>0.91740017487612902</v>
      </c>
      <c r="E64" s="4">
        <v>0.91740017487612902</v>
      </c>
      <c r="F64" s="4">
        <v>0.91740017487612902</v>
      </c>
      <c r="G64" s="4">
        <v>17155</v>
      </c>
    </row>
    <row r="65" spans="1:7" ht="21" x14ac:dyDescent="0.25">
      <c r="A65" s="7" t="s">
        <v>17</v>
      </c>
      <c r="B65" s="4" t="s">
        <v>14</v>
      </c>
      <c r="C65" s="4" t="s">
        <v>8</v>
      </c>
      <c r="D65" s="4">
        <v>0.91146416300211996</v>
      </c>
      <c r="E65" s="4">
        <v>0.91519763827951495</v>
      </c>
      <c r="F65" s="4">
        <v>0.90824183916273604</v>
      </c>
      <c r="G65" s="4">
        <v>17155</v>
      </c>
    </row>
    <row r="66" spans="1:7" s="3" customFormat="1" ht="21.75" thickBot="1" x14ac:dyDescent="0.3">
      <c r="A66" s="8" t="s">
        <v>17</v>
      </c>
      <c r="B66" s="9" t="s">
        <v>14</v>
      </c>
      <c r="C66" s="9" t="s">
        <v>9</v>
      </c>
      <c r="D66" s="9">
        <v>0.91705139074755704</v>
      </c>
      <c r="E66" s="9">
        <v>0.91715570876865904</v>
      </c>
      <c r="F66" s="9">
        <v>0.91740017487612902</v>
      </c>
      <c r="G66" s="9">
        <v>17155</v>
      </c>
    </row>
    <row r="67" spans="1:7" s="1" customFormat="1" ht="21" x14ac:dyDescent="0.25">
      <c r="A67" s="5" t="s">
        <v>17</v>
      </c>
      <c r="B67" s="6" t="s">
        <v>15</v>
      </c>
      <c r="C67" s="6">
        <v>0</v>
      </c>
      <c r="D67" s="6">
        <v>0.92571697226140104</v>
      </c>
      <c r="E67" s="6">
        <v>0.92859837766459097</v>
      </c>
      <c r="F67" s="6">
        <v>0.92285339332583405</v>
      </c>
      <c r="G67" s="6">
        <v>10668</v>
      </c>
    </row>
    <row r="68" spans="1:7" ht="21" x14ac:dyDescent="0.25">
      <c r="A68" s="7" t="s">
        <v>17</v>
      </c>
      <c r="B68" s="4" t="s">
        <v>15</v>
      </c>
      <c r="C68" s="4">
        <v>1</v>
      </c>
      <c r="D68" s="4">
        <v>0.87883435582822</v>
      </c>
      <c r="E68" s="4">
        <v>0.874408667785747</v>
      </c>
      <c r="F68" s="4">
        <v>0.88330507168182504</v>
      </c>
      <c r="G68" s="4">
        <v>6487</v>
      </c>
    </row>
    <row r="69" spans="1:7" ht="21" x14ac:dyDescent="0.25">
      <c r="A69" s="7" t="s">
        <v>17</v>
      </c>
      <c r="B69" s="4" t="s">
        <v>15</v>
      </c>
      <c r="C69" s="4" t="s">
        <v>7</v>
      </c>
      <c r="D69" s="4">
        <v>0.90789857184494305</v>
      </c>
      <c r="E69" s="4">
        <v>0.90789857184494305</v>
      </c>
      <c r="F69" s="4">
        <v>0.90789857184494305</v>
      </c>
      <c r="G69" s="4">
        <v>17155</v>
      </c>
    </row>
    <row r="70" spans="1:7" ht="21" x14ac:dyDescent="0.25">
      <c r="A70" s="7" t="s">
        <v>17</v>
      </c>
      <c r="B70" s="4" t="s">
        <v>15</v>
      </c>
      <c r="C70" s="4" t="s">
        <v>8</v>
      </c>
      <c r="D70" s="4">
        <v>0.90227566404481097</v>
      </c>
      <c r="E70" s="4">
        <v>0.90150352272516898</v>
      </c>
      <c r="F70" s="4">
        <v>0.90307923250382904</v>
      </c>
      <c r="G70" s="4">
        <v>17155</v>
      </c>
    </row>
    <row r="71" spans="1:7" s="3" customFormat="1" ht="21.75" thickBot="1" x14ac:dyDescent="0.3">
      <c r="A71" s="8" t="s">
        <v>17</v>
      </c>
      <c r="B71" s="9" t="s">
        <v>15</v>
      </c>
      <c r="C71" s="9" t="s">
        <v>9</v>
      </c>
      <c r="D71" s="9">
        <v>0.90798875700042503</v>
      </c>
      <c r="E71" s="9">
        <v>0.908107054552725</v>
      </c>
      <c r="F71" s="9">
        <v>0.90789857184494305</v>
      </c>
      <c r="G71" s="9">
        <v>17155</v>
      </c>
    </row>
    <row r="72" spans="1:7" s="1" customFormat="1" ht="21" x14ac:dyDescent="0.25">
      <c r="A72" s="10" t="s">
        <v>18</v>
      </c>
      <c r="B72" s="6" t="s">
        <v>6</v>
      </c>
      <c r="C72" s="6">
        <v>0</v>
      </c>
      <c r="D72" s="6">
        <v>0.945242624145048</v>
      </c>
      <c r="E72" s="6">
        <v>0.89803137496155006</v>
      </c>
      <c r="F72" s="6">
        <v>0.997693293464331</v>
      </c>
      <c r="G72" s="6">
        <v>11705</v>
      </c>
    </row>
    <row r="73" spans="1:7" ht="21" x14ac:dyDescent="0.25">
      <c r="A73" s="11" t="s">
        <v>18</v>
      </c>
      <c r="B73" s="4" t="s">
        <v>6</v>
      </c>
      <c r="C73" s="4">
        <v>1</v>
      </c>
      <c r="D73" s="4">
        <v>0.85907717946047202</v>
      </c>
      <c r="E73" s="4">
        <v>0.99349554324259204</v>
      </c>
      <c r="F73" s="4">
        <v>0.75669724770642199</v>
      </c>
      <c r="G73" s="4">
        <v>5450</v>
      </c>
    </row>
    <row r="74" spans="1:7" ht="21" x14ac:dyDescent="0.25">
      <c r="A74" s="11" t="s">
        <v>18</v>
      </c>
      <c r="B74" s="4" t="s">
        <v>6</v>
      </c>
      <c r="C74" s="4" t="s">
        <v>7</v>
      </c>
      <c r="D74" s="4">
        <v>0.92113086563683999</v>
      </c>
      <c r="E74" s="4">
        <v>0.92113086563683999</v>
      </c>
      <c r="F74" s="4">
        <v>0.92113086563683999</v>
      </c>
      <c r="G74" s="4">
        <v>17155</v>
      </c>
    </row>
    <row r="75" spans="1:7" ht="21" x14ac:dyDescent="0.25">
      <c r="A75" s="11" t="s">
        <v>18</v>
      </c>
      <c r="B75" s="4" t="s">
        <v>6</v>
      </c>
      <c r="C75" s="4" t="s">
        <v>8</v>
      </c>
      <c r="D75" s="4">
        <v>0.90215990180275996</v>
      </c>
      <c r="E75" s="4">
        <v>0.94576345910207105</v>
      </c>
      <c r="F75" s="4">
        <v>0.87719527058537605</v>
      </c>
      <c r="G75" s="4">
        <v>17155</v>
      </c>
    </row>
    <row r="76" spans="1:7" s="3" customFormat="1" ht="21.75" thickBot="1" x14ac:dyDescent="0.3">
      <c r="A76" s="12" t="s">
        <v>18</v>
      </c>
      <c r="B76" s="9" t="s">
        <v>6</v>
      </c>
      <c r="C76" s="9" t="s">
        <v>9</v>
      </c>
      <c r="D76" s="9">
        <v>0.91786858313479203</v>
      </c>
      <c r="E76" s="9">
        <v>0.92835954267543397</v>
      </c>
      <c r="F76" s="9">
        <v>0.92113086563683999</v>
      </c>
      <c r="G76" s="9">
        <v>17155</v>
      </c>
    </row>
    <row r="77" spans="1:7" s="1" customFormat="1" ht="21" x14ac:dyDescent="0.25">
      <c r="A77" s="10" t="s">
        <v>18</v>
      </c>
      <c r="B77" s="6" t="s">
        <v>10</v>
      </c>
      <c r="C77" s="6">
        <v>0</v>
      </c>
      <c r="D77" s="6">
        <v>0.88112011271574497</v>
      </c>
      <c r="E77" s="6">
        <v>0.90905787226310497</v>
      </c>
      <c r="F77" s="6">
        <v>0.85484835540367299</v>
      </c>
      <c r="G77" s="6">
        <v>11705</v>
      </c>
    </row>
    <row r="78" spans="1:7" ht="21" x14ac:dyDescent="0.25">
      <c r="A78" s="11" t="s">
        <v>18</v>
      </c>
      <c r="B78" s="4" t="s">
        <v>10</v>
      </c>
      <c r="C78" s="4">
        <v>1</v>
      </c>
      <c r="D78" s="4">
        <v>0.76720124159337799</v>
      </c>
      <c r="E78" s="4">
        <v>0.72364996746909505</v>
      </c>
      <c r="F78" s="4">
        <v>0.81633027522935697</v>
      </c>
      <c r="G78" s="4">
        <v>5450</v>
      </c>
    </row>
    <row r="79" spans="1:7" ht="21" x14ac:dyDescent="0.25">
      <c r="A79" s="11" t="s">
        <v>18</v>
      </c>
      <c r="B79" s="4" t="s">
        <v>10</v>
      </c>
      <c r="C79" s="4" t="s">
        <v>7</v>
      </c>
      <c r="D79" s="4">
        <v>0.84261148353249704</v>
      </c>
      <c r="E79" s="4">
        <v>0.84261148353249704</v>
      </c>
      <c r="F79" s="4">
        <v>0.84261148353249704</v>
      </c>
      <c r="G79" s="4">
        <v>17155</v>
      </c>
    </row>
    <row r="80" spans="1:7" ht="21" x14ac:dyDescent="0.25">
      <c r="A80" s="11" t="s">
        <v>18</v>
      </c>
      <c r="B80" s="4" t="s">
        <v>10</v>
      </c>
      <c r="C80" s="4" t="s">
        <v>8</v>
      </c>
      <c r="D80" s="4">
        <v>0.82416067715456098</v>
      </c>
      <c r="E80" s="4">
        <v>0.81635391986609995</v>
      </c>
      <c r="F80" s="4">
        <v>0.83558931531651504</v>
      </c>
      <c r="G80" s="4">
        <v>17155</v>
      </c>
    </row>
    <row r="81" spans="1:7" s="3" customFormat="1" ht="21.75" thickBot="1" x14ac:dyDescent="0.3">
      <c r="A81" s="12" t="s">
        <v>18</v>
      </c>
      <c r="B81" s="9" t="s">
        <v>10</v>
      </c>
      <c r="C81" s="9" t="s">
        <v>9</v>
      </c>
      <c r="D81" s="9">
        <v>0.84492904028106697</v>
      </c>
      <c r="E81" s="9">
        <v>0.85015533183014902</v>
      </c>
      <c r="F81" s="9">
        <v>0.84261148353249704</v>
      </c>
      <c r="G81" s="9">
        <v>17155</v>
      </c>
    </row>
    <row r="82" spans="1:7" s="1" customFormat="1" ht="21" x14ac:dyDescent="0.25">
      <c r="A82" s="10" t="s">
        <v>18</v>
      </c>
      <c r="B82" s="6" t="s">
        <v>11</v>
      </c>
      <c r="C82" s="6">
        <v>0</v>
      </c>
      <c r="D82" s="6">
        <v>0.94261655370712605</v>
      </c>
      <c r="E82" s="6">
        <v>0.90775316455696198</v>
      </c>
      <c r="F82" s="6">
        <v>0.98026484408372405</v>
      </c>
      <c r="G82" s="6">
        <v>11705</v>
      </c>
    </row>
    <row r="83" spans="1:7" ht="21" x14ac:dyDescent="0.25">
      <c r="A83" s="11" t="s">
        <v>18</v>
      </c>
      <c r="B83" s="4" t="s">
        <v>11</v>
      </c>
      <c r="C83" s="4">
        <v>1</v>
      </c>
      <c r="D83" s="4">
        <v>0.85980933266432502</v>
      </c>
      <c r="E83" s="4">
        <v>0.94883720930232496</v>
      </c>
      <c r="F83" s="4">
        <v>0.78605504587155905</v>
      </c>
      <c r="G83" s="4">
        <v>5450</v>
      </c>
    </row>
    <row r="84" spans="1:7" ht="21" x14ac:dyDescent="0.25">
      <c r="A84" s="11" t="s">
        <v>18</v>
      </c>
      <c r="B84" s="4" t="s">
        <v>11</v>
      </c>
      <c r="C84" s="4" t="s">
        <v>7</v>
      </c>
      <c r="D84" s="4">
        <v>0.91856601573885099</v>
      </c>
      <c r="E84" s="4">
        <v>0.91856601573885099</v>
      </c>
      <c r="F84" s="4">
        <v>0.91856601573885099</v>
      </c>
      <c r="G84" s="4">
        <v>17155</v>
      </c>
    </row>
    <row r="85" spans="1:7" ht="21" x14ac:dyDescent="0.25">
      <c r="A85" s="11" t="s">
        <v>18</v>
      </c>
      <c r="B85" s="4" t="s">
        <v>11</v>
      </c>
      <c r="C85" s="4" t="s">
        <v>8</v>
      </c>
      <c r="D85" s="4">
        <v>0.90121294318572498</v>
      </c>
      <c r="E85" s="4">
        <v>0.92829518692964297</v>
      </c>
      <c r="F85" s="4">
        <v>0.88315994497764205</v>
      </c>
      <c r="G85" s="4">
        <v>17155</v>
      </c>
    </row>
    <row r="86" spans="1:7" s="3" customFormat="1" ht="21.75" thickBot="1" x14ac:dyDescent="0.3">
      <c r="A86" s="12" t="s">
        <v>18</v>
      </c>
      <c r="B86" s="9" t="s">
        <v>11</v>
      </c>
      <c r="C86" s="9" t="s">
        <v>9</v>
      </c>
      <c r="D86" s="9">
        <v>0.91630939225663</v>
      </c>
      <c r="E86" s="9">
        <v>0.92080522190830105</v>
      </c>
      <c r="F86" s="9">
        <v>0.91856601573885099</v>
      </c>
      <c r="G86" s="9">
        <v>17155</v>
      </c>
    </row>
    <row r="87" spans="1:7" s="1" customFormat="1" ht="21" x14ac:dyDescent="0.25">
      <c r="A87" s="10" t="s">
        <v>18</v>
      </c>
      <c r="B87" s="6" t="s">
        <v>12</v>
      </c>
      <c r="C87" s="6">
        <v>0</v>
      </c>
      <c r="D87" s="6">
        <v>0.93819519946474805</v>
      </c>
      <c r="E87" s="6">
        <v>0.918830371037759</v>
      </c>
      <c r="F87" s="6">
        <v>0.95839384878257095</v>
      </c>
      <c r="G87" s="6">
        <v>11705</v>
      </c>
    </row>
    <row r="88" spans="1:7" ht="21" x14ac:dyDescent="0.25">
      <c r="A88" s="11" t="s">
        <v>18</v>
      </c>
      <c r="B88" s="4" t="s">
        <v>12</v>
      </c>
      <c r="C88" s="4">
        <v>1</v>
      </c>
      <c r="D88" s="4">
        <v>0.85782993459022605</v>
      </c>
      <c r="E88" s="4">
        <v>0.90153659522846696</v>
      </c>
      <c r="F88" s="4">
        <v>0.81816513761467802</v>
      </c>
      <c r="G88" s="4">
        <v>5450</v>
      </c>
    </row>
    <row r="89" spans="1:7" ht="21" x14ac:dyDescent="0.25">
      <c r="A89" s="11" t="s">
        <v>18</v>
      </c>
      <c r="B89" s="4" t="s">
        <v>12</v>
      </c>
      <c r="C89" s="4" t="s">
        <v>7</v>
      </c>
      <c r="D89" s="4">
        <v>0.91384436024482596</v>
      </c>
      <c r="E89" s="4">
        <v>0.91384436024482596</v>
      </c>
      <c r="F89" s="4">
        <v>0.91384436024482596</v>
      </c>
      <c r="G89" s="4">
        <v>17155</v>
      </c>
    </row>
    <row r="90" spans="1:7" ht="21" x14ac:dyDescent="0.25">
      <c r="A90" s="11" t="s">
        <v>18</v>
      </c>
      <c r="B90" s="4" t="s">
        <v>12</v>
      </c>
      <c r="C90" s="4" t="s">
        <v>8</v>
      </c>
      <c r="D90" s="4">
        <v>0.898012567027487</v>
      </c>
      <c r="E90" s="4">
        <v>0.91018348313311304</v>
      </c>
      <c r="F90" s="4">
        <v>0.88827949319862498</v>
      </c>
      <c r="G90" s="4">
        <v>17155</v>
      </c>
    </row>
    <row r="91" spans="1:7" s="3" customFormat="1" ht="21.75" thickBot="1" x14ac:dyDescent="0.3">
      <c r="A91" s="12" t="s">
        <v>18</v>
      </c>
      <c r="B91" s="9" t="s">
        <v>12</v>
      </c>
      <c r="C91" s="9" t="s">
        <v>9</v>
      </c>
      <c r="D91" s="9">
        <v>0.91266382706217497</v>
      </c>
      <c r="E91" s="9">
        <v>0.91333628312399395</v>
      </c>
      <c r="F91" s="9">
        <v>0.91384436024482596</v>
      </c>
      <c r="G91" s="9">
        <v>17155</v>
      </c>
    </row>
    <row r="92" spans="1:7" s="1" customFormat="1" ht="21" x14ac:dyDescent="0.25">
      <c r="A92" s="10" t="s">
        <v>18</v>
      </c>
      <c r="B92" s="6" t="s">
        <v>13</v>
      </c>
      <c r="C92" s="6">
        <v>0</v>
      </c>
      <c r="D92" s="6">
        <v>0.93661971830985902</v>
      </c>
      <c r="E92" s="6">
        <v>0.89928453494771599</v>
      </c>
      <c r="F92" s="6">
        <v>0.97718923536949998</v>
      </c>
      <c r="G92" s="6">
        <v>11705</v>
      </c>
    </row>
    <row r="93" spans="1:7" ht="21" x14ac:dyDescent="0.25">
      <c r="A93" s="11" t="s">
        <v>18</v>
      </c>
      <c r="B93" s="4" t="s">
        <v>13</v>
      </c>
      <c r="C93" s="4">
        <v>1</v>
      </c>
      <c r="D93" s="4">
        <v>0.84341493020432901</v>
      </c>
      <c r="E93" s="4">
        <v>0.93981064021641103</v>
      </c>
      <c r="F93" s="4">
        <v>0.76495412844036603</v>
      </c>
      <c r="G93" s="4">
        <v>5450</v>
      </c>
    </row>
    <row r="94" spans="1:7" ht="21" x14ac:dyDescent="0.25">
      <c r="A94" s="11" t="s">
        <v>18</v>
      </c>
      <c r="B94" s="4" t="s">
        <v>13</v>
      </c>
      <c r="C94" s="4" t="s">
        <v>7</v>
      </c>
      <c r="D94" s="4">
        <v>0.90976391722529804</v>
      </c>
      <c r="E94" s="4">
        <v>0.90976391722529804</v>
      </c>
      <c r="F94" s="4">
        <v>0.90976391722529804</v>
      </c>
      <c r="G94" s="4">
        <v>17155</v>
      </c>
    </row>
    <row r="95" spans="1:7" ht="21" x14ac:dyDescent="0.25">
      <c r="A95" s="11" t="s">
        <v>18</v>
      </c>
      <c r="B95" s="4" t="s">
        <v>13</v>
      </c>
      <c r="C95" s="4" t="s">
        <v>8</v>
      </c>
      <c r="D95" s="4">
        <v>0.89001732425709401</v>
      </c>
      <c r="E95" s="4">
        <v>0.91954758758206301</v>
      </c>
      <c r="F95" s="4">
        <v>0.871071681904933</v>
      </c>
      <c r="G95" s="4">
        <v>17155</v>
      </c>
    </row>
    <row r="96" spans="1:7" s="3" customFormat="1" ht="21.75" thickBot="1" x14ac:dyDescent="0.3">
      <c r="A96" s="12" t="s">
        <v>18</v>
      </c>
      <c r="B96" s="9" t="s">
        <v>13</v>
      </c>
      <c r="C96" s="9" t="s">
        <v>9</v>
      </c>
      <c r="D96" s="9">
        <v>0.90700933677822704</v>
      </c>
      <c r="E96" s="9">
        <v>0.91215933959442996</v>
      </c>
      <c r="F96" s="9">
        <v>0.90976391722529804</v>
      </c>
      <c r="G96" s="9">
        <v>17155</v>
      </c>
    </row>
    <row r="97" spans="1:7" s="1" customFormat="1" ht="21" x14ac:dyDescent="0.25">
      <c r="A97" s="10" t="s">
        <v>18</v>
      </c>
      <c r="B97" s="6" t="s">
        <v>14</v>
      </c>
      <c r="C97" s="6">
        <v>0</v>
      </c>
      <c r="D97" s="6">
        <v>0.93786519628014098</v>
      </c>
      <c r="E97" s="6">
        <v>0.90465983964435903</v>
      </c>
      <c r="F97" s="6">
        <v>0.97360102520290404</v>
      </c>
      <c r="G97" s="6">
        <v>11705</v>
      </c>
    </row>
    <row r="98" spans="1:7" ht="21" x14ac:dyDescent="0.25">
      <c r="A98" s="11" t="s">
        <v>18</v>
      </c>
      <c r="B98" s="4" t="s">
        <v>14</v>
      </c>
      <c r="C98" s="4">
        <v>1</v>
      </c>
      <c r="D98" s="4">
        <v>0.84912070343724999</v>
      </c>
      <c r="E98" s="4">
        <v>0.93220710838086795</v>
      </c>
      <c r="F98" s="4">
        <v>0.77963302752293495</v>
      </c>
      <c r="G98" s="4">
        <v>5450</v>
      </c>
    </row>
    <row r="99" spans="1:7" ht="21" x14ac:dyDescent="0.25">
      <c r="A99" s="11" t="s">
        <v>18</v>
      </c>
      <c r="B99" s="4" t="s">
        <v>14</v>
      </c>
      <c r="C99" s="4" t="s">
        <v>7</v>
      </c>
      <c r="D99" s="4">
        <v>0.91197901486447097</v>
      </c>
      <c r="E99" s="4">
        <v>0.91197901486447097</v>
      </c>
      <c r="F99" s="4">
        <v>0.91197901486447097</v>
      </c>
      <c r="G99" s="4">
        <v>17155</v>
      </c>
    </row>
    <row r="100" spans="1:7" ht="21" x14ac:dyDescent="0.25">
      <c r="A100" s="11" t="s">
        <v>18</v>
      </c>
      <c r="B100" s="4" t="s">
        <v>14</v>
      </c>
      <c r="C100" s="4" t="s">
        <v>8</v>
      </c>
      <c r="D100" s="4">
        <v>0.89349294985869498</v>
      </c>
      <c r="E100" s="4">
        <v>0.91843347401261399</v>
      </c>
      <c r="F100" s="4">
        <v>0.87661702636292005</v>
      </c>
      <c r="G100" s="4">
        <v>17155</v>
      </c>
    </row>
    <row r="101" spans="1:7" s="3" customFormat="1" ht="21.75" thickBot="1" x14ac:dyDescent="0.3">
      <c r="A101" s="12" t="s">
        <v>18</v>
      </c>
      <c r="B101" s="9" t="s">
        <v>14</v>
      </c>
      <c r="C101" s="9" t="s">
        <v>9</v>
      </c>
      <c r="D101" s="9">
        <v>0.90967181324349</v>
      </c>
      <c r="E101" s="9">
        <v>0.913411376491575</v>
      </c>
      <c r="F101" s="9">
        <v>0.91197901486447097</v>
      </c>
      <c r="G101" s="9">
        <v>17155</v>
      </c>
    </row>
    <row r="102" spans="1:7" s="1" customFormat="1" ht="21" x14ac:dyDescent="0.25">
      <c r="A102" s="10" t="s">
        <v>18</v>
      </c>
      <c r="B102" s="6" t="s">
        <v>15</v>
      </c>
      <c r="C102" s="6">
        <v>0</v>
      </c>
      <c r="D102" s="6">
        <v>0.921972480984531</v>
      </c>
      <c r="E102" s="6">
        <v>0.92228776609386998</v>
      </c>
      <c r="F102" s="6">
        <v>0.92165741136266499</v>
      </c>
      <c r="G102" s="6">
        <v>11705</v>
      </c>
    </row>
    <row r="103" spans="1:7" ht="21" x14ac:dyDescent="0.25">
      <c r="A103" s="11" t="s">
        <v>18</v>
      </c>
      <c r="B103" s="4" t="s">
        <v>15</v>
      </c>
      <c r="C103" s="4">
        <v>1</v>
      </c>
      <c r="D103" s="4">
        <v>0.83259992665933202</v>
      </c>
      <c r="E103" s="4">
        <v>0.83198973983143998</v>
      </c>
      <c r="F103" s="4">
        <v>0.83321100917431101</v>
      </c>
      <c r="G103" s="4">
        <v>5450</v>
      </c>
    </row>
    <row r="104" spans="1:7" ht="21" x14ac:dyDescent="0.25">
      <c r="A104" s="11" t="s">
        <v>18</v>
      </c>
      <c r="B104" s="4" t="s">
        <v>15</v>
      </c>
      <c r="C104" s="4" t="s">
        <v>7</v>
      </c>
      <c r="D104" s="4">
        <v>0.89355872923345903</v>
      </c>
      <c r="E104" s="4">
        <v>0.89355872923345903</v>
      </c>
      <c r="F104" s="4">
        <v>0.89355872923345903</v>
      </c>
      <c r="G104" s="4">
        <v>17155</v>
      </c>
    </row>
    <row r="105" spans="1:7" ht="21" x14ac:dyDescent="0.25">
      <c r="A105" s="11" t="s">
        <v>18</v>
      </c>
      <c r="B105" s="4" t="s">
        <v>15</v>
      </c>
      <c r="C105" s="4" t="s">
        <v>8</v>
      </c>
      <c r="D105" s="4">
        <v>0.87728620382193101</v>
      </c>
      <c r="E105" s="4">
        <v>0.87713875296265498</v>
      </c>
      <c r="F105" s="4">
        <v>0.877434210268488</v>
      </c>
      <c r="G105" s="4">
        <v>17155</v>
      </c>
    </row>
    <row r="106" spans="1:7" s="3" customFormat="1" ht="21.75" thickBot="1" x14ac:dyDescent="0.3">
      <c r="A106" s="12" t="s">
        <v>18</v>
      </c>
      <c r="B106" s="9" t="s">
        <v>15</v>
      </c>
      <c r="C106" s="9" t="s">
        <v>9</v>
      </c>
      <c r="D106" s="9">
        <v>0.89357956806862704</v>
      </c>
      <c r="E106" s="9">
        <v>0.89360083848499505</v>
      </c>
      <c r="F106" s="9">
        <v>0.89355872923345903</v>
      </c>
      <c r="G106" s="9">
        <v>17155</v>
      </c>
    </row>
    <row r="107" spans="1:7" s="1" customFormat="1" ht="21" x14ac:dyDescent="0.25">
      <c r="A107" s="5" t="s">
        <v>19</v>
      </c>
      <c r="B107" s="6" t="s">
        <v>6</v>
      </c>
      <c r="C107" s="6">
        <v>0</v>
      </c>
      <c r="D107" s="6">
        <v>0.99980472563952305</v>
      </c>
      <c r="E107" s="6">
        <v>1</v>
      </c>
      <c r="F107" s="6">
        <v>0.99960952752830901</v>
      </c>
      <c r="G107" s="6">
        <v>7683</v>
      </c>
    </row>
    <row r="108" spans="1:7" ht="21" x14ac:dyDescent="0.25">
      <c r="A108" s="7" t="s">
        <v>19</v>
      </c>
      <c r="B108" s="4" t="s">
        <v>6</v>
      </c>
      <c r="C108" s="4">
        <v>1</v>
      </c>
      <c r="D108" s="4">
        <v>0.99984166358790305</v>
      </c>
      <c r="E108" s="4">
        <v>0.99968337730870704</v>
      </c>
      <c r="F108" s="4">
        <v>1</v>
      </c>
      <c r="G108" s="4">
        <v>9472</v>
      </c>
    </row>
    <row r="109" spans="1:7" ht="21" x14ac:dyDescent="0.25">
      <c r="A109" s="7" t="s">
        <v>19</v>
      </c>
      <c r="B109" s="4" t="s">
        <v>6</v>
      </c>
      <c r="C109" s="4" t="s">
        <v>7</v>
      </c>
      <c r="D109" s="4">
        <v>0.99982512387059097</v>
      </c>
      <c r="E109" s="4">
        <v>0.99982512387059097</v>
      </c>
      <c r="F109" s="4">
        <v>0.99982512387059097</v>
      </c>
      <c r="G109" s="4">
        <v>17155</v>
      </c>
    </row>
    <row r="110" spans="1:7" ht="21" x14ac:dyDescent="0.25">
      <c r="A110" s="7" t="s">
        <v>19</v>
      </c>
      <c r="B110" s="4" t="s">
        <v>6</v>
      </c>
      <c r="C110" s="4" t="s">
        <v>8</v>
      </c>
      <c r="D110" s="4">
        <v>0.99982319461371305</v>
      </c>
      <c r="E110" s="4">
        <v>0.99984168865435297</v>
      </c>
      <c r="F110" s="4">
        <v>0.99980476376415395</v>
      </c>
      <c r="G110" s="4">
        <v>17155</v>
      </c>
    </row>
    <row r="111" spans="1:7" s="3" customFormat="1" ht="21.75" thickBot="1" x14ac:dyDescent="0.3">
      <c r="A111" s="8" t="s">
        <v>19</v>
      </c>
      <c r="B111" s="9" t="s">
        <v>6</v>
      </c>
      <c r="C111" s="9" t="s">
        <v>9</v>
      </c>
      <c r="D111" s="9">
        <v>0.99982512064080897</v>
      </c>
      <c r="E111" s="9">
        <v>0.99982517924034198</v>
      </c>
      <c r="F111" s="9">
        <v>0.99982512387059097</v>
      </c>
      <c r="G111" s="9">
        <v>17155</v>
      </c>
    </row>
    <row r="112" spans="1:7" s="1" customFormat="1" ht="21" x14ac:dyDescent="0.25">
      <c r="A112" s="5" t="s">
        <v>19</v>
      </c>
      <c r="B112" s="6" t="s">
        <v>10</v>
      </c>
      <c r="C112" s="6">
        <v>0</v>
      </c>
      <c r="D112" s="6">
        <v>0.99980472563952305</v>
      </c>
      <c r="E112" s="6">
        <v>1</v>
      </c>
      <c r="F112" s="6">
        <v>0.99960952752830901</v>
      </c>
      <c r="G112" s="6">
        <v>7683</v>
      </c>
    </row>
    <row r="113" spans="1:7" ht="21" x14ac:dyDescent="0.25">
      <c r="A113" s="7" t="s">
        <v>19</v>
      </c>
      <c r="B113" s="4" t="s">
        <v>10</v>
      </c>
      <c r="C113" s="4">
        <v>1</v>
      </c>
      <c r="D113" s="4">
        <v>0.99984166358790305</v>
      </c>
      <c r="E113" s="4">
        <v>0.99968337730870704</v>
      </c>
      <c r="F113" s="4">
        <v>1</v>
      </c>
      <c r="G113" s="4">
        <v>9472</v>
      </c>
    </row>
    <row r="114" spans="1:7" ht="21" x14ac:dyDescent="0.25">
      <c r="A114" s="7" t="s">
        <v>19</v>
      </c>
      <c r="B114" s="4" t="s">
        <v>10</v>
      </c>
      <c r="C114" s="4" t="s">
        <v>7</v>
      </c>
      <c r="D114" s="4">
        <v>0.99982512387059097</v>
      </c>
      <c r="E114" s="4">
        <v>0.99982512387059097</v>
      </c>
      <c r="F114" s="4">
        <v>0.99982512387059097</v>
      </c>
      <c r="G114" s="4">
        <v>17155</v>
      </c>
    </row>
    <row r="115" spans="1:7" ht="21" x14ac:dyDescent="0.25">
      <c r="A115" s="7" t="s">
        <v>19</v>
      </c>
      <c r="B115" s="4" t="s">
        <v>10</v>
      </c>
      <c r="C115" s="4" t="s">
        <v>8</v>
      </c>
      <c r="D115" s="4">
        <v>0.99982319461371305</v>
      </c>
      <c r="E115" s="4">
        <v>0.99984168865435297</v>
      </c>
      <c r="F115" s="4">
        <v>0.99980476376415395</v>
      </c>
      <c r="G115" s="4">
        <v>17155</v>
      </c>
    </row>
    <row r="116" spans="1:7" s="3" customFormat="1" ht="21.75" thickBot="1" x14ac:dyDescent="0.3">
      <c r="A116" s="8" t="s">
        <v>19</v>
      </c>
      <c r="B116" s="9" t="s">
        <v>10</v>
      </c>
      <c r="C116" s="9" t="s">
        <v>9</v>
      </c>
      <c r="D116" s="9">
        <v>0.99982512064080897</v>
      </c>
      <c r="E116" s="9">
        <v>0.99982517924034198</v>
      </c>
      <c r="F116" s="9">
        <v>0.99982512387059097</v>
      </c>
      <c r="G116" s="9">
        <v>17155</v>
      </c>
    </row>
    <row r="117" spans="1:7" s="1" customFormat="1" ht="21" x14ac:dyDescent="0.25">
      <c r="A117" s="5" t="s">
        <v>19</v>
      </c>
      <c r="B117" s="6" t="s">
        <v>11</v>
      </c>
      <c r="C117" s="6">
        <v>0</v>
      </c>
      <c r="D117" s="6">
        <v>0.99980472563952305</v>
      </c>
      <c r="E117" s="6">
        <v>1</v>
      </c>
      <c r="F117" s="6">
        <v>0.99960952752830901</v>
      </c>
      <c r="G117" s="6">
        <v>7683</v>
      </c>
    </row>
    <row r="118" spans="1:7" ht="21" x14ac:dyDescent="0.25">
      <c r="A118" s="7" t="s">
        <v>19</v>
      </c>
      <c r="B118" s="4" t="s">
        <v>11</v>
      </c>
      <c r="C118" s="4">
        <v>1</v>
      </c>
      <c r="D118" s="4">
        <v>0.99984166358790305</v>
      </c>
      <c r="E118" s="4">
        <v>0.99968337730870704</v>
      </c>
      <c r="F118" s="4">
        <v>1</v>
      </c>
      <c r="G118" s="4">
        <v>9472</v>
      </c>
    </row>
    <row r="119" spans="1:7" ht="21" x14ac:dyDescent="0.25">
      <c r="A119" s="7" t="s">
        <v>19</v>
      </c>
      <c r="B119" s="4" t="s">
        <v>11</v>
      </c>
      <c r="C119" s="4" t="s">
        <v>7</v>
      </c>
      <c r="D119" s="4">
        <v>0.99982512387059097</v>
      </c>
      <c r="E119" s="4">
        <v>0.99982512387059097</v>
      </c>
      <c r="F119" s="4">
        <v>0.99982512387059097</v>
      </c>
      <c r="G119" s="4">
        <v>17155</v>
      </c>
    </row>
    <row r="120" spans="1:7" ht="21" x14ac:dyDescent="0.25">
      <c r="A120" s="7" t="s">
        <v>19</v>
      </c>
      <c r="B120" s="4" t="s">
        <v>11</v>
      </c>
      <c r="C120" s="4" t="s">
        <v>8</v>
      </c>
      <c r="D120" s="4">
        <v>0.99982319461371305</v>
      </c>
      <c r="E120" s="4">
        <v>0.99984168865435297</v>
      </c>
      <c r="F120" s="4">
        <v>0.99980476376415395</v>
      </c>
      <c r="G120" s="4">
        <v>17155</v>
      </c>
    </row>
    <row r="121" spans="1:7" s="3" customFormat="1" ht="21.75" thickBot="1" x14ac:dyDescent="0.3">
      <c r="A121" s="8" t="s">
        <v>19</v>
      </c>
      <c r="B121" s="9" t="s">
        <v>11</v>
      </c>
      <c r="C121" s="9" t="s">
        <v>9</v>
      </c>
      <c r="D121" s="9">
        <v>0.99982512064080897</v>
      </c>
      <c r="E121" s="9">
        <v>0.99982517924034198</v>
      </c>
      <c r="F121" s="9">
        <v>0.99982512387059097</v>
      </c>
      <c r="G121" s="9">
        <v>17155</v>
      </c>
    </row>
    <row r="122" spans="1:7" s="1" customFormat="1" ht="21" x14ac:dyDescent="0.25">
      <c r="A122" s="5" t="s">
        <v>19</v>
      </c>
      <c r="B122" s="6" t="s">
        <v>12</v>
      </c>
      <c r="C122" s="6">
        <v>0</v>
      </c>
      <c r="D122" s="6">
        <v>0.99980472563952305</v>
      </c>
      <c r="E122" s="6">
        <v>1</v>
      </c>
      <c r="F122" s="6">
        <v>0.99960952752830901</v>
      </c>
      <c r="G122" s="6">
        <v>7683</v>
      </c>
    </row>
    <row r="123" spans="1:7" ht="21" x14ac:dyDescent="0.25">
      <c r="A123" s="7" t="s">
        <v>19</v>
      </c>
      <c r="B123" s="4" t="s">
        <v>12</v>
      </c>
      <c r="C123" s="4">
        <v>1</v>
      </c>
      <c r="D123" s="4">
        <v>0.99984166358790305</v>
      </c>
      <c r="E123" s="4">
        <v>0.99968337730870704</v>
      </c>
      <c r="F123" s="4">
        <v>1</v>
      </c>
      <c r="G123" s="4">
        <v>9472</v>
      </c>
    </row>
    <row r="124" spans="1:7" ht="21" x14ac:dyDescent="0.25">
      <c r="A124" s="7" t="s">
        <v>19</v>
      </c>
      <c r="B124" s="4" t="s">
        <v>12</v>
      </c>
      <c r="C124" s="4" t="s">
        <v>7</v>
      </c>
      <c r="D124" s="4">
        <v>0.99982512387059097</v>
      </c>
      <c r="E124" s="4">
        <v>0.99982512387059097</v>
      </c>
      <c r="F124" s="4">
        <v>0.99982512387059097</v>
      </c>
      <c r="G124" s="4">
        <v>17155</v>
      </c>
    </row>
    <row r="125" spans="1:7" ht="21" x14ac:dyDescent="0.25">
      <c r="A125" s="7" t="s">
        <v>19</v>
      </c>
      <c r="B125" s="4" t="s">
        <v>12</v>
      </c>
      <c r="C125" s="4" t="s">
        <v>8</v>
      </c>
      <c r="D125" s="4">
        <v>0.99982319461371305</v>
      </c>
      <c r="E125" s="4">
        <v>0.99984168865435297</v>
      </c>
      <c r="F125" s="4">
        <v>0.99980476376415395</v>
      </c>
      <c r="G125" s="4">
        <v>17155</v>
      </c>
    </row>
    <row r="126" spans="1:7" s="3" customFormat="1" ht="21.75" thickBot="1" x14ac:dyDescent="0.3">
      <c r="A126" s="8" t="s">
        <v>19</v>
      </c>
      <c r="B126" s="9" t="s">
        <v>12</v>
      </c>
      <c r="C126" s="9" t="s">
        <v>9</v>
      </c>
      <c r="D126" s="9">
        <v>0.99982512064080897</v>
      </c>
      <c r="E126" s="9">
        <v>0.99982517924034198</v>
      </c>
      <c r="F126" s="9">
        <v>0.99982512387059097</v>
      </c>
      <c r="G126" s="9">
        <v>17155</v>
      </c>
    </row>
    <row r="127" spans="1:7" s="1" customFormat="1" ht="21" x14ac:dyDescent="0.25">
      <c r="A127" s="5" t="s">
        <v>19</v>
      </c>
      <c r="B127" s="6" t="s">
        <v>13</v>
      </c>
      <c r="C127" s="6">
        <v>0</v>
      </c>
      <c r="D127" s="6">
        <v>0.99217689273938003</v>
      </c>
      <c r="E127" s="6">
        <v>0.98573997944501501</v>
      </c>
      <c r="F127" s="6">
        <v>0.99869842509436402</v>
      </c>
      <c r="G127" s="6">
        <v>7683</v>
      </c>
    </row>
    <row r="128" spans="1:7" ht="21" x14ac:dyDescent="0.25">
      <c r="A128" s="7" t="s">
        <v>19</v>
      </c>
      <c r="B128" s="4" t="s">
        <v>13</v>
      </c>
      <c r="C128" s="4">
        <v>1</v>
      </c>
      <c r="D128" s="4">
        <v>0.99357851722124901</v>
      </c>
      <c r="E128" s="4">
        <v>0.99893287802795805</v>
      </c>
      <c r="F128" s="4">
        <v>0.98828125</v>
      </c>
      <c r="G128" s="4">
        <v>9472</v>
      </c>
    </row>
    <row r="129" spans="1:7" ht="21" x14ac:dyDescent="0.25">
      <c r="A129" s="7" t="s">
        <v>19</v>
      </c>
      <c r="B129" s="4" t="s">
        <v>13</v>
      </c>
      <c r="C129" s="4" t="s">
        <v>7</v>
      </c>
      <c r="D129" s="4">
        <v>0.99294666278053001</v>
      </c>
      <c r="E129" s="4">
        <v>0.99294666278053001</v>
      </c>
      <c r="F129" s="4">
        <v>0.99294666278053001</v>
      </c>
      <c r="G129" s="4">
        <v>17155</v>
      </c>
    </row>
    <row r="130" spans="1:7" ht="21" x14ac:dyDescent="0.25">
      <c r="A130" s="7" t="s">
        <v>19</v>
      </c>
      <c r="B130" s="4" t="s">
        <v>13</v>
      </c>
      <c r="C130" s="4" t="s">
        <v>8</v>
      </c>
      <c r="D130" s="4">
        <v>0.99287770498031402</v>
      </c>
      <c r="E130" s="4">
        <v>0.99233642873648698</v>
      </c>
      <c r="F130" s="4">
        <v>0.99348983754718201</v>
      </c>
      <c r="G130" s="4">
        <v>17155</v>
      </c>
    </row>
    <row r="131" spans="1:7" s="3" customFormat="1" ht="21.75" thickBot="1" x14ac:dyDescent="0.3">
      <c r="A131" s="8" t="s">
        <v>19</v>
      </c>
      <c r="B131" s="9" t="s">
        <v>13</v>
      </c>
      <c r="C131" s="9" t="s">
        <v>9</v>
      </c>
      <c r="D131" s="9">
        <v>0.99295078881004495</v>
      </c>
      <c r="E131" s="9">
        <v>0.99302433592287198</v>
      </c>
      <c r="F131" s="9">
        <v>0.99294666278053001</v>
      </c>
      <c r="G131" s="9">
        <v>17155</v>
      </c>
    </row>
    <row r="132" spans="1:7" s="1" customFormat="1" ht="21" x14ac:dyDescent="0.25">
      <c r="A132" s="5" t="s">
        <v>19</v>
      </c>
      <c r="B132" s="6" t="s">
        <v>14</v>
      </c>
      <c r="C132" s="6">
        <v>0</v>
      </c>
      <c r="D132" s="6">
        <v>0.99980472563952305</v>
      </c>
      <c r="E132" s="6">
        <v>1</v>
      </c>
      <c r="F132" s="6">
        <v>0.99960952752830901</v>
      </c>
      <c r="G132" s="6">
        <v>7683</v>
      </c>
    </row>
    <row r="133" spans="1:7" ht="21" x14ac:dyDescent="0.25">
      <c r="A133" s="7" t="s">
        <v>19</v>
      </c>
      <c r="B133" s="4" t="s">
        <v>14</v>
      </c>
      <c r="C133" s="4">
        <v>1</v>
      </c>
      <c r="D133" s="4">
        <v>0.99984166358790305</v>
      </c>
      <c r="E133" s="4">
        <v>0.99968337730870704</v>
      </c>
      <c r="F133" s="4">
        <v>1</v>
      </c>
      <c r="G133" s="4">
        <v>9472</v>
      </c>
    </row>
    <row r="134" spans="1:7" ht="21" x14ac:dyDescent="0.25">
      <c r="A134" s="7" t="s">
        <v>19</v>
      </c>
      <c r="B134" s="4" t="s">
        <v>14</v>
      </c>
      <c r="C134" s="4" t="s">
        <v>7</v>
      </c>
      <c r="D134" s="4">
        <v>0.99982512387059097</v>
      </c>
      <c r="E134" s="4">
        <v>0.99982512387059097</v>
      </c>
      <c r="F134" s="4">
        <v>0.99982512387059097</v>
      </c>
      <c r="G134" s="4">
        <v>17155</v>
      </c>
    </row>
    <row r="135" spans="1:7" ht="21" x14ac:dyDescent="0.25">
      <c r="A135" s="7" t="s">
        <v>19</v>
      </c>
      <c r="B135" s="4" t="s">
        <v>14</v>
      </c>
      <c r="C135" s="4" t="s">
        <v>8</v>
      </c>
      <c r="D135" s="4">
        <v>0.99982319461371305</v>
      </c>
      <c r="E135" s="4">
        <v>0.99984168865435297</v>
      </c>
      <c r="F135" s="4">
        <v>0.99980476376415395</v>
      </c>
      <c r="G135" s="4">
        <v>17155</v>
      </c>
    </row>
    <row r="136" spans="1:7" s="3" customFormat="1" ht="21.75" thickBot="1" x14ac:dyDescent="0.3">
      <c r="A136" s="8" t="s">
        <v>19</v>
      </c>
      <c r="B136" s="9" t="s">
        <v>14</v>
      </c>
      <c r="C136" s="9" t="s">
        <v>9</v>
      </c>
      <c r="D136" s="9">
        <v>0.99982512064080897</v>
      </c>
      <c r="E136" s="9">
        <v>0.99982517924034198</v>
      </c>
      <c r="F136" s="9">
        <v>0.99982512387059097</v>
      </c>
      <c r="G136" s="9">
        <v>17155</v>
      </c>
    </row>
    <row r="137" spans="1:7" s="1" customFormat="1" ht="21" x14ac:dyDescent="0.25">
      <c r="A137" s="5" t="s">
        <v>19</v>
      </c>
      <c r="B137" s="6" t="s">
        <v>15</v>
      </c>
      <c r="C137" s="6">
        <v>0</v>
      </c>
      <c r="D137" s="6">
        <v>0.99967458509599705</v>
      </c>
      <c r="E137" s="6">
        <v>0.99973965113251695</v>
      </c>
      <c r="F137" s="6">
        <v>0.99960952752830901</v>
      </c>
      <c r="G137" s="6">
        <v>7683</v>
      </c>
    </row>
    <row r="138" spans="1:7" ht="21" x14ac:dyDescent="0.25">
      <c r="A138" s="7" t="s">
        <v>19</v>
      </c>
      <c r="B138" s="4" t="s">
        <v>15</v>
      </c>
      <c r="C138" s="4">
        <v>1</v>
      </c>
      <c r="D138" s="4">
        <v>0.99973607812087595</v>
      </c>
      <c r="E138" s="4">
        <v>0.99968331046131098</v>
      </c>
      <c r="F138" s="4">
        <v>0.99978885135135098</v>
      </c>
      <c r="G138" s="4">
        <v>9472</v>
      </c>
    </row>
    <row r="139" spans="1:7" ht="21" x14ac:dyDescent="0.25">
      <c r="A139" s="7" t="s">
        <v>19</v>
      </c>
      <c r="B139" s="4" t="s">
        <v>15</v>
      </c>
      <c r="C139" s="4" t="s">
        <v>7</v>
      </c>
      <c r="D139" s="4">
        <v>0.99970853978431895</v>
      </c>
      <c r="E139" s="4">
        <v>0.99970853978431895</v>
      </c>
      <c r="F139" s="4">
        <v>0.99970853978431895</v>
      </c>
      <c r="G139" s="4">
        <v>17155</v>
      </c>
    </row>
    <row r="140" spans="1:7" ht="21" x14ac:dyDescent="0.25">
      <c r="A140" s="7" t="s">
        <v>19</v>
      </c>
      <c r="B140" s="4" t="s">
        <v>15</v>
      </c>
      <c r="C140" s="4" t="s">
        <v>8</v>
      </c>
      <c r="D140" s="4">
        <v>0.999705331608436</v>
      </c>
      <c r="E140" s="4">
        <v>0.99971148079691396</v>
      </c>
      <c r="F140" s="4">
        <v>0.99969918943983005</v>
      </c>
      <c r="G140" s="4">
        <v>17155</v>
      </c>
    </row>
    <row r="141" spans="1:7" s="3" customFormat="1" ht="21.75" thickBot="1" x14ac:dyDescent="0.3">
      <c r="A141" s="8" t="s">
        <v>19</v>
      </c>
      <c r="B141" s="9" t="s">
        <v>15</v>
      </c>
      <c r="C141" s="9" t="s">
        <v>9</v>
      </c>
      <c r="D141" s="9">
        <v>0.99970853799204196</v>
      </c>
      <c r="E141" s="9">
        <v>0.99970854306853196</v>
      </c>
      <c r="F141" s="9">
        <v>0.99970853978431895</v>
      </c>
      <c r="G141" s="9">
        <v>17155</v>
      </c>
    </row>
    <row r="142" spans="1:7" s="1" customFormat="1" ht="21" x14ac:dyDescent="0.25">
      <c r="A142" s="10" t="s">
        <v>20</v>
      </c>
      <c r="B142" s="6" t="s">
        <v>6</v>
      </c>
      <c r="C142" s="6">
        <v>0</v>
      </c>
      <c r="D142" s="6">
        <v>0.99994723233602401</v>
      </c>
      <c r="E142" s="6">
        <v>1</v>
      </c>
      <c r="F142" s="6">
        <v>0.99989447024060696</v>
      </c>
      <c r="G142" s="6">
        <v>9476</v>
      </c>
    </row>
    <row r="143" spans="1:7" ht="21" x14ac:dyDescent="0.25">
      <c r="A143" s="11" t="s">
        <v>20</v>
      </c>
      <c r="B143" s="4" t="s">
        <v>6</v>
      </c>
      <c r="C143" s="4">
        <v>1</v>
      </c>
      <c r="D143" s="4">
        <v>0.99993489159450399</v>
      </c>
      <c r="E143" s="4">
        <v>0.99986979166666601</v>
      </c>
      <c r="F143" s="4">
        <v>1</v>
      </c>
      <c r="G143" s="4">
        <v>7679</v>
      </c>
    </row>
    <row r="144" spans="1:7" ht="21" x14ac:dyDescent="0.25">
      <c r="A144" s="11" t="s">
        <v>20</v>
      </c>
      <c r="B144" s="4" t="s">
        <v>6</v>
      </c>
      <c r="C144" s="4" t="s">
        <v>7</v>
      </c>
      <c r="D144" s="4">
        <v>0.99994170795686299</v>
      </c>
      <c r="E144" s="4">
        <v>0.99994170795686299</v>
      </c>
      <c r="F144" s="4">
        <v>0.99994170795686299</v>
      </c>
      <c r="G144" s="4">
        <v>17155</v>
      </c>
    </row>
    <row r="145" spans="1:7" ht="21" x14ac:dyDescent="0.25">
      <c r="A145" s="11" t="s">
        <v>20</v>
      </c>
      <c r="B145" s="4" t="s">
        <v>6</v>
      </c>
      <c r="C145" s="4" t="s">
        <v>8</v>
      </c>
      <c r="D145" s="4">
        <v>0.999941061965264</v>
      </c>
      <c r="E145" s="4">
        <v>0.99993489583333295</v>
      </c>
      <c r="F145" s="4">
        <v>0.99994723512030304</v>
      </c>
      <c r="G145" s="4">
        <v>17155</v>
      </c>
    </row>
    <row r="146" spans="1:7" s="3" customFormat="1" ht="21.75" thickBot="1" x14ac:dyDescent="0.3">
      <c r="A146" s="12" t="s">
        <v>20</v>
      </c>
      <c r="B146" s="9" t="s">
        <v>6</v>
      </c>
      <c r="C146" s="9" t="s">
        <v>9</v>
      </c>
      <c r="D146" s="9">
        <v>0.99994170831654705</v>
      </c>
      <c r="E146" s="9">
        <v>0.99994171554697298</v>
      </c>
      <c r="F146" s="9">
        <v>0.99994170795686299</v>
      </c>
      <c r="G146" s="9">
        <v>17155</v>
      </c>
    </row>
    <row r="147" spans="1:7" s="1" customFormat="1" ht="21" x14ac:dyDescent="0.25">
      <c r="A147" s="10" t="s">
        <v>20</v>
      </c>
      <c r="B147" s="6" t="s">
        <v>10</v>
      </c>
      <c r="C147" s="6">
        <v>0</v>
      </c>
      <c r="D147" s="6">
        <v>0.99994723233602401</v>
      </c>
      <c r="E147" s="6">
        <v>1</v>
      </c>
      <c r="F147" s="6">
        <v>0.99989447024060696</v>
      </c>
      <c r="G147" s="6">
        <v>9476</v>
      </c>
    </row>
    <row r="148" spans="1:7" ht="21" x14ac:dyDescent="0.25">
      <c r="A148" s="11" t="s">
        <v>20</v>
      </c>
      <c r="B148" s="4" t="s">
        <v>10</v>
      </c>
      <c r="C148" s="4">
        <v>1</v>
      </c>
      <c r="D148" s="4">
        <v>0.99993489159450399</v>
      </c>
      <c r="E148" s="4">
        <v>0.99986979166666601</v>
      </c>
      <c r="F148" s="4">
        <v>1</v>
      </c>
      <c r="G148" s="4">
        <v>7679</v>
      </c>
    </row>
    <row r="149" spans="1:7" ht="21" x14ac:dyDescent="0.25">
      <c r="A149" s="11" t="s">
        <v>20</v>
      </c>
      <c r="B149" s="4" t="s">
        <v>10</v>
      </c>
      <c r="C149" s="4" t="s">
        <v>7</v>
      </c>
      <c r="D149" s="4">
        <v>0.99994170795686299</v>
      </c>
      <c r="E149" s="4">
        <v>0.99994170795686299</v>
      </c>
      <c r="F149" s="4">
        <v>0.99994170795686299</v>
      </c>
      <c r="G149" s="4">
        <v>17155</v>
      </c>
    </row>
    <row r="150" spans="1:7" ht="21" x14ac:dyDescent="0.25">
      <c r="A150" s="11" t="s">
        <v>20</v>
      </c>
      <c r="B150" s="4" t="s">
        <v>10</v>
      </c>
      <c r="C150" s="4" t="s">
        <v>8</v>
      </c>
      <c r="D150" s="4">
        <v>0.999941061965264</v>
      </c>
      <c r="E150" s="4">
        <v>0.99993489583333295</v>
      </c>
      <c r="F150" s="4">
        <v>0.99994723512030304</v>
      </c>
      <c r="G150" s="4">
        <v>17155</v>
      </c>
    </row>
    <row r="151" spans="1:7" s="3" customFormat="1" ht="21.75" thickBot="1" x14ac:dyDescent="0.3">
      <c r="A151" s="12" t="s">
        <v>20</v>
      </c>
      <c r="B151" s="9" t="s">
        <v>10</v>
      </c>
      <c r="C151" s="9" t="s">
        <v>9</v>
      </c>
      <c r="D151" s="9">
        <v>0.99994170831654705</v>
      </c>
      <c r="E151" s="9">
        <v>0.99994171554697298</v>
      </c>
      <c r="F151" s="9">
        <v>0.99994170795686299</v>
      </c>
      <c r="G151" s="9">
        <v>17155</v>
      </c>
    </row>
    <row r="152" spans="1:7" s="1" customFormat="1" ht="21" x14ac:dyDescent="0.25">
      <c r="A152" s="10" t="s">
        <v>20</v>
      </c>
      <c r="B152" s="6" t="s">
        <v>11</v>
      </c>
      <c r="C152" s="6">
        <v>0</v>
      </c>
      <c r="D152" s="6">
        <v>0.99994723233602401</v>
      </c>
      <c r="E152" s="6">
        <v>1</v>
      </c>
      <c r="F152" s="6">
        <v>0.99989447024060696</v>
      </c>
      <c r="G152" s="6">
        <v>9476</v>
      </c>
    </row>
    <row r="153" spans="1:7" ht="21" x14ac:dyDescent="0.25">
      <c r="A153" s="11" t="s">
        <v>20</v>
      </c>
      <c r="B153" s="4" t="s">
        <v>11</v>
      </c>
      <c r="C153" s="4">
        <v>1</v>
      </c>
      <c r="D153" s="4">
        <v>0.99993489159450399</v>
      </c>
      <c r="E153" s="4">
        <v>0.99986979166666601</v>
      </c>
      <c r="F153" s="4">
        <v>1</v>
      </c>
      <c r="G153" s="4">
        <v>7679</v>
      </c>
    </row>
    <row r="154" spans="1:7" ht="21" x14ac:dyDescent="0.25">
      <c r="A154" s="11" t="s">
        <v>20</v>
      </c>
      <c r="B154" s="4" t="s">
        <v>11</v>
      </c>
      <c r="C154" s="4" t="s">
        <v>7</v>
      </c>
      <c r="D154" s="4">
        <v>0.99994170795686299</v>
      </c>
      <c r="E154" s="4">
        <v>0.99994170795686299</v>
      </c>
      <c r="F154" s="4">
        <v>0.99994170795686299</v>
      </c>
      <c r="G154" s="4">
        <v>17155</v>
      </c>
    </row>
    <row r="155" spans="1:7" ht="21" x14ac:dyDescent="0.25">
      <c r="A155" s="11" t="s">
        <v>20</v>
      </c>
      <c r="B155" s="4" t="s">
        <v>11</v>
      </c>
      <c r="C155" s="4" t="s">
        <v>8</v>
      </c>
      <c r="D155" s="4">
        <v>0.999941061965264</v>
      </c>
      <c r="E155" s="4">
        <v>0.99993489583333295</v>
      </c>
      <c r="F155" s="4">
        <v>0.99994723512030304</v>
      </c>
      <c r="G155" s="4">
        <v>17155</v>
      </c>
    </row>
    <row r="156" spans="1:7" s="3" customFormat="1" ht="21.75" thickBot="1" x14ac:dyDescent="0.3">
      <c r="A156" s="12" t="s">
        <v>20</v>
      </c>
      <c r="B156" s="9" t="s">
        <v>11</v>
      </c>
      <c r="C156" s="9" t="s">
        <v>9</v>
      </c>
      <c r="D156" s="9">
        <v>0.99994170831654705</v>
      </c>
      <c r="E156" s="9">
        <v>0.99994171554697298</v>
      </c>
      <c r="F156" s="9">
        <v>0.99994170795686299</v>
      </c>
      <c r="G156" s="9">
        <v>17155</v>
      </c>
    </row>
    <row r="157" spans="1:7" s="1" customFormat="1" ht="21" x14ac:dyDescent="0.25">
      <c r="A157" s="10" t="s">
        <v>20</v>
      </c>
      <c r="B157" s="6" t="s">
        <v>12</v>
      </c>
      <c r="C157" s="6">
        <v>0</v>
      </c>
      <c r="D157" s="6">
        <v>0.99994723233602401</v>
      </c>
      <c r="E157" s="6">
        <v>1</v>
      </c>
      <c r="F157" s="6">
        <v>0.99989447024060696</v>
      </c>
      <c r="G157" s="6">
        <v>9476</v>
      </c>
    </row>
    <row r="158" spans="1:7" ht="21" x14ac:dyDescent="0.25">
      <c r="A158" s="11" t="s">
        <v>20</v>
      </c>
      <c r="B158" s="4" t="s">
        <v>12</v>
      </c>
      <c r="C158" s="4">
        <v>1</v>
      </c>
      <c r="D158" s="4">
        <v>0.99993489159450399</v>
      </c>
      <c r="E158" s="4">
        <v>0.99986979166666601</v>
      </c>
      <c r="F158" s="4">
        <v>1</v>
      </c>
      <c r="G158" s="4">
        <v>7679</v>
      </c>
    </row>
    <row r="159" spans="1:7" ht="21" x14ac:dyDescent="0.25">
      <c r="A159" s="11" t="s">
        <v>20</v>
      </c>
      <c r="B159" s="4" t="s">
        <v>12</v>
      </c>
      <c r="C159" s="4" t="s">
        <v>7</v>
      </c>
      <c r="D159" s="4">
        <v>0.99994170795686299</v>
      </c>
      <c r="E159" s="4">
        <v>0.99994170795686299</v>
      </c>
      <c r="F159" s="4">
        <v>0.99994170795686299</v>
      </c>
      <c r="G159" s="4">
        <v>17155</v>
      </c>
    </row>
    <row r="160" spans="1:7" ht="21" x14ac:dyDescent="0.25">
      <c r="A160" s="11" t="s">
        <v>20</v>
      </c>
      <c r="B160" s="4" t="s">
        <v>12</v>
      </c>
      <c r="C160" s="4" t="s">
        <v>8</v>
      </c>
      <c r="D160" s="4">
        <v>0.999941061965264</v>
      </c>
      <c r="E160" s="4">
        <v>0.99993489583333295</v>
      </c>
      <c r="F160" s="4">
        <v>0.99994723512030304</v>
      </c>
      <c r="G160" s="4">
        <v>17155</v>
      </c>
    </row>
    <row r="161" spans="1:7" s="3" customFormat="1" ht="21.75" thickBot="1" x14ac:dyDescent="0.3">
      <c r="A161" s="12" t="s">
        <v>20</v>
      </c>
      <c r="B161" s="9" t="s">
        <v>12</v>
      </c>
      <c r="C161" s="9" t="s">
        <v>9</v>
      </c>
      <c r="D161" s="9">
        <v>0.99994170831654705</v>
      </c>
      <c r="E161" s="9">
        <v>0.99994171554697298</v>
      </c>
      <c r="F161" s="9">
        <v>0.99994170795686299</v>
      </c>
      <c r="G161" s="9">
        <v>17155</v>
      </c>
    </row>
    <row r="162" spans="1:7" s="1" customFormat="1" ht="21" x14ac:dyDescent="0.25">
      <c r="A162" s="10" t="s">
        <v>20</v>
      </c>
      <c r="B162" s="6" t="s">
        <v>13</v>
      </c>
      <c r="C162" s="6">
        <v>0</v>
      </c>
      <c r="D162" s="6">
        <v>0.99541066624465901</v>
      </c>
      <c r="E162" s="6">
        <v>0.99514819111908004</v>
      </c>
      <c r="F162" s="6">
        <v>0.99567327986492105</v>
      </c>
      <c r="G162" s="6">
        <v>9476</v>
      </c>
    </row>
    <row r="163" spans="1:7" ht="21" x14ac:dyDescent="0.25">
      <c r="A163" s="11" t="s">
        <v>20</v>
      </c>
      <c r="B163" s="4" t="s">
        <v>13</v>
      </c>
      <c r="C163" s="4">
        <v>1</v>
      </c>
      <c r="D163" s="4">
        <v>0.99433335504461595</v>
      </c>
      <c r="E163" s="4">
        <v>0.99465728433672096</v>
      </c>
      <c r="F163" s="4">
        <v>0.99400963667144104</v>
      </c>
      <c r="G163" s="4">
        <v>7679</v>
      </c>
    </row>
    <row r="164" spans="1:7" ht="21" x14ac:dyDescent="0.25">
      <c r="A164" s="11" t="s">
        <v>20</v>
      </c>
      <c r="B164" s="4" t="s">
        <v>13</v>
      </c>
      <c r="C164" s="4" t="s">
        <v>7</v>
      </c>
      <c r="D164" s="4">
        <v>0.99492859224715802</v>
      </c>
      <c r="E164" s="4">
        <v>0.99492859224715802</v>
      </c>
      <c r="F164" s="4">
        <v>0.99492859224715802</v>
      </c>
      <c r="G164" s="4">
        <v>17155</v>
      </c>
    </row>
    <row r="165" spans="1:7" ht="21" x14ac:dyDescent="0.25">
      <c r="A165" s="11" t="s">
        <v>20</v>
      </c>
      <c r="B165" s="4" t="s">
        <v>13</v>
      </c>
      <c r="C165" s="4" t="s">
        <v>8</v>
      </c>
      <c r="D165" s="4">
        <v>0.99487201064463704</v>
      </c>
      <c r="E165" s="4">
        <v>0.99490273772790006</v>
      </c>
      <c r="F165" s="4">
        <v>0.99484145826818104</v>
      </c>
      <c r="G165" s="4">
        <v>17155</v>
      </c>
    </row>
    <row r="166" spans="1:7" s="3" customFormat="1" ht="21.75" thickBot="1" x14ac:dyDescent="0.3">
      <c r="A166" s="12" t="s">
        <v>20</v>
      </c>
      <c r="B166" s="9" t="s">
        <v>13</v>
      </c>
      <c r="C166" s="9" t="s">
        <v>9</v>
      </c>
      <c r="D166" s="9">
        <v>0.99492843525048102</v>
      </c>
      <c r="E166" s="9">
        <v>0.99492844916736101</v>
      </c>
      <c r="F166" s="9">
        <v>0.99492859224715802</v>
      </c>
      <c r="G166" s="9">
        <v>17155</v>
      </c>
    </row>
    <row r="167" spans="1:7" s="1" customFormat="1" ht="21" x14ac:dyDescent="0.25">
      <c r="A167" s="10" t="s">
        <v>20</v>
      </c>
      <c r="B167" s="6" t="s">
        <v>14</v>
      </c>
      <c r="C167" s="6">
        <v>0</v>
      </c>
      <c r="D167" s="6">
        <v>0.99994723233602401</v>
      </c>
      <c r="E167" s="6">
        <v>1</v>
      </c>
      <c r="F167" s="6">
        <v>0.99989447024060696</v>
      </c>
      <c r="G167" s="6">
        <v>9476</v>
      </c>
    </row>
    <row r="168" spans="1:7" ht="21" x14ac:dyDescent="0.25">
      <c r="A168" s="11" t="s">
        <v>20</v>
      </c>
      <c r="B168" s="4" t="s">
        <v>14</v>
      </c>
      <c r="C168" s="4">
        <v>1</v>
      </c>
      <c r="D168" s="4">
        <v>0.99993489159450399</v>
      </c>
      <c r="E168" s="4">
        <v>0.99986979166666601</v>
      </c>
      <c r="F168" s="4">
        <v>1</v>
      </c>
      <c r="G168" s="4">
        <v>7679</v>
      </c>
    </row>
    <row r="169" spans="1:7" ht="21" x14ac:dyDescent="0.25">
      <c r="A169" s="11" t="s">
        <v>20</v>
      </c>
      <c r="B169" s="4" t="s">
        <v>14</v>
      </c>
      <c r="C169" s="4" t="s">
        <v>7</v>
      </c>
      <c r="D169" s="4">
        <v>0.99994170795686299</v>
      </c>
      <c r="E169" s="4">
        <v>0.99994170795686299</v>
      </c>
      <c r="F169" s="4">
        <v>0.99994170795686299</v>
      </c>
      <c r="G169" s="4">
        <v>17155</v>
      </c>
    </row>
    <row r="170" spans="1:7" ht="21" x14ac:dyDescent="0.25">
      <c r="A170" s="11" t="s">
        <v>20</v>
      </c>
      <c r="B170" s="4" t="s">
        <v>14</v>
      </c>
      <c r="C170" s="4" t="s">
        <v>8</v>
      </c>
      <c r="D170" s="4">
        <v>0.999941061965264</v>
      </c>
      <c r="E170" s="4">
        <v>0.99993489583333295</v>
      </c>
      <c r="F170" s="4">
        <v>0.99994723512030304</v>
      </c>
      <c r="G170" s="4">
        <v>17155</v>
      </c>
    </row>
    <row r="171" spans="1:7" s="3" customFormat="1" ht="21.75" thickBot="1" x14ac:dyDescent="0.3">
      <c r="A171" s="12" t="s">
        <v>20</v>
      </c>
      <c r="B171" s="9" t="s">
        <v>14</v>
      </c>
      <c r="C171" s="9" t="s">
        <v>9</v>
      </c>
      <c r="D171" s="9">
        <v>0.99994170831654705</v>
      </c>
      <c r="E171" s="9">
        <v>0.99994171554697298</v>
      </c>
      <c r="F171" s="9">
        <v>0.99994170795686299</v>
      </c>
      <c r="G171" s="9">
        <v>17155</v>
      </c>
    </row>
    <row r="172" spans="1:7" s="1" customFormat="1" ht="21" x14ac:dyDescent="0.25">
      <c r="A172" s="10" t="s">
        <v>20</v>
      </c>
      <c r="B172" s="6" t="s">
        <v>15</v>
      </c>
      <c r="C172" s="6">
        <v>0</v>
      </c>
      <c r="D172" s="6">
        <v>0.99994723233602401</v>
      </c>
      <c r="E172" s="6">
        <v>1</v>
      </c>
      <c r="F172" s="6">
        <v>0.99989447024060696</v>
      </c>
      <c r="G172" s="6">
        <v>9476</v>
      </c>
    </row>
    <row r="173" spans="1:7" ht="21" x14ac:dyDescent="0.25">
      <c r="A173" s="11" t="s">
        <v>20</v>
      </c>
      <c r="B173" s="4" t="s">
        <v>15</v>
      </c>
      <c r="C173" s="4">
        <v>1</v>
      </c>
      <c r="D173" s="4">
        <v>0.99993489159450399</v>
      </c>
      <c r="E173" s="4">
        <v>0.99986979166666601</v>
      </c>
      <c r="F173" s="4">
        <v>1</v>
      </c>
      <c r="G173" s="4">
        <v>7679</v>
      </c>
    </row>
    <row r="174" spans="1:7" ht="21" x14ac:dyDescent="0.25">
      <c r="A174" s="11" t="s">
        <v>20</v>
      </c>
      <c r="B174" s="4" t="s">
        <v>15</v>
      </c>
      <c r="C174" s="4" t="s">
        <v>7</v>
      </c>
      <c r="D174" s="4">
        <v>0.99994170795686299</v>
      </c>
      <c r="E174" s="4">
        <v>0.99994170795686299</v>
      </c>
      <c r="F174" s="4">
        <v>0.99994170795686299</v>
      </c>
      <c r="G174" s="4">
        <v>17155</v>
      </c>
    </row>
    <row r="175" spans="1:7" ht="21" x14ac:dyDescent="0.25">
      <c r="A175" s="11" t="s">
        <v>20</v>
      </c>
      <c r="B175" s="4" t="s">
        <v>15</v>
      </c>
      <c r="C175" s="4" t="s">
        <v>8</v>
      </c>
      <c r="D175" s="4">
        <v>0.999941061965264</v>
      </c>
      <c r="E175" s="4">
        <v>0.99993489583333295</v>
      </c>
      <c r="F175" s="4">
        <v>0.99994723512030304</v>
      </c>
      <c r="G175" s="4">
        <v>17155</v>
      </c>
    </row>
    <row r="176" spans="1:7" s="3" customFormat="1" ht="21.75" thickBot="1" x14ac:dyDescent="0.3">
      <c r="A176" s="12" t="s">
        <v>20</v>
      </c>
      <c r="B176" s="9" t="s">
        <v>15</v>
      </c>
      <c r="C176" s="9" t="s">
        <v>9</v>
      </c>
      <c r="D176" s="9">
        <v>0.99994170831654705</v>
      </c>
      <c r="E176" s="9">
        <v>0.99994171554697298</v>
      </c>
      <c r="F176" s="9">
        <v>0.99994170795686299</v>
      </c>
      <c r="G176" s="9">
        <v>17155</v>
      </c>
    </row>
    <row r="177" spans="1:7" s="1" customFormat="1" ht="21" x14ac:dyDescent="0.25">
      <c r="A177" s="5" t="s">
        <v>21</v>
      </c>
      <c r="B177" s="6" t="s">
        <v>6</v>
      </c>
      <c r="C177" s="6">
        <v>0</v>
      </c>
      <c r="D177" s="6">
        <v>0.93477387383365296</v>
      </c>
      <c r="E177" s="6">
        <v>0.97106019849735603</v>
      </c>
      <c r="F177" s="6">
        <v>0.90110173868135601</v>
      </c>
      <c r="G177" s="6">
        <v>11618</v>
      </c>
    </row>
    <row r="178" spans="1:7" ht="21" x14ac:dyDescent="0.25">
      <c r="A178" s="7" t="s">
        <v>21</v>
      </c>
      <c r="B178" s="4" t="s">
        <v>6</v>
      </c>
      <c r="C178" s="4">
        <v>1</v>
      </c>
      <c r="D178" s="4">
        <v>0.87734027369658296</v>
      </c>
      <c r="E178" s="4">
        <v>0.81973642924380297</v>
      </c>
      <c r="F178" s="4">
        <v>0.94365179700198598</v>
      </c>
      <c r="G178" s="4">
        <v>5537</v>
      </c>
    </row>
    <row r="179" spans="1:7" ht="21" x14ac:dyDescent="0.25">
      <c r="A179" s="7" t="s">
        <v>21</v>
      </c>
      <c r="B179" s="4" t="s">
        <v>6</v>
      </c>
      <c r="C179" s="4" t="s">
        <v>7</v>
      </c>
      <c r="D179" s="4">
        <v>0.91483532497814002</v>
      </c>
      <c r="E179" s="4">
        <v>0.91483532497814002</v>
      </c>
      <c r="F179" s="4">
        <v>0.91483532497814002</v>
      </c>
      <c r="G179" s="4">
        <v>17155</v>
      </c>
    </row>
    <row r="180" spans="1:7" ht="21" x14ac:dyDescent="0.25">
      <c r="A180" s="7" t="s">
        <v>21</v>
      </c>
      <c r="B180" s="4" t="s">
        <v>6</v>
      </c>
      <c r="C180" s="4" t="s">
        <v>8</v>
      </c>
      <c r="D180" s="4">
        <v>0.90605707376511802</v>
      </c>
      <c r="E180" s="4">
        <v>0.895398313870579</v>
      </c>
      <c r="F180" s="4">
        <v>0.922376767841671</v>
      </c>
      <c r="G180" s="4">
        <v>17155</v>
      </c>
    </row>
    <row r="181" spans="1:7" s="3" customFormat="1" ht="21.75" thickBot="1" x14ac:dyDescent="0.3">
      <c r="A181" s="8" t="s">
        <v>21</v>
      </c>
      <c r="B181" s="9" t="s">
        <v>6</v>
      </c>
      <c r="C181" s="9" t="s">
        <v>9</v>
      </c>
      <c r="D181" s="9">
        <v>0.91623643029188895</v>
      </c>
      <c r="E181" s="9">
        <v>0.92221847827835701</v>
      </c>
      <c r="F181" s="9">
        <v>0.91483532497814002</v>
      </c>
      <c r="G181" s="9">
        <v>17155</v>
      </c>
    </row>
    <row r="182" spans="1:7" s="1" customFormat="1" ht="21" x14ac:dyDescent="0.25">
      <c r="A182" s="5" t="s">
        <v>21</v>
      </c>
      <c r="B182" s="6" t="s">
        <v>10</v>
      </c>
      <c r="C182" s="6">
        <v>0</v>
      </c>
      <c r="D182" s="6">
        <v>0.90656300022867498</v>
      </c>
      <c r="E182" s="6">
        <v>0.96720991509710097</v>
      </c>
      <c r="F182" s="6">
        <v>0.85307281804097002</v>
      </c>
      <c r="G182" s="6">
        <v>11618</v>
      </c>
    </row>
    <row r="183" spans="1:7" ht="21" x14ac:dyDescent="0.25">
      <c r="A183" s="7" t="s">
        <v>21</v>
      </c>
      <c r="B183" s="4" t="s">
        <v>10</v>
      </c>
      <c r="C183" s="4">
        <v>1</v>
      </c>
      <c r="D183" s="4">
        <v>0.83583768581759699</v>
      </c>
      <c r="E183" s="4">
        <v>0.75289519397799598</v>
      </c>
      <c r="F183" s="4">
        <v>0.93931731984829303</v>
      </c>
      <c r="G183" s="4">
        <v>5537</v>
      </c>
    </row>
    <row r="184" spans="1:7" ht="21" x14ac:dyDescent="0.25">
      <c r="A184" s="7" t="s">
        <v>21</v>
      </c>
      <c r="B184" s="4" t="s">
        <v>10</v>
      </c>
      <c r="C184" s="4" t="s">
        <v>7</v>
      </c>
      <c r="D184" s="4">
        <v>0.88090935587292296</v>
      </c>
      <c r="E184" s="4">
        <v>0.88090935587292296</v>
      </c>
      <c r="F184" s="4">
        <v>0.88090935587292296</v>
      </c>
      <c r="G184" s="4">
        <v>17155</v>
      </c>
    </row>
    <row r="185" spans="1:7" ht="21" x14ac:dyDescent="0.25">
      <c r="A185" s="7" t="s">
        <v>21</v>
      </c>
      <c r="B185" s="4" t="s">
        <v>10</v>
      </c>
      <c r="C185" s="4" t="s">
        <v>8</v>
      </c>
      <c r="D185" s="4">
        <v>0.87120034302313598</v>
      </c>
      <c r="E185" s="4">
        <v>0.86005255453754903</v>
      </c>
      <c r="F185" s="4">
        <v>0.89619506894463197</v>
      </c>
      <c r="G185" s="4">
        <v>17155</v>
      </c>
    </row>
    <row r="186" spans="1:7" s="3" customFormat="1" ht="21.75" thickBot="1" x14ac:dyDescent="0.3">
      <c r="A186" s="8" t="s">
        <v>21</v>
      </c>
      <c r="B186" s="9" t="s">
        <v>10</v>
      </c>
      <c r="C186" s="9" t="s">
        <v>9</v>
      </c>
      <c r="D186" s="9">
        <v>0.88373548254321099</v>
      </c>
      <c r="E186" s="9">
        <v>0.89803704358229597</v>
      </c>
      <c r="F186" s="9">
        <v>0.88090935587292296</v>
      </c>
      <c r="G186" s="9">
        <v>17155</v>
      </c>
    </row>
    <row r="187" spans="1:7" s="1" customFormat="1" ht="21" x14ac:dyDescent="0.25">
      <c r="A187" s="5" t="s">
        <v>21</v>
      </c>
      <c r="B187" s="6" t="s">
        <v>11</v>
      </c>
      <c r="C187" s="6">
        <v>0</v>
      </c>
      <c r="D187" s="6">
        <v>0.92966250619564705</v>
      </c>
      <c r="E187" s="6">
        <v>0.97550827423167796</v>
      </c>
      <c r="F187" s="6">
        <v>0.88793251850576604</v>
      </c>
      <c r="G187" s="6">
        <v>11618</v>
      </c>
    </row>
    <row r="188" spans="1:7" ht="21" x14ac:dyDescent="0.25">
      <c r="A188" s="7" t="s">
        <v>21</v>
      </c>
      <c r="B188" s="4" t="s">
        <v>11</v>
      </c>
      <c r="C188" s="4">
        <v>1</v>
      </c>
      <c r="D188" s="4">
        <v>0.87117273252455196</v>
      </c>
      <c r="E188" s="4">
        <v>0.80212765957446797</v>
      </c>
      <c r="F188" s="4">
        <v>0.95322376738305903</v>
      </c>
      <c r="G188" s="4">
        <v>5537</v>
      </c>
    </row>
    <row r="189" spans="1:7" ht="21" x14ac:dyDescent="0.25">
      <c r="A189" s="7" t="s">
        <v>21</v>
      </c>
      <c r="B189" s="4" t="s">
        <v>11</v>
      </c>
      <c r="C189" s="4" t="s">
        <v>7</v>
      </c>
      <c r="D189" s="4">
        <v>0.90900612066452902</v>
      </c>
      <c r="E189" s="4">
        <v>0.90900612066452902</v>
      </c>
      <c r="F189" s="4">
        <v>0.90900612066452902</v>
      </c>
      <c r="G189" s="4">
        <v>17155</v>
      </c>
    </row>
    <row r="190" spans="1:7" ht="21" x14ac:dyDescent="0.25">
      <c r="A190" s="7" t="s">
        <v>21</v>
      </c>
      <c r="B190" s="4" t="s">
        <v>11</v>
      </c>
      <c r="C190" s="4" t="s">
        <v>8</v>
      </c>
      <c r="D190" s="4">
        <v>0.90041761936009901</v>
      </c>
      <c r="E190" s="4">
        <v>0.88881796690307302</v>
      </c>
      <c r="F190" s="4">
        <v>0.92057814294441298</v>
      </c>
      <c r="G190" s="4">
        <v>17155</v>
      </c>
    </row>
    <row r="191" spans="1:7" s="3" customFormat="1" ht="21.75" thickBot="1" x14ac:dyDescent="0.3">
      <c r="A191" s="8" t="s">
        <v>21</v>
      </c>
      <c r="B191" s="9" t="s">
        <v>11</v>
      </c>
      <c r="C191" s="9" t="s">
        <v>9</v>
      </c>
      <c r="D191" s="9">
        <v>0.91078416887026903</v>
      </c>
      <c r="E191" s="9">
        <v>0.91954741947464103</v>
      </c>
      <c r="F191" s="9">
        <v>0.90900612066452902</v>
      </c>
      <c r="G191" s="9">
        <v>17155</v>
      </c>
    </row>
    <row r="192" spans="1:7" s="1" customFormat="1" ht="21" x14ac:dyDescent="0.25">
      <c r="A192" s="5" t="s">
        <v>21</v>
      </c>
      <c r="B192" s="6" t="s">
        <v>12</v>
      </c>
      <c r="C192" s="6">
        <v>0</v>
      </c>
      <c r="D192" s="6">
        <v>0.93010075566750605</v>
      </c>
      <c r="E192" s="6">
        <v>0.97409082344073805</v>
      </c>
      <c r="F192" s="6">
        <v>0.88991220519882897</v>
      </c>
      <c r="G192" s="6">
        <v>11618</v>
      </c>
    </row>
    <row r="193" spans="1:7" ht="21" x14ac:dyDescent="0.25">
      <c r="A193" s="7" t="s">
        <v>21</v>
      </c>
      <c r="B193" s="4" t="s">
        <v>12</v>
      </c>
      <c r="C193" s="4">
        <v>1</v>
      </c>
      <c r="D193" s="4">
        <v>0.87133631395926403</v>
      </c>
      <c r="E193" s="4">
        <v>0.80446414921265796</v>
      </c>
      <c r="F193" s="4">
        <v>0.95033411594726303</v>
      </c>
      <c r="G193" s="4">
        <v>5537</v>
      </c>
    </row>
    <row r="194" spans="1:7" ht="21" x14ac:dyDescent="0.25">
      <c r="A194" s="7" t="s">
        <v>21</v>
      </c>
      <c r="B194" s="4" t="s">
        <v>12</v>
      </c>
      <c r="C194" s="4" t="s">
        <v>7</v>
      </c>
      <c r="D194" s="4">
        <v>0.90941416496648197</v>
      </c>
      <c r="E194" s="4">
        <v>0.90941416496648197</v>
      </c>
      <c r="F194" s="4">
        <v>0.90941416496648197</v>
      </c>
      <c r="G194" s="4">
        <v>17155</v>
      </c>
    </row>
    <row r="195" spans="1:7" ht="21" x14ac:dyDescent="0.25">
      <c r="A195" s="7" t="s">
        <v>21</v>
      </c>
      <c r="B195" s="4" t="s">
        <v>12</v>
      </c>
      <c r="C195" s="4" t="s">
        <v>8</v>
      </c>
      <c r="D195" s="4">
        <v>0.90071853481338504</v>
      </c>
      <c r="E195" s="4">
        <v>0.88927748632669801</v>
      </c>
      <c r="F195" s="4">
        <v>0.920123160573046</v>
      </c>
      <c r="G195" s="4">
        <v>17155</v>
      </c>
    </row>
    <row r="196" spans="1:7" s="3" customFormat="1" ht="21.75" thickBot="1" x14ac:dyDescent="0.3">
      <c r="A196" s="8" t="s">
        <v>21</v>
      </c>
      <c r="B196" s="9" t="s">
        <v>12</v>
      </c>
      <c r="C196" s="9" t="s">
        <v>9</v>
      </c>
      <c r="D196" s="9">
        <v>0.91113376565068704</v>
      </c>
      <c r="E196" s="9">
        <v>0.91934160191926495</v>
      </c>
      <c r="F196" s="9">
        <v>0.90941416496648197</v>
      </c>
      <c r="G196" s="9">
        <v>17155</v>
      </c>
    </row>
    <row r="197" spans="1:7" s="1" customFormat="1" ht="21" x14ac:dyDescent="0.25">
      <c r="A197" s="5" t="s">
        <v>21</v>
      </c>
      <c r="B197" s="6" t="s">
        <v>13</v>
      </c>
      <c r="C197" s="6">
        <v>0</v>
      </c>
      <c r="D197" s="6">
        <v>0.91053014419579803</v>
      </c>
      <c r="E197" s="6">
        <v>0.90530077427039901</v>
      </c>
      <c r="F197" s="6">
        <v>0.91582027887760298</v>
      </c>
      <c r="G197" s="6">
        <v>11618</v>
      </c>
    </row>
    <row r="198" spans="1:7" ht="21" x14ac:dyDescent="0.25">
      <c r="A198" s="7" t="s">
        <v>21</v>
      </c>
      <c r="B198" s="4" t="s">
        <v>13</v>
      </c>
      <c r="C198" s="4">
        <v>1</v>
      </c>
      <c r="D198" s="4">
        <v>0.80884907212725099</v>
      </c>
      <c r="E198" s="4">
        <v>0.81895594224361301</v>
      </c>
      <c r="F198" s="4">
        <v>0.798988621997471</v>
      </c>
      <c r="G198" s="4">
        <v>5537</v>
      </c>
    </row>
    <row r="199" spans="1:7" ht="21" x14ac:dyDescent="0.25">
      <c r="A199" s="7" t="s">
        <v>21</v>
      </c>
      <c r="B199" s="4" t="s">
        <v>13</v>
      </c>
      <c r="C199" s="4" t="s">
        <v>7</v>
      </c>
      <c r="D199" s="4">
        <v>0.87811133780238904</v>
      </c>
      <c r="E199" s="4">
        <v>0.87811133780238904</v>
      </c>
      <c r="F199" s="4">
        <v>0.87811133780238904</v>
      </c>
      <c r="G199" s="4">
        <v>17155</v>
      </c>
    </row>
    <row r="200" spans="1:7" ht="21" x14ac:dyDescent="0.25">
      <c r="A200" s="7" t="s">
        <v>21</v>
      </c>
      <c r="B200" s="4" t="s">
        <v>13</v>
      </c>
      <c r="C200" s="4" t="s">
        <v>8</v>
      </c>
      <c r="D200" s="4">
        <v>0.85968960816152395</v>
      </c>
      <c r="E200" s="4">
        <v>0.86212835825700596</v>
      </c>
      <c r="F200" s="4">
        <v>0.85740445043753699</v>
      </c>
      <c r="G200" s="4">
        <v>17155</v>
      </c>
    </row>
    <row r="201" spans="1:7" s="3" customFormat="1" ht="21.75" thickBot="1" x14ac:dyDescent="0.3">
      <c r="A201" s="8" t="s">
        <v>21</v>
      </c>
      <c r="B201" s="9" t="s">
        <v>13</v>
      </c>
      <c r="C201" s="9" t="s">
        <v>9</v>
      </c>
      <c r="D201" s="9">
        <v>0.87771125197524702</v>
      </c>
      <c r="E201" s="9">
        <v>0.87743185355152298</v>
      </c>
      <c r="F201" s="9">
        <v>0.87811133780238904</v>
      </c>
      <c r="G201" s="9">
        <v>17155</v>
      </c>
    </row>
    <row r="202" spans="1:7" s="1" customFormat="1" ht="21" x14ac:dyDescent="0.25">
      <c r="A202" s="5" t="s">
        <v>21</v>
      </c>
      <c r="B202" s="6" t="s">
        <v>14</v>
      </c>
      <c r="C202" s="6">
        <v>0</v>
      </c>
      <c r="D202" s="6">
        <v>0.90091527416239803</v>
      </c>
      <c r="E202" s="6">
        <v>0.87942622950819604</v>
      </c>
      <c r="F202" s="6">
        <v>0.92348080564641</v>
      </c>
      <c r="G202" s="6">
        <v>11618</v>
      </c>
    </row>
    <row r="203" spans="1:7" ht="21" x14ac:dyDescent="0.25">
      <c r="A203" s="7" t="s">
        <v>21</v>
      </c>
      <c r="B203" s="4" t="s">
        <v>14</v>
      </c>
      <c r="C203" s="4">
        <v>1</v>
      </c>
      <c r="D203" s="4">
        <v>0.77506671749904599</v>
      </c>
      <c r="E203" s="4">
        <v>0.82058526740665905</v>
      </c>
      <c r="F203" s="4">
        <v>0.73433267112154599</v>
      </c>
      <c r="G203" s="4">
        <v>5537</v>
      </c>
    </row>
    <row r="204" spans="1:7" ht="21" x14ac:dyDescent="0.25">
      <c r="A204" s="7" t="s">
        <v>21</v>
      </c>
      <c r="B204" s="4" t="s">
        <v>14</v>
      </c>
      <c r="C204" s="4" t="s">
        <v>7</v>
      </c>
      <c r="D204" s="4">
        <v>0.86243077819877501</v>
      </c>
      <c r="E204" s="4">
        <v>0.86243077819877501</v>
      </c>
      <c r="F204" s="4">
        <v>0.86243077819877501</v>
      </c>
      <c r="G204" s="4">
        <v>17155</v>
      </c>
    </row>
    <row r="205" spans="1:7" ht="21" x14ac:dyDescent="0.25">
      <c r="A205" s="7" t="s">
        <v>21</v>
      </c>
      <c r="B205" s="4" t="s">
        <v>14</v>
      </c>
      <c r="C205" s="4" t="s">
        <v>8</v>
      </c>
      <c r="D205" s="4">
        <v>0.83799099583072201</v>
      </c>
      <c r="E205" s="4">
        <v>0.85000574845742805</v>
      </c>
      <c r="F205" s="4">
        <v>0.82890673838397799</v>
      </c>
      <c r="G205" s="4">
        <v>17155</v>
      </c>
    </row>
    <row r="206" spans="1:7" s="3" customFormat="1" ht="21.75" thickBot="1" x14ac:dyDescent="0.3">
      <c r="A206" s="8" t="s">
        <v>21</v>
      </c>
      <c r="B206" s="9" t="s">
        <v>14</v>
      </c>
      <c r="C206" s="9" t="s">
        <v>9</v>
      </c>
      <c r="D206" s="9">
        <v>0.86029601107612697</v>
      </c>
      <c r="E206" s="9">
        <v>0.86043454153639798</v>
      </c>
      <c r="F206" s="9">
        <v>0.86243077819877501</v>
      </c>
      <c r="G206" s="9">
        <v>17155</v>
      </c>
    </row>
    <row r="207" spans="1:7" s="1" customFormat="1" ht="21" x14ac:dyDescent="0.25">
      <c r="A207" s="5" t="s">
        <v>21</v>
      </c>
      <c r="B207" s="6" t="s">
        <v>15</v>
      </c>
      <c r="C207" s="6">
        <v>0</v>
      </c>
      <c r="D207" s="6">
        <v>0.90789924605894401</v>
      </c>
      <c r="E207" s="6">
        <v>0.90371823298652498</v>
      </c>
      <c r="F207" s="6">
        <v>0.91211912549492102</v>
      </c>
      <c r="G207" s="6">
        <v>11618</v>
      </c>
    </row>
    <row r="208" spans="1:7" ht="21" x14ac:dyDescent="0.25">
      <c r="A208" s="7" t="s">
        <v>21</v>
      </c>
      <c r="B208" s="4" t="s">
        <v>15</v>
      </c>
      <c r="C208" s="4">
        <v>1</v>
      </c>
      <c r="D208" s="4">
        <v>0.80393944920663796</v>
      </c>
      <c r="E208" s="4">
        <v>0.81193589979738401</v>
      </c>
      <c r="F208" s="4">
        <v>0.796098970561676</v>
      </c>
      <c r="G208" s="4">
        <v>5537</v>
      </c>
    </row>
    <row r="209" spans="1:7" ht="21" x14ac:dyDescent="0.25">
      <c r="A209" s="7" t="s">
        <v>21</v>
      </c>
      <c r="B209" s="4" t="s">
        <v>15</v>
      </c>
      <c r="C209" s="4" t="s">
        <v>7</v>
      </c>
      <c r="D209" s="4">
        <v>0.874672107257359</v>
      </c>
      <c r="E209" s="4">
        <v>0.874672107257359</v>
      </c>
      <c r="F209" s="4">
        <v>0.874672107257359</v>
      </c>
      <c r="G209" s="4">
        <v>17155</v>
      </c>
    </row>
    <row r="210" spans="1:7" ht="21" x14ac:dyDescent="0.25">
      <c r="A210" s="7" t="s">
        <v>21</v>
      </c>
      <c r="B210" s="4" t="s">
        <v>15</v>
      </c>
      <c r="C210" s="4" t="s">
        <v>8</v>
      </c>
      <c r="D210" s="4">
        <v>0.85591934763279098</v>
      </c>
      <c r="E210" s="4">
        <v>0.85782706639195505</v>
      </c>
      <c r="F210" s="4">
        <v>0.85410904802829801</v>
      </c>
      <c r="G210" s="4">
        <v>17155</v>
      </c>
    </row>
    <row r="211" spans="1:7" s="3" customFormat="1" ht="21.75" thickBot="1" x14ac:dyDescent="0.3">
      <c r="A211" s="8" t="s">
        <v>21</v>
      </c>
      <c r="B211" s="9" t="s">
        <v>15</v>
      </c>
      <c r="C211" s="9" t="s">
        <v>9</v>
      </c>
      <c r="D211" s="9">
        <v>0.87434486569338199</v>
      </c>
      <c r="E211" s="9">
        <v>0.87409428784701604</v>
      </c>
      <c r="F211" s="9">
        <v>0.874672107257359</v>
      </c>
      <c r="G211" s="9">
        <v>17155</v>
      </c>
    </row>
    <row r="212" spans="1:7" s="1" customFormat="1" ht="21" x14ac:dyDescent="0.25">
      <c r="A212" s="10" t="s">
        <v>22</v>
      </c>
      <c r="B212" s="6" t="s">
        <v>6</v>
      </c>
      <c r="C212" s="6">
        <v>0</v>
      </c>
      <c r="D212" s="6">
        <v>0.99984171371286801</v>
      </c>
      <c r="E212" s="6">
        <v>1</v>
      </c>
      <c r="F212" s="6">
        <v>0.99968347752690401</v>
      </c>
      <c r="G212" s="6">
        <v>9478</v>
      </c>
    </row>
    <row r="213" spans="1:7" ht="21" x14ac:dyDescent="0.25">
      <c r="A213" s="11" t="s">
        <v>22</v>
      </c>
      <c r="B213" s="4" t="s">
        <v>6</v>
      </c>
      <c r="C213" s="4">
        <v>1</v>
      </c>
      <c r="D213" s="4">
        <v>0.999804649345575</v>
      </c>
      <c r="E213" s="4">
        <v>0.99960937500000002</v>
      </c>
      <c r="F213" s="4">
        <v>1</v>
      </c>
      <c r="G213" s="4">
        <v>7677</v>
      </c>
    </row>
    <row r="214" spans="1:7" ht="21" x14ac:dyDescent="0.25">
      <c r="A214" s="11" t="s">
        <v>22</v>
      </c>
      <c r="B214" s="4" t="s">
        <v>6</v>
      </c>
      <c r="C214" s="4" t="s">
        <v>7</v>
      </c>
      <c r="D214" s="4">
        <v>0.99982512387059097</v>
      </c>
      <c r="E214" s="4">
        <v>0.99982512387059097</v>
      </c>
      <c r="F214" s="4">
        <v>0.99982512387059097</v>
      </c>
      <c r="G214" s="4">
        <v>17155</v>
      </c>
    </row>
    <row r="215" spans="1:7" ht="21" x14ac:dyDescent="0.25">
      <c r="A215" s="11" t="s">
        <v>22</v>
      </c>
      <c r="B215" s="4" t="s">
        <v>6</v>
      </c>
      <c r="C215" s="4" t="s">
        <v>8</v>
      </c>
      <c r="D215" s="4">
        <v>0.999823181529222</v>
      </c>
      <c r="E215" s="4">
        <v>0.99980468749999996</v>
      </c>
      <c r="F215" s="4">
        <v>0.99984173876345195</v>
      </c>
      <c r="G215" s="4">
        <v>17155</v>
      </c>
    </row>
    <row r="216" spans="1:7" s="3" customFormat="1" ht="21.75" thickBot="1" x14ac:dyDescent="0.3">
      <c r="A216" s="12" t="s">
        <v>22</v>
      </c>
      <c r="B216" s="9" t="s">
        <v>6</v>
      </c>
      <c r="C216" s="9" t="s">
        <v>9</v>
      </c>
      <c r="D216" s="9">
        <v>0.99982512711142801</v>
      </c>
      <c r="E216" s="9">
        <v>0.99982519218157895</v>
      </c>
      <c r="F216" s="9">
        <v>0.99982512387059097</v>
      </c>
      <c r="G216" s="9">
        <v>17155</v>
      </c>
    </row>
    <row r="217" spans="1:7" s="1" customFormat="1" ht="21" x14ac:dyDescent="0.25">
      <c r="A217" s="10" t="s">
        <v>22</v>
      </c>
      <c r="B217" s="6" t="s">
        <v>10</v>
      </c>
      <c r="C217" s="6">
        <v>0</v>
      </c>
      <c r="D217" s="6">
        <v>0.99984171371286801</v>
      </c>
      <c r="E217" s="6">
        <v>1</v>
      </c>
      <c r="F217" s="6">
        <v>0.99968347752690401</v>
      </c>
      <c r="G217" s="6">
        <v>9478</v>
      </c>
    </row>
    <row r="218" spans="1:7" ht="21" x14ac:dyDescent="0.25">
      <c r="A218" s="11" t="s">
        <v>22</v>
      </c>
      <c r="B218" s="4" t="s">
        <v>10</v>
      </c>
      <c r="C218" s="4">
        <v>1</v>
      </c>
      <c r="D218" s="4">
        <v>0.999804649345575</v>
      </c>
      <c r="E218" s="4">
        <v>0.99960937500000002</v>
      </c>
      <c r="F218" s="4">
        <v>1</v>
      </c>
      <c r="G218" s="4">
        <v>7677</v>
      </c>
    </row>
    <row r="219" spans="1:7" ht="21" x14ac:dyDescent="0.25">
      <c r="A219" s="11" t="s">
        <v>22</v>
      </c>
      <c r="B219" s="4" t="s">
        <v>10</v>
      </c>
      <c r="C219" s="4" t="s">
        <v>7</v>
      </c>
      <c r="D219" s="4">
        <v>0.99982512387059097</v>
      </c>
      <c r="E219" s="4">
        <v>0.99982512387059097</v>
      </c>
      <c r="F219" s="4">
        <v>0.99982512387059097</v>
      </c>
      <c r="G219" s="4">
        <v>17155</v>
      </c>
    </row>
    <row r="220" spans="1:7" ht="21" x14ac:dyDescent="0.25">
      <c r="A220" s="11" t="s">
        <v>22</v>
      </c>
      <c r="B220" s="4" t="s">
        <v>10</v>
      </c>
      <c r="C220" s="4" t="s">
        <v>8</v>
      </c>
      <c r="D220" s="4">
        <v>0.999823181529222</v>
      </c>
      <c r="E220" s="4">
        <v>0.99980468749999996</v>
      </c>
      <c r="F220" s="4">
        <v>0.99984173876345195</v>
      </c>
      <c r="G220" s="4">
        <v>17155</v>
      </c>
    </row>
    <row r="221" spans="1:7" s="3" customFormat="1" ht="21.75" thickBot="1" x14ac:dyDescent="0.3">
      <c r="A221" s="12" t="s">
        <v>22</v>
      </c>
      <c r="B221" s="9" t="s">
        <v>10</v>
      </c>
      <c r="C221" s="9" t="s">
        <v>9</v>
      </c>
      <c r="D221" s="9">
        <v>0.99982512711142801</v>
      </c>
      <c r="E221" s="9">
        <v>0.99982519218157895</v>
      </c>
      <c r="F221" s="9">
        <v>0.99982512387059097</v>
      </c>
      <c r="G221" s="9">
        <v>17155</v>
      </c>
    </row>
    <row r="222" spans="1:7" s="1" customFormat="1" ht="21" x14ac:dyDescent="0.25">
      <c r="A222" s="10" t="s">
        <v>22</v>
      </c>
      <c r="B222" s="6" t="s">
        <v>11</v>
      </c>
      <c r="C222" s="6">
        <v>0</v>
      </c>
      <c r="D222" s="6">
        <v>0.99984171371286801</v>
      </c>
      <c r="E222" s="6">
        <v>1</v>
      </c>
      <c r="F222" s="6">
        <v>0.99968347752690401</v>
      </c>
      <c r="G222" s="6">
        <v>9478</v>
      </c>
    </row>
    <row r="223" spans="1:7" ht="21" x14ac:dyDescent="0.25">
      <c r="A223" s="11" t="s">
        <v>22</v>
      </c>
      <c r="B223" s="4" t="s">
        <v>11</v>
      </c>
      <c r="C223" s="4">
        <v>1</v>
      </c>
      <c r="D223" s="4">
        <v>0.999804649345575</v>
      </c>
      <c r="E223" s="4">
        <v>0.99960937500000002</v>
      </c>
      <c r="F223" s="4">
        <v>1</v>
      </c>
      <c r="G223" s="4">
        <v>7677</v>
      </c>
    </row>
    <row r="224" spans="1:7" ht="21" x14ac:dyDescent="0.25">
      <c r="A224" s="11" t="s">
        <v>22</v>
      </c>
      <c r="B224" s="4" t="s">
        <v>11</v>
      </c>
      <c r="C224" s="4" t="s">
        <v>7</v>
      </c>
      <c r="D224" s="4">
        <v>0.99982512387059097</v>
      </c>
      <c r="E224" s="4">
        <v>0.99982512387059097</v>
      </c>
      <c r="F224" s="4">
        <v>0.99982512387059097</v>
      </c>
      <c r="G224" s="4">
        <v>17155</v>
      </c>
    </row>
    <row r="225" spans="1:7" ht="21" x14ac:dyDescent="0.25">
      <c r="A225" s="11" t="s">
        <v>22</v>
      </c>
      <c r="B225" s="4" t="s">
        <v>11</v>
      </c>
      <c r="C225" s="4" t="s">
        <v>8</v>
      </c>
      <c r="D225" s="4">
        <v>0.999823181529222</v>
      </c>
      <c r="E225" s="4">
        <v>0.99980468749999996</v>
      </c>
      <c r="F225" s="4">
        <v>0.99984173876345195</v>
      </c>
      <c r="G225" s="4">
        <v>17155</v>
      </c>
    </row>
    <row r="226" spans="1:7" s="3" customFormat="1" ht="21.75" thickBot="1" x14ac:dyDescent="0.3">
      <c r="A226" s="12" t="s">
        <v>22</v>
      </c>
      <c r="B226" s="9" t="s">
        <v>11</v>
      </c>
      <c r="C226" s="9" t="s">
        <v>9</v>
      </c>
      <c r="D226" s="9">
        <v>0.99982512711142801</v>
      </c>
      <c r="E226" s="9">
        <v>0.99982519218157895</v>
      </c>
      <c r="F226" s="9">
        <v>0.99982512387059097</v>
      </c>
      <c r="G226" s="9">
        <v>17155</v>
      </c>
    </row>
    <row r="227" spans="1:7" s="1" customFormat="1" ht="21" x14ac:dyDescent="0.25">
      <c r="A227" s="10" t="s">
        <v>22</v>
      </c>
      <c r="B227" s="6" t="s">
        <v>12</v>
      </c>
      <c r="C227" s="6">
        <v>0</v>
      </c>
      <c r="D227" s="6">
        <v>0.99984171371286801</v>
      </c>
      <c r="E227" s="6">
        <v>1</v>
      </c>
      <c r="F227" s="6">
        <v>0.99968347752690401</v>
      </c>
      <c r="G227" s="6">
        <v>9478</v>
      </c>
    </row>
    <row r="228" spans="1:7" ht="21" x14ac:dyDescent="0.25">
      <c r="A228" s="11" t="s">
        <v>22</v>
      </c>
      <c r="B228" s="4" t="s">
        <v>12</v>
      </c>
      <c r="C228" s="4">
        <v>1</v>
      </c>
      <c r="D228" s="4">
        <v>0.999804649345575</v>
      </c>
      <c r="E228" s="4">
        <v>0.99960937500000002</v>
      </c>
      <c r="F228" s="4">
        <v>1</v>
      </c>
      <c r="G228" s="4">
        <v>7677</v>
      </c>
    </row>
    <row r="229" spans="1:7" ht="21" x14ac:dyDescent="0.25">
      <c r="A229" s="11" t="s">
        <v>22</v>
      </c>
      <c r="B229" s="4" t="s">
        <v>12</v>
      </c>
      <c r="C229" s="4" t="s">
        <v>7</v>
      </c>
      <c r="D229" s="4">
        <v>0.99982512387059097</v>
      </c>
      <c r="E229" s="4">
        <v>0.99982512387059097</v>
      </c>
      <c r="F229" s="4">
        <v>0.99982512387059097</v>
      </c>
      <c r="G229" s="4">
        <v>17155</v>
      </c>
    </row>
    <row r="230" spans="1:7" ht="21" x14ac:dyDescent="0.25">
      <c r="A230" s="11" t="s">
        <v>22</v>
      </c>
      <c r="B230" s="4" t="s">
        <v>12</v>
      </c>
      <c r="C230" s="4" t="s">
        <v>8</v>
      </c>
      <c r="D230" s="4">
        <v>0.999823181529222</v>
      </c>
      <c r="E230" s="4">
        <v>0.99980468749999996</v>
      </c>
      <c r="F230" s="4">
        <v>0.99984173876345195</v>
      </c>
      <c r="G230" s="4">
        <v>17155</v>
      </c>
    </row>
    <row r="231" spans="1:7" s="3" customFormat="1" ht="21.75" thickBot="1" x14ac:dyDescent="0.3">
      <c r="A231" s="12" t="s">
        <v>22</v>
      </c>
      <c r="B231" s="9" t="s">
        <v>12</v>
      </c>
      <c r="C231" s="9" t="s">
        <v>9</v>
      </c>
      <c r="D231" s="9">
        <v>0.99982512711142801</v>
      </c>
      <c r="E231" s="9">
        <v>0.99982519218157895</v>
      </c>
      <c r="F231" s="9">
        <v>0.99982512387059097</v>
      </c>
      <c r="G231" s="9">
        <v>17155</v>
      </c>
    </row>
    <row r="232" spans="1:7" s="1" customFormat="1" ht="21" x14ac:dyDescent="0.25">
      <c r="A232" s="10" t="s">
        <v>22</v>
      </c>
      <c r="B232" s="6" t="s">
        <v>13</v>
      </c>
      <c r="C232" s="6">
        <v>0</v>
      </c>
      <c r="D232" s="6">
        <v>0.99509571270368602</v>
      </c>
      <c r="E232" s="6">
        <v>0.994728518713758</v>
      </c>
      <c r="F232" s="6">
        <v>0.99546317788562899</v>
      </c>
      <c r="G232" s="6">
        <v>9478</v>
      </c>
    </row>
    <row r="233" spans="1:7" ht="21" x14ac:dyDescent="0.25">
      <c r="A233" s="11" t="s">
        <v>22</v>
      </c>
      <c r="B233" s="4" t="s">
        <v>13</v>
      </c>
      <c r="C233" s="4">
        <v>1</v>
      </c>
      <c r="D233" s="4">
        <v>0.99394018374926696</v>
      </c>
      <c r="E233" s="4">
        <v>0.99439374185136897</v>
      </c>
      <c r="F233" s="4">
        <v>0.99348703920802395</v>
      </c>
      <c r="G233" s="4">
        <v>7677</v>
      </c>
    </row>
    <row r="234" spans="1:7" ht="21" x14ac:dyDescent="0.25">
      <c r="A234" s="11" t="s">
        <v>22</v>
      </c>
      <c r="B234" s="4" t="s">
        <v>13</v>
      </c>
      <c r="C234" s="4" t="s">
        <v>7</v>
      </c>
      <c r="D234" s="4">
        <v>0.99457883998834096</v>
      </c>
      <c r="E234" s="4">
        <v>0.99457883998834096</v>
      </c>
      <c r="F234" s="4">
        <v>0.99457883998834096</v>
      </c>
      <c r="G234" s="4">
        <v>17155</v>
      </c>
    </row>
    <row r="235" spans="1:7" ht="21" x14ac:dyDescent="0.25">
      <c r="A235" s="11" t="s">
        <v>22</v>
      </c>
      <c r="B235" s="4" t="s">
        <v>13</v>
      </c>
      <c r="C235" s="4" t="s">
        <v>8</v>
      </c>
      <c r="D235" s="4">
        <v>0.99451794822647599</v>
      </c>
      <c r="E235" s="4">
        <v>0.99456113028256299</v>
      </c>
      <c r="F235" s="4">
        <v>0.99447510854682597</v>
      </c>
      <c r="G235" s="4">
        <v>17155</v>
      </c>
    </row>
    <row r="236" spans="1:7" s="3" customFormat="1" ht="21.75" thickBot="1" x14ac:dyDescent="0.3">
      <c r="A236" s="12" t="s">
        <v>22</v>
      </c>
      <c r="B236" s="9" t="s">
        <v>13</v>
      </c>
      <c r="C236" s="9" t="s">
        <v>9</v>
      </c>
      <c r="D236" s="9">
        <v>0.99457860423483802</v>
      </c>
      <c r="E236" s="9">
        <v>0.99457870338455001</v>
      </c>
      <c r="F236" s="9">
        <v>0.99457883998834096</v>
      </c>
      <c r="G236" s="9">
        <v>17155</v>
      </c>
    </row>
    <row r="237" spans="1:7" s="1" customFormat="1" ht="21" x14ac:dyDescent="0.25">
      <c r="A237" s="10" t="s">
        <v>22</v>
      </c>
      <c r="B237" s="6" t="s">
        <v>14</v>
      </c>
      <c r="C237" s="6">
        <v>0</v>
      </c>
      <c r="D237" s="6">
        <v>0.99984171371286801</v>
      </c>
      <c r="E237" s="6">
        <v>1</v>
      </c>
      <c r="F237" s="6">
        <v>0.99968347752690401</v>
      </c>
      <c r="G237" s="6">
        <v>9478</v>
      </c>
    </row>
    <row r="238" spans="1:7" ht="21" x14ac:dyDescent="0.25">
      <c r="A238" s="11" t="s">
        <v>22</v>
      </c>
      <c r="B238" s="4" t="s">
        <v>14</v>
      </c>
      <c r="C238" s="4">
        <v>1</v>
      </c>
      <c r="D238" s="4">
        <v>0.999804649345575</v>
      </c>
      <c r="E238" s="4">
        <v>0.99960937500000002</v>
      </c>
      <c r="F238" s="4">
        <v>1</v>
      </c>
      <c r="G238" s="4">
        <v>7677</v>
      </c>
    </row>
    <row r="239" spans="1:7" ht="21" x14ac:dyDescent="0.25">
      <c r="A239" s="11" t="s">
        <v>22</v>
      </c>
      <c r="B239" s="4" t="s">
        <v>14</v>
      </c>
      <c r="C239" s="4" t="s">
        <v>7</v>
      </c>
      <c r="D239" s="4">
        <v>0.99982512387059097</v>
      </c>
      <c r="E239" s="4">
        <v>0.99982512387059097</v>
      </c>
      <c r="F239" s="4">
        <v>0.99982512387059097</v>
      </c>
      <c r="G239" s="4">
        <v>17155</v>
      </c>
    </row>
    <row r="240" spans="1:7" ht="21" x14ac:dyDescent="0.25">
      <c r="A240" s="11" t="s">
        <v>22</v>
      </c>
      <c r="B240" s="4" t="s">
        <v>14</v>
      </c>
      <c r="C240" s="4" t="s">
        <v>8</v>
      </c>
      <c r="D240" s="4">
        <v>0.999823181529222</v>
      </c>
      <c r="E240" s="4">
        <v>0.99980468749999996</v>
      </c>
      <c r="F240" s="4">
        <v>0.99984173876345195</v>
      </c>
      <c r="G240" s="4">
        <v>17155</v>
      </c>
    </row>
    <row r="241" spans="1:7" s="3" customFormat="1" ht="21.75" thickBot="1" x14ac:dyDescent="0.3">
      <c r="A241" s="12" t="s">
        <v>22</v>
      </c>
      <c r="B241" s="9" t="s">
        <v>14</v>
      </c>
      <c r="C241" s="9" t="s">
        <v>9</v>
      </c>
      <c r="D241" s="9">
        <v>0.99982512711142801</v>
      </c>
      <c r="E241" s="9">
        <v>0.99982519218157895</v>
      </c>
      <c r="F241" s="9">
        <v>0.99982512387059097</v>
      </c>
      <c r="G241" s="9">
        <v>17155</v>
      </c>
    </row>
    <row r="242" spans="1:7" s="1" customFormat="1" ht="21" x14ac:dyDescent="0.25">
      <c r="A242" s="10" t="s">
        <v>22</v>
      </c>
      <c r="B242" s="6" t="s">
        <v>15</v>
      </c>
      <c r="C242" s="6">
        <v>0</v>
      </c>
      <c r="D242" s="6">
        <v>0.99963074326106405</v>
      </c>
      <c r="E242" s="6">
        <v>0.99957801455849704</v>
      </c>
      <c r="F242" s="6">
        <v>0.99968347752690401</v>
      </c>
      <c r="G242" s="6">
        <v>9478</v>
      </c>
    </row>
    <row r="243" spans="1:7" ht="21" x14ac:dyDescent="0.25">
      <c r="A243" s="11" t="s">
        <v>22</v>
      </c>
      <c r="B243" s="4" t="s">
        <v>15</v>
      </c>
      <c r="C243" s="4">
        <v>1</v>
      </c>
      <c r="D243" s="4">
        <v>0.999544063049566</v>
      </c>
      <c r="E243" s="4">
        <v>0.99960917144345995</v>
      </c>
      <c r="F243" s="4">
        <v>0.99947896313664097</v>
      </c>
      <c r="G243" s="4">
        <v>7677</v>
      </c>
    </row>
    <row r="244" spans="1:7" ht="21" x14ac:dyDescent="0.25">
      <c r="A244" s="11" t="s">
        <v>22</v>
      </c>
      <c r="B244" s="4" t="s">
        <v>15</v>
      </c>
      <c r="C244" s="4" t="s">
        <v>7</v>
      </c>
      <c r="D244" s="4">
        <v>0.99959195569804704</v>
      </c>
      <c r="E244" s="4">
        <v>0.99959195569804704</v>
      </c>
      <c r="F244" s="4">
        <v>0.99959195569804704</v>
      </c>
      <c r="G244" s="4">
        <v>17155</v>
      </c>
    </row>
    <row r="245" spans="1:7" ht="21" x14ac:dyDescent="0.25">
      <c r="A245" s="11" t="s">
        <v>22</v>
      </c>
      <c r="B245" s="4" t="s">
        <v>15</v>
      </c>
      <c r="C245" s="4" t="s">
        <v>8</v>
      </c>
      <c r="D245" s="4">
        <v>0.99958740315531502</v>
      </c>
      <c r="E245" s="4">
        <v>0.99959359300097805</v>
      </c>
      <c r="F245" s="4">
        <v>0.99958122033177299</v>
      </c>
      <c r="G245" s="4">
        <v>17155</v>
      </c>
    </row>
    <row r="246" spans="1:7" s="3" customFormat="1" ht="21.75" thickBot="1" x14ac:dyDescent="0.3">
      <c r="A246" s="12" t="s">
        <v>22</v>
      </c>
      <c r="B246" s="9" t="s">
        <v>15</v>
      </c>
      <c r="C246" s="9" t="s">
        <v>9</v>
      </c>
      <c r="D246" s="9">
        <v>0.99959195317166305</v>
      </c>
      <c r="E246" s="9">
        <v>0.99959195751424501</v>
      </c>
      <c r="F246" s="9">
        <v>0.99959195569804704</v>
      </c>
      <c r="G246" s="9">
        <v>17155</v>
      </c>
    </row>
  </sheetData>
  <phoneticPr fontId="18" type="noConversion"/>
  <conditionalFormatting sqref="D2:D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10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D1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2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D2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zoomScale="70" zoomScaleNormal="70" workbookViewId="0">
      <selection activeCell="AW1" sqref="AW1:AX1"/>
    </sheetView>
  </sheetViews>
  <sheetFormatPr defaultRowHeight="16.5" x14ac:dyDescent="0.25"/>
  <cols>
    <col min="1" max="1" width="11.75" bestFit="1" customWidth="1"/>
    <col min="2" max="2" width="22.75" bestFit="1" customWidth="1"/>
    <col min="3" max="3" width="15.5" bestFit="1" customWidth="1"/>
    <col min="4" max="6" width="16.125" bestFit="1" customWidth="1"/>
    <col min="7" max="7" width="9.25" bestFit="1" customWidth="1"/>
    <col min="8" max="8" width="2.75" customWidth="1"/>
    <col min="11" max="11" width="9" customWidth="1"/>
    <col min="16" max="16" width="3.5" customWidth="1"/>
    <col min="24" max="24" width="2.25" customWidth="1"/>
    <col min="32" max="32" width="2.375" customWidth="1"/>
    <col min="40" max="40" width="2.375" customWidth="1"/>
    <col min="48" max="48" width="1.5" customWidth="1"/>
  </cols>
  <sheetData>
    <row r="1" spans="1:55" ht="21.75" thickBot="1" x14ac:dyDescent="0.3">
      <c r="A1" s="4" t="s">
        <v>1</v>
      </c>
      <c r="B1" s="4" t="s">
        <v>2</v>
      </c>
      <c r="C1" s="4"/>
      <c r="D1" s="4" t="s">
        <v>0</v>
      </c>
      <c r="E1" s="4" t="s">
        <v>3</v>
      </c>
      <c r="F1" s="4" t="s">
        <v>4</v>
      </c>
      <c r="G1" s="4" t="s">
        <v>5</v>
      </c>
      <c r="I1" s="4" t="s">
        <v>1</v>
      </c>
      <c r="J1" s="4" t="s">
        <v>2</v>
      </c>
      <c r="L1" s="4" t="s">
        <v>0</v>
      </c>
      <c r="M1" s="4" t="s">
        <v>3</v>
      </c>
      <c r="N1" s="4" t="s">
        <v>4</v>
      </c>
      <c r="O1" s="4" t="s">
        <v>5</v>
      </c>
      <c r="Q1" s="4" t="s">
        <v>1</v>
      </c>
      <c r="R1" s="4" t="s">
        <v>2</v>
      </c>
      <c r="T1" s="4" t="s">
        <v>0</v>
      </c>
      <c r="U1" s="4" t="s">
        <v>3</v>
      </c>
      <c r="V1" s="4" t="s">
        <v>4</v>
      </c>
      <c r="W1" s="4" t="s">
        <v>5</v>
      </c>
      <c r="Y1" s="4" t="s">
        <v>1</v>
      </c>
      <c r="Z1" s="4" t="s">
        <v>2</v>
      </c>
      <c r="AG1" s="4" t="s">
        <v>1</v>
      </c>
      <c r="AH1" s="4" t="s">
        <v>2</v>
      </c>
      <c r="AO1" s="4" t="s">
        <v>1</v>
      </c>
      <c r="AP1" s="4" t="s">
        <v>2</v>
      </c>
      <c r="AW1" s="4" t="s">
        <v>1</v>
      </c>
      <c r="AX1" s="4" t="s">
        <v>2</v>
      </c>
    </row>
    <row r="2" spans="1:55" s="1" customFormat="1" ht="21" x14ac:dyDescent="0.25">
      <c r="A2" s="10" t="s">
        <v>16</v>
      </c>
      <c r="B2" s="6" t="s">
        <v>6</v>
      </c>
      <c r="C2" s="6">
        <v>0</v>
      </c>
      <c r="D2" s="6">
        <v>0.95074067463858603</v>
      </c>
      <c r="E2" s="6">
        <v>0.90718664850136199</v>
      </c>
      <c r="F2" s="6">
        <v>0.99868766404199405</v>
      </c>
      <c r="G2" s="6">
        <v>10668</v>
      </c>
      <c r="I2" s="10" t="s">
        <v>17</v>
      </c>
      <c r="J2" s="6" t="s">
        <v>6</v>
      </c>
      <c r="K2" s="6">
        <v>0</v>
      </c>
      <c r="L2" s="6">
        <v>0.95074067463858603</v>
      </c>
      <c r="M2" s="6">
        <v>0.90718664850136199</v>
      </c>
      <c r="N2" s="6">
        <v>0.99868766404199405</v>
      </c>
      <c r="O2" s="6">
        <v>10668</v>
      </c>
      <c r="Q2" s="10" t="s">
        <v>18</v>
      </c>
      <c r="R2" s="6" t="s">
        <v>6</v>
      </c>
      <c r="S2" s="6">
        <v>0</v>
      </c>
      <c r="T2" s="6">
        <v>0.945242624145048</v>
      </c>
      <c r="U2" s="6">
        <v>0.89803137496155006</v>
      </c>
      <c r="V2" s="6">
        <v>0.997693293464331</v>
      </c>
      <c r="W2" s="6">
        <v>11705</v>
      </c>
      <c r="Y2" s="10" t="s">
        <v>19</v>
      </c>
      <c r="Z2" s="6" t="s">
        <v>6</v>
      </c>
      <c r="AA2" s="6">
        <v>0</v>
      </c>
      <c r="AB2" s="6">
        <v>0.99980472563952305</v>
      </c>
      <c r="AC2" s="6">
        <v>1</v>
      </c>
      <c r="AD2" s="6">
        <v>0.99960952752830901</v>
      </c>
      <c r="AE2" s="6">
        <v>7683</v>
      </c>
      <c r="AG2" s="10" t="s">
        <v>20</v>
      </c>
      <c r="AH2" s="6" t="s">
        <v>6</v>
      </c>
      <c r="AI2" s="6">
        <v>0</v>
      </c>
      <c r="AJ2" s="6">
        <v>0.99994723233602401</v>
      </c>
      <c r="AK2" s="6">
        <v>1</v>
      </c>
      <c r="AL2" s="6">
        <v>0.99989447024060696</v>
      </c>
      <c r="AM2" s="6">
        <v>9476</v>
      </c>
      <c r="AO2" s="10" t="s">
        <v>21</v>
      </c>
      <c r="AP2" s="6" t="s">
        <v>6</v>
      </c>
      <c r="AQ2" s="6">
        <v>0</v>
      </c>
      <c r="AR2" s="6">
        <v>0.93477387383365296</v>
      </c>
      <c r="AS2" s="6">
        <v>0.97106019849735603</v>
      </c>
      <c r="AT2" s="6">
        <v>0.90110173868135601</v>
      </c>
      <c r="AU2" s="6">
        <v>11618</v>
      </c>
      <c r="AW2" s="10" t="s">
        <v>22</v>
      </c>
      <c r="AX2" s="6" t="s">
        <v>6</v>
      </c>
      <c r="AY2" s="6">
        <v>0</v>
      </c>
      <c r="AZ2" s="6">
        <v>0.99984171371286801</v>
      </c>
      <c r="BA2" s="6">
        <v>1</v>
      </c>
      <c r="BB2" s="6">
        <v>0.99968347752690401</v>
      </c>
      <c r="BC2" s="6">
        <v>9478</v>
      </c>
    </row>
    <row r="3" spans="1:55" s="2" customFormat="1" ht="21" x14ac:dyDescent="0.25">
      <c r="A3" s="11" t="s">
        <v>16</v>
      </c>
      <c r="B3" s="4" t="s">
        <v>6</v>
      </c>
      <c r="C3" s="4">
        <v>1</v>
      </c>
      <c r="D3" s="4">
        <v>0.90721129601613704</v>
      </c>
      <c r="E3" s="4">
        <v>0.99741267787839505</v>
      </c>
      <c r="F3" s="4">
        <v>0.83197163557885001</v>
      </c>
      <c r="G3" s="4">
        <v>6487</v>
      </c>
      <c r="I3" s="11" t="s">
        <v>17</v>
      </c>
      <c r="J3" s="4" t="s">
        <v>6</v>
      </c>
      <c r="K3" s="4">
        <v>1</v>
      </c>
      <c r="L3" s="4">
        <v>0.90721129601613704</v>
      </c>
      <c r="M3" s="4">
        <v>0.99741267787839505</v>
      </c>
      <c r="N3" s="4">
        <v>0.83197163557885001</v>
      </c>
      <c r="O3" s="4">
        <v>6487</v>
      </c>
      <c r="Q3" s="11" t="s">
        <v>18</v>
      </c>
      <c r="R3" s="4" t="s">
        <v>6</v>
      </c>
      <c r="S3" s="4">
        <v>1</v>
      </c>
      <c r="T3" s="4">
        <v>0.85907717946047202</v>
      </c>
      <c r="U3" s="4">
        <v>0.99349554324259204</v>
      </c>
      <c r="V3" s="4">
        <v>0.75669724770642199</v>
      </c>
      <c r="W3" s="4">
        <v>5450</v>
      </c>
      <c r="Y3" s="11" t="s">
        <v>19</v>
      </c>
      <c r="Z3" s="4" t="s">
        <v>6</v>
      </c>
      <c r="AA3" s="4">
        <v>1</v>
      </c>
      <c r="AB3" s="4">
        <v>0.99984166358790305</v>
      </c>
      <c r="AC3" s="4">
        <v>0.99968337730870704</v>
      </c>
      <c r="AD3" s="4">
        <v>1</v>
      </c>
      <c r="AE3" s="4">
        <v>9472</v>
      </c>
      <c r="AG3" s="11" t="s">
        <v>20</v>
      </c>
      <c r="AH3" s="4" t="s">
        <v>6</v>
      </c>
      <c r="AI3" s="4">
        <v>1</v>
      </c>
      <c r="AJ3" s="4">
        <v>0.99993489159450399</v>
      </c>
      <c r="AK3" s="4">
        <v>0.99986979166666601</v>
      </c>
      <c r="AL3" s="4">
        <v>1</v>
      </c>
      <c r="AM3" s="4">
        <v>7679</v>
      </c>
      <c r="AO3" s="11" t="s">
        <v>21</v>
      </c>
      <c r="AP3" s="4" t="s">
        <v>6</v>
      </c>
      <c r="AQ3" s="4">
        <v>1</v>
      </c>
      <c r="AR3" s="4">
        <v>0.87734027369658296</v>
      </c>
      <c r="AS3" s="4">
        <v>0.81973642924380297</v>
      </c>
      <c r="AT3" s="4">
        <v>0.94365179700198598</v>
      </c>
      <c r="AU3" s="4">
        <v>5537</v>
      </c>
      <c r="AW3" s="11" t="s">
        <v>22</v>
      </c>
      <c r="AX3" s="4" t="s">
        <v>6</v>
      </c>
      <c r="AY3" s="4">
        <v>1</v>
      </c>
      <c r="AZ3" s="4">
        <v>0.999804649345575</v>
      </c>
      <c r="BA3" s="4">
        <v>0.99960937500000002</v>
      </c>
      <c r="BB3" s="4">
        <v>1</v>
      </c>
      <c r="BC3" s="4">
        <v>7677</v>
      </c>
    </row>
    <row r="4" spans="1:55" s="2" customFormat="1" ht="21" x14ac:dyDescent="0.25">
      <c r="A4" s="11" t="s">
        <v>16</v>
      </c>
      <c r="B4" s="4" t="s">
        <v>6</v>
      </c>
      <c r="C4" s="4" t="s">
        <v>7</v>
      </c>
      <c r="D4" s="4">
        <v>0.93564558437773204</v>
      </c>
      <c r="E4" s="4">
        <v>0.93564558437773204</v>
      </c>
      <c r="F4" s="4">
        <v>0.93564558437773204</v>
      </c>
      <c r="G4" s="4">
        <v>17155</v>
      </c>
      <c r="I4" s="11" t="s">
        <v>17</v>
      </c>
      <c r="J4" s="4" t="s">
        <v>6</v>
      </c>
      <c r="K4" s="4" t="s">
        <v>7</v>
      </c>
      <c r="L4" s="4">
        <v>0.93564558437773204</v>
      </c>
      <c r="M4" s="4">
        <v>0.93564558437773204</v>
      </c>
      <c r="N4" s="4">
        <v>0.93564558437773204</v>
      </c>
      <c r="O4" s="4">
        <v>17155</v>
      </c>
      <c r="Q4" s="11" t="s">
        <v>18</v>
      </c>
      <c r="R4" s="4" t="s">
        <v>6</v>
      </c>
      <c r="S4" s="4" t="s">
        <v>7</v>
      </c>
      <c r="T4" s="4">
        <v>0.92113086563683999</v>
      </c>
      <c r="U4" s="4">
        <v>0.92113086563683999</v>
      </c>
      <c r="V4" s="4">
        <v>0.92113086563683999</v>
      </c>
      <c r="W4" s="4">
        <v>17155</v>
      </c>
      <c r="Y4" s="11" t="s">
        <v>19</v>
      </c>
      <c r="Z4" s="4" t="s">
        <v>6</v>
      </c>
      <c r="AA4" s="4" t="s">
        <v>7</v>
      </c>
      <c r="AB4" s="4">
        <v>0.99982512387059097</v>
      </c>
      <c r="AC4" s="4">
        <v>0.99982512387059097</v>
      </c>
      <c r="AD4" s="4">
        <v>0.99982512387059097</v>
      </c>
      <c r="AE4" s="4">
        <v>17155</v>
      </c>
      <c r="AG4" s="11" t="s">
        <v>20</v>
      </c>
      <c r="AH4" s="4" t="s">
        <v>6</v>
      </c>
      <c r="AI4" s="4" t="s">
        <v>7</v>
      </c>
      <c r="AJ4" s="4">
        <v>0.99994170795686299</v>
      </c>
      <c r="AK4" s="4">
        <v>0.99994170795686299</v>
      </c>
      <c r="AL4" s="4">
        <v>0.99994170795686299</v>
      </c>
      <c r="AM4" s="4">
        <v>17155</v>
      </c>
      <c r="AO4" s="11" t="s">
        <v>21</v>
      </c>
      <c r="AP4" s="4" t="s">
        <v>6</v>
      </c>
      <c r="AQ4" s="4" t="s">
        <v>7</v>
      </c>
      <c r="AR4" s="4">
        <v>0.91483532497814002</v>
      </c>
      <c r="AS4" s="4">
        <v>0.91483532497814002</v>
      </c>
      <c r="AT4" s="4">
        <v>0.91483532497814002</v>
      </c>
      <c r="AU4" s="4">
        <v>17155</v>
      </c>
      <c r="AW4" s="11" t="s">
        <v>22</v>
      </c>
      <c r="AX4" s="4" t="s">
        <v>6</v>
      </c>
      <c r="AY4" s="4" t="s">
        <v>7</v>
      </c>
      <c r="AZ4" s="4">
        <v>0.99982512387059097</v>
      </c>
      <c r="BA4" s="4">
        <v>0.99982512387059097</v>
      </c>
      <c r="BB4" s="4">
        <v>0.99982512387059097</v>
      </c>
      <c r="BC4" s="4">
        <v>17155</v>
      </c>
    </row>
    <row r="5" spans="1:55" s="2" customFormat="1" ht="21" x14ac:dyDescent="0.25">
      <c r="A5" s="11" t="s">
        <v>16</v>
      </c>
      <c r="B5" s="4" t="s">
        <v>6</v>
      </c>
      <c r="C5" s="4" t="s">
        <v>8</v>
      </c>
      <c r="D5" s="4">
        <v>0.92897598532736103</v>
      </c>
      <c r="E5" s="4">
        <v>0.95229966318987902</v>
      </c>
      <c r="F5" s="4">
        <v>0.91532964981042197</v>
      </c>
      <c r="G5" s="4">
        <v>17155</v>
      </c>
      <c r="I5" s="11" t="s">
        <v>17</v>
      </c>
      <c r="J5" s="4" t="s">
        <v>6</v>
      </c>
      <c r="K5" s="4" t="s">
        <v>8</v>
      </c>
      <c r="L5" s="4">
        <v>0.92897598532736103</v>
      </c>
      <c r="M5" s="4">
        <v>0.95229966318987902</v>
      </c>
      <c r="N5" s="4">
        <v>0.91532964981042197</v>
      </c>
      <c r="O5" s="4">
        <v>17155</v>
      </c>
      <c r="Q5" s="11" t="s">
        <v>18</v>
      </c>
      <c r="R5" s="4" t="s">
        <v>6</v>
      </c>
      <c r="S5" s="4" t="s">
        <v>8</v>
      </c>
      <c r="T5" s="4">
        <v>0.90215990180275996</v>
      </c>
      <c r="U5" s="4">
        <v>0.94576345910207105</v>
      </c>
      <c r="V5" s="4">
        <v>0.87719527058537605</v>
      </c>
      <c r="W5" s="4">
        <v>17155</v>
      </c>
      <c r="Y5" s="11" t="s">
        <v>19</v>
      </c>
      <c r="Z5" s="4" t="s">
        <v>6</v>
      </c>
      <c r="AA5" s="4" t="s">
        <v>8</v>
      </c>
      <c r="AB5" s="4">
        <v>0.99982319461371305</v>
      </c>
      <c r="AC5" s="4">
        <v>0.99984168865435297</v>
      </c>
      <c r="AD5" s="4">
        <v>0.99980476376415395</v>
      </c>
      <c r="AE5" s="4">
        <v>17155</v>
      </c>
      <c r="AG5" s="11" t="s">
        <v>20</v>
      </c>
      <c r="AH5" s="4" t="s">
        <v>6</v>
      </c>
      <c r="AI5" s="4" t="s">
        <v>8</v>
      </c>
      <c r="AJ5" s="4">
        <v>0.999941061965264</v>
      </c>
      <c r="AK5" s="4">
        <v>0.99993489583333295</v>
      </c>
      <c r="AL5" s="4">
        <v>0.99994723512030304</v>
      </c>
      <c r="AM5" s="4">
        <v>17155</v>
      </c>
      <c r="AO5" s="11" t="s">
        <v>21</v>
      </c>
      <c r="AP5" s="4" t="s">
        <v>6</v>
      </c>
      <c r="AQ5" s="4" t="s">
        <v>8</v>
      </c>
      <c r="AR5" s="4">
        <v>0.90605707376511802</v>
      </c>
      <c r="AS5" s="4">
        <v>0.895398313870579</v>
      </c>
      <c r="AT5" s="4">
        <v>0.922376767841671</v>
      </c>
      <c r="AU5" s="4">
        <v>17155</v>
      </c>
      <c r="AW5" s="11" t="s">
        <v>22</v>
      </c>
      <c r="AX5" s="4" t="s">
        <v>6</v>
      </c>
      <c r="AY5" s="4" t="s">
        <v>8</v>
      </c>
      <c r="AZ5" s="4">
        <v>0.999823181529222</v>
      </c>
      <c r="BA5" s="4">
        <v>0.99980468749999996</v>
      </c>
      <c r="BB5" s="4">
        <v>0.99984173876345195</v>
      </c>
      <c r="BC5" s="4">
        <v>17155</v>
      </c>
    </row>
    <row r="6" spans="1:55" s="3" customFormat="1" ht="21.75" thickBot="1" x14ac:dyDescent="0.3">
      <c r="A6" s="12" t="s">
        <v>16</v>
      </c>
      <c r="B6" s="9" t="s">
        <v>6</v>
      </c>
      <c r="C6" s="9" t="s">
        <v>9</v>
      </c>
      <c r="D6" s="9">
        <v>0.93428045434573703</v>
      </c>
      <c r="E6" s="9">
        <v>0.94130476290350795</v>
      </c>
      <c r="F6" s="9">
        <v>0.93564558437773204</v>
      </c>
      <c r="G6" s="9">
        <v>17155</v>
      </c>
      <c r="I6" s="12" t="s">
        <v>17</v>
      </c>
      <c r="J6" s="9" t="s">
        <v>6</v>
      </c>
      <c r="K6" s="9" t="s">
        <v>9</v>
      </c>
      <c r="L6" s="9">
        <v>0.93428045434573703</v>
      </c>
      <c r="M6" s="9">
        <v>0.94130476290350795</v>
      </c>
      <c r="N6" s="9">
        <v>0.93564558437773204</v>
      </c>
      <c r="O6" s="9">
        <v>17155</v>
      </c>
      <c r="Q6" s="12" t="s">
        <v>18</v>
      </c>
      <c r="R6" s="9" t="s">
        <v>6</v>
      </c>
      <c r="S6" s="9" t="s">
        <v>9</v>
      </c>
      <c r="T6" s="9">
        <v>0.91786858313479203</v>
      </c>
      <c r="U6" s="9">
        <v>0.92835954267543397</v>
      </c>
      <c r="V6" s="9">
        <v>0.92113086563683999</v>
      </c>
      <c r="W6" s="9">
        <v>17155</v>
      </c>
      <c r="Y6" s="12" t="s">
        <v>19</v>
      </c>
      <c r="Z6" s="9" t="s">
        <v>6</v>
      </c>
      <c r="AA6" s="9" t="s">
        <v>9</v>
      </c>
      <c r="AB6" s="9">
        <v>0.99982512064080897</v>
      </c>
      <c r="AC6" s="9">
        <v>0.99982517924034198</v>
      </c>
      <c r="AD6" s="9">
        <v>0.99982512387059097</v>
      </c>
      <c r="AE6" s="9">
        <v>17155</v>
      </c>
      <c r="AG6" s="12" t="s">
        <v>20</v>
      </c>
      <c r="AH6" s="9" t="s">
        <v>6</v>
      </c>
      <c r="AI6" s="9" t="s">
        <v>9</v>
      </c>
      <c r="AJ6" s="9">
        <v>0.99994170831654705</v>
      </c>
      <c r="AK6" s="9">
        <v>0.99994171554697298</v>
      </c>
      <c r="AL6" s="9">
        <v>0.99994170795686299</v>
      </c>
      <c r="AM6" s="9">
        <v>17155</v>
      </c>
      <c r="AO6" s="12" t="s">
        <v>21</v>
      </c>
      <c r="AP6" s="9" t="s">
        <v>6</v>
      </c>
      <c r="AQ6" s="9" t="s">
        <v>9</v>
      </c>
      <c r="AR6" s="9">
        <v>0.91623643029188895</v>
      </c>
      <c r="AS6" s="9">
        <v>0.92221847827835701</v>
      </c>
      <c r="AT6" s="9">
        <v>0.91483532497814002</v>
      </c>
      <c r="AU6" s="9">
        <v>17155</v>
      </c>
      <c r="AW6" s="12" t="s">
        <v>22</v>
      </c>
      <c r="AX6" s="9" t="s">
        <v>6</v>
      </c>
      <c r="AY6" s="9" t="s">
        <v>9</v>
      </c>
      <c r="AZ6" s="9">
        <v>0.99982512711142801</v>
      </c>
      <c r="BA6" s="9">
        <v>0.99982519218157895</v>
      </c>
      <c r="BB6" s="9">
        <v>0.99982512387059097</v>
      </c>
      <c r="BC6" s="9">
        <v>17155</v>
      </c>
    </row>
    <row r="7" spans="1:55" s="1" customFormat="1" ht="21" x14ac:dyDescent="0.25">
      <c r="A7" s="10" t="s">
        <v>16</v>
      </c>
      <c r="B7" s="6" t="s">
        <v>10</v>
      </c>
      <c r="C7" s="6">
        <v>0</v>
      </c>
      <c r="D7" s="6">
        <v>0.82683669033473395</v>
      </c>
      <c r="E7" s="6">
        <v>0.85291479820627802</v>
      </c>
      <c r="F7" s="6">
        <v>0.80230596175477997</v>
      </c>
      <c r="G7" s="6">
        <v>10668</v>
      </c>
      <c r="I7" s="10" t="s">
        <v>17</v>
      </c>
      <c r="J7" s="6" t="s">
        <v>10</v>
      </c>
      <c r="K7" s="6">
        <v>0</v>
      </c>
      <c r="L7" s="6">
        <v>0.82683669033473395</v>
      </c>
      <c r="M7" s="6">
        <v>0.85291479820627802</v>
      </c>
      <c r="N7" s="6">
        <v>0.80230596175477997</v>
      </c>
      <c r="O7" s="6">
        <v>10668</v>
      </c>
      <c r="Q7" s="10" t="s">
        <v>18</v>
      </c>
      <c r="R7" s="6" t="s">
        <v>10</v>
      </c>
      <c r="S7" s="6">
        <v>0</v>
      </c>
      <c r="T7" s="6">
        <v>0.88112011271574497</v>
      </c>
      <c r="U7" s="6">
        <v>0.90905787226310497</v>
      </c>
      <c r="V7" s="6">
        <v>0.85484835540367299</v>
      </c>
      <c r="W7" s="6">
        <v>11705</v>
      </c>
      <c r="Y7" s="10" t="s">
        <v>19</v>
      </c>
      <c r="Z7" s="6" t="s">
        <v>10</v>
      </c>
      <c r="AA7" s="6">
        <v>0</v>
      </c>
      <c r="AB7" s="6">
        <v>0.99980472563952305</v>
      </c>
      <c r="AC7" s="6">
        <v>1</v>
      </c>
      <c r="AD7" s="6">
        <v>0.99960952752830901</v>
      </c>
      <c r="AE7" s="6">
        <v>7683</v>
      </c>
      <c r="AG7" s="10" t="s">
        <v>20</v>
      </c>
      <c r="AH7" s="6" t="s">
        <v>10</v>
      </c>
      <c r="AI7" s="6">
        <v>0</v>
      </c>
      <c r="AJ7" s="6">
        <v>0.99994723233602401</v>
      </c>
      <c r="AK7" s="6">
        <v>1</v>
      </c>
      <c r="AL7" s="6">
        <v>0.99989447024060696</v>
      </c>
      <c r="AM7" s="6">
        <v>9476</v>
      </c>
      <c r="AO7" s="10" t="s">
        <v>21</v>
      </c>
      <c r="AP7" s="6" t="s">
        <v>10</v>
      </c>
      <c r="AQ7" s="6">
        <v>0</v>
      </c>
      <c r="AR7" s="6">
        <v>0.90656300022867498</v>
      </c>
      <c r="AS7" s="6">
        <v>0.96720991509710097</v>
      </c>
      <c r="AT7" s="6">
        <v>0.85307281804097002</v>
      </c>
      <c r="AU7" s="6">
        <v>11618</v>
      </c>
      <c r="AW7" s="10" t="s">
        <v>22</v>
      </c>
      <c r="AX7" s="6" t="s">
        <v>10</v>
      </c>
      <c r="AY7" s="6">
        <v>0</v>
      </c>
      <c r="AZ7" s="6">
        <v>0.99984171371286801</v>
      </c>
      <c r="BA7" s="6">
        <v>1</v>
      </c>
      <c r="BB7" s="6">
        <v>0.99968347752690401</v>
      </c>
      <c r="BC7" s="6">
        <v>9478</v>
      </c>
    </row>
    <row r="8" spans="1:55" s="2" customFormat="1" ht="21" x14ac:dyDescent="0.25">
      <c r="A8" s="11" t="s">
        <v>16</v>
      </c>
      <c r="B8" s="4" t="s">
        <v>10</v>
      </c>
      <c r="C8" s="4">
        <v>1</v>
      </c>
      <c r="D8" s="4">
        <v>0.73653266700962705</v>
      </c>
      <c r="E8" s="4">
        <v>0.70379213483145997</v>
      </c>
      <c r="F8" s="4">
        <v>0.77246801294897405</v>
      </c>
      <c r="G8" s="4">
        <v>6487</v>
      </c>
      <c r="I8" s="11" t="s">
        <v>17</v>
      </c>
      <c r="J8" s="4" t="s">
        <v>10</v>
      </c>
      <c r="K8" s="4">
        <v>1</v>
      </c>
      <c r="L8" s="4">
        <v>0.73653266700962705</v>
      </c>
      <c r="M8" s="4">
        <v>0.70379213483145997</v>
      </c>
      <c r="N8" s="4">
        <v>0.77246801294897405</v>
      </c>
      <c r="O8" s="4">
        <v>6487</v>
      </c>
      <c r="Q8" s="11" t="s">
        <v>18</v>
      </c>
      <c r="R8" s="4" t="s">
        <v>10</v>
      </c>
      <c r="S8" s="4">
        <v>1</v>
      </c>
      <c r="T8" s="4">
        <v>0.76720124159337799</v>
      </c>
      <c r="U8" s="4">
        <v>0.72364996746909505</v>
      </c>
      <c r="V8" s="4">
        <v>0.81633027522935697</v>
      </c>
      <c r="W8" s="4">
        <v>5450</v>
      </c>
      <c r="Y8" s="11" t="s">
        <v>19</v>
      </c>
      <c r="Z8" s="4" t="s">
        <v>10</v>
      </c>
      <c r="AA8" s="4">
        <v>1</v>
      </c>
      <c r="AB8" s="4">
        <v>0.99984166358790305</v>
      </c>
      <c r="AC8" s="4">
        <v>0.99968337730870704</v>
      </c>
      <c r="AD8" s="4">
        <v>1</v>
      </c>
      <c r="AE8" s="4">
        <v>9472</v>
      </c>
      <c r="AG8" s="11" t="s">
        <v>20</v>
      </c>
      <c r="AH8" s="4" t="s">
        <v>10</v>
      </c>
      <c r="AI8" s="4">
        <v>1</v>
      </c>
      <c r="AJ8" s="4">
        <v>0.99993489159450399</v>
      </c>
      <c r="AK8" s="4">
        <v>0.99986979166666601</v>
      </c>
      <c r="AL8" s="4">
        <v>1</v>
      </c>
      <c r="AM8" s="4">
        <v>7679</v>
      </c>
      <c r="AO8" s="11" t="s">
        <v>21</v>
      </c>
      <c r="AP8" s="4" t="s">
        <v>10</v>
      </c>
      <c r="AQ8" s="4">
        <v>1</v>
      </c>
      <c r="AR8" s="4">
        <v>0.83583768581759699</v>
      </c>
      <c r="AS8" s="4">
        <v>0.75289519397799598</v>
      </c>
      <c r="AT8" s="4">
        <v>0.93931731984829303</v>
      </c>
      <c r="AU8" s="4">
        <v>5537</v>
      </c>
      <c r="AW8" s="11" t="s">
        <v>22</v>
      </c>
      <c r="AX8" s="4" t="s">
        <v>10</v>
      </c>
      <c r="AY8" s="4">
        <v>1</v>
      </c>
      <c r="AZ8" s="4">
        <v>0.999804649345575</v>
      </c>
      <c r="BA8" s="4">
        <v>0.99960937500000002</v>
      </c>
      <c r="BB8" s="4">
        <v>1</v>
      </c>
      <c r="BC8" s="4">
        <v>7677</v>
      </c>
    </row>
    <row r="9" spans="1:55" s="2" customFormat="1" ht="21" x14ac:dyDescent="0.25">
      <c r="A9" s="11" t="s">
        <v>16</v>
      </c>
      <c r="B9" s="4" t="s">
        <v>10</v>
      </c>
      <c r="C9" s="4" t="s">
        <v>7</v>
      </c>
      <c r="D9" s="4">
        <v>0.79102302535703795</v>
      </c>
      <c r="E9" s="4">
        <v>0.79102302535703795</v>
      </c>
      <c r="F9" s="4">
        <v>0.79102302535703795</v>
      </c>
      <c r="G9" s="4">
        <v>17155</v>
      </c>
      <c r="I9" s="11" t="s">
        <v>17</v>
      </c>
      <c r="J9" s="4" t="s">
        <v>10</v>
      </c>
      <c r="K9" s="4" t="s">
        <v>7</v>
      </c>
      <c r="L9" s="4">
        <v>0.79102302535703795</v>
      </c>
      <c r="M9" s="4">
        <v>0.79102302535703795</v>
      </c>
      <c r="N9" s="4">
        <v>0.79102302535703795</v>
      </c>
      <c r="O9" s="4">
        <v>17155</v>
      </c>
      <c r="Q9" s="11" t="s">
        <v>18</v>
      </c>
      <c r="R9" s="4" t="s">
        <v>10</v>
      </c>
      <c r="S9" s="4" t="s">
        <v>7</v>
      </c>
      <c r="T9" s="4">
        <v>0.84261148353249704</v>
      </c>
      <c r="U9" s="4">
        <v>0.84261148353249704</v>
      </c>
      <c r="V9" s="4">
        <v>0.84261148353249704</v>
      </c>
      <c r="W9" s="4">
        <v>17155</v>
      </c>
      <c r="Y9" s="11" t="s">
        <v>19</v>
      </c>
      <c r="Z9" s="4" t="s">
        <v>10</v>
      </c>
      <c r="AA9" s="4" t="s">
        <v>7</v>
      </c>
      <c r="AB9" s="4">
        <v>0.99982512387059097</v>
      </c>
      <c r="AC9" s="4">
        <v>0.99982512387059097</v>
      </c>
      <c r="AD9" s="4">
        <v>0.99982512387059097</v>
      </c>
      <c r="AE9" s="4">
        <v>17155</v>
      </c>
      <c r="AG9" s="11" t="s">
        <v>20</v>
      </c>
      <c r="AH9" s="4" t="s">
        <v>10</v>
      </c>
      <c r="AI9" s="4" t="s">
        <v>7</v>
      </c>
      <c r="AJ9" s="4">
        <v>0.99994170795686299</v>
      </c>
      <c r="AK9" s="4">
        <v>0.99994170795686299</v>
      </c>
      <c r="AL9" s="4">
        <v>0.99994170795686299</v>
      </c>
      <c r="AM9" s="4">
        <v>17155</v>
      </c>
      <c r="AO9" s="11" t="s">
        <v>21</v>
      </c>
      <c r="AP9" s="4" t="s">
        <v>10</v>
      </c>
      <c r="AQ9" s="4" t="s">
        <v>7</v>
      </c>
      <c r="AR9" s="4">
        <v>0.88090935587292296</v>
      </c>
      <c r="AS9" s="4">
        <v>0.88090935587292296</v>
      </c>
      <c r="AT9" s="4">
        <v>0.88090935587292296</v>
      </c>
      <c r="AU9" s="4">
        <v>17155</v>
      </c>
      <c r="AW9" s="11" t="s">
        <v>22</v>
      </c>
      <c r="AX9" s="4" t="s">
        <v>10</v>
      </c>
      <c r="AY9" s="4" t="s">
        <v>7</v>
      </c>
      <c r="AZ9" s="4">
        <v>0.99982512387059097</v>
      </c>
      <c r="BA9" s="4">
        <v>0.99982512387059097</v>
      </c>
      <c r="BB9" s="4">
        <v>0.99982512387059097</v>
      </c>
      <c r="BC9" s="4">
        <v>17155</v>
      </c>
    </row>
    <row r="10" spans="1:55" s="2" customFormat="1" ht="21" x14ac:dyDescent="0.25">
      <c r="A10" s="11" t="s">
        <v>16</v>
      </c>
      <c r="B10" s="4" t="s">
        <v>10</v>
      </c>
      <c r="C10" s="4" t="s">
        <v>8</v>
      </c>
      <c r="D10" s="4">
        <v>0.78168467867218006</v>
      </c>
      <c r="E10" s="4">
        <v>0.77835346651886905</v>
      </c>
      <c r="F10" s="4">
        <v>0.78738698735187695</v>
      </c>
      <c r="G10" s="4">
        <v>17155</v>
      </c>
      <c r="I10" s="11" t="s">
        <v>17</v>
      </c>
      <c r="J10" s="4" t="s">
        <v>10</v>
      </c>
      <c r="K10" s="4" t="s">
        <v>8</v>
      </c>
      <c r="L10" s="4">
        <v>0.78168467867218006</v>
      </c>
      <c r="M10" s="4">
        <v>0.77835346651886905</v>
      </c>
      <c r="N10" s="4">
        <v>0.78738698735187695</v>
      </c>
      <c r="O10" s="4">
        <v>17155</v>
      </c>
      <c r="Q10" s="11" t="s">
        <v>18</v>
      </c>
      <c r="R10" s="4" t="s">
        <v>10</v>
      </c>
      <c r="S10" s="4" t="s">
        <v>8</v>
      </c>
      <c r="T10" s="4">
        <v>0.82416067715456098</v>
      </c>
      <c r="U10" s="4">
        <v>0.81635391986609995</v>
      </c>
      <c r="V10" s="4">
        <v>0.83558931531651504</v>
      </c>
      <c r="W10" s="4">
        <v>17155</v>
      </c>
      <c r="Y10" s="11" t="s">
        <v>19</v>
      </c>
      <c r="Z10" s="4" t="s">
        <v>10</v>
      </c>
      <c r="AA10" s="4" t="s">
        <v>8</v>
      </c>
      <c r="AB10" s="4">
        <v>0.99982319461371305</v>
      </c>
      <c r="AC10" s="4">
        <v>0.99984168865435297</v>
      </c>
      <c r="AD10" s="4">
        <v>0.99980476376415395</v>
      </c>
      <c r="AE10" s="4">
        <v>17155</v>
      </c>
      <c r="AG10" s="11" t="s">
        <v>20</v>
      </c>
      <c r="AH10" s="4" t="s">
        <v>10</v>
      </c>
      <c r="AI10" s="4" t="s">
        <v>8</v>
      </c>
      <c r="AJ10" s="4">
        <v>0.999941061965264</v>
      </c>
      <c r="AK10" s="4">
        <v>0.99993489583333295</v>
      </c>
      <c r="AL10" s="4">
        <v>0.99994723512030304</v>
      </c>
      <c r="AM10" s="4">
        <v>17155</v>
      </c>
      <c r="AO10" s="11" t="s">
        <v>21</v>
      </c>
      <c r="AP10" s="4" t="s">
        <v>10</v>
      </c>
      <c r="AQ10" s="4" t="s">
        <v>8</v>
      </c>
      <c r="AR10" s="4">
        <v>0.87120034302313598</v>
      </c>
      <c r="AS10" s="4">
        <v>0.86005255453754903</v>
      </c>
      <c r="AT10" s="4">
        <v>0.89619506894463197</v>
      </c>
      <c r="AU10" s="4">
        <v>17155</v>
      </c>
      <c r="AW10" s="11" t="s">
        <v>22</v>
      </c>
      <c r="AX10" s="4" t="s">
        <v>10</v>
      </c>
      <c r="AY10" s="4" t="s">
        <v>8</v>
      </c>
      <c r="AZ10" s="4">
        <v>0.999823181529222</v>
      </c>
      <c r="BA10" s="4">
        <v>0.99980468749999996</v>
      </c>
      <c r="BB10" s="4">
        <v>0.99984173876345195</v>
      </c>
      <c r="BC10" s="4">
        <v>17155</v>
      </c>
    </row>
    <row r="11" spans="1:55" s="3" customFormat="1" ht="21.75" thickBot="1" x14ac:dyDescent="0.3">
      <c r="A11" s="12" t="s">
        <v>16</v>
      </c>
      <c r="B11" s="9" t="s">
        <v>10</v>
      </c>
      <c r="C11" s="9" t="s">
        <v>9</v>
      </c>
      <c r="D11" s="9">
        <v>0.79268908326332799</v>
      </c>
      <c r="E11" s="9">
        <v>0.79652548212860697</v>
      </c>
      <c r="F11" s="9">
        <v>0.79102302535703795</v>
      </c>
      <c r="G11" s="9">
        <v>17155</v>
      </c>
      <c r="I11" s="12" t="s">
        <v>17</v>
      </c>
      <c r="J11" s="9" t="s">
        <v>10</v>
      </c>
      <c r="K11" s="9" t="s">
        <v>9</v>
      </c>
      <c r="L11" s="9">
        <v>0.79268908326332799</v>
      </c>
      <c r="M11" s="9">
        <v>0.79652548212860697</v>
      </c>
      <c r="N11" s="9">
        <v>0.79102302535703795</v>
      </c>
      <c r="O11" s="9">
        <v>17155</v>
      </c>
      <c r="Q11" s="12" t="s">
        <v>18</v>
      </c>
      <c r="R11" s="9" t="s">
        <v>10</v>
      </c>
      <c r="S11" s="9" t="s">
        <v>9</v>
      </c>
      <c r="T11" s="9">
        <v>0.84492904028106697</v>
      </c>
      <c r="U11" s="9">
        <v>0.85015533183014902</v>
      </c>
      <c r="V11" s="9">
        <v>0.84261148353249704</v>
      </c>
      <c r="W11" s="9">
        <v>17155</v>
      </c>
      <c r="Y11" s="12" t="s">
        <v>19</v>
      </c>
      <c r="Z11" s="9" t="s">
        <v>10</v>
      </c>
      <c r="AA11" s="9" t="s">
        <v>9</v>
      </c>
      <c r="AB11" s="9">
        <v>0.99982512064080897</v>
      </c>
      <c r="AC11" s="9">
        <v>0.99982517924034198</v>
      </c>
      <c r="AD11" s="9">
        <v>0.99982512387059097</v>
      </c>
      <c r="AE11" s="9">
        <v>17155</v>
      </c>
      <c r="AG11" s="12" t="s">
        <v>20</v>
      </c>
      <c r="AH11" s="9" t="s">
        <v>10</v>
      </c>
      <c r="AI11" s="9" t="s">
        <v>9</v>
      </c>
      <c r="AJ11" s="9">
        <v>0.99994170831654705</v>
      </c>
      <c r="AK11" s="9">
        <v>0.99994171554697298</v>
      </c>
      <c r="AL11" s="9">
        <v>0.99994170795686299</v>
      </c>
      <c r="AM11" s="9">
        <v>17155</v>
      </c>
      <c r="AO11" s="12" t="s">
        <v>21</v>
      </c>
      <c r="AP11" s="9" t="s">
        <v>10</v>
      </c>
      <c r="AQ11" s="9" t="s">
        <v>9</v>
      </c>
      <c r="AR11" s="9">
        <v>0.88373548254321099</v>
      </c>
      <c r="AS11" s="9">
        <v>0.89803704358229597</v>
      </c>
      <c r="AT11" s="9">
        <v>0.88090935587292296</v>
      </c>
      <c r="AU11" s="9">
        <v>17155</v>
      </c>
      <c r="AW11" s="12" t="s">
        <v>22</v>
      </c>
      <c r="AX11" s="9" t="s">
        <v>10</v>
      </c>
      <c r="AY11" s="9" t="s">
        <v>9</v>
      </c>
      <c r="AZ11" s="9">
        <v>0.99982512711142801</v>
      </c>
      <c r="BA11" s="9">
        <v>0.99982519218157895</v>
      </c>
      <c r="BB11" s="9">
        <v>0.99982512387059097</v>
      </c>
      <c r="BC11" s="9">
        <v>17155</v>
      </c>
    </row>
    <row r="12" spans="1:55" s="1" customFormat="1" ht="21" x14ac:dyDescent="0.25">
      <c r="A12" s="10" t="s">
        <v>16</v>
      </c>
      <c r="B12" s="6" t="s">
        <v>11</v>
      </c>
      <c r="C12" s="6">
        <v>0</v>
      </c>
      <c r="D12" s="6">
        <v>0.95079775381050002</v>
      </c>
      <c r="E12" s="6">
        <v>0.90628717077315202</v>
      </c>
      <c r="F12" s="6">
        <v>0.99990626171728503</v>
      </c>
      <c r="G12" s="6">
        <v>10668</v>
      </c>
      <c r="I12" s="10" t="s">
        <v>17</v>
      </c>
      <c r="J12" s="6" t="s">
        <v>11</v>
      </c>
      <c r="K12" s="6">
        <v>0</v>
      </c>
      <c r="L12" s="6">
        <v>0.95079775381050002</v>
      </c>
      <c r="M12" s="6">
        <v>0.90628717077315202</v>
      </c>
      <c r="N12" s="6">
        <v>0.99990626171728503</v>
      </c>
      <c r="O12" s="6">
        <v>10668</v>
      </c>
      <c r="Q12" s="10" t="s">
        <v>18</v>
      </c>
      <c r="R12" s="6" t="s">
        <v>11</v>
      </c>
      <c r="S12" s="6">
        <v>0</v>
      </c>
      <c r="T12" s="6">
        <v>0.94261655370712605</v>
      </c>
      <c r="U12" s="6">
        <v>0.90775316455696198</v>
      </c>
      <c r="V12" s="6">
        <v>0.98026484408372405</v>
      </c>
      <c r="W12" s="6">
        <v>11705</v>
      </c>
      <c r="Y12" s="10" t="s">
        <v>19</v>
      </c>
      <c r="Z12" s="6" t="s">
        <v>11</v>
      </c>
      <c r="AA12" s="6">
        <v>0</v>
      </c>
      <c r="AB12" s="6">
        <v>0.99980472563952305</v>
      </c>
      <c r="AC12" s="6">
        <v>1</v>
      </c>
      <c r="AD12" s="6">
        <v>0.99960952752830901</v>
      </c>
      <c r="AE12" s="6">
        <v>7683</v>
      </c>
      <c r="AG12" s="10" t="s">
        <v>20</v>
      </c>
      <c r="AH12" s="6" t="s">
        <v>11</v>
      </c>
      <c r="AI12" s="6">
        <v>0</v>
      </c>
      <c r="AJ12" s="6">
        <v>0.99994723233602401</v>
      </c>
      <c r="AK12" s="6">
        <v>1</v>
      </c>
      <c r="AL12" s="6">
        <v>0.99989447024060696</v>
      </c>
      <c r="AM12" s="6">
        <v>9476</v>
      </c>
      <c r="AO12" s="10" t="s">
        <v>21</v>
      </c>
      <c r="AP12" s="6" t="s">
        <v>11</v>
      </c>
      <c r="AQ12" s="6">
        <v>0</v>
      </c>
      <c r="AR12" s="6">
        <v>0.92966250619564705</v>
      </c>
      <c r="AS12" s="6">
        <v>0.97550827423167796</v>
      </c>
      <c r="AT12" s="6">
        <v>0.88793251850576604</v>
      </c>
      <c r="AU12" s="6">
        <v>11618</v>
      </c>
      <c r="AW12" s="10" t="s">
        <v>22</v>
      </c>
      <c r="AX12" s="6" t="s">
        <v>11</v>
      </c>
      <c r="AY12" s="6">
        <v>0</v>
      </c>
      <c r="AZ12" s="6">
        <v>0.99984171371286801</v>
      </c>
      <c r="BA12" s="6">
        <v>1</v>
      </c>
      <c r="BB12" s="6">
        <v>0.99968347752690401</v>
      </c>
      <c r="BC12" s="6">
        <v>9478</v>
      </c>
    </row>
    <row r="13" spans="1:55" s="2" customFormat="1" ht="21" x14ac:dyDescent="0.25">
      <c r="A13" s="11" t="s">
        <v>16</v>
      </c>
      <c r="B13" s="4" t="s">
        <v>11</v>
      </c>
      <c r="C13" s="4">
        <v>1</v>
      </c>
      <c r="D13" s="4">
        <v>0.90700808625336904</v>
      </c>
      <c r="E13" s="4">
        <v>0.99981429897864404</v>
      </c>
      <c r="F13" s="4">
        <v>0.82996762756281695</v>
      </c>
      <c r="G13" s="4">
        <v>6487</v>
      </c>
      <c r="I13" s="11" t="s">
        <v>17</v>
      </c>
      <c r="J13" s="4" t="s">
        <v>11</v>
      </c>
      <c r="K13" s="4">
        <v>1</v>
      </c>
      <c r="L13" s="4">
        <v>0.90700808625336904</v>
      </c>
      <c r="M13" s="4">
        <v>0.99981429897864404</v>
      </c>
      <c r="N13" s="4">
        <v>0.82996762756281695</v>
      </c>
      <c r="O13" s="4">
        <v>6487</v>
      </c>
      <c r="Q13" s="11" t="s">
        <v>18</v>
      </c>
      <c r="R13" s="4" t="s">
        <v>11</v>
      </c>
      <c r="S13" s="4">
        <v>1</v>
      </c>
      <c r="T13" s="4">
        <v>0.85980933266432502</v>
      </c>
      <c r="U13" s="4">
        <v>0.94883720930232496</v>
      </c>
      <c r="V13" s="4">
        <v>0.78605504587155905</v>
      </c>
      <c r="W13" s="4">
        <v>5450</v>
      </c>
      <c r="Y13" s="11" t="s">
        <v>19</v>
      </c>
      <c r="Z13" s="4" t="s">
        <v>11</v>
      </c>
      <c r="AA13" s="4">
        <v>1</v>
      </c>
      <c r="AB13" s="4">
        <v>0.99984166358790305</v>
      </c>
      <c r="AC13" s="4">
        <v>0.99968337730870704</v>
      </c>
      <c r="AD13" s="4">
        <v>1</v>
      </c>
      <c r="AE13" s="4">
        <v>9472</v>
      </c>
      <c r="AG13" s="11" t="s">
        <v>20</v>
      </c>
      <c r="AH13" s="4" t="s">
        <v>11</v>
      </c>
      <c r="AI13" s="4">
        <v>1</v>
      </c>
      <c r="AJ13" s="4">
        <v>0.99993489159450399</v>
      </c>
      <c r="AK13" s="4">
        <v>0.99986979166666601</v>
      </c>
      <c r="AL13" s="4">
        <v>1</v>
      </c>
      <c r="AM13" s="4">
        <v>7679</v>
      </c>
      <c r="AO13" s="11" t="s">
        <v>21</v>
      </c>
      <c r="AP13" s="4" t="s">
        <v>11</v>
      </c>
      <c r="AQ13" s="4">
        <v>1</v>
      </c>
      <c r="AR13" s="4">
        <v>0.87117273252455196</v>
      </c>
      <c r="AS13" s="4">
        <v>0.80212765957446797</v>
      </c>
      <c r="AT13" s="4">
        <v>0.95322376738305903</v>
      </c>
      <c r="AU13" s="4">
        <v>5537</v>
      </c>
      <c r="AW13" s="11" t="s">
        <v>22</v>
      </c>
      <c r="AX13" s="4" t="s">
        <v>11</v>
      </c>
      <c r="AY13" s="4">
        <v>1</v>
      </c>
      <c r="AZ13" s="4">
        <v>0.999804649345575</v>
      </c>
      <c r="BA13" s="4">
        <v>0.99960937500000002</v>
      </c>
      <c r="BB13" s="4">
        <v>1</v>
      </c>
      <c r="BC13" s="4">
        <v>7677</v>
      </c>
    </row>
    <row r="14" spans="1:55" s="2" customFormat="1" ht="21" x14ac:dyDescent="0.25">
      <c r="A14" s="11" t="s">
        <v>16</v>
      </c>
      <c r="B14" s="4" t="s">
        <v>11</v>
      </c>
      <c r="C14" s="4" t="s">
        <v>7</v>
      </c>
      <c r="D14" s="4">
        <v>0.93564558437773204</v>
      </c>
      <c r="E14" s="4">
        <v>0.93564558437773204</v>
      </c>
      <c r="F14" s="4">
        <v>0.93564558437773204</v>
      </c>
      <c r="G14" s="4">
        <v>17155</v>
      </c>
      <c r="I14" s="11" t="s">
        <v>17</v>
      </c>
      <c r="J14" s="4" t="s">
        <v>11</v>
      </c>
      <c r="K14" s="4" t="s">
        <v>7</v>
      </c>
      <c r="L14" s="4">
        <v>0.93564558437773204</v>
      </c>
      <c r="M14" s="4">
        <v>0.93564558437773204</v>
      </c>
      <c r="N14" s="4">
        <v>0.93564558437773204</v>
      </c>
      <c r="O14" s="4">
        <v>17155</v>
      </c>
      <c r="Q14" s="11" t="s">
        <v>18</v>
      </c>
      <c r="R14" s="4" t="s">
        <v>11</v>
      </c>
      <c r="S14" s="4" t="s">
        <v>7</v>
      </c>
      <c r="T14" s="4">
        <v>0.91856601573885099</v>
      </c>
      <c r="U14" s="4">
        <v>0.91856601573885099</v>
      </c>
      <c r="V14" s="4">
        <v>0.91856601573885099</v>
      </c>
      <c r="W14" s="4">
        <v>17155</v>
      </c>
      <c r="Y14" s="11" t="s">
        <v>19</v>
      </c>
      <c r="Z14" s="4" t="s">
        <v>11</v>
      </c>
      <c r="AA14" s="4" t="s">
        <v>7</v>
      </c>
      <c r="AB14" s="4">
        <v>0.99982512387059097</v>
      </c>
      <c r="AC14" s="4">
        <v>0.99982512387059097</v>
      </c>
      <c r="AD14" s="4">
        <v>0.99982512387059097</v>
      </c>
      <c r="AE14" s="4">
        <v>17155</v>
      </c>
      <c r="AG14" s="11" t="s">
        <v>20</v>
      </c>
      <c r="AH14" s="4" t="s">
        <v>11</v>
      </c>
      <c r="AI14" s="4" t="s">
        <v>7</v>
      </c>
      <c r="AJ14" s="4">
        <v>0.99994170795686299</v>
      </c>
      <c r="AK14" s="4">
        <v>0.99994170795686299</v>
      </c>
      <c r="AL14" s="4">
        <v>0.99994170795686299</v>
      </c>
      <c r="AM14" s="4">
        <v>17155</v>
      </c>
      <c r="AO14" s="11" t="s">
        <v>21</v>
      </c>
      <c r="AP14" s="4" t="s">
        <v>11</v>
      </c>
      <c r="AQ14" s="4" t="s">
        <v>7</v>
      </c>
      <c r="AR14" s="4">
        <v>0.90900612066452902</v>
      </c>
      <c r="AS14" s="4">
        <v>0.90900612066452902</v>
      </c>
      <c r="AT14" s="4">
        <v>0.90900612066452902</v>
      </c>
      <c r="AU14" s="4">
        <v>17155</v>
      </c>
      <c r="AW14" s="11" t="s">
        <v>22</v>
      </c>
      <c r="AX14" s="4" t="s">
        <v>11</v>
      </c>
      <c r="AY14" s="4" t="s">
        <v>7</v>
      </c>
      <c r="AZ14" s="4">
        <v>0.99982512387059097</v>
      </c>
      <c r="BA14" s="4">
        <v>0.99982512387059097</v>
      </c>
      <c r="BB14" s="4">
        <v>0.99982512387059097</v>
      </c>
      <c r="BC14" s="4">
        <v>17155</v>
      </c>
    </row>
    <row r="15" spans="1:55" s="2" customFormat="1" ht="21" x14ac:dyDescent="0.25">
      <c r="A15" s="11" t="s">
        <v>16</v>
      </c>
      <c r="B15" s="4" t="s">
        <v>11</v>
      </c>
      <c r="C15" s="4" t="s">
        <v>8</v>
      </c>
      <c r="D15" s="4">
        <v>0.92890292003193398</v>
      </c>
      <c r="E15" s="4">
        <v>0.95305073487589798</v>
      </c>
      <c r="F15" s="4">
        <v>0.91493694464005104</v>
      </c>
      <c r="G15" s="4">
        <v>17155</v>
      </c>
      <c r="I15" s="11" t="s">
        <v>17</v>
      </c>
      <c r="J15" s="4" t="s">
        <v>11</v>
      </c>
      <c r="K15" s="4" t="s">
        <v>8</v>
      </c>
      <c r="L15" s="4">
        <v>0.92890292003193398</v>
      </c>
      <c r="M15" s="4">
        <v>0.95305073487589798</v>
      </c>
      <c r="N15" s="4">
        <v>0.91493694464005104</v>
      </c>
      <c r="O15" s="4">
        <v>17155</v>
      </c>
      <c r="Q15" s="11" t="s">
        <v>18</v>
      </c>
      <c r="R15" s="4" t="s">
        <v>11</v>
      </c>
      <c r="S15" s="4" t="s">
        <v>8</v>
      </c>
      <c r="T15" s="4">
        <v>0.90121294318572498</v>
      </c>
      <c r="U15" s="4">
        <v>0.92829518692964297</v>
      </c>
      <c r="V15" s="4">
        <v>0.88315994497764205</v>
      </c>
      <c r="W15" s="4">
        <v>17155</v>
      </c>
      <c r="Y15" s="11" t="s">
        <v>19</v>
      </c>
      <c r="Z15" s="4" t="s">
        <v>11</v>
      </c>
      <c r="AA15" s="4" t="s">
        <v>8</v>
      </c>
      <c r="AB15" s="4">
        <v>0.99982319461371305</v>
      </c>
      <c r="AC15" s="4">
        <v>0.99984168865435297</v>
      </c>
      <c r="AD15" s="4">
        <v>0.99980476376415395</v>
      </c>
      <c r="AE15" s="4">
        <v>17155</v>
      </c>
      <c r="AG15" s="11" t="s">
        <v>20</v>
      </c>
      <c r="AH15" s="4" t="s">
        <v>11</v>
      </c>
      <c r="AI15" s="4" t="s">
        <v>8</v>
      </c>
      <c r="AJ15" s="4">
        <v>0.999941061965264</v>
      </c>
      <c r="AK15" s="4">
        <v>0.99993489583333295</v>
      </c>
      <c r="AL15" s="4">
        <v>0.99994723512030304</v>
      </c>
      <c r="AM15" s="4">
        <v>17155</v>
      </c>
      <c r="AO15" s="11" t="s">
        <v>21</v>
      </c>
      <c r="AP15" s="4" t="s">
        <v>11</v>
      </c>
      <c r="AQ15" s="4" t="s">
        <v>8</v>
      </c>
      <c r="AR15" s="4">
        <v>0.90041761936009901</v>
      </c>
      <c r="AS15" s="4">
        <v>0.88881796690307302</v>
      </c>
      <c r="AT15" s="4">
        <v>0.92057814294441298</v>
      </c>
      <c r="AU15" s="4">
        <v>17155</v>
      </c>
      <c r="AW15" s="11" t="s">
        <v>22</v>
      </c>
      <c r="AX15" s="4" t="s">
        <v>11</v>
      </c>
      <c r="AY15" s="4" t="s">
        <v>8</v>
      </c>
      <c r="AZ15" s="4">
        <v>0.999823181529222</v>
      </c>
      <c r="BA15" s="4">
        <v>0.99980468749999996</v>
      </c>
      <c r="BB15" s="4">
        <v>0.99984173876345195</v>
      </c>
      <c r="BC15" s="4">
        <v>17155</v>
      </c>
    </row>
    <row r="16" spans="1:55" s="3" customFormat="1" ht="21.75" thickBot="1" x14ac:dyDescent="0.3">
      <c r="A16" s="12" t="s">
        <v>16</v>
      </c>
      <c r="B16" s="9" t="s">
        <v>11</v>
      </c>
      <c r="C16" s="9" t="s">
        <v>9</v>
      </c>
      <c r="D16" s="9">
        <v>0.93423910773395602</v>
      </c>
      <c r="E16" s="9">
        <v>0.94165356428344205</v>
      </c>
      <c r="F16" s="9">
        <v>0.93564558437773204</v>
      </c>
      <c r="G16" s="9">
        <v>17155</v>
      </c>
      <c r="I16" s="12" t="s">
        <v>17</v>
      </c>
      <c r="J16" s="9" t="s">
        <v>11</v>
      </c>
      <c r="K16" s="9" t="s">
        <v>9</v>
      </c>
      <c r="L16" s="9">
        <v>0.93423910773395602</v>
      </c>
      <c r="M16" s="9">
        <v>0.94165356428344205</v>
      </c>
      <c r="N16" s="9">
        <v>0.93564558437773204</v>
      </c>
      <c r="O16" s="9">
        <v>17155</v>
      </c>
      <c r="Q16" s="12" t="s">
        <v>18</v>
      </c>
      <c r="R16" s="9" t="s">
        <v>11</v>
      </c>
      <c r="S16" s="9" t="s">
        <v>9</v>
      </c>
      <c r="T16" s="9">
        <v>0.91630939225663</v>
      </c>
      <c r="U16" s="9">
        <v>0.92080522190830105</v>
      </c>
      <c r="V16" s="9">
        <v>0.91856601573885099</v>
      </c>
      <c r="W16" s="9">
        <v>17155</v>
      </c>
      <c r="Y16" s="12" t="s">
        <v>19</v>
      </c>
      <c r="Z16" s="9" t="s">
        <v>11</v>
      </c>
      <c r="AA16" s="9" t="s">
        <v>9</v>
      </c>
      <c r="AB16" s="9">
        <v>0.99982512064080897</v>
      </c>
      <c r="AC16" s="9">
        <v>0.99982517924034198</v>
      </c>
      <c r="AD16" s="9">
        <v>0.99982512387059097</v>
      </c>
      <c r="AE16" s="9">
        <v>17155</v>
      </c>
      <c r="AG16" s="12" t="s">
        <v>20</v>
      </c>
      <c r="AH16" s="9" t="s">
        <v>11</v>
      </c>
      <c r="AI16" s="9" t="s">
        <v>9</v>
      </c>
      <c r="AJ16" s="9">
        <v>0.99994170831654705</v>
      </c>
      <c r="AK16" s="9">
        <v>0.99994171554697298</v>
      </c>
      <c r="AL16" s="9">
        <v>0.99994170795686299</v>
      </c>
      <c r="AM16" s="9">
        <v>17155</v>
      </c>
      <c r="AO16" s="12" t="s">
        <v>21</v>
      </c>
      <c r="AP16" s="9" t="s">
        <v>11</v>
      </c>
      <c r="AQ16" s="9" t="s">
        <v>9</v>
      </c>
      <c r="AR16" s="9">
        <v>0.91078416887026903</v>
      </c>
      <c r="AS16" s="9">
        <v>0.91954741947464103</v>
      </c>
      <c r="AT16" s="9">
        <v>0.90900612066452902</v>
      </c>
      <c r="AU16" s="9">
        <v>17155</v>
      </c>
      <c r="AW16" s="12" t="s">
        <v>22</v>
      </c>
      <c r="AX16" s="9" t="s">
        <v>11</v>
      </c>
      <c r="AY16" s="9" t="s">
        <v>9</v>
      </c>
      <c r="AZ16" s="9">
        <v>0.99982512711142801</v>
      </c>
      <c r="BA16" s="9">
        <v>0.99982519218157895</v>
      </c>
      <c r="BB16" s="9">
        <v>0.99982512387059097</v>
      </c>
      <c r="BC16" s="9">
        <v>17155</v>
      </c>
    </row>
    <row r="17" spans="1:55" s="1" customFormat="1" ht="21" x14ac:dyDescent="0.25">
      <c r="A17" s="10" t="s">
        <v>16</v>
      </c>
      <c r="B17" s="6" t="s">
        <v>12</v>
      </c>
      <c r="C17" s="6">
        <v>0</v>
      </c>
      <c r="D17" s="6">
        <v>0.95094104004995095</v>
      </c>
      <c r="E17" s="6">
        <v>0.90701037944529495</v>
      </c>
      <c r="F17" s="6">
        <v>0.99934383202099697</v>
      </c>
      <c r="G17" s="6">
        <v>10668</v>
      </c>
      <c r="I17" s="10" t="s">
        <v>17</v>
      </c>
      <c r="J17" s="6" t="s">
        <v>12</v>
      </c>
      <c r="K17" s="6">
        <v>0</v>
      </c>
      <c r="L17" s="6">
        <v>0.95094104004995095</v>
      </c>
      <c r="M17" s="6">
        <v>0.90701037944529495</v>
      </c>
      <c r="N17" s="6">
        <v>0.99934383202099697</v>
      </c>
      <c r="O17" s="6">
        <v>10668</v>
      </c>
      <c r="Q17" s="10" t="s">
        <v>18</v>
      </c>
      <c r="R17" s="6" t="s">
        <v>12</v>
      </c>
      <c r="S17" s="6">
        <v>0</v>
      </c>
      <c r="T17" s="6">
        <v>0.93819519946474805</v>
      </c>
      <c r="U17" s="6">
        <v>0.918830371037759</v>
      </c>
      <c r="V17" s="6">
        <v>0.95839384878257095</v>
      </c>
      <c r="W17" s="6">
        <v>11705</v>
      </c>
      <c r="Y17" s="10" t="s">
        <v>19</v>
      </c>
      <c r="Z17" s="6" t="s">
        <v>12</v>
      </c>
      <c r="AA17" s="6">
        <v>0</v>
      </c>
      <c r="AB17" s="6">
        <v>0.99980472563952305</v>
      </c>
      <c r="AC17" s="6">
        <v>1</v>
      </c>
      <c r="AD17" s="6">
        <v>0.99960952752830901</v>
      </c>
      <c r="AE17" s="6">
        <v>7683</v>
      </c>
      <c r="AG17" s="10" t="s">
        <v>20</v>
      </c>
      <c r="AH17" s="6" t="s">
        <v>12</v>
      </c>
      <c r="AI17" s="6">
        <v>0</v>
      </c>
      <c r="AJ17" s="6">
        <v>0.99994723233602401</v>
      </c>
      <c r="AK17" s="6">
        <v>1</v>
      </c>
      <c r="AL17" s="6">
        <v>0.99989447024060696</v>
      </c>
      <c r="AM17" s="6">
        <v>9476</v>
      </c>
      <c r="AO17" s="10" t="s">
        <v>21</v>
      </c>
      <c r="AP17" s="6" t="s">
        <v>12</v>
      </c>
      <c r="AQ17" s="6">
        <v>0</v>
      </c>
      <c r="AR17" s="6">
        <v>0.93010075566750605</v>
      </c>
      <c r="AS17" s="6">
        <v>0.97409082344073805</v>
      </c>
      <c r="AT17" s="6">
        <v>0.88991220519882897</v>
      </c>
      <c r="AU17" s="6">
        <v>11618</v>
      </c>
      <c r="AW17" s="10" t="s">
        <v>22</v>
      </c>
      <c r="AX17" s="6" t="s">
        <v>12</v>
      </c>
      <c r="AY17" s="6">
        <v>0</v>
      </c>
      <c r="AZ17" s="6">
        <v>0.99984171371286801</v>
      </c>
      <c r="BA17" s="6">
        <v>1</v>
      </c>
      <c r="BB17" s="6">
        <v>0.99968347752690401</v>
      </c>
      <c r="BC17" s="6">
        <v>9478</v>
      </c>
    </row>
    <row r="18" spans="1:55" s="2" customFormat="1" ht="21" x14ac:dyDescent="0.25">
      <c r="A18" s="11" t="s">
        <v>16</v>
      </c>
      <c r="B18" s="4" t="s">
        <v>12</v>
      </c>
      <c r="C18" s="4">
        <v>1</v>
      </c>
      <c r="D18" s="4">
        <v>0.90746971736204496</v>
      </c>
      <c r="E18" s="4">
        <v>0.99870394371412696</v>
      </c>
      <c r="F18" s="4">
        <v>0.831509172190534</v>
      </c>
      <c r="G18" s="4">
        <v>6487</v>
      </c>
      <c r="I18" s="11" t="s">
        <v>17</v>
      </c>
      <c r="J18" s="4" t="s">
        <v>12</v>
      </c>
      <c r="K18" s="4">
        <v>1</v>
      </c>
      <c r="L18" s="4">
        <v>0.90746971736204496</v>
      </c>
      <c r="M18" s="4">
        <v>0.99870394371412696</v>
      </c>
      <c r="N18" s="4">
        <v>0.831509172190534</v>
      </c>
      <c r="O18" s="4">
        <v>6487</v>
      </c>
      <c r="Q18" s="11" t="s">
        <v>18</v>
      </c>
      <c r="R18" s="4" t="s">
        <v>12</v>
      </c>
      <c r="S18" s="4">
        <v>1</v>
      </c>
      <c r="T18" s="4">
        <v>0.85782993459022605</v>
      </c>
      <c r="U18" s="4">
        <v>0.90153659522846696</v>
      </c>
      <c r="V18" s="4">
        <v>0.81816513761467802</v>
      </c>
      <c r="W18" s="4">
        <v>5450</v>
      </c>
      <c r="Y18" s="11" t="s">
        <v>19</v>
      </c>
      <c r="Z18" s="4" t="s">
        <v>12</v>
      </c>
      <c r="AA18" s="4">
        <v>1</v>
      </c>
      <c r="AB18" s="4">
        <v>0.99984166358790305</v>
      </c>
      <c r="AC18" s="4">
        <v>0.99968337730870704</v>
      </c>
      <c r="AD18" s="4">
        <v>1</v>
      </c>
      <c r="AE18" s="4">
        <v>9472</v>
      </c>
      <c r="AG18" s="11" t="s">
        <v>20</v>
      </c>
      <c r="AH18" s="4" t="s">
        <v>12</v>
      </c>
      <c r="AI18" s="4">
        <v>1</v>
      </c>
      <c r="AJ18" s="4">
        <v>0.99993489159450399</v>
      </c>
      <c r="AK18" s="4">
        <v>0.99986979166666601</v>
      </c>
      <c r="AL18" s="4">
        <v>1</v>
      </c>
      <c r="AM18" s="4">
        <v>7679</v>
      </c>
      <c r="AO18" s="11" t="s">
        <v>21</v>
      </c>
      <c r="AP18" s="4" t="s">
        <v>12</v>
      </c>
      <c r="AQ18" s="4">
        <v>1</v>
      </c>
      <c r="AR18" s="4">
        <v>0.87133631395926403</v>
      </c>
      <c r="AS18" s="4">
        <v>0.80446414921265796</v>
      </c>
      <c r="AT18" s="4">
        <v>0.95033411594726303</v>
      </c>
      <c r="AU18" s="4">
        <v>5537</v>
      </c>
      <c r="AW18" s="11" t="s">
        <v>22</v>
      </c>
      <c r="AX18" s="4" t="s">
        <v>12</v>
      </c>
      <c r="AY18" s="4">
        <v>1</v>
      </c>
      <c r="AZ18" s="4">
        <v>0.999804649345575</v>
      </c>
      <c r="BA18" s="4">
        <v>0.99960937500000002</v>
      </c>
      <c r="BB18" s="4">
        <v>1</v>
      </c>
      <c r="BC18" s="4">
        <v>7677</v>
      </c>
    </row>
    <row r="19" spans="1:55" s="2" customFormat="1" ht="21" x14ac:dyDescent="0.25">
      <c r="A19" s="11" t="s">
        <v>16</v>
      </c>
      <c r="B19" s="4" t="s">
        <v>12</v>
      </c>
      <c r="C19" s="4" t="s">
        <v>7</v>
      </c>
      <c r="D19" s="4">
        <v>0.93587875255027597</v>
      </c>
      <c r="E19" s="4">
        <v>0.93587875255027597</v>
      </c>
      <c r="F19" s="4">
        <v>0.93587875255027597</v>
      </c>
      <c r="G19" s="4">
        <v>17155</v>
      </c>
      <c r="I19" s="11" t="s">
        <v>17</v>
      </c>
      <c r="J19" s="4" t="s">
        <v>12</v>
      </c>
      <c r="K19" s="4" t="s">
        <v>7</v>
      </c>
      <c r="L19" s="4">
        <v>0.93587875255027597</v>
      </c>
      <c r="M19" s="4">
        <v>0.93587875255027597</v>
      </c>
      <c r="N19" s="4">
        <v>0.93587875255027597</v>
      </c>
      <c r="O19" s="4">
        <v>17155</v>
      </c>
      <c r="Q19" s="11" t="s">
        <v>18</v>
      </c>
      <c r="R19" s="4" t="s">
        <v>12</v>
      </c>
      <c r="S19" s="4" t="s">
        <v>7</v>
      </c>
      <c r="T19" s="4">
        <v>0.91384436024482596</v>
      </c>
      <c r="U19" s="4">
        <v>0.91384436024482596</v>
      </c>
      <c r="V19" s="4">
        <v>0.91384436024482596</v>
      </c>
      <c r="W19" s="4">
        <v>17155</v>
      </c>
      <c r="Y19" s="11" t="s">
        <v>19</v>
      </c>
      <c r="Z19" s="4" t="s">
        <v>12</v>
      </c>
      <c r="AA19" s="4" t="s">
        <v>7</v>
      </c>
      <c r="AB19" s="4">
        <v>0.99982512387059097</v>
      </c>
      <c r="AC19" s="4">
        <v>0.99982512387059097</v>
      </c>
      <c r="AD19" s="4">
        <v>0.99982512387059097</v>
      </c>
      <c r="AE19" s="4">
        <v>17155</v>
      </c>
      <c r="AG19" s="11" t="s">
        <v>20</v>
      </c>
      <c r="AH19" s="4" t="s">
        <v>12</v>
      </c>
      <c r="AI19" s="4" t="s">
        <v>7</v>
      </c>
      <c r="AJ19" s="4">
        <v>0.99994170795686299</v>
      </c>
      <c r="AK19" s="4">
        <v>0.99994170795686299</v>
      </c>
      <c r="AL19" s="4">
        <v>0.99994170795686299</v>
      </c>
      <c r="AM19" s="4">
        <v>17155</v>
      </c>
      <c r="AO19" s="11" t="s">
        <v>21</v>
      </c>
      <c r="AP19" s="4" t="s">
        <v>12</v>
      </c>
      <c r="AQ19" s="4" t="s">
        <v>7</v>
      </c>
      <c r="AR19" s="4">
        <v>0.90941416496648197</v>
      </c>
      <c r="AS19" s="4">
        <v>0.90941416496648197</v>
      </c>
      <c r="AT19" s="4">
        <v>0.90941416496648197</v>
      </c>
      <c r="AU19" s="4">
        <v>17155</v>
      </c>
      <c r="AW19" s="11" t="s">
        <v>22</v>
      </c>
      <c r="AX19" s="4" t="s">
        <v>12</v>
      </c>
      <c r="AY19" s="4" t="s">
        <v>7</v>
      </c>
      <c r="AZ19" s="4">
        <v>0.99982512387059097</v>
      </c>
      <c r="BA19" s="4">
        <v>0.99982512387059097</v>
      </c>
      <c r="BB19" s="4">
        <v>0.99982512387059097</v>
      </c>
      <c r="BC19" s="4">
        <v>17155</v>
      </c>
    </row>
    <row r="20" spans="1:55" s="2" customFormat="1" ht="21" x14ac:dyDescent="0.25">
      <c r="A20" s="11" t="s">
        <v>16</v>
      </c>
      <c r="B20" s="4" t="s">
        <v>12</v>
      </c>
      <c r="C20" s="4" t="s">
        <v>8</v>
      </c>
      <c r="D20" s="4">
        <v>0.92920537870599795</v>
      </c>
      <c r="E20" s="4">
        <v>0.95285716157971101</v>
      </c>
      <c r="F20" s="4">
        <v>0.91542650210576604</v>
      </c>
      <c r="G20" s="4">
        <v>17155</v>
      </c>
      <c r="I20" s="11" t="s">
        <v>17</v>
      </c>
      <c r="J20" s="4" t="s">
        <v>12</v>
      </c>
      <c r="K20" s="4" t="s">
        <v>8</v>
      </c>
      <c r="L20" s="4">
        <v>0.92920537870599795</v>
      </c>
      <c r="M20" s="4">
        <v>0.95285716157971101</v>
      </c>
      <c r="N20" s="4">
        <v>0.91542650210576604</v>
      </c>
      <c r="O20" s="4">
        <v>17155</v>
      </c>
      <c r="Q20" s="11" t="s">
        <v>18</v>
      </c>
      <c r="R20" s="4" t="s">
        <v>12</v>
      </c>
      <c r="S20" s="4" t="s">
        <v>8</v>
      </c>
      <c r="T20" s="4">
        <v>0.898012567027487</v>
      </c>
      <c r="U20" s="4">
        <v>0.91018348313311304</v>
      </c>
      <c r="V20" s="4">
        <v>0.88827949319862498</v>
      </c>
      <c r="W20" s="4">
        <v>17155</v>
      </c>
      <c r="Y20" s="11" t="s">
        <v>19</v>
      </c>
      <c r="Z20" s="4" t="s">
        <v>12</v>
      </c>
      <c r="AA20" s="4" t="s">
        <v>8</v>
      </c>
      <c r="AB20" s="4">
        <v>0.99982319461371305</v>
      </c>
      <c r="AC20" s="4">
        <v>0.99984168865435297</v>
      </c>
      <c r="AD20" s="4">
        <v>0.99980476376415395</v>
      </c>
      <c r="AE20" s="4">
        <v>17155</v>
      </c>
      <c r="AG20" s="11" t="s">
        <v>20</v>
      </c>
      <c r="AH20" s="4" t="s">
        <v>12</v>
      </c>
      <c r="AI20" s="4" t="s">
        <v>8</v>
      </c>
      <c r="AJ20" s="4">
        <v>0.999941061965264</v>
      </c>
      <c r="AK20" s="4">
        <v>0.99993489583333295</v>
      </c>
      <c r="AL20" s="4">
        <v>0.99994723512030304</v>
      </c>
      <c r="AM20" s="4">
        <v>17155</v>
      </c>
      <c r="AO20" s="11" t="s">
        <v>21</v>
      </c>
      <c r="AP20" s="4" t="s">
        <v>12</v>
      </c>
      <c r="AQ20" s="4" t="s">
        <v>8</v>
      </c>
      <c r="AR20" s="4">
        <v>0.90071853481338504</v>
      </c>
      <c r="AS20" s="4">
        <v>0.88927748632669801</v>
      </c>
      <c r="AT20" s="4">
        <v>0.920123160573046</v>
      </c>
      <c r="AU20" s="4">
        <v>17155</v>
      </c>
      <c r="AW20" s="11" t="s">
        <v>22</v>
      </c>
      <c r="AX20" s="4" t="s">
        <v>12</v>
      </c>
      <c r="AY20" s="4" t="s">
        <v>8</v>
      </c>
      <c r="AZ20" s="4">
        <v>0.999823181529222</v>
      </c>
      <c r="BA20" s="4">
        <v>0.99980468749999996</v>
      </c>
      <c r="BB20" s="4">
        <v>0.99984173876345195</v>
      </c>
      <c r="BC20" s="4">
        <v>17155</v>
      </c>
    </row>
    <row r="21" spans="1:55" s="3" customFormat="1" ht="21.75" thickBot="1" x14ac:dyDescent="0.3">
      <c r="A21" s="12" t="s">
        <v>16</v>
      </c>
      <c r="B21" s="9" t="s">
        <v>12</v>
      </c>
      <c r="C21" s="9" t="s">
        <v>9</v>
      </c>
      <c r="D21" s="9">
        <v>0.93450277305627905</v>
      </c>
      <c r="E21" s="9">
        <v>0.94168342820145401</v>
      </c>
      <c r="F21" s="9">
        <v>0.93587875255027597</v>
      </c>
      <c r="G21" s="9">
        <v>17155</v>
      </c>
      <c r="I21" s="12" t="s">
        <v>17</v>
      </c>
      <c r="J21" s="9" t="s">
        <v>12</v>
      </c>
      <c r="K21" s="9" t="s">
        <v>9</v>
      </c>
      <c r="L21" s="9">
        <v>0.93450277305627905</v>
      </c>
      <c r="M21" s="9">
        <v>0.94168342820145401</v>
      </c>
      <c r="N21" s="9">
        <v>0.93587875255027597</v>
      </c>
      <c r="O21" s="9">
        <v>17155</v>
      </c>
      <c r="Q21" s="12" t="s">
        <v>18</v>
      </c>
      <c r="R21" s="9" t="s">
        <v>12</v>
      </c>
      <c r="S21" s="9" t="s">
        <v>9</v>
      </c>
      <c r="T21" s="9">
        <v>0.91266382706217497</v>
      </c>
      <c r="U21" s="9">
        <v>0.91333628312399395</v>
      </c>
      <c r="V21" s="9">
        <v>0.91384436024482596</v>
      </c>
      <c r="W21" s="9">
        <v>17155</v>
      </c>
      <c r="Y21" s="12" t="s">
        <v>19</v>
      </c>
      <c r="Z21" s="9" t="s">
        <v>12</v>
      </c>
      <c r="AA21" s="9" t="s">
        <v>9</v>
      </c>
      <c r="AB21" s="9">
        <v>0.99982512064080897</v>
      </c>
      <c r="AC21" s="9">
        <v>0.99982517924034198</v>
      </c>
      <c r="AD21" s="9">
        <v>0.99982512387059097</v>
      </c>
      <c r="AE21" s="9">
        <v>17155</v>
      </c>
      <c r="AG21" s="12" t="s">
        <v>20</v>
      </c>
      <c r="AH21" s="9" t="s">
        <v>12</v>
      </c>
      <c r="AI21" s="9" t="s">
        <v>9</v>
      </c>
      <c r="AJ21" s="9">
        <v>0.99994170831654705</v>
      </c>
      <c r="AK21" s="9">
        <v>0.99994171554697298</v>
      </c>
      <c r="AL21" s="9">
        <v>0.99994170795686299</v>
      </c>
      <c r="AM21" s="9">
        <v>17155</v>
      </c>
      <c r="AO21" s="12" t="s">
        <v>21</v>
      </c>
      <c r="AP21" s="9" t="s">
        <v>12</v>
      </c>
      <c r="AQ21" s="9" t="s">
        <v>9</v>
      </c>
      <c r="AR21" s="9">
        <v>0.91113376565068704</v>
      </c>
      <c r="AS21" s="9">
        <v>0.91934160191926495</v>
      </c>
      <c r="AT21" s="9">
        <v>0.90941416496648197</v>
      </c>
      <c r="AU21" s="9">
        <v>17155</v>
      </c>
      <c r="AW21" s="12" t="s">
        <v>22</v>
      </c>
      <c r="AX21" s="9" t="s">
        <v>12</v>
      </c>
      <c r="AY21" s="9" t="s">
        <v>9</v>
      </c>
      <c r="AZ21" s="9">
        <v>0.99982512711142801</v>
      </c>
      <c r="BA21" s="9">
        <v>0.99982519218157895</v>
      </c>
      <c r="BB21" s="9">
        <v>0.99982512387059097</v>
      </c>
      <c r="BC21" s="9">
        <v>17155</v>
      </c>
    </row>
    <row r="22" spans="1:55" s="1" customFormat="1" ht="21" x14ac:dyDescent="0.25">
      <c r="A22" s="10" t="s">
        <v>16</v>
      </c>
      <c r="B22" s="6" t="s">
        <v>13</v>
      </c>
      <c r="C22" s="6">
        <v>0</v>
      </c>
      <c r="D22" s="6">
        <v>0.918507303170644</v>
      </c>
      <c r="E22" s="6">
        <v>0.87487275195113601</v>
      </c>
      <c r="F22" s="6">
        <v>0.96672290963629504</v>
      </c>
      <c r="G22" s="6">
        <v>10668</v>
      </c>
      <c r="I22" s="10" t="s">
        <v>17</v>
      </c>
      <c r="J22" s="6" t="s">
        <v>13</v>
      </c>
      <c r="K22" s="6">
        <v>0</v>
      </c>
      <c r="L22" s="6">
        <v>0.918507303170644</v>
      </c>
      <c r="M22" s="6">
        <v>0.87487275195113601</v>
      </c>
      <c r="N22" s="6">
        <v>0.96672290963629504</v>
      </c>
      <c r="O22" s="6">
        <v>10668</v>
      </c>
      <c r="Q22" s="10" t="s">
        <v>18</v>
      </c>
      <c r="R22" s="6" t="s">
        <v>13</v>
      </c>
      <c r="S22" s="6">
        <v>0</v>
      </c>
      <c r="T22" s="6">
        <v>0.93661971830985902</v>
      </c>
      <c r="U22" s="6">
        <v>0.89928453494771599</v>
      </c>
      <c r="V22" s="6">
        <v>0.97718923536949998</v>
      </c>
      <c r="W22" s="6">
        <v>11705</v>
      </c>
      <c r="Y22" s="10" t="s">
        <v>19</v>
      </c>
      <c r="Z22" s="6" t="s">
        <v>13</v>
      </c>
      <c r="AA22" s="6">
        <v>0</v>
      </c>
      <c r="AB22" s="6">
        <v>0.99217689273938003</v>
      </c>
      <c r="AC22" s="6">
        <v>0.98573997944501501</v>
      </c>
      <c r="AD22" s="6">
        <v>0.99869842509436402</v>
      </c>
      <c r="AE22" s="6">
        <v>7683</v>
      </c>
      <c r="AG22" s="10" t="s">
        <v>20</v>
      </c>
      <c r="AH22" s="6" t="s">
        <v>13</v>
      </c>
      <c r="AI22" s="6">
        <v>0</v>
      </c>
      <c r="AJ22" s="6">
        <v>0.99541066624465901</v>
      </c>
      <c r="AK22" s="6">
        <v>0.99514819111908004</v>
      </c>
      <c r="AL22" s="6">
        <v>0.99567327986492105</v>
      </c>
      <c r="AM22" s="6">
        <v>9476</v>
      </c>
      <c r="AO22" s="10" t="s">
        <v>21</v>
      </c>
      <c r="AP22" s="6" t="s">
        <v>13</v>
      </c>
      <c r="AQ22" s="6">
        <v>0</v>
      </c>
      <c r="AR22" s="6">
        <v>0.91053014419579803</v>
      </c>
      <c r="AS22" s="6">
        <v>0.90530077427039901</v>
      </c>
      <c r="AT22" s="6">
        <v>0.91582027887760298</v>
      </c>
      <c r="AU22" s="6">
        <v>11618</v>
      </c>
      <c r="AW22" s="10" t="s">
        <v>22</v>
      </c>
      <c r="AX22" s="6" t="s">
        <v>13</v>
      </c>
      <c r="AY22" s="6">
        <v>0</v>
      </c>
      <c r="AZ22" s="6">
        <v>0.99509571270368602</v>
      </c>
      <c r="BA22" s="6">
        <v>0.994728518713758</v>
      </c>
      <c r="BB22" s="6">
        <v>0.99546317788562899</v>
      </c>
      <c r="BC22" s="6">
        <v>9478</v>
      </c>
    </row>
    <row r="23" spans="1:55" s="2" customFormat="1" ht="21" x14ac:dyDescent="0.25">
      <c r="A23" s="11" t="s">
        <v>16</v>
      </c>
      <c r="B23" s="4" t="s">
        <v>13</v>
      </c>
      <c r="C23" s="4">
        <v>1</v>
      </c>
      <c r="D23" s="4">
        <v>0.84562173106124505</v>
      </c>
      <c r="E23" s="4">
        <v>0.93385504005962305</v>
      </c>
      <c r="F23" s="4">
        <v>0.77262216741174605</v>
      </c>
      <c r="G23" s="4">
        <v>6487</v>
      </c>
      <c r="I23" s="11" t="s">
        <v>17</v>
      </c>
      <c r="J23" s="4" t="s">
        <v>13</v>
      </c>
      <c r="K23" s="4">
        <v>1</v>
      </c>
      <c r="L23" s="4">
        <v>0.84562173106124505</v>
      </c>
      <c r="M23" s="4">
        <v>0.93385504005962305</v>
      </c>
      <c r="N23" s="4">
        <v>0.77262216741174605</v>
      </c>
      <c r="O23" s="4">
        <v>6487</v>
      </c>
      <c r="Q23" s="11" t="s">
        <v>18</v>
      </c>
      <c r="R23" s="4" t="s">
        <v>13</v>
      </c>
      <c r="S23" s="4">
        <v>1</v>
      </c>
      <c r="T23" s="4">
        <v>0.84341493020432901</v>
      </c>
      <c r="U23" s="4">
        <v>0.93981064021641103</v>
      </c>
      <c r="V23" s="4">
        <v>0.76495412844036603</v>
      </c>
      <c r="W23" s="4">
        <v>5450</v>
      </c>
      <c r="Y23" s="11" t="s">
        <v>19</v>
      </c>
      <c r="Z23" s="4" t="s">
        <v>13</v>
      </c>
      <c r="AA23" s="4">
        <v>1</v>
      </c>
      <c r="AB23" s="4">
        <v>0.99357851722124901</v>
      </c>
      <c r="AC23" s="4">
        <v>0.99893287802795805</v>
      </c>
      <c r="AD23" s="4">
        <v>0.98828125</v>
      </c>
      <c r="AE23" s="4">
        <v>9472</v>
      </c>
      <c r="AG23" s="11" t="s">
        <v>20</v>
      </c>
      <c r="AH23" s="4" t="s">
        <v>13</v>
      </c>
      <c r="AI23" s="4">
        <v>1</v>
      </c>
      <c r="AJ23" s="4">
        <v>0.99433335504461595</v>
      </c>
      <c r="AK23" s="4">
        <v>0.99465728433672096</v>
      </c>
      <c r="AL23" s="4">
        <v>0.99400963667144104</v>
      </c>
      <c r="AM23" s="4">
        <v>7679</v>
      </c>
      <c r="AO23" s="11" t="s">
        <v>21</v>
      </c>
      <c r="AP23" s="4" t="s">
        <v>13</v>
      </c>
      <c r="AQ23" s="4">
        <v>1</v>
      </c>
      <c r="AR23" s="4">
        <v>0.80884907212725099</v>
      </c>
      <c r="AS23" s="4">
        <v>0.81895594224361301</v>
      </c>
      <c r="AT23" s="4">
        <v>0.798988621997471</v>
      </c>
      <c r="AU23" s="4">
        <v>5537</v>
      </c>
      <c r="AW23" s="11" t="s">
        <v>22</v>
      </c>
      <c r="AX23" s="4" t="s">
        <v>13</v>
      </c>
      <c r="AY23" s="4">
        <v>1</v>
      </c>
      <c r="AZ23" s="4">
        <v>0.99394018374926696</v>
      </c>
      <c r="BA23" s="4">
        <v>0.99439374185136897</v>
      </c>
      <c r="BB23" s="4">
        <v>0.99348703920802395</v>
      </c>
      <c r="BC23" s="4">
        <v>7677</v>
      </c>
    </row>
    <row r="24" spans="1:55" s="2" customFormat="1" ht="21" x14ac:dyDescent="0.25">
      <c r="A24" s="11" t="s">
        <v>16</v>
      </c>
      <c r="B24" s="4" t="s">
        <v>13</v>
      </c>
      <c r="C24" s="4" t="s">
        <v>7</v>
      </c>
      <c r="D24" s="4">
        <v>0.89332556106091499</v>
      </c>
      <c r="E24" s="4">
        <v>0.89332556106091499</v>
      </c>
      <c r="F24" s="4">
        <v>0.89332556106091499</v>
      </c>
      <c r="G24" s="4">
        <v>17155</v>
      </c>
      <c r="I24" s="11" t="s">
        <v>17</v>
      </c>
      <c r="J24" s="4" t="s">
        <v>13</v>
      </c>
      <c r="K24" s="4" t="s">
        <v>7</v>
      </c>
      <c r="L24" s="4">
        <v>0.89332556106091499</v>
      </c>
      <c r="M24" s="4">
        <v>0.89332556106091499</v>
      </c>
      <c r="N24" s="4">
        <v>0.89332556106091499</v>
      </c>
      <c r="O24" s="4">
        <v>17155</v>
      </c>
      <c r="Q24" s="11" t="s">
        <v>18</v>
      </c>
      <c r="R24" s="4" t="s">
        <v>13</v>
      </c>
      <c r="S24" s="4" t="s">
        <v>7</v>
      </c>
      <c r="T24" s="4">
        <v>0.90976391722529804</v>
      </c>
      <c r="U24" s="4">
        <v>0.90976391722529804</v>
      </c>
      <c r="V24" s="4">
        <v>0.90976391722529804</v>
      </c>
      <c r="W24" s="4">
        <v>17155</v>
      </c>
      <c r="Y24" s="11" t="s">
        <v>19</v>
      </c>
      <c r="Z24" s="4" t="s">
        <v>13</v>
      </c>
      <c r="AA24" s="4" t="s">
        <v>7</v>
      </c>
      <c r="AB24" s="4">
        <v>0.99294666278053001</v>
      </c>
      <c r="AC24" s="4">
        <v>0.99294666278053001</v>
      </c>
      <c r="AD24" s="4">
        <v>0.99294666278053001</v>
      </c>
      <c r="AE24" s="4">
        <v>17155</v>
      </c>
      <c r="AG24" s="11" t="s">
        <v>20</v>
      </c>
      <c r="AH24" s="4" t="s">
        <v>13</v>
      </c>
      <c r="AI24" s="4" t="s">
        <v>7</v>
      </c>
      <c r="AJ24" s="4">
        <v>0.99492859224715802</v>
      </c>
      <c r="AK24" s="4">
        <v>0.99492859224715802</v>
      </c>
      <c r="AL24" s="4">
        <v>0.99492859224715802</v>
      </c>
      <c r="AM24" s="4">
        <v>17155</v>
      </c>
      <c r="AO24" s="11" t="s">
        <v>21</v>
      </c>
      <c r="AP24" s="4" t="s">
        <v>13</v>
      </c>
      <c r="AQ24" s="4" t="s">
        <v>7</v>
      </c>
      <c r="AR24" s="4">
        <v>0.87811133780238904</v>
      </c>
      <c r="AS24" s="4">
        <v>0.87811133780238904</v>
      </c>
      <c r="AT24" s="4">
        <v>0.87811133780238904</v>
      </c>
      <c r="AU24" s="4">
        <v>17155</v>
      </c>
      <c r="AW24" s="11" t="s">
        <v>22</v>
      </c>
      <c r="AX24" s="4" t="s">
        <v>13</v>
      </c>
      <c r="AY24" s="4" t="s">
        <v>7</v>
      </c>
      <c r="AZ24" s="4">
        <v>0.99457883998834096</v>
      </c>
      <c r="BA24" s="4">
        <v>0.99457883998834096</v>
      </c>
      <c r="BB24" s="4">
        <v>0.99457883998834096</v>
      </c>
      <c r="BC24" s="4">
        <v>17155</v>
      </c>
    </row>
    <row r="25" spans="1:55" s="2" customFormat="1" ht="21" x14ac:dyDescent="0.25">
      <c r="A25" s="11" t="s">
        <v>16</v>
      </c>
      <c r="B25" s="4" t="s">
        <v>13</v>
      </c>
      <c r="C25" s="4" t="s">
        <v>8</v>
      </c>
      <c r="D25" s="4">
        <v>0.88206451711594402</v>
      </c>
      <c r="E25" s="4">
        <v>0.90436389600538003</v>
      </c>
      <c r="F25" s="4">
        <v>0.86967253852402104</v>
      </c>
      <c r="G25" s="4">
        <v>17155</v>
      </c>
      <c r="I25" s="11" t="s">
        <v>17</v>
      </c>
      <c r="J25" s="4" t="s">
        <v>13</v>
      </c>
      <c r="K25" s="4" t="s">
        <v>8</v>
      </c>
      <c r="L25" s="4">
        <v>0.88206451711594402</v>
      </c>
      <c r="M25" s="4">
        <v>0.90436389600538003</v>
      </c>
      <c r="N25" s="4">
        <v>0.86967253852402104</v>
      </c>
      <c r="O25" s="4">
        <v>17155</v>
      </c>
      <c r="Q25" s="11" t="s">
        <v>18</v>
      </c>
      <c r="R25" s="4" t="s">
        <v>13</v>
      </c>
      <c r="S25" s="4" t="s">
        <v>8</v>
      </c>
      <c r="T25" s="4">
        <v>0.89001732425709401</v>
      </c>
      <c r="U25" s="4">
        <v>0.91954758758206301</v>
      </c>
      <c r="V25" s="4">
        <v>0.871071681904933</v>
      </c>
      <c r="W25" s="4">
        <v>17155</v>
      </c>
      <c r="Y25" s="11" t="s">
        <v>19</v>
      </c>
      <c r="Z25" s="4" t="s">
        <v>13</v>
      </c>
      <c r="AA25" s="4" t="s">
        <v>8</v>
      </c>
      <c r="AB25" s="4">
        <v>0.99287770498031402</v>
      </c>
      <c r="AC25" s="4">
        <v>0.99233642873648698</v>
      </c>
      <c r="AD25" s="4">
        <v>0.99348983754718201</v>
      </c>
      <c r="AE25" s="4">
        <v>17155</v>
      </c>
      <c r="AG25" s="11" t="s">
        <v>20</v>
      </c>
      <c r="AH25" s="4" t="s">
        <v>13</v>
      </c>
      <c r="AI25" s="4" t="s">
        <v>8</v>
      </c>
      <c r="AJ25" s="4">
        <v>0.99487201064463704</v>
      </c>
      <c r="AK25" s="4">
        <v>0.99490273772790006</v>
      </c>
      <c r="AL25" s="4">
        <v>0.99484145826818104</v>
      </c>
      <c r="AM25" s="4">
        <v>17155</v>
      </c>
      <c r="AO25" s="11" t="s">
        <v>21</v>
      </c>
      <c r="AP25" s="4" t="s">
        <v>13</v>
      </c>
      <c r="AQ25" s="4" t="s">
        <v>8</v>
      </c>
      <c r="AR25" s="4">
        <v>0.85968960816152395</v>
      </c>
      <c r="AS25" s="4">
        <v>0.86212835825700596</v>
      </c>
      <c r="AT25" s="4">
        <v>0.85740445043753699</v>
      </c>
      <c r="AU25" s="4">
        <v>17155</v>
      </c>
      <c r="AW25" s="11" t="s">
        <v>22</v>
      </c>
      <c r="AX25" s="4" t="s">
        <v>13</v>
      </c>
      <c r="AY25" s="4" t="s">
        <v>8</v>
      </c>
      <c r="AZ25" s="4">
        <v>0.99451794822647599</v>
      </c>
      <c r="BA25" s="4">
        <v>0.99456113028256299</v>
      </c>
      <c r="BB25" s="4">
        <v>0.99447510854682597</v>
      </c>
      <c r="BC25" s="4">
        <v>17155</v>
      </c>
    </row>
    <row r="26" spans="1:55" s="3" customFormat="1" ht="21.75" thickBot="1" x14ac:dyDescent="0.3">
      <c r="A26" s="12" t="s">
        <v>16</v>
      </c>
      <c r="B26" s="9" t="s">
        <v>13</v>
      </c>
      <c r="C26" s="9" t="s">
        <v>9</v>
      </c>
      <c r="D26" s="9">
        <v>0.89094631766941002</v>
      </c>
      <c r="E26" s="9">
        <v>0.89717634291352399</v>
      </c>
      <c r="F26" s="9">
        <v>0.89332556106091499</v>
      </c>
      <c r="G26" s="9">
        <v>17155</v>
      </c>
      <c r="I26" s="12" t="s">
        <v>17</v>
      </c>
      <c r="J26" s="9" t="s">
        <v>13</v>
      </c>
      <c r="K26" s="9" t="s">
        <v>9</v>
      </c>
      <c r="L26" s="9">
        <v>0.89094631766941002</v>
      </c>
      <c r="M26" s="9">
        <v>0.89717634291352399</v>
      </c>
      <c r="N26" s="9">
        <v>0.89332556106091499</v>
      </c>
      <c r="O26" s="9">
        <v>17155</v>
      </c>
      <c r="Q26" s="12" t="s">
        <v>18</v>
      </c>
      <c r="R26" s="9" t="s">
        <v>13</v>
      </c>
      <c r="S26" s="9" t="s">
        <v>9</v>
      </c>
      <c r="T26" s="9">
        <v>0.90700933677822704</v>
      </c>
      <c r="U26" s="9">
        <v>0.91215933959442996</v>
      </c>
      <c r="V26" s="9">
        <v>0.90976391722529804</v>
      </c>
      <c r="W26" s="9">
        <v>17155</v>
      </c>
      <c r="Y26" s="12" t="s">
        <v>19</v>
      </c>
      <c r="Z26" s="9" t="s">
        <v>13</v>
      </c>
      <c r="AA26" s="9" t="s">
        <v>9</v>
      </c>
      <c r="AB26" s="9">
        <v>0.99295078881004495</v>
      </c>
      <c r="AC26" s="9">
        <v>0.99302433592287198</v>
      </c>
      <c r="AD26" s="9">
        <v>0.99294666278053001</v>
      </c>
      <c r="AE26" s="9">
        <v>17155</v>
      </c>
      <c r="AG26" s="12" t="s">
        <v>20</v>
      </c>
      <c r="AH26" s="9" t="s">
        <v>13</v>
      </c>
      <c r="AI26" s="9" t="s">
        <v>9</v>
      </c>
      <c r="AJ26" s="9">
        <v>0.99492843525048102</v>
      </c>
      <c r="AK26" s="9">
        <v>0.99492844916736101</v>
      </c>
      <c r="AL26" s="9">
        <v>0.99492859224715802</v>
      </c>
      <c r="AM26" s="9">
        <v>17155</v>
      </c>
      <c r="AO26" s="12" t="s">
        <v>21</v>
      </c>
      <c r="AP26" s="9" t="s">
        <v>13</v>
      </c>
      <c r="AQ26" s="9" t="s">
        <v>9</v>
      </c>
      <c r="AR26" s="9">
        <v>0.87771125197524702</v>
      </c>
      <c r="AS26" s="9">
        <v>0.87743185355152298</v>
      </c>
      <c r="AT26" s="9">
        <v>0.87811133780238904</v>
      </c>
      <c r="AU26" s="9">
        <v>17155</v>
      </c>
      <c r="AW26" s="12" t="s">
        <v>22</v>
      </c>
      <c r="AX26" s="9" t="s">
        <v>13</v>
      </c>
      <c r="AY26" s="9" t="s">
        <v>9</v>
      </c>
      <c r="AZ26" s="9">
        <v>0.99457860423483802</v>
      </c>
      <c r="BA26" s="9">
        <v>0.99457870338455001</v>
      </c>
      <c r="BB26" s="9">
        <v>0.99457883998834096</v>
      </c>
      <c r="BC26" s="9">
        <v>17155</v>
      </c>
    </row>
    <row r="27" spans="1:55" s="1" customFormat="1" ht="21" x14ac:dyDescent="0.25">
      <c r="A27" s="10" t="s">
        <v>16</v>
      </c>
      <c r="B27" s="6" t="s">
        <v>14</v>
      </c>
      <c r="C27" s="6">
        <v>0</v>
      </c>
      <c r="D27" s="6">
        <v>0.93438903551419095</v>
      </c>
      <c r="E27" s="6">
        <v>0.92323176868880896</v>
      </c>
      <c r="F27" s="6">
        <v>0.94581927259092602</v>
      </c>
      <c r="G27" s="6">
        <v>10668</v>
      </c>
      <c r="I27" s="10" t="s">
        <v>17</v>
      </c>
      <c r="J27" s="6" t="s">
        <v>14</v>
      </c>
      <c r="K27" s="6">
        <v>0</v>
      </c>
      <c r="L27" s="6">
        <v>0.93438903551419095</v>
      </c>
      <c r="M27" s="6">
        <v>0.92323176868880896</v>
      </c>
      <c r="N27" s="6">
        <v>0.94581927259092602</v>
      </c>
      <c r="O27" s="6">
        <v>10668</v>
      </c>
      <c r="Q27" s="10" t="s">
        <v>18</v>
      </c>
      <c r="R27" s="6" t="s">
        <v>14</v>
      </c>
      <c r="S27" s="6">
        <v>0</v>
      </c>
      <c r="T27" s="6">
        <v>0.93786519628014098</v>
      </c>
      <c r="U27" s="6">
        <v>0.90465983964435903</v>
      </c>
      <c r="V27" s="6">
        <v>0.97360102520290404</v>
      </c>
      <c r="W27" s="6">
        <v>11705</v>
      </c>
      <c r="Y27" s="10" t="s">
        <v>19</v>
      </c>
      <c r="Z27" s="6" t="s">
        <v>14</v>
      </c>
      <c r="AA27" s="6">
        <v>0</v>
      </c>
      <c r="AB27" s="6">
        <v>0.99980472563952305</v>
      </c>
      <c r="AC27" s="6">
        <v>1</v>
      </c>
      <c r="AD27" s="6">
        <v>0.99960952752830901</v>
      </c>
      <c r="AE27" s="6">
        <v>7683</v>
      </c>
      <c r="AG27" s="10" t="s">
        <v>20</v>
      </c>
      <c r="AH27" s="6" t="s">
        <v>14</v>
      </c>
      <c r="AI27" s="6">
        <v>0</v>
      </c>
      <c r="AJ27" s="6">
        <v>0.99994723233602401</v>
      </c>
      <c r="AK27" s="6">
        <v>1</v>
      </c>
      <c r="AL27" s="6">
        <v>0.99989447024060696</v>
      </c>
      <c r="AM27" s="6">
        <v>9476</v>
      </c>
      <c r="AO27" s="10" t="s">
        <v>21</v>
      </c>
      <c r="AP27" s="6" t="s">
        <v>14</v>
      </c>
      <c r="AQ27" s="6">
        <v>0</v>
      </c>
      <c r="AR27" s="6">
        <v>0.90091527416239803</v>
      </c>
      <c r="AS27" s="6">
        <v>0.87942622950819604</v>
      </c>
      <c r="AT27" s="6">
        <v>0.92348080564641</v>
      </c>
      <c r="AU27" s="6">
        <v>11618</v>
      </c>
      <c r="AW27" s="10" t="s">
        <v>22</v>
      </c>
      <c r="AX27" s="6" t="s">
        <v>14</v>
      </c>
      <c r="AY27" s="6">
        <v>0</v>
      </c>
      <c r="AZ27" s="6">
        <v>0.99984171371286801</v>
      </c>
      <c r="BA27" s="6">
        <v>1</v>
      </c>
      <c r="BB27" s="6">
        <v>0.99968347752690401</v>
      </c>
      <c r="BC27" s="6">
        <v>9478</v>
      </c>
    </row>
    <row r="28" spans="1:55" s="2" customFormat="1" ht="21" x14ac:dyDescent="0.25">
      <c r="A28" s="11" t="s">
        <v>16</v>
      </c>
      <c r="B28" s="4" t="s">
        <v>14</v>
      </c>
      <c r="C28" s="4">
        <v>1</v>
      </c>
      <c r="D28" s="4">
        <v>0.88853929049004898</v>
      </c>
      <c r="E28" s="4">
        <v>0.90716350787022104</v>
      </c>
      <c r="F28" s="4">
        <v>0.87066440573454595</v>
      </c>
      <c r="G28" s="4">
        <v>6487</v>
      </c>
      <c r="I28" s="11" t="s">
        <v>17</v>
      </c>
      <c r="J28" s="4" t="s">
        <v>14</v>
      </c>
      <c r="K28" s="4">
        <v>1</v>
      </c>
      <c r="L28" s="4">
        <v>0.88853929049004898</v>
      </c>
      <c r="M28" s="4">
        <v>0.90716350787022104</v>
      </c>
      <c r="N28" s="4">
        <v>0.87066440573454595</v>
      </c>
      <c r="O28" s="4">
        <v>6487</v>
      </c>
      <c r="Q28" s="11" t="s">
        <v>18</v>
      </c>
      <c r="R28" s="4" t="s">
        <v>14</v>
      </c>
      <c r="S28" s="4">
        <v>1</v>
      </c>
      <c r="T28" s="4">
        <v>0.84912070343724999</v>
      </c>
      <c r="U28" s="4">
        <v>0.93220710838086795</v>
      </c>
      <c r="V28" s="4">
        <v>0.77963302752293495</v>
      </c>
      <c r="W28" s="4">
        <v>5450</v>
      </c>
      <c r="Y28" s="11" t="s">
        <v>19</v>
      </c>
      <c r="Z28" s="4" t="s">
        <v>14</v>
      </c>
      <c r="AA28" s="4">
        <v>1</v>
      </c>
      <c r="AB28" s="4">
        <v>0.99984166358790305</v>
      </c>
      <c r="AC28" s="4">
        <v>0.99968337730870704</v>
      </c>
      <c r="AD28" s="4">
        <v>1</v>
      </c>
      <c r="AE28" s="4">
        <v>9472</v>
      </c>
      <c r="AG28" s="11" t="s">
        <v>20</v>
      </c>
      <c r="AH28" s="4" t="s">
        <v>14</v>
      </c>
      <c r="AI28" s="4">
        <v>1</v>
      </c>
      <c r="AJ28" s="4">
        <v>0.99993489159450399</v>
      </c>
      <c r="AK28" s="4">
        <v>0.99986979166666601</v>
      </c>
      <c r="AL28" s="4">
        <v>1</v>
      </c>
      <c r="AM28" s="4">
        <v>7679</v>
      </c>
      <c r="AO28" s="11" t="s">
        <v>21</v>
      </c>
      <c r="AP28" s="4" t="s">
        <v>14</v>
      </c>
      <c r="AQ28" s="4">
        <v>1</v>
      </c>
      <c r="AR28" s="4">
        <v>0.77506671749904599</v>
      </c>
      <c r="AS28" s="4">
        <v>0.82058526740665905</v>
      </c>
      <c r="AT28" s="4">
        <v>0.73433267112154599</v>
      </c>
      <c r="AU28" s="4">
        <v>5537</v>
      </c>
      <c r="AW28" s="11" t="s">
        <v>22</v>
      </c>
      <c r="AX28" s="4" t="s">
        <v>14</v>
      </c>
      <c r="AY28" s="4">
        <v>1</v>
      </c>
      <c r="AZ28" s="4">
        <v>0.999804649345575</v>
      </c>
      <c r="BA28" s="4">
        <v>0.99960937500000002</v>
      </c>
      <c r="BB28" s="4">
        <v>1</v>
      </c>
      <c r="BC28" s="4">
        <v>7677</v>
      </c>
    </row>
    <row r="29" spans="1:55" s="2" customFormat="1" ht="21" x14ac:dyDescent="0.25">
      <c r="A29" s="11" t="s">
        <v>16</v>
      </c>
      <c r="B29" s="4" t="s">
        <v>14</v>
      </c>
      <c r="C29" s="4" t="s">
        <v>7</v>
      </c>
      <c r="D29" s="4">
        <v>0.91740017487612902</v>
      </c>
      <c r="E29" s="4">
        <v>0.91740017487612902</v>
      </c>
      <c r="F29" s="4">
        <v>0.91740017487612902</v>
      </c>
      <c r="G29" s="4">
        <v>17155</v>
      </c>
      <c r="I29" s="11" t="s">
        <v>17</v>
      </c>
      <c r="J29" s="4" t="s">
        <v>14</v>
      </c>
      <c r="K29" s="4" t="s">
        <v>7</v>
      </c>
      <c r="L29" s="4">
        <v>0.91740017487612902</v>
      </c>
      <c r="M29" s="4">
        <v>0.91740017487612902</v>
      </c>
      <c r="N29" s="4">
        <v>0.91740017487612902</v>
      </c>
      <c r="O29" s="4">
        <v>17155</v>
      </c>
      <c r="Q29" s="11" t="s">
        <v>18</v>
      </c>
      <c r="R29" s="4" t="s">
        <v>14</v>
      </c>
      <c r="S29" s="4" t="s">
        <v>7</v>
      </c>
      <c r="T29" s="4">
        <v>0.91197901486447097</v>
      </c>
      <c r="U29" s="4">
        <v>0.91197901486447097</v>
      </c>
      <c r="V29" s="4">
        <v>0.91197901486447097</v>
      </c>
      <c r="W29" s="4">
        <v>17155</v>
      </c>
      <c r="Y29" s="11" t="s">
        <v>19</v>
      </c>
      <c r="Z29" s="4" t="s">
        <v>14</v>
      </c>
      <c r="AA29" s="4" t="s">
        <v>7</v>
      </c>
      <c r="AB29" s="4">
        <v>0.99982512387059097</v>
      </c>
      <c r="AC29" s="4">
        <v>0.99982512387059097</v>
      </c>
      <c r="AD29" s="4">
        <v>0.99982512387059097</v>
      </c>
      <c r="AE29" s="4">
        <v>17155</v>
      </c>
      <c r="AG29" s="11" t="s">
        <v>20</v>
      </c>
      <c r="AH29" s="4" t="s">
        <v>14</v>
      </c>
      <c r="AI29" s="4" t="s">
        <v>7</v>
      </c>
      <c r="AJ29" s="4">
        <v>0.99994170795686299</v>
      </c>
      <c r="AK29" s="4">
        <v>0.99994170795686299</v>
      </c>
      <c r="AL29" s="4">
        <v>0.99994170795686299</v>
      </c>
      <c r="AM29" s="4">
        <v>17155</v>
      </c>
      <c r="AO29" s="11" t="s">
        <v>21</v>
      </c>
      <c r="AP29" s="4" t="s">
        <v>14</v>
      </c>
      <c r="AQ29" s="4" t="s">
        <v>7</v>
      </c>
      <c r="AR29" s="4">
        <v>0.86243077819877501</v>
      </c>
      <c r="AS29" s="4">
        <v>0.86243077819877501</v>
      </c>
      <c r="AT29" s="4">
        <v>0.86243077819877501</v>
      </c>
      <c r="AU29" s="4">
        <v>17155</v>
      </c>
      <c r="AW29" s="11" t="s">
        <v>22</v>
      </c>
      <c r="AX29" s="4" t="s">
        <v>14</v>
      </c>
      <c r="AY29" s="4" t="s">
        <v>7</v>
      </c>
      <c r="AZ29" s="4">
        <v>0.99982512387059097</v>
      </c>
      <c r="BA29" s="4">
        <v>0.99982512387059097</v>
      </c>
      <c r="BB29" s="4">
        <v>0.99982512387059097</v>
      </c>
      <c r="BC29" s="4">
        <v>17155</v>
      </c>
    </row>
    <row r="30" spans="1:55" s="2" customFormat="1" ht="21" x14ac:dyDescent="0.25">
      <c r="A30" s="11" t="s">
        <v>16</v>
      </c>
      <c r="B30" s="4" t="s">
        <v>14</v>
      </c>
      <c r="C30" s="4" t="s">
        <v>8</v>
      </c>
      <c r="D30" s="4">
        <v>0.91146416300211996</v>
      </c>
      <c r="E30" s="4">
        <v>0.91519763827951495</v>
      </c>
      <c r="F30" s="4">
        <v>0.90824183916273604</v>
      </c>
      <c r="G30" s="4">
        <v>17155</v>
      </c>
      <c r="I30" s="11" t="s">
        <v>17</v>
      </c>
      <c r="J30" s="4" t="s">
        <v>14</v>
      </c>
      <c r="K30" s="4" t="s">
        <v>8</v>
      </c>
      <c r="L30" s="4">
        <v>0.91146416300211996</v>
      </c>
      <c r="M30" s="4">
        <v>0.91519763827951495</v>
      </c>
      <c r="N30" s="4">
        <v>0.90824183916273604</v>
      </c>
      <c r="O30" s="4">
        <v>17155</v>
      </c>
      <c r="Q30" s="11" t="s">
        <v>18</v>
      </c>
      <c r="R30" s="4" t="s">
        <v>14</v>
      </c>
      <c r="S30" s="4" t="s">
        <v>8</v>
      </c>
      <c r="T30" s="4">
        <v>0.89349294985869498</v>
      </c>
      <c r="U30" s="4">
        <v>0.91843347401261399</v>
      </c>
      <c r="V30" s="4">
        <v>0.87661702636292005</v>
      </c>
      <c r="W30" s="4">
        <v>17155</v>
      </c>
      <c r="Y30" s="11" t="s">
        <v>19</v>
      </c>
      <c r="Z30" s="4" t="s">
        <v>14</v>
      </c>
      <c r="AA30" s="4" t="s">
        <v>8</v>
      </c>
      <c r="AB30" s="4">
        <v>0.99982319461371305</v>
      </c>
      <c r="AC30" s="4">
        <v>0.99984168865435297</v>
      </c>
      <c r="AD30" s="4">
        <v>0.99980476376415395</v>
      </c>
      <c r="AE30" s="4">
        <v>17155</v>
      </c>
      <c r="AG30" s="11" t="s">
        <v>20</v>
      </c>
      <c r="AH30" s="4" t="s">
        <v>14</v>
      </c>
      <c r="AI30" s="4" t="s">
        <v>8</v>
      </c>
      <c r="AJ30" s="4">
        <v>0.999941061965264</v>
      </c>
      <c r="AK30" s="4">
        <v>0.99993489583333295</v>
      </c>
      <c r="AL30" s="4">
        <v>0.99994723512030304</v>
      </c>
      <c r="AM30" s="4">
        <v>17155</v>
      </c>
      <c r="AO30" s="11" t="s">
        <v>21</v>
      </c>
      <c r="AP30" s="4" t="s">
        <v>14</v>
      </c>
      <c r="AQ30" s="4" t="s">
        <v>8</v>
      </c>
      <c r="AR30" s="4">
        <v>0.83799099583072201</v>
      </c>
      <c r="AS30" s="4">
        <v>0.85000574845742805</v>
      </c>
      <c r="AT30" s="4">
        <v>0.82890673838397799</v>
      </c>
      <c r="AU30" s="4">
        <v>17155</v>
      </c>
      <c r="AW30" s="11" t="s">
        <v>22</v>
      </c>
      <c r="AX30" s="4" t="s">
        <v>14</v>
      </c>
      <c r="AY30" s="4" t="s">
        <v>8</v>
      </c>
      <c r="AZ30" s="4">
        <v>0.999823181529222</v>
      </c>
      <c r="BA30" s="4">
        <v>0.99980468749999996</v>
      </c>
      <c r="BB30" s="4">
        <v>0.99984173876345195</v>
      </c>
      <c r="BC30" s="4">
        <v>17155</v>
      </c>
    </row>
    <row r="31" spans="1:55" s="3" customFormat="1" ht="21.75" thickBot="1" x14ac:dyDescent="0.3">
      <c r="A31" s="12" t="s">
        <v>16</v>
      </c>
      <c r="B31" s="9" t="s">
        <v>14</v>
      </c>
      <c r="C31" s="9" t="s">
        <v>9</v>
      </c>
      <c r="D31" s="9">
        <v>0.91705139074755704</v>
      </c>
      <c r="E31" s="9">
        <v>0.91715570876865904</v>
      </c>
      <c r="F31" s="9">
        <v>0.91740017487612902</v>
      </c>
      <c r="G31" s="9">
        <v>17155</v>
      </c>
      <c r="I31" s="12" t="s">
        <v>17</v>
      </c>
      <c r="J31" s="9" t="s">
        <v>14</v>
      </c>
      <c r="K31" s="9" t="s">
        <v>9</v>
      </c>
      <c r="L31" s="9">
        <v>0.91705139074755704</v>
      </c>
      <c r="M31" s="9">
        <v>0.91715570876865904</v>
      </c>
      <c r="N31" s="9">
        <v>0.91740017487612902</v>
      </c>
      <c r="O31" s="9">
        <v>17155</v>
      </c>
      <c r="Q31" s="12" t="s">
        <v>18</v>
      </c>
      <c r="R31" s="9" t="s">
        <v>14</v>
      </c>
      <c r="S31" s="9" t="s">
        <v>9</v>
      </c>
      <c r="T31" s="9">
        <v>0.90967181324349</v>
      </c>
      <c r="U31" s="9">
        <v>0.913411376491575</v>
      </c>
      <c r="V31" s="9">
        <v>0.91197901486447097</v>
      </c>
      <c r="W31" s="9">
        <v>17155</v>
      </c>
      <c r="Y31" s="12" t="s">
        <v>19</v>
      </c>
      <c r="Z31" s="9" t="s">
        <v>14</v>
      </c>
      <c r="AA31" s="9" t="s">
        <v>9</v>
      </c>
      <c r="AB31" s="9">
        <v>0.99982512064080897</v>
      </c>
      <c r="AC31" s="9">
        <v>0.99982517924034198</v>
      </c>
      <c r="AD31" s="9">
        <v>0.99982512387059097</v>
      </c>
      <c r="AE31" s="9">
        <v>17155</v>
      </c>
      <c r="AG31" s="12" t="s">
        <v>20</v>
      </c>
      <c r="AH31" s="9" t="s">
        <v>14</v>
      </c>
      <c r="AI31" s="9" t="s">
        <v>9</v>
      </c>
      <c r="AJ31" s="9">
        <v>0.99994170831654705</v>
      </c>
      <c r="AK31" s="9">
        <v>0.99994171554697298</v>
      </c>
      <c r="AL31" s="9">
        <v>0.99994170795686299</v>
      </c>
      <c r="AM31" s="9">
        <v>17155</v>
      </c>
      <c r="AO31" s="12" t="s">
        <v>21</v>
      </c>
      <c r="AP31" s="9" t="s">
        <v>14</v>
      </c>
      <c r="AQ31" s="9" t="s">
        <v>9</v>
      </c>
      <c r="AR31" s="9">
        <v>0.86029601107612697</v>
      </c>
      <c r="AS31" s="9">
        <v>0.86043454153639798</v>
      </c>
      <c r="AT31" s="9">
        <v>0.86243077819877501</v>
      </c>
      <c r="AU31" s="9">
        <v>17155</v>
      </c>
      <c r="AW31" s="12" t="s">
        <v>22</v>
      </c>
      <c r="AX31" s="9" t="s">
        <v>14</v>
      </c>
      <c r="AY31" s="9" t="s">
        <v>9</v>
      </c>
      <c r="AZ31" s="9">
        <v>0.99982512711142801</v>
      </c>
      <c r="BA31" s="9">
        <v>0.99982519218157895</v>
      </c>
      <c r="BB31" s="9">
        <v>0.99982512387059097</v>
      </c>
      <c r="BC31" s="9">
        <v>17155</v>
      </c>
    </row>
    <row r="32" spans="1:55" s="1" customFormat="1" ht="21" x14ac:dyDescent="0.25">
      <c r="A32" s="10" t="s">
        <v>16</v>
      </c>
      <c r="B32" s="6" t="s">
        <v>15</v>
      </c>
      <c r="C32" s="6">
        <v>0</v>
      </c>
      <c r="D32" s="6">
        <v>0.92571697226140104</v>
      </c>
      <c r="E32" s="6">
        <v>0.92859837766459097</v>
      </c>
      <c r="F32" s="6">
        <v>0.92285339332583405</v>
      </c>
      <c r="G32" s="6">
        <v>10668</v>
      </c>
      <c r="I32" s="10" t="s">
        <v>17</v>
      </c>
      <c r="J32" s="6" t="s">
        <v>15</v>
      </c>
      <c r="K32" s="6">
        <v>0</v>
      </c>
      <c r="L32" s="6">
        <v>0.92571697226140104</v>
      </c>
      <c r="M32" s="6">
        <v>0.92859837766459097</v>
      </c>
      <c r="N32" s="6">
        <v>0.92285339332583405</v>
      </c>
      <c r="O32" s="6">
        <v>10668</v>
      </c>
      <c r="Q32" s="10" t="s">
        <v>18</v>
      </c>
      <c r="R32" s="6" t="s">
        <v>15</v>
      </c>
      <c r="S32" s="6">
        <v>0</v>
      </c>
      <c r="T32" s="6">
        <v>0.921972480984531</v>
      </c>
      <c r="U32" s="6">
        <v>0.92228776609386998</v>
      </c>
      <c r="V32" s="6">
        <v>0.92165741136266499</v>
      </c>
      <c r="W32" s="6">
        <v>11705</v>
      </c>
      <c r="Y32" s="10" t="s">
        <v>19</v>
      </c>
      <c r="Z32" s="6" t="s">
        <v>15</v>
      </c>
      <c r="AA32" s="6">
        <v>0</v>
      </c>
      <c r="AB32" s="6">
        <v>0.99967458509599705</v>
      </c>
      <c r="AC32" s="6">
        <v>0.99973965113251695</v>
      </c>
      <c r="AD32" s="6">
        <v>0.99960952752830901</v>
      </c>
      <c r="AE32" s="6">
        <v>7683</v>
      </c>
      <c r="AG32" s="10" t="s">
        <v>20</v>
      </c>
      <c r="AH32" s="6" t="s">
        <v>15</v>
      </c>
      <c r="AI32" s="6">
        <v>0</v>
      </c>
      <c r="AJ32" s="6">
        <v>0.99994723233602401</v>
      </c>
      <c r="AK32" s="6">
        <v>1</v>
      </c>
      <c r="AL32" s="6">
        <v>0.99989447024060696</v>
      </c>
      <c r="AM32" s="6">
        <v>9476</v>
      </c>
      <c r="AO32" s="10" t="s">
        <v>21</v>
      </c>
      <c r="AP32" s="6" t="s">
        <v>15</v>
      </c>
      <c r="AQ32" s="6">
        <v>0</v>
      </c>
      <c r="AR32" s="6">
        <v>0.90789924605894401</v>
      </c>
      <c r="AS32" s="6">
        <v>0.90371823298652498</v>
      </c>
      <c r="AT32" s="6">
        <v>0.91211912549492102</v>
      </c>
      <c r="AU32" s="6">
        <v>11618</v>
      </c>
      <c r="AW32" s="10" t="s">
        <v>22</v>
      </c>
      <c r="AX32" s="6" t="s">
        <v>15</v>
      </c>
      <c r="AY32" s="6">
        <v>0</v>
      </c>
      <c r="AZ32" s="6">
        <v>0.99963074326106405</v>
      </c>
      <c r="BA32" s="6">
        <v>0.99957801455849704</v>
      </c>
      <c r="BB32" s="6">
        <v>0.99968347752690401</v>
      </c>
      <c r="BC32" s="6">
        <v>9478</v>
      </c>
    </row>
    <row r="33" spans="1:55" s="2" customFormat="1" ht="21" x14ac:dyDescent="0.25">
      <c r="A33" s="11" t="s">
        <v>16</v>
      </c>
      <c r="B33" s="4" t="s">
        <v>15</v>
      </c>
      <c r="C33" s="4">
        <v>1</v>
      </c>
      <c r="D33" s="4">
        <v>0.87883435582822</v>
      </c>
      <c r="E33" s="4">
        <v>0.874408667785747</v>
      </c>
      <c r="F33" s="4">
        <v>0.88330507168182504</v>
      </c>
      <c r="G33" s="4">
        <v>6487</v>
      </c>
      <c r="I33" s="11" t="s">
        <v>17</v>
      </c>
      <c r="J33" s="4" t="s">
        <v>15</v>
      </c>
      <c r="K33" s="4">
        <v>1</v>
      </c>
      <c r="L33" s="4">
        <v>0.87883435582822</v>
      </c>
      <c r="M33" s="4">
        <v>0.874408667785747</v>
      </c>
      <c r="N33" s="4">
        <v>0.88330507168182504</v>
      </c>
      <c r="O33" s="4">
        <v>6487</v>
      </c>
      <c r="Q33" s="11" t="s">
        <v>18</v>
      </c>
      <c r="R33" s="4" t="s">
        <v>15</v>
      </c>
      <c r="S33" s="4">
        <v>1</v>
      </c>
      <c r="T33" s="4">
        <v>0.83259992665933202</v>
      </c>
      <c r="U33" s="4">
        <v>0.83198973983143998</v>
      </c>
      <c r="V33" s="4">
        <v>0.83321100917431101</v>
      </c>
      <c r="W33" s="4">
        <v>5450</v>
      </c>
      <c r="Y33" s="11" t="s">
        <v>19</v>
      </c>
      <c r="Z33" s="4" t="s">
        <v>15</v>
      </c>
      <c r="AA33" s="4">
        <v>1</v>
      </c>
      <c r="AB33" s="4">
        <v>0.99973607812087595</v>
      </c>
      <c r="AC33" s="4">
        <v>0.99968331046131098</v>
      </c>
      <c r="AD33" s="4">
        <v>0.99978885135135098</v>
      </c>
      <c r="AE33" s="4">
        <v>9472</v>
      </c>
      <c r="AG33" s="11" t="s">
        <v>20</v>
      </c>
      <c r="AH33" s="4" t="s">
        <v>15</v>
      </c>
      <c r="AI33" s="4">
        <v>1</v>
      </c>
      <c r="AJ33" s="4">
        <v>0.99993489159450399</v>
      </c>
      <c r="AK33" s="4">
        <v>0.99986979166666601</v>
      </c>
      <c r="AL33" s="4">
        <v>1</v>
      </c>
      <c r="AM33" s="4">
        <v>7679</v>
      </c>
      <c r="AO33" s="11" t="s">
        <v>21</v>
      </c>
      <c r="AP33" s="4" t="s">
        <v>15</v>
      </c>
      <c r="AQ33" s="4">
        <v>1</v>
      </c>
      <c r="AR33" s="4">
        <v>0.80393944920663796</v>
      </c>
      <c r="AS33" s="4">
        <v>0.81193589979738401</v>
      </c>
      <c r="AT33" s="4">
        <v>0.796098970561676</v>
      </c>
      <c r="AU33" s="4">
        <v>5537</v>
      </c>
      <c r="AW33" s="11" t="s">
        <v>22</v>
      </c>
      <c r="AX33" s="4" t="s">
        <v>15</v>
      </c>
      <c r="AY33" s="4">
        <v>1</v>
      </c>
      <c r="AZ33" s="4">
        <v>0.999544063049566</v>
      </c>
      <c r="BA33" s="4">
        <v>0.99960917144345995</v>
      </c>
      <c r="BB33" s="4">
        <v>0.99947896313664097</v>
      </c>
      <c r="BC33" s="4">
        <v>7677</v>
      </c>
    </row>
    <row r="34" spans="1:55" s="2" customFormat="1" ht="21" x14ac:dyDescent="0.25">
      <c r="A34" s="11" t="s">
        <v>16</v>
      </c>
      <c r="B34" s="4" t="s">
        <v>15</v>
      </c>
      <c r="C34" s="4" t="s">
        <v>7</v>
      </c>
      <c r="D34" s="4">
        <v>0.90789857184494305</v>
      </c>
      <c r="E34" s="4">
        <v>0.90789857184494305</v>
      </c>
      <c r="F34" s="4">
        <v>0.90789857184494305</v>
      </c>
      <c r="G34" s="4">
        <v>17155</v>
      </c>
      <c r="I34" s="11" t="s">
        <v>17</v>
      </c>
      <c r="J34" s="4" t="s">
        <v>15</v>
      </c>
      <c r="K34" s="4" t="s">
        <v>7</v>
      </c>
      <c r="L34" s="4">
        <v>0.90789857184494305</v>
      </c>
      <c r="M34" s="4">
        <v>0.90789857184494305</v>
      </c>
      <c r="N34" s="4">
        <v>0.90789857184494305</v>
      </c>
      <c r="O34" s="4">
        <v>17155</v>
      </c>
      <c r="Q34" s="11" t="s">
        <v>18</v>
      </c>
      <c r="R34" s="4" t="s">
        <v>15</v>
      </c>
      <c r="S34" s="4" t="s">
        <v>7</v>
      </c>
      <c r="T34" s="4">
        <v>0.89355872923345903</v>
      </c>
      <c r="U34" s="4">
        <v>0.89355872923345903</v>
      </c>
      <c r="V34" s="4">
        <v>0.89355872923345903</v>
      </c>
      <c r="W34" s="4">
        <v>17155</v>
      </c>
      <c r="Y34" s="11" t="s">
        <v>19</v>
      </c>
      <c r="Z34" s="4" t="s">
        <v>15</v>
      </c>
      <c r="AA34" s="4" t="s">
        <v>7</v>
      </c>
      <c r="AB34" s="4">
        <v>0.99970853978431895</v>
      </c>
      <c r="AC34" s="4">
        <v>0.99970853978431895</v>
      </c>
      <c r="AD34" s="4">
        <v>0.99970853978431895</v>
      </c>
      <c r="AE34" s="4">
        <v>17155</v>
      </c>
      <c r="AG34" s="11" t="s">
        <v>20</v>
      </c>
      <c r="AH34" s="4" t="s">
        <v>15</v>
      </c>
      <c r="AI34" s="4" t="s">
        <v>7</v>
      </c>
      <c r="AJ34" s="4">
        <v>0.99994170795686299</v>
      </c>
      <c r="AK34" s="4">
        <v>0.99994170795686299</v>
      </c>
      <c r="AL34" s="4">
        <v>0.99994170795686299</v>
      </c>
      <c r="AM34" s="4">
        <v>17155</v>
      </c>
      <c r="AO34" s="11" t="s">
        <v>21</v>
      </c>
      <c r="AP34" s="4" t="s">
        <v>15</v>
      </c>
      <c r="AQ34" s="4" t="s">
        <v>7</v>
      </c>
      <c r="AR34" s="4">
        <v>0.874672107257359</v>
      </c>
      <c r="AS34" s="4">
        <v>0.874672107257359</v>
      </c>
      <c r="AT34" s="4">
        <v>0.874672107257359</v>
      </c>
      <c r="AU34" s="4">
        <v>17155</v>
      </c>
      <c r="AW34" s="11" t="s">
        <v>22</v>
      </c>
      <c r="AX34" s="4" t="s">
        <v>15</v>
      </c>
      <c r="AY34" s="4" t="s">
        <v>7</v>
      </c>
      <c r="AZ34" s="4">
        <v>0.99959195569804704</v>
      </c>
      <c r="BA34" s="4">
        <v>0.99959195569804704</v>
      </c>
      <c r="BB34" s="4">
        <v>0.99959195569804704</v>
      </c>
      <c r="BC34" s="4">
        <v>17155</v>
      </c>
    </row>
    <row r="35" spans="1:55" s="2" customFormat="1" ht="21" x14ac:dyDescent="0.25">
      <c r="A35" s="11" t="s">
        <v>16</v>
      </c>
      <c r="B35" s="4" t="s">
        <v>15</v>
      </c>
      <c r="C35" s="4" t="s">
        <v>8</v>
      </c>
      <c r="D35" s="4">
        <v>0.90227566404481097</v>
      </c>
      <c r="E35" s="4">
        <v>0.90150352272516898</v>
      </c>
      <c r="F35" s="4">
        <v>0.90307923250382904</v>
      </c>
      <c r="G35" s="4">
        <v>17155</v>
      </c>
      <c r="I35" s="11" t="s">
        <v>17</v>
      </c>
      <c r="J35" s="4" t="s">
        <v>15</v>
      </c>
      <c r="K35" s="4" t="s">
        <v>8</v>
      </c>
      <c r="L35" s="4">
        <v>0.90227566404481097</v>
      </c>
      <c r="M35" s="4">
        <v>0.90150352272516898</v>
      </c>
      <c r="N35" s="4">
        <v>0.90307923250382904</v>
      </c>
      <c r="O35" s="4">
        <v>17155</v>
      </c>
      <c r="Q35" s="11" t="s">
        <v>18</v>
      </c>
      <c r="R35" s="4" t="s">
        <v>15</v>
      </c>
      <c r="S35" s="4" t="s">
        <v>8</v>
      </c>
      <c r="T35" s="4">
        <v>0.87728620382193101</v>
      </c>
      <c r="U35" s="4">
        <v>0.87713875296265498</v>
      </c>
      <c r="V35" s="4">
        <v>0.877434210268488</v>
      </c>
      <c r="W35" s="4">
        <v>17155</v>
      </c>
      <c r="Y35" s="11" t="s">
        <v>19</v>
      </c>
      <c r="Z35" s="4" t="s">
        <v>15</v>
      </c>
      <c r="AA35" s="4" t="s">
        <v>8</v>
      </c>
      <c r="AB35" s="4">
        <v>0.999705331608436</v>
      </c>
      <c r="AC35" s="4">
        <v>0.99971148079691396</v>
      </c>
      <c r="AD35" s="4">
        <v>0.99969918943983005</v>
      </c>
      <c r="AE35" s="4">
        <v>17155</v>
      </c>
      <c r="AG35" s="11" t="s">
        <v>20</v>
      </c>
      <c r="AH35" s="4" t="s">
        <v>15</v>
      </c>
      <c r="AI35" s="4" t="s">
        <v>8</v>
      </c>
      <c r="AJ35" s="4">
        <v>0.999941061965264</v>
      </c>
      <c r="AK35" s="4">
        <v>0.99993489583333295</v>
      </c>
      <c r="AL35" s="4">
        <v>0.99994723512030304</v>
      </c>
      <c r="AM35" s="4">
        <v>17155</v>
      </c>
      <c r="AO35" s="11" t="s">
        <v>21</v>
      </c>
      <c r="AP35" s="4" t="s">
        <v>15</v>
      </c>
      <c r="AQ35" s="4" t="s">
        <v>8</v>
      </c>
      <c r="AR35" s="4">
        <v>0.85591934763279098</v>
      </c>
      <c r="AS35" s="4">
        <v>0.85782706639195505</v>
      </c>
      <c r="AT35" s="4">
        <v>0.85410904802829801</v>
      </c>
      <c r="AU35" s="4">
        <v>17155</v>
      </c>
      <c r="AW35" s="11" t="s">
        <v>22</v>
      </c>
      <c r="AX35" s="4" t="s">
        <v>15</v>
      </c>
      <c r="AY35" s="4" t="s">
        <v>8</v>
      </c>
      <c r="AZ35" s="4">
        <v>0.99958740315531502</v>
      </c>
      <c r="BA35" s="4">
        <v>0.99959359300097805</v>
      </c>
      <c r="BB35" s="4">
        <v>0.99958122033177299</v>
      </c>
      <c r="BC35" s="4">
        <v>17155</v>
      </c>
    </row>
    <row r="36" spans="1:55" s="3" customFormat="1" ht="21.75" thickBot="1" x14ac:dyDescent="0.3">
      <c r="A36" s="12" t="s">
        <v>16</v>
      </c>
      <c r="B36" s="9" t="s">
        <v>15</v>
      </c>
      <c r="C36" s="9" t="s">
        <v>9</v>
      </c>
      <c r="D36" s="9">
        <v>0.90798875700042503</v>
      </c>
      <c r="E36" s="9">
        <v>0.908107054552725</v>
      </c>
      <c r="F36" s="9">
        <v>0.90789857184494305</v>
      </c>
      <c r="G36" s="9">
        <v>17155</v>
      </c>
      <c r="I36" s="12" t="s">
        <v>17</v>
      </c>
      <c r="J36" s="9" t="s">
        <v>15</v>
      </c>
      <c r="K36" s="9" t="s">
        <v>9</v>
      </c>
      <c r="L36" s="9">
        <v>0.90798875700042503</v>
      </c>
      <c r="M36" s="9">
        <v>0.908107054552725</v>
      </c>
      <c r="N36" s="9">
        <v>0.90789857184494305</v>
      </c>
      <c r="O36" s="9">
        <v>17155</v>
      </c>
      <c r="Q36" s="12" t="s">
        <v>18</v>
      </c>
      <c r="R36" s="9" t="s">
        <v>15</v>
      </c>
      <c r="S36" s="9" t="s">
        <v>9</v>
      </c>
      <c r="T36" s="9">
        <v>0.89357956806862704</v>
      </c>
      <c r="U36" s="9">
        <v>0.89360083848499505</v>
      </c>
      <c r="V36" s="9">
        <v>0.89355872923345903</v>
      </c>
      <c r="W36" s="9">
        <v>17155</v>
      </c>
      <c r="Y36" s="12" t="s">
        <v>19</v>
      </c>
      <c r="Z36" s="9" t="s">
        <v>15</v>
      </c>
      <c r="AA36" s="9" t="s">
        <v>9</v>
      </c>
      <c r="AB36" s="9">
        <v>0.99970853799204196</v>
      </c>
      <c r="AC36" s="9">
        <v>0.99970854306853196</v>
      </c>
      <c r="AD36" s="9">
        <v>0.99970853978431895</v>
      </c>
      <c r="AE36" s="9">
        <v>17155</v>
      </c>
      <c r="AG36" s="12" t="s">
        <v>20</v>
      </c>
      <c r="AH36" s="9" t="s">
        <v>15</v>
      </c>
      <c r="AI36" s="9" t="s">
        <v>9</v>
      </c>
      <c r="AJ36" s="9">
        <v>0.99994170831654705</v>
      </c>
      <c r="AK36" s="9">
        <v>0.99994171554697298</v>
      </c>
      <c r="AL36" s="9">
        <v>0.99994170795686299</v>
      </c>
      <c r="AM36" s="9">
        <v>17155</v>
      </c>
      <c r="AO36" s="12" t="s">
        <v>21</v>
      </c>
      <c r="AP36" s="9" t="s">
        <v>15</v>
      </c>
      <c r="AQ36" s="9" t="s">
        <v>9</v>
      </c>
      <c r="AR36" s="9">
        <v>0.87434486569338199</v>
      </c>
      <c r="AS36" s="9">
        <v>0.87409428784701604</v>
      </c>
      <c r="AT36" s="9">
        <v>0.874672107257359</v>
      </c>
      <c r="AU36" s="9">
        <v>17155</v>
      </c>
      <c r="AW36" s="12" t="s">
        <v>22</v>
      </c>
      <c r="AX36" s="9" t="s">
        <v>15</v>
      </c>
      <c r="AY36" s="9" t="s">
        <v>9</v>
      </c>
      <c r="AZ36" s="9">
        <v>0.99959195317166305</v>
      </c>
      <c r="BA36" s="9">
        <v>0.99959195751424501</v>
      </c>
      <c r="BB36" s="9">
        <v>0.99959195569804704</v>
      </c>
      <c r="BC36" s="9">
        <v>17155</v>
      </c>
    </row>
    <row r="41" spans="1:55" ht="17.25" thickBot="1" x14ac:dyDescent="0.3"/>
    <row r="42" spans="1:55" ht="21" x14ac:dyDescent="0.25">
      <c r="A42" s="5" t="s">
        <v>17</v>
      </c>
    </row>
    <row r="43" spans="1:55" ht="21" x14ac:dyDescent="0.25">
      <c r="A43" s="7" t="s">
        <v>17</v>
      </c>
    </row>
    <row r="44" spans="1:55" ht="21" x14ac:dyDescent="0.25">
      <c r="A44" s="7" t="s">
        <v>17</v>
      </c>
    </row>
    <row r="45" spans="1:55" ht="21" x14ac:dyDescent="0.25">
      <c r="A45" s="7" t="s">
        <v>17</v>
      </c>
    </row>
    <row r="46" spans="1:55" ht="21.75" thickBot="1" x14ac:dyDescent="0.3">
      <c r="A46" s="8" t="s">
        <v>17</v>
      </c>
    </row>
    <row r="47" spans="1:55" ht="21" x14ac:dyDescent="0.25">
      <c r="A47" s="5" t="s">
        <v>17</v>
      </c>
    </row>
    <row r="48" spans="1:55" ht="21" x14ac:dyDescent="0.25">
      <c r="A48" s="7" t="s">
        <v>17</v>
      </c>
    </row>
    <row r="49" spans="1:1" ht="21" x14ac:dyDescent="0.25">
      <c r="A49" s="7" t="s">
        <v>17</v>
      </c>
    </row>
    <row r="50" spans="1:1" ht="21" x14ac:dyDescent="0.25">
      <c r="A50" s="7" t="s">
        <v>17</v>
      </c>
    </row>
    <row r="51" spans="1:1" ht="21.75" thickBot="1" x14ac:dyDescent="0.3">
      <c r="A51" s="8" t="s">
        <v>17</v>
      </c>
    </row>
    <row r="52" spans="1:1" ht="21" x14ac:dyDescent="0.25">
      <c r="A52" s="5" t="s">
        <v>17</v>
      </c>
    </row>
    <row r="53" spans="1:1" ht="21" x14ac:dyDescent="0.25">
      <c r="A53" s="7" t="s">
        <v>17</v>
      </c>
    </row>
    <row r="54" spans="1:1" ht="21" x14ac:dyDescent="0.25">
      <c r="A54" s="7" t="s">
        <v>17</v>
      </c>
    </row>
    <row r="55" spans="1:1" ht="21" x14ac:dyDescent="0.25">
      <c r="A55" s="7" t="s">
        <v>17</v>
      </c>
    </row>
    <row r="56" spans="1:1" ht="21.75" thickBot="1" x14ac:dyDescent="0.3">
      <c r="A56" s="8" t="s">
        <v>17</v>
      </c>
    </row>
    <row r="57" spans="1:1" ht="21" x14ac:dyDescent="0.25">
      <c r="A57" s="5" t="s">
        <v>17</v>
      </c>
    </row>
    <row r="58" spans="1:1" ht="21" x14ac:dyDescent="0.25">
      <c r="A58" s="7" t="s">
        <v>17</v>
      </c>
    </row>
    <row r="59" spans="1:1" ht="21" x14ac:dyDescent="0.25">
      <c r="A59" s="7" t="s">
        <v>17</v>
      </c>
    </row>
    <row r="60" spans="1:1" ht="21" x14ac:dyDescent="0.25">
      <c r="A60" s="7" t="s">
        <v>17</v>
      </c>
    </row>
    <row r="61" spans="1:1" ht="21.75" thickBot="1" x14ac:dyDescent="0.3">
      <c r="A61" s="8" t="s">
        <v>17</v>
      </c>
    </row>
    <row r="62" spans="1:1" ht="21" x14ac:dyDescent="0.25">
      <c r="A62" s="5" t="s">
        <v>17</v>
      </c>
    </row>
    <row r="63" spans="1:1" ht="21" x14ac:dyDescent="0.25">
      <c r="A63" s="7" t="s">
        <v>17</v>
      </c>
    </row>
    <row r="64" spans="1:1" ht="21" x14ac:dyDescent="0.25">
      <c r="A64" s="7" t="s">
        <v>17</v>
      </c>
    </row>
    <row r="65" spans="1:1" ht="21" x14ac:dyDescent="0.25">
      <c r="A65" s="7" t="s">
        <v>17</v>
      </c>
    </row>
    <row r="66" spans="1:1" ht="21.75" thickBot="1" x14ac:dyDescent="0.3">
      <c r="A66" s="8" t="s">
        <v>17</v>
      </c>
    </row>
    <row r="67" spans="1:1" ht="21" x14ac:dyDescent="0.25">
      <c r="A67" s="5" t="s">
        <v>17</v>
      </c>
    </row>
    <row r="68" spans="1:1" ht="21" x14ac:dyDescent="0.25">
      <c r="A68" s="7" t="s">
        <v>17</v>
      </c>
    </row>
    <row r="69" spans="1:1" ht="21" x14ac:dyDescent="0.25">
      <c r="A69" s="7" t="s">
        <v>17</v>
      </c>
    </row>
    <row r="70" spans="1:1" ht="21" x14ac:dyDescent="0.25">
      <c r="A70" s="7" t="s">
        <v>17</v>
      </c>
    </row>
    <row r="71" spans="1:1" ht="21.75" thickBot="1" x14ac:dyDescent="0.3">
      <c r="A71" s="8" t="s">
        <v>17</v>
      </c>
    </row>
  </sheetData>
  <phoneticPr fontId="18" type="noConversion"/>
  <conditionalFormatting sqref="D2:D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總表_file&amp;f1</vt:lpstr>
      <vt:lpstr>總表_model&amp;f1</vt:lpstr>
      <vt:lpstr>詳細_file&amp;f1</vt:lpstr>
      <vt:lpstr>詳細_Model&amp;f1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2020-04-27T18:28:41Z</dcterms:created>
  <dcterms:modified xsi:type="dcterms:W3CDTF">2020-04-28T02:45:37Z</dcterms:modified>
</cp:coreProperties>
</file>