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7480" tabRatio="500" activeTab="1"/>
  </bookViews>
  <sheets>
    <sheet name="Gen1" sheetId="1" r:id="rId1"/>
    <sheet name="Csv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3" i="1" l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40" i="1"/>
  <c r="L434" i="1"/>
  <c r="L435" i="1"/>
  <c r="L436" i="1"/>
  <c r="L437" i="1"/>
  <c r="L438" i="1"/>
  <c r="L439" i="1"/>
  <c r="L426" i="1"/>
  <c r="L427" i="1"/>
  <c r="L428" i="1"/>
  <c r="L429" i="1"/>
  <c r="L430" i="1"/>
  <c r="L431" i="1"/>
  <c r="L432" i="1"/>
  <c r="L433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381" i="1"/>
  <c r="L382" i="1"/>
  <c r="L383" i="1"/>
  <c r="L384" i="1"/>
  <c r="L385" i="1"/>
  <c r="L386" i="1"/>
  <c r="L387" i="1"/>
  <c r="L388" i="1"/>
  <c r="L389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66" i="1"/>
  <c r="L44" i="1"/>
  <c r="L43" i="1"/>
  <c r="L42" i="1"/>
  <c r="L41" i="1"/>
  <c r="L31" i="1"/>
  <c r="L32" i="1"/>
  <c r="L33" i="1"/>
  <c r="L34" i="1"/>
  <c r="L35" i="1"/>
  <c r="L36" i="1"/>
  <c r="L37" i="1"/>
  <c r="L38" i="1"/>
  <c r="L39" i="1"/>
  <c r="L40" i="1"/>
  <c r="L26" i="1"/>
  <c r="L27" i="1"/>
  <c r="L28" i="1"/>
  <c r="L29" i="1"/>
  <c r="L30" i="1"/>
  <c r="L25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0.00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363636"/>
      <name val="Consolas"/>
    </font>
    <font>
      <sz val="11"/>
      <color theme="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9" fontId="4" fillId="0" borderId="0" xfId="1" applyNumberFormat="1" applyFont="1"/>
    <xf numFmtId="169" fontId="5" fillId="0" borderId="0" xfId="1" applyNumberFormat="1" applyFont="1"/>
    <xf numFmtId="169" fontId="5" fillId="0" borderId="0" xfId="0" applyNumberFormat="1" applyFont="1"/>
  </cellXfs>
  <cellStyles count="5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'Gen1'!$A$1:$A$503</c:f>
              <c:numCache>
                <c:formatCode>0.00000000</c:formatCode>
                <c:ptCount val="50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1.52E-6</c:v>
                </c:pt>
                <c:pt idx="25">
                  <c:v>6.09E-6</c:v>
                </c:pt>
                <c:pt idx="26">
                  <c:v>1.371E-5</c:v>
                </c:pt>
                <c:pt idx="27">
                  <c:v>2.437E-5</c:v>
                </c:pt>
                <c:pt idx="28">
                  <c:v>3.808E-5</c:v>
                </c:pt>
                <c:pt idx="29">
                  <c:v>5.483E-5</c:v>
                </c:pt>
                <c:pt idx="30">
                  <c:v>7.463E-5</c:v>
                </c:pt>
                <c:pt idx="31">
                  <c:v>9.748E-5</c:v>
                </c:pt>
                <c:pt idx="32">
                  <c:v>0.00012337</c:v>
                </c:pt>
                <c:pt idx="33">
                  <c:v>0.0001523</c:v>
                </c:pt>
                <c:pt idx="34">
                  <c:v>0.00018429</c:v>
                </c:pt>
                <c:pt idx="35">
                  <c:v>0.00021932</c:v>
                </c:pt>
                <c:pt idx="36">
                  <c:v>0.00025739</c:v>
                </c:pt>
                <c:pt idx="37">
                  <c:v>0.00029851</c:v>
                </c:pt>
                <c:pt idx="38">
                  <c:v>0.00034268</c:v>
                </c:pt>
                <c:pt idx="39">
                  <c:v>0.00038988</c:v>
                </c:pt>
                <c:pt idx="40">
                  <c:v>0.00044014</c:v>
                </c:pt>
                <c:pt idx="41">
                  <c:v>0.00049344</c:v>
                </c:pt>
                <c:pt idx="42">
                  <c:v>0.00054978</c:v>
                </c:pt>
                <c:pt idx="43">
                  <c:v>0.00060917</c:v>
                </c:pt>
                <c:pt idx="44">
                  <c:v>0.00137047</c:v>
                </c:pt>
                <c:pt idx="45">
                  <c:v>0.00243595</c:v>
                </c:pt>
                <c:pt idx="46">
                  <c:v>0.0038053</c:v>
                </c:pt>
                <c:pt idx="47">
                  <c:v>0.0054781</c:v>
                </c:pt>
                <c:pt idx="48">
                  <c:v>0.00745385</c:v>
                </c:pt>
                <c:pt idx="49">
                  <c:v>0.00973193</c:v>
                </c:pt>
                <c:pt idx="50">
                  <c:v>0.01231166</c:v>
                </c:pt>
                <c:pt idx="51">
                  <c:v>0.01519225</c:v>
                </c:pt>
                <c:pt idx="52">
                  <c:v>0.01837282</c:v>
                </c:pt>
                <c:pt idx="53">
                  <c:v>0.0218524</c:v>
                </c:pt>
                <c:pt idx="54">
                  <c:v>0.02562994</c:v>
                </c:pt>
                <c:pt idx="55">
                  <c:v>0.02970427</c:v>
                </c:pt>
                <c:pt idx="56">
                  <c:v>0.03407417</c:v>
                </c:pt>
                <c:pt idx="57">
                  <c:v>0.0387383</c:v>
                </c:pt>
                <c:pt idx="58">
                  <c:v>0.04369524</c:v>
                </c:pt>
                <c:pt idx="59">
                  <c:v>0.04894348</c:v>
                </c:pt>
                <c:pt idx="60">
                  <c:v>0.05448142</c:v>
                </c:pt>
                <c:pt idx="61">
                  <c:v>0.06030738</c:v>
                </c:pt>
                <c:pt idx="62">
                  <c:v>0.06641957</c:v>
                </c:pt>
                <c:pt idx="63">
                  <c:v>0.07281615</c:v>
                </c:pt>
                <c:pt idx="64">
                  <c:v>0.07949515</c:v>
                </c:pt>
                <c:pt idx="65">
                  <c:v>0.08645454</c:v>
                </c:pt>
                <c:pt idx="66">
                  <c:v>0.09369221</c:v>
                </c:pt>
                <c:pt idx="67">
                  <c:v>0.10120595</c:v>
                </c:pt>
                <c:pt idx="68">
                  <c:v>0.10899348</c:v>
                </c:pt>
                <c:pt idx="69">
                  <c:v>0.11705241</c:v>
                </c:pt>
                <c:pt idx="70">
                  <c:v>0.12538029</c:v>
                </c:pt>
                <c:pt idx="71">
                  <c:v>0.1339746</c:v>
                </c:pt>
                <c:pt idx="72">
                  <c:v>0.1428327</c:v>
                </c:pt>
                <c:pt idx="73">
                  <c:v>0.1519519</c:v>
                </c:pt>
                <c:pt idx="74">
                  <c:v>0.16132943</c:v>
                </c:pt>
                <c:pt idx="75">
                  <c:v>0.17096243</c:v>
                </c:pt>
                <c:pt idx="76">
                  <c:v>0.18084796</c:v>
                </c:pt>
                <c:pt idx="77">
                  <c:v>0.19098301</c:v>
                </c:pt>
                <c:pt idx="78">
                  <c:v>0.20136449</c:v>
                </c:pt>
                <c:pt idx="79">
                  <c:v>0.21198925</c:v>
                </c:pt>
                <c:pt idx="80">
                  <c:v>0.22285404</c:v>
                </c:pt>
                <c:pt idx="81">
                  <c:v>0.23395556</c:v>
                </c:pt>
                <c:pt idx="82">
                  <c:v>0.24529042</c:v>
                </c:pt>
                <c:pt idx="83">
                  <c:v>0.25685517</c:v>
                </c:pt>
                <c:pt idx="84">
                  <c:v>0.2686463</c:v>
                </c:pt>
                <c:pt idx="85">
                  <c:v>0.2806602</c:v>
                </c:pt>
                <c:pt idx="86">
                  <c:v>0.29289322</c:v>
                </c:pt>
                <c:pt idx="87">
                  <c:v>0.30534163</c:v>
                </c:pt>
                <c:pt idx="88">
                  <c:v>0.31800164</c:v>
                </c:pt>
                <c:pt idx="89">
                  <c:v>0.33086939</c:v>
                </c:pt>
                <c:pt idx="90">
                  <c:v>0.34394097</c:v>
                </c:pt>
                <c:pt idx="91">
                  <c:v>0.35721239</c:v>
                </c:pt>
                <c:pt idx="92">
                  <c:v>0.37067961</c:v>
                </c:pt>
                <c:pt idx="93">
                  <c:v>0.38433852</c:v>
                </c:pt>
                <c:pt idx="94">
                  <c:v>0.39818498</c:v>
                </c:pt>
                <c:pt idx="95">
                  <c:v>0.41221475</c:v>
                </c:pt>
                <c:pt idx="96">
                  <c:v>0.42642356</c:v>
                </c:pt>
                <c:pt idx="97">
                  <c:v>0.4408071</c:v>
                </c:pt>
                <c:pt idx="98">
                  <c:v>0.45536096</c:v>
                </c:pt>
                <c:pt idx="99">
                  <c:v>0.47008074</c:v>
                </c:pt>
                <c:pt idx="100">
                  <c:v>0.48496193</c:v>
                </c:pt>
                <c:pt idx="101">
                  <c:v>0.5</c:v>
                </c:pt>
                <c:pt idx="102">
                  <c:v>0.51519038</c:v>
                </c:pt>
                <c:pt idx="103">
                  <c:v>0.53052844</c:v>
                </c:pt>
                <c:pt idx="104">
                  <c:v>0.5460095</c:v>
                </c:pt>
                <c:pt idx="105">
                  <c:v>0.56162885</c:v>
                </c:pt>
                <c:pt idx="106">
                  <c:v>0.57738174</c:v>
                </c:pt>
                <c:pt idx="107">
                  <c:v>0.59326336</c:v>
                </c:pt>
                <c:pt idx="108">
                  <c:v>0.60926887</c:v>
                </c:pt>
                <c:pt idx="109">
                  <c:v>0.62539341</c:v>
                </c:pt>
                <c:pt idx="110">
                  <c:v>0.64163205</c:v>
                </c:pt>
                <c:pt idx="111">
                  <c:v>0.65797986</c:v>
                </c:pt>
                <c:pt idx="112">
                  <c:v>0.67443185</c:v>
                </c:pt>
                <c:pt idx="113">
                  <c:v>0.69098301</c:v>
                </c:pt>
                <c:pt idx="114">
                  <c:v>0.7076283</c:v>
                </c:pt>
                <c:pt idx="115">
                  <c:v>0.72436264</c:v>
                </c:pt>
                <c:pt idx="116">
                  <c:v>0.74118095</c:v>
                </c:pt>
                <c:pt idx="117">
                  <c:v>0.7580781</c:v>
                </c:pt>
                <c:pt idx="118">
                  <c:v>0.77504895</c:v>
                </c:pt>
                <c:pt idx="119">
                  <c:v>0.79208831</c:v>
                </c:pt>
                <c:pt idx="120">
                  <c:v>0.809191</c:v>
                </c:pt>
                <c:pt idx="121">
                  <c:v>0.82635182</c:v>
                </c:pt>
                <c:pt idx="122">
                  <c:v>0.84356553</c:v>
                </c:pt>
                <c:pt idx="123">
                  <c:v>0.8608269</c:v>
                </c:pt>
                <c:pt idx="124">
                  <c:v>0.87813066</c:v>
                </c:pt>
                <c:pt idx="125">
                  <c:v>0.89547154</c:v>
                </c:pt>
                <c:pt idx="126">
                  <c:v>0.91284426</c:v>
                </c:pt>
                <c:pt idx="127">
                  <c:v>0.93024353</c:v>
                </c:pt>
                <c:pt idx="128">
                  <c:v>0.94766404</c:v>
                </c:pt>
                <c:pt idx="129">
                  <c:v>0.9651005</c:v>
                </c:pt>
                <c:pt idx="130">
                  <c:v>0.98254759</c:v>
                </c:pt>
                <c:pt idx="131">
                  <c:v>1.0</c:v>
                </c:pt>
                <c:pt idx="132">
                  <c:v>1.01745241</c:v>
                </c:pt>
                <c:pt idx="133">
                  <c:v>1.0348995</c:v>
                </c:pt>
                <c:pt idx="134">
                  <c:v>1.05233596</c:v>
                </c:pt>
                <c:pt idx="135">
                  <c:v>1.06975647</c:v>
                </c:pt>
                <c:pt idx="136">
                  <c:v>1.08715574</c:v>
                </c:pt>
                <c:pt idx="137">
                  <c:v>1.10452846</c:v>
                </c:pt>
                <c:pt idx="138">
                  <c:v>1.12186934</c:v>
                </c:pt>
                <c:pt idx="139">
                  <c:v>1.1391731</c:v>
                </c:pt>
                <c:pt idx="140">
                  <c:v>1.15643447</c:v>
                </c:pt>
                <c:pt idx="141">
                  <c:v>1.17364818</c:v>
                </c:pt>
                <c:pt idx="142">
                  <c:v>1.190809</c:v>
                </c:pt>
                <c:pt idx="143">
                  <c:v>1.20791169</c:v>
                </c:pt>
                <c:pt idx="144">
                  <c:v>1.22495105</c:v>
                </c:pt>
                <c:pt idx="145">
                  <c:v>1.2419219</c:v>
                </c:pt>
                <c:pt idx="146">
                  <c:v>1.25881905</c:v>
                </c:pt>
                <c:pt idx="147">
                  <c:v>1.27563736</c:v>
                </c:pt>
                <c:pt idx="148">
                  <c:v>1.2923717</c:v>
                </c:pt>
                <c:pt idx="149">
                  <c:v>1.30901699</c:v>
                </c:pt>
                <c:pt idx="150">
                  <c:v>1.32556815</c:v>
                </c:pt>
                <c:pt idx="151">
                  <c:v>1.34202014</c:v>
                </c:pt>
                <c:pt idx="152">
                  <c:v>1.35836795</c:v>
                </c:pt>
                <c:pt idx="153">
                  <c:v>1.37460659</c:v>
                </c:pt>
                <c:pt idx="154">
                  <c:v>1.39073113</c:v>
                </c:pt>
                <c:pt idx="155">
                  <c:v>1.40673664</c:v>
                </c:pt>
                <c:pt idx="156">
                  <c:v>1.42261826</c:v>
                </c:pt>
                <c:pt idx="157">
                  <c:v>1.43837115</c:v>
                </c:pt>
                <c:pt idx="158">
                  <c:v>1.4539905</c:v>
                </c:pt>
                <c:pt idx="159">
                  <c:v>1.46947156</c:v>
                </c:pt>
                <c:pt idx="160">
                  <c:v>1.48480962</c:v>
                </c:pt>
                <c:pt idx="161">
                  <c:v>1.5</c:v>
                </c:pt>
                <c:pt idx="162">
                  <c:v>1.51503807</c:v>
                </c:pt>
                <c:pt idx="163">
                  <c:v>1.52991926</c:v>
                </c:pt>
                <c:pt idx="164">
                  <c:v>1.54463904</c:v>
                </c:pt>
                <c:pt idx="165">
                  <c:v>1.5591929</c:v>
                </c:pt>
                <c:pt idx="166">
                  <c:v>1.57357644</c:v>
                </c:pt>
                <c:pt idx="167">
                  <c:v>1.58778525</c:v>
                </c:pt>
                <c:pt idx="168">
                  <c:v>1.60181502</c:v>
                </c:pt>
                <c:pt idx="169">
                  <c:v>1.61566148</c:v>
                </c:pt>
                <c:pt idx="170">
                  <c:v>1.62932039</c:v>
                </c:pt>
                <c:pt idx="171">
                  <c:v>1.64278761</c:v>
                </c:pt>
                <c:pt idx="172">
                  <c:v>1.65605903</c:v>
                </c:pt>
                <c:pt idx="173">
                  <c:v>1.66913061</c:v>
                </c:pt>
                <c:pt idx="174">
                  <c:v>1.68199836</c:v>
                </c:pt>
                <c:pt idx="175">
                  <c:v>1.69465837</c:v>
                </c:pt>
                <c:pt idx="176">
                  <c:v>1.70710678</c:v>
                </c:pt>
                <c:pt idx="177">
                  <c:v>1.7193398</c:v>
                </c:pt>
                <c:pt idx="178">
                  <c:v>1.7313537</c:v>
                </c:pt>
                <c:pt idx="179">
                  <c:v>1.74314483</c:v>
                </c:pt>
                <c:pt idx="180">
                  <c:v>1.75470958</c:v>
                </c:pt>
                <c:pt idx="181">
                  <c:v>1.76604444</c:v>
                </c:pt>
                <c:pt idx="182">
                  <c:v>1.77714596</c:v>
                </c:pt>
                <c:pt idx="183">
                  <c:v>1.78801075</c:v>
                </c:pt>
                <c:pt idx="184">
                  <c:v>1.79863551</c:v>
                </c:pt>
                <c:pt idx="185">
                  <c:v>1.80901699</c:v>
                </c:pt>
                <c:pt idx="186">
                  <c:v>1.81915204</c:v>
                </c:pt>
                <c:pt idx="187">
                  <c:v>1.82903757</c:v>
                </c:pt>
                <c:pt idx="188">
                  <c:v>1.83867057</c:v>
                </c:pt>
                <c:pt idx="189">
                  <c:v>1.8480481</c:v>
                </c:pt>
                <c:pt idx="190">
                  <c:v>1.8571673</c:v>
                </c:pt>
                <c:pt idx="191">
                  <c:v>1.8660254</c:v>
                </c:pt>
                <c:pt idx="192">
                  <c:v>1.87461971</c:v>
                </c:pt>
                <c:pt idx="193">
                  <c:v>1.88294759</c:v>
                </c:pt>
                <c:pt idx="194">
                  <c:v>1.89100652</c:v>
                </c:pt>
                <c:pt idx="195">
                  <c:v>1.89879405</c:v>
                </c:pt>
                <c:pt idx="196">
                  <c:v>1.90630779</c:v>
                </c:pt>
                <c:pt idx="197">
                  <c:v>1.91354546</c:v>
                </c:pt>
                <c:pt idx="198">
                  <c:v>1.92050485</c:v>
                </c:pt>
                <c:pt idx="199">
                  <c:v>1.92718385</c:v>
                </c:pt>
                <c:pt idx="200">
                  <c:v>1.93358043</c:v>
                </c:pt>
                <c:pt idx="201">
                  <c:v>1.93969262</c:v>
                </c:pt>
                <c:pt idx="202">
                  <c:v>1.94551858</c:v>
                </c:pt>
                <c:pt idx="203">
                  <c:v>1.95105652</c:v>
                </c:pt>
                <c:pt idx="204">
                  <c:v>1.95630476</c:v>
                </c:pt>
                <c:pt idx="205">
                  <c:v>1.9612617</c:v>
                </c:pt>
                <c:pt idx="206">
                  <c:v>1.96592583</c:v>
                </c:pt>
                <c:pt idx="207">
                  <c:v>1.97029573</c:v>
                </c:pt>
                <c:pt idx="208">
                  <c:v>1.97437006</c:v>
                </c:pt>
                <c:pt idx="209">
                  <c:v>1.9781476</c:v>
                </c:pt>
                <c:pt idx="210">
                  <c:v>1.98162718</c:v>
                </c:pt>
                <c:pt idx="211">
                  <c:v>1.98480775</c:v>
                </c:pt>
                <c:pt idx="212">
                  <c:v>1.98768834</c:v>
                </c:pt>
                <c:pt idx="213">
                  <c:v>1.99026807</c:v>
                </c:pt>
                <c:pt idx="214">
                  <c:v>1.99254615</c:v>
                </c:pt>
                <c:pt idx="215">
                  <c:v>1.9945219</c:v>
                </c:pt>
                <c:pt idx="216">
                  <c:v>1.9961947</c:v>
                </c:pt>
                <c:pt idx="217">
                  <c:v>1.99756405</c:v>
                </c:pt>
                <c:pt idx="218">
                  <c:v>1.99862953</c:v>
                </c:pt>
                <c:pt idx="219">
                  <c:v>1.99939083</c:v>
                </c:pt>
                <c:pt idx="220">
                  <c:v>1.9998477</c:v>
                </c:pt>
                <c:pt idx="221">
                  <c:v>2.0</c:v>
                </c:pt>
                <c:pt idx="222">
                  <c:v>1.9998477</c:v>
                </c:pt>
                <c:pt idx="223">
                  <c:v>1.99939083</c:v>
                </c:pt>
                <c:pt idx="224">
                  <c:v>1.99862953</c:v>
                </c:pt>
                <c:pt idx="225">
                  <c:v>1.99756405</c:v>
                </c:pt>
                <c:pt idx="226">
                  <c:v>1.9961947</c:v>
                </c:pt>
                <c:pt idx="227">
                  <c:v>1.9945219</c:v>
                </c:pt>
                <c:pt idx="228">
                  <c:v>1.99254615</c:v>
                </c:pt>
                <c:pt idx="229">
                  <c:v>1.99026807</c:v>
                </c:pt>
                <c:pt idx="230">
                  <c:v>1.98768834</c:v>
                </c:pt>
                <c:pt idx="231">
                  <c:v>1.98480775</c:v>
                </c:pt>
                <c:pt idx="232">
                  <c:v>1.98162718</c:v>
                </c:pt>
                <c:pt idx="233">
                  <c:v>1.9781476</c:v>
                </c:pt>
                <c:pt idx="234">
                  <c:v>1.97437006</c:v>
                </c:pt>
                <c:pt idx="235">
                  <c:v>1.97029573</c:v>
                </c:pt>
                <c:pt idx="236">
                  <c:v>1.96592583</c:v>
                </c:pt>
                <c:pt idx="237">
                  <c:v>1.9612617</c:v>
                </c:pt>
                <c:pt idx="238">
                  <c:v>1.95630476</c:v>
                </c:pt>
                <c:pt idx="239">
                  <c:v>1.95105652</c:v>
                </c:pt>
                <c:pt idx="240">
                  <c:v>1.94551858</c:v>
                </c:pt>
                <c:pt idx="241">
                  <c:v>1.93969262</c:v>
                </c:pt>
                <c:pt idx="242">
                  <c:v>1.93358043</c:v>
                </c:pt>
                <c:pt idx="243">
                  <c:v>1.92718385</c:v>
                </c:pt>
                <c:pt idx="244">
                  <c:v>1.92050485</c:v>
                </c:pt>
                <c:pt idx="245">
                  <c:v>1.91354546</c:v>
                </c:pt>
                <c:pt idx="246">
                  <c:v>1.90630779</c:v>
                </c:pt>
                <c:pt idx="247">
                  <c:v>1.89879405</c:v>
                </c:pt>
                <c:pt idx="248">
                  <c:v>1.89100652</c:v>
                </c:pt>
                <c:pt idx="249">
                  <c:v>1.88294759</c:v>
                </c:pt>
                <c:pt idx="250">
                  <c:v>1.87461971</c:v>
                </c:pt>
                <c:pt idx="251">
                  <c:v>1.8660254</c:v>
                </c:pt>
                <c:pt idx="252">
                  <c:v>1.8571673</c:v>
                </c:pt>
                <c:pt idx="253">
                  <c:v>1.8480481</c:v>
                </c:pt>
                <c:pt idx="254">
                  <c:v>1.83867057</c:v>
                </c:pt>
                <c:pt idx="255">
                  <c:v>1.82903757</c:v>
                </c:pt>
                <c:pt idx="256">
                  <c:v>1.81915204</c:v>
                </c:pt>
                <c:pt idx="257">
                  <c:v>1.80901699</c:v>
                </c:pt>
                <c:pt idx="258">
                  <c:v>1.79863551</c:v>
                </c:pt>
                <c:pt idx="259">
                  <c:v>1.78801075</c:v>
                </c:pt>
                <c:pt idx="260">
                  <c:v>1.77714596</c:v>
                </c:pt>
                <c:pt idx="261">
                  <c:v>1.76604444</c:v>
                </c:pt>
                <c:pt idx="262">
                  <c:v>1.75470958</c:v>
                </c:pt>
                <c:pt idx="263">
                  <c:v>1.74314483</c:v>
                </c:pt>
                <c:pt idx="264">
                  <c:v>1.7313537</c:v>
                </c:pt>
                <c:pt idx="265">
                  <c:v>1.7193398</c:v>
                </c:pt>
                <c:pt idx="266">
                  <c:v>1.70710678</c:v>
                </c:pt>
                <c:pt idx="267">
                  <c:v>1.69465837</c:v>
                </c:pt>
                <c:pt idx="268">
                  <c:v>1.68199836</c:v>
                </c:pt>
                <c:pt idx="269">
                  <c:v>1.66913061</c:v>
                </c:pt>
                <c:pt idx="270">
                  <c:v>1.65605903</c:v>
                </c:pt>
                <c:pt idx="271">
                  <c:v>1.64278761</c:v>
                </c:pt>
                <c:pt idx="272">
                  <c:v>1.62932039</c:v>
                </c:pt>
                <c:pt idx="273">
                  <c:v>1.61566148</c:v>
                </c:pt>
                <c:pt idx="274">
                  <c:v>1.60181502</c:v>
                </c:pt>
                <c:pt idx="275">
                  <c:v>1.58778525</c:v>
                </c:pt>
                <c:pt idx="276">
                  <c:v>1.57357644</c:v>
                </c:pt>
                <c:pt idx="277">
                  <c:v>1.5591929</c:v>
                </c:pt>
                <c:pt idx="278">
                  <c:v>1.54463904</c:v>
                </c:pt>
                <c:pt idx="279">
                  <c:v>1.52991926</c:v>
                </c:pt>
                <c:pt idx="280">
                  <c:v>1.51503807</c:v>
                </c:pt>
                <c:pt idx="281">
                  <c:v>1.5</c:v>
                </c:pt>
                <c:pt idx="282">
                  <c:v>1.48480962</c:v>
                </c:pt>
                <c:pt idx="283">
                  <c:v>1.46947156</c:v>
                </c:pt>
                <c:pt idx="284">
                  <c:v>1.4539905</c:v>
                </c:pt>
                <c:pt idx="285">
                  <c:v>1.43837115</c:v>
                </c:pt>
                <c:pt idx="286">
                  <c:v>1.42261826</c:v>
                </c:pt>
                <c:pt idx="287">
                  <c:v>1.40673664</c:v>
                </c:pt>
                <c:pt idx="288">
                  <c:v>1.39073113</c:v>
                </c:pt>
                <c:pt idx="289">
                  <c:v>1.37460659</c:v>
                </c:pt>
                <c:pt idx="290">
                  <c:v>1.35836795</c:v>
                </c:pt>
                <c:pt idx="291">
                  <c:v>1.34202014</c:v>
                </c:pt>
                <c:pt idx="292">
                  <c:v>1.32556815</c:v>
                </c:pt>
                <c:pt idx="293">
                  <c:v>1.30901699</c:v>
                </c:pt>
                <c:pt idx="294">
                  <c:v>1.2923717</c:v>
                </c:pt>
                <c:pt idx="295">
                  <c:v>1.27563736</c:v>
                </c:pt>
                <c:pt idx="296">
                  <c:v>1.25881905</c:v>
                </c:pt>
                <c:pt idx="297">
                  <c:v>1.2419219</c:v>
                </c:pt>
                <c:pt idx="298">
                  <c:v>1.22495105</c:v>
                </c:pt>
                <c:pt idx="299">
                  <c:v>1.20791169</c:v>
                </c:pt>
                <c:pt idx="300">
                  <c:v>1.190809</c:v>
                </c:pt>
                <c:pt idx="301">
                  <c:v>1.17364818</c:v>
                </c:pt>
                <c:pt idx="302">
                  <c:v>1.15643447</c:v>
                </c:pt>
                <c:pt idx="303">
                  <c:v>1.1391731</c:v>
                </c:pt>
                <c:pt idx="304">
                  <c:v>1.12186934</c:v>
                </c:pt>
                <c:pt idx="305">
                  <c:v>1.10452846</c:v>
                </c:pt>
                <c:pt idx="306">
                  <c:v>1.08715574</c:v>
                </c:pt>
                <c:pt idx="307">
                  <c:v>1.06975647</c:v>
                </c:pt>
                <c:pt idx="308">
                  <c:v>1.05233596</c:v>
                </c:pt>
                <c:pt idx="309">
                  <c:v>1.0348995</c:v>
                </c:pt>
                <c:pt idx="310">
                  <c:v>1.01745241</c:v>
                </c:pt>
                <c:pt idx="311">
                  <c:v>1.0</c:v>
                </c:pt>
                <c:pt idx="312">
                  <c:v>0.98254759</c:v>
                </c:pt>
                <c:pt idx="313">
                  <c:v>0.9651005</c:v>
                </c:pt>
                <c:pt idx="314">
                  <c:v>0.94766404</c:v>
                </c:pt>
                <c:pt idx="315">
                  <c:v>0.93024353</c:v>
                </c:pt>
                <c:pt idx="316">
                  <c:v>0.91284426</c:v>
                </c:pt>
                <c:pt idx="317">
                  <c:v>0.89547154</c:v>
                </c:pt>
                <c:pt idx="318">
                  <c:v>0.87813066</c:v>
                </c:pt>
                <c:pt idx="319">
                  <c:v>0.8608269</c:v>
                </c:pt>
                <c:pt idx="320">
                  <c:v>0.84356553</c:v>
                </c:pt>
                <c:pt idx="321">
                  <c:v>0.82635182</c:v>
                </c:pt>
                <c:pt idx="322">
                  <c:v>0.809191</c:v>
                </c:pt>
                <c:pt idx="323">
                  <c:v>0.79208831</c:v>
                </c:pt>
                <c:pt idx="324">
                  <c:v>0.77504895</c:v>
                </c:pt>
                <c:pt idx="325">
                  <c:v>0.7580781</c:v>
                </c:pt>
                <c:pt idx="326">
                  <c:v>0.74118095</c:v>
                </c:pt>
                <c:pt idx="327">
                  <c:v>0.72436264</c:v>
                </c:pt>
                <c:pt idx="328">
                  <c:v>0.7076283</c:v>
                </c:pt>
                <c:pt idx="329">
                  <c:v>0.69098301</c:v>
                </c:pt>
                <c:pt idx="330">
                  <c:v>0.67443185</c:v>
                </c:pt>
                <c:pt idx="331">
                  <c:v>0.65797986</c:v>
                </c:pt>
                <c:pt idx="332">
                  <c:v>0.64163205</c:v>
                </c:pt>
                <c:pt idx="333">
                  <c:v>0.62539341</c:v>
                </c:pt>
                <c:pt idx="334">
                  <c:v>0.60926887</c:v>
                </c:pt>
                <c:pt idx="335">
                  <c:v>0.59326336</c:v>
                </c:pt>
                <c:pt idx="336">
                  <c:v>0.57738174</c:v>
                </c:pt>
                <c:pt idx="337">
                  <c:v>0.56162885</c:v>
                </c:pt>
                <c:pt idx="338">
                  <c:v>0.5460095</c:v>
                </c:pt>
                <c:pt idx="339">
                  <c:v>0.53052844</c:v>
                </c:pt>
                <c:pt idx="340">
                  <c:v>0.51519038</c:v>
                </c:pt>
                <c:pt idx="341">
                  <c:v>0.5</c:v>
                </c:pt>
                <c:pt idx="342">
                  <c:v>0.48496193</c:v>
                </c:pt>
                <c:pt idx="343">
                  <c:v>0.47008074</c:v>
                </c:pt>
                <c:pt idx="344">
                  <c:v>0.45536096</c:v>
                </c:pt>
                <c:pt idx="345">
                  <c:v>0.4408071</c:v>
                </c:pt>
                <c:pt idx="346">
                  <c:v>0.42642356</c:v>
                </c:pt>
                <c:pt idx="347">
                  <c:v>0.41221475</c:v>
                </c:pt>
                <c:pt idx="348">
                  <c:v>0.39818498</c:v>
                </c:pt>
                <c:pt idx="349">
                  <c:v>0.38433852</c:v>
                </c:pt>
                <c:pt idx="350">
                  <c:v>0.37067961</c:v>
                </c:pt>
                <c:pt idx="351">
                  <c:v>0.35721239</c:v>
                </c:pt>
                <c:pt idx="352">
                  <c:v>0.34394097</c:v>
                </c:pt>
                <c:pt idx="353">
                  <c:v>0.33086939</c:v>
                </c:pt>
                <c:pt idx="354">
                  <c:v>0.31800164</c:v>
                </c:pt>
                <c:pt idx="355">
                  <c:v>0.30534163</c:v>
                </c:pt>
                <c:pt idx="356">
                  <c:v>0.29289322</c:v>
                </c:pt>
                <c:pt idx="357">
                  <c:v>0.2806602</c:v>
                </c:pt>
                <c:pt idx="358">
                  <c:v>0.2686463</c:v>
                </c:pt>
                <c:pt idx="359">
                  <c:v>0.25685517</c:v>
                </c:pt>
                <c:pt idx="360">
                  <c:v>0.24529042</c:v>
                </c:pt>
                <c:pt idx="361">
                  <c:v>0.23395556</c:v>
                </c:pt>
                <c:pt idx="362">
                  <c:v>0.22285404</c:v>
                </c:pt>
                <c:pt idx="363">
                  <c:v>0.21198925</c:v>
                </c:pt>
                <c:pt idx="364">
                  <c:v>0.20136449</c:v>
                </c:pt>
                <c:pt idx="365">
                  <c:v>0.19614314</c:v>
                </c:pt>
                <c:pt idx="366">
                  <c:v>0.19098301</c:v>
                </c:pt>
                <c:pt idx="367">
                  <c:v>0.18588448</c:v>
                </c:pt>
                <c:pt idx="368">
                  <c:v>0.18084796</c:v>
                </c:pt>
                <c:pt idx="369">
                  <c:v>0.17587381</c:v>
                </c:pt>
                <c:pt idx="370">
                  <c:v>0.17096243</c:v>
                </c:pt>
                <c:pt idx="371">
                  <c:v>0.16611418</c:v>
                </c:pt>
                <c:pt idx="372">
                  <c:v>0.16132943</c:v>
                </c:pt>
                <c:pt idx="373">
                  <c:v>0.15660855</c:v>
                </c:pt>
                <c:pt idx="374">
                  <c:v>0.1519519</c:v>
                </c:pt>
                <c:pt idx="375">
                  <c:v>0.14735984</c:v>
                </c:pt>
                <c:pt idx="376">
                  <c:v>0.1428327</c:v>
                </c:pt>
                <c:pt idx="377">
                  <c:v>0.13837084</c:v>
                </c:pt>
                <c:pt idx="378">
                  <c:v>0.1339746</c:v>
                </c:pt>
                <c:pt idx="379">
                  <c:v>0.1296443</c:v>
                </c:pt>
                <c:pt idx="380">
                  <c:v>0.12538029</c:v>
                </c:pt>
                <c:pt idx="381">
                  <c:v>0.12118289</c:v>
                </c:pt>
                <c:pt idx="382">
                  <c:v>0.11705241</c:v>
                </c:pt>
                <c:pt idx="383">
                  <c:v>0.11298917</c:v>
                </c:pt>
                <c:pt idx="384">
                  <c:v>0.10899348</c:v>
                </c:pt>
                <c:pt idx="385">
                  <c:v>0.10506564</c:v>
                </c:pt>
                <c:pt idx="386">
                  <c:v>0.10120595</c:v>
                </c:pt>
                <c:pt idx="387">
                  <c:v>0.09741472</c:v>
                </c:pt>
                <c:pt idx="388">
                  <c:v>0.09369221</c:v>
                </c:pt>
                <c:pt idx="389">
                  <c:v>0.09003873</c:v>
                </c:pt>
                <c:pt idx="390">
                  <c:v>0.08645454</c:v>
                </c:pt>
                <c:pt idx="391">
                  <c:v>0.08293993</c:v>
                </c:pt>
                <c:pt idx="392">
                  <c:v>0.07949515</c:v>
                </c:pt>
                <c:pt idx="393">
                  <c:v>0.07612047</c:v>
                </c:pt>
                <c:pt idx="394">
                  <c:v>0.07281615</c:v>
                </c:pt>
                <c:pt idx="395">
                  <c:v>0.06958243</c:v>
                </c:pt>
                <c:pt idx="396">
                  <c:v>0.06641957</c:v>
                </c:pt>
                <c:pt idx="397">
                  <c:v>0.06332781</c:v>
                </c:pt>
                <c:pt idx="398">
                  <c:v>0.06030738</c:v>
                </c:pt>
                <c:pt idx="399">
                  <c:v>0.05735851</c:v>
                </c:pt>
                <c:pt idx="400">
                  <c:v>0.05448142</c:v>
                </c:pt>
                <c:pt idx="401">
                  <c:v>0.05167634</c:v>
                </c:pt>
                <c:pt idx="402">
                  <c:v>0.04894348</c:v>
                </c:pt>
                <c:pt idx="403">
                  <c:v>0.04628305</c:v>
                </c:pt>
                <c:pt idx="404">
                  <c:v>0.04369524</c:v>
                </c:pt>
                <c:pt idx="405">
                  <c:v>0.04118027</c:v>
                </c:pt>
                <c:pt idx="406">
                  <c:v>0.0387383</c:v>
                </c:pt>
                <c:pt idx="407">
                  <c:v>0.03636955</c:v>
                </c:pt>
                <c:pt idx="408">
                  <c:v>0.03407417</c:v>
                </c:pt>
                <c:pt idx="409">
                  <c:v>0.03185236</c:v>
                </c:pt>
                <c:pt idx="410">
                  <c:v>0.02970427</c:v>
                </c:pt>
                <c:pt idx="411">
                  <c:v>0.02763008</c:v>
                </c:pt>
                <c:pt idx="412">
                  <c:v>0.02562994</c:v>
                </c:pt>
                <c:pt idx="413">
                  <c:v>0.02370399</c:v>
                </c:pt>
                <c:pt idx="414">
                  <c:v>0.0218524</c:v>
                </c:pt>
                <c:pt idx="415">
                  <c:v>0.0200753</c:v>
                </c:pt>
                <c:pt idx="416">
                  <c:v>0.01837282</c:v>
                </c:pt>
                <c:pt idx="417">
                  <c:v>0.01674509</c:v>
                </c:pt>
                <c:pt idx="418">
                  <c:v>0.01519225</c:v>
                </c:pt>
                <c:pt idx="419">
                  <c:v>0.0137144</c:v>
                </c:pt>
                <c:pt idx="420">
                  <c:v>0.01231166</c:v>
                </c:pt>
                <c:pt idx="421">
                  <c:v>0.01098414</c:v>
                </c:pt>
                <c:pt idx="422">
                  <c:v>0.00973193</c:v>
                </c:pt>
                <c:pt idx="423">
                  <c:v>0.00855514</c:v>
                </c:pt>
                <c:pt idx="424">
                  <c:v>0.00745385</c:v>
                </c:pt>
                <c:pt idx="425">
                  <c:v>0.00642814</c:v>
                </c:pt>
                <c:pt idx="426">
                  <c:v>0.0054781</c:v>
                </c:pt>
                <c:pt idx="427">
                  <c:v>0.0046038</c:v>
                </c:pt>
                <c:pt idx="428">
                  <c:v>0.0038053</c:v>
                </c:pt>
                <c:pt idx="429">
                  <c:v>0.00308267</c:v>
                </c:pt>
                <c:pt idx="430">
                  <c:v>0.00243595</c:v>
                </c:pt>
                <c:pt idx="431">
                  <c:v>0.0018652</c:v>
                </c:pt>
                <c:pt idx="432">
                  <c:v>0.00137047</c:v>
                </c:pt>
                <c:pt idx="433">
                  <c:v>0.00095178</c:v>
                </c:pt>
                <c:pt idx="434">
                  <c:v>0.00060917</c:v>
                </c:pt>
                <c:pt idx="435">
                  <c:v>0.00034268</c:v>
                </c:pt>
                <c:pt idx="436">
                  <c:v>0.0001523</c:v>
                </c:pt>
                <c:pt idx="437">
                  <c:v>3.808E-5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21288"/>
        <c:axId val="2125242856"/>
      </c:lineChart>
      <c:catAx>
        <c:axId val="212462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242856"/>
        <c:crosses val="autoZero"/>
        <c:auto val="1"/>
        <c:lblAlgn val="ctr"/>
        <c:lblOffset val="100"/>
        <c:noMultiLvlLbl val="0"/>
      </c:catAx>
      <c:valAx>
        <c:axId val="2125242856"/>
        <c:scaling>
          <c:orientation val="minMax"/>
        </c:scaling>
        <c:delete val="0"/>
        <c:axPos val="l"/>
        <c:majorGridlines/>
        <c:numFmt formatCode="0.00000000" sourceLinked="1"/>
        <c:majorTickMark val="out"/>
        <c:minorTickMark val="none"/>
        <c:tickLblPos val="nextTo"/>
        <c:crossAx val="212462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'Gen1'!$B$1:$B$503</c:f>
              <c:numCache>
                <c:formatCode>0.00000000</c:formatCode>
                <c:ptCount val="50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6.09E-6</c:v>
                </c:pt>
                <c:pt idx="25">
                  <c:v>2.437E-5</c:v>
                </c:pt>
                <c:pt idx="26">
                  <c:v>5.483E-5</c:v>
                </c:pt>
                <c:pt idx="27">
                  <c:v>9.748E-5</c:v>
                </c:pt>
                <c:pt idx="28">
                  <c:v>0.0001523</c:v>
                </c:pt>
                <c:pt idx="29">
                  <c:v>0.00021932</c:v>
                </c:pt>
                <c:pt idx="30">
                  <c:v>0.00029851</c:v>
                </c:pt>
                <c:pt idx="31">
                  <c:v>0.00038988</c:v>
                </c:pt>
                <c:pt idx="32">
                  <c:v>0.00049344</c:v>
                </c:pt>
                <c:pt idx="33">
                  <c:v>0.00060917</c:v>
                </c:pt>
                <c:pt idx="34">
                  <c:v>0.00073708</c:v>
                </c:pt>
                <c:pt idx="35">
                  <c:v>0.00087717</c:v>
                </c:pt>
                <c:pt idx="36">
                  <c:v>0.00102943</c:v>
                </c:pt>
                <c:pt idx="37">
                  <c:v>0.00119386</c:v>
                </c:pt>
                <c:pt idx="38">
                  <c:v>0.00137047</c:v>
                </c:pt>
                <c:pt idx="39">
                  <c:v>0.00155924</c:v>
                </c:pt>
                <c:pt idx="40">
                  <c:v>0.00176017</c:v>
                </c:pt>
                <c:pt idx="41">
                  <c:v>0.00197327</c:v>
                </c:pt>
                <c:pt idx="42">
                  <c:v>0.00219853</c:v>
                </c:pt>
                <c:pt idx="43">
                  <c:v>0.00243595</c:v>
                </c:pt>
                <c:pt idx="44">
                  <c:v>0.0054781</c:v>
                </c:pt>
                <c:pt idx="45">
                  <c:v>0.00973193</c:v>
                </c:pt>
                <c:pt idx="46">
                  <c:v>0.01519225</c:v>
                </c:pt>
                <c:pt idx="47">
                  <c:v>0.0218524</c:v>
                </c:pt>
                <c:pt idx="48">
                  <c:v>0.02970427</c:v>
                </c:pt>
                <c:pt idx="49">
                  <c:v>0.0387383</c:v>
                </c:pt>
                <c:pt idx="50">
                  <c:v>0.04894348</c:v>
                </c:pt>
                <c:pt idx="51">
                  <c:v>0.06030738</c:v>
                </c:pt>
                <c:pt idx="52">
                  <c:v>0.07281615</c:v>
                </c:pt>
                <c:pt idx="53">
                  <c:v>0.08645454</c:v>
                </c:pt>
                <c:pt idx="54">
                  <c:v>0.10120595</c:v>
                </c:pt>
                <c:pt idx="55">
                  <c:v>0.11705241</c:v>
                </c:pt>
                <c:pt idx="56">
                  <c:v>0.1339746</c:v>
                </c:pt>
                <c:pt idx="57">
                  <c:v>0.1519519</c:v>
                </c:pt>
                <c:pt idx="58">
                  <c:v>0.17096243</c:v>
                </c:pt>
                <c:pt idx="59">
                  <c:v>0.19098301</c:v>
                </c:pt>
                <c:pt idx="60">
                  <c:v>0.21198925</c:v>
                </c:pt>
                <c:pt idx="61">
                  <c:v>0.23395556</c:v>
                </c:pt>
                <c:pt idx="62">
                  <c:v>0.25685517</c:v>
                </c:pt>
                <c:pt idx="63">
                  <c:v>0.2806602</c:v>
                </c:pt>
                <c:pt idx="64">
                  <c:v>0.30534163</c:v>
                </c:pt>
                <c:pt idx="65">
                  <c:v>0.33086939</c:v>
                </c:pt>
                <c:pt idx="66">
                  <c:v>0.35721239</c:v>
                </c:pt>
                <c:pt idx="67">
                  <c:v>0.38433852</c:v>
                </c:pt>
                <c:pt idx="68">
                  <c:v>0.41221475</c:v>
                </c:pt>
                <c:pt idx="69">
                  <c:v>0.4408071</c:v>
                </c:pt>
                <c:pt idx="70">
                  <c:v>0.47008074</c:v>
                </c:pt>
                <c:pt idx="71">
                  <c:v>0.5</c:v>
                </c:pt>
                <c:pt idx="72">
                  <c:v>0.53052844</c:v>
                </c:pt>
                <c:pt idx="73">
                  <c:v>0.56162885</c:v>
                </c:pt>
                <c:pt idx="74">
                  <c:v>0.59326336</c:v>
                </c:pt>
                <c:pt idx="75">
                  <c:v>0.62539341</c:v>
                </c:pt>
                <c:pt idx="76">
                  <c:v>0.65797986</c:v>
                </c:pt>
                <c:pt idx="77">
                  <c:v>0.69098301</c:v>
                </c:pt>
                <c:pt idx="78">
                  <c:v>0.72436264</c:v>
                </c:pt>
                <c:pt idx="79">
                  <c:v>0.7580781</c:v>
                </c:pt>
                <c:pt idx="80">
                  <c:v>0.79208831</c:v>
                </c:pt>
                <c:pt idx="81">
                  <c:v>0.82635182</c:v>
                </c:pt>
                <c:pt idx="82">
                  <c:v>0.8608269</c:v>
                </c:pt>
                <c:pt idx="83">
                  <c:v>0.89547154</c:v>
                </c:pt>
                <c:pt idx="84">
                  <c:v>0.93024353</c:v>
                </c:pt>
                <c:pt idx="85">
                  <c:v>0.9651005</c:v>
                </c:pt>
                <c:pt idx="86">
                  <c:v>1.0</c:v>
                </c:pt>
                <c:pt idx="87">
                  <c:v>1.0348995</c:v>
                </c:pt>
                <c:pt idx="88">
                  <c:v>1.06975647</c:v>
                </c:pt>
                <c:pt idx="89">
                  <c:v>1.10452846</c:v>
                </c:pt>
                <c:pt idx="90">
                  <c:v>1.1391731</c:v>
                </c:pt>
                <c:pt idx="91">
                  <c:v>1.17364818</c:v>
                </c:pt>
                <c:pt idx="92">
                  <c:v>1.20791169</c:v>
                </c:pt>
                <c:pt idx="93">
                  <c:v>1.2419219</c:v>
                </c:pt>
                <c:pt idx="94">
                  <c:v>1.27563736</c:v>
                </c:pt>
                <c:pt idx="95">
                  <c:v>1.30901699</c:v>
                </c:pt>
                <c:pt idx="96">
                  <c:v>1.34202014</c:v>
                </c:pt>
                <c:pt idx="97">
                  <c:v>1.37460659</c:v>
                </c:pt>
                <c:pt idx="98">
                  <c:v>1.40673664</c:v>
                </c:pt>
                <c:pt idx="99">
                  <c:v>1.43837115</c:v>
                </c:pt>
                <c:pt idx="100">
                  <c:v>1.46947156</c:v>
                </c:pt>
                <c:pt idx="101">
                  <c:v>1.5</c:v>
                </c:pt>
                <c:pt idx="102">
                  <c:v>1.52991926</c:v>
                </c:pt>
                <c:pt idx="103">
                  <c:v>1.5591929</c:v>
                </c:pt>
                <c:pt idx="104">
                  <c:v>1.58778525</c:v>
                </c:pt>
                <c:pt idx="105">
                  <c:v>1.61566148</c:v>
                </c:pt>
                <c:pt idx="106">
                  <c:v>1.64278761</c:v>
                </c:pt>
                <c:pt idx="107">
                  <c:v>1.66913061</c:v>
                </c:pt>
                <c:pt idx="108">
                  <c:v>1.69465837</c:v>
                </c:pt>
                <c:pt idx="109">
                  <c:v>1.7193398</c:v>
                </c:pt>
                <c:pt idx="110">
                  <c:v>1.74314483</c:v>
                </c:pt>
                <c:pt idx="111">
                  <c:v>1.76604444</c:v>
                </c:pt>
                <c:pt idx="112">
                  <c:v>1.78801075</c:v>
                </c:pt>
                <c:pt idx="113">
                  <c:v>1.80901699</c:v>
                </c:pt>
                <c:pt idx="114">
                  <c:v>1.82903757</c:v>
                </c:pt>
                <c:pt idx="115">
                  <c:v>1.8480481</c:v>
                </c:pt>
                <c:pt idx="116">
                  <c:v>1.8660254</c:v>
                </c:pt>
                <c:pt idx="117">
                  <c:v>1.88294759</c:v>
                </c:pt>
                <c:pt idx="118">
                  <c:v>1.89879405</c:v>
                </c:pt>
                <c:pt idx="119">
                  <c:v>1.91354546</c:v>
                </c:pt>
                <c:pt idx="120">
                  <c:v>1.92718385</c:v>
                </c:pt>
                <c:pt idx="121">
                  <c:v>1.93969262</c:v>
                </c:pt>
                <c:pt idx="122">
                  <c:v>1.95105652</c:v>
                </c:pt>
                <c:pt idx="123">
                  <c:v>1.9612617</c:v>
                </c:pt>
                <c:pt idx="124">
                  <c:v>1.97029573</c:v>
                </c:pt>
                <c:pt idx="125">
                  <c:v>1.9781476</c:v>
                </c:pt>
                <c:pt idx="126">
                  <c:v>1.98480775</c:v>
                </c:pt>
                <c:pt idx="127">
                  <c:v>1.99026807</c:v>
                </c:pt>
                <c:pt idx="128">
                  <c:v>1.9945219</c:v>
                </c:pt>
                <c:pt idx="129">
                  <c:v>1.99756405</c:v>
                </c:pt>
                <c:pt idx="130">
                  <c:v>1.99939083</c:v>
                </c:pt>
                <c:pt idx="131">
                  <c:v>2.0</c:v>
                </c:pt>
                <c:pt idx="132">
                  <c:v>1.99939083</c:v>
                </c:pt>
                <c:pt idx="133">
                  <c:v>1.99756405</c:v>
                </c:pt>
                <c:pt idx="134">
                  <c:v>1.9945219</c:v>
                </c:pt>
                <c:pt idx="135">
                  <c:v>1.99026807</c:v>
                </c:pt>
                <c:pt idx="136">
                  <c:v>1.98480775</c:v>
                </c:pt>
                <c:pt idx="137">
                  <c:v>1.9781476</c:v>
                </c:pt>
                <c:pt idx="138">
                  <c:v>1.97029573</c:v>
                </c:pt>
                <c:pt idx="139">
                  <c:v>1.9612617</c:v>
                </c:pt>
                <c:pt idx="140">
                  <c:v>1.95105652</c:v>
                </c:pt>
                <c:pt idx="141">
                  <c:v>1.93969262</c:v>
                </c:pt>
                <c:pt idx="142">
                  <c:v>1.92718385</c:v>
                </c:pt>
                <c:pt idx="143">
                  <c:v>1.91354546</c:v>
                </c:pt>
                <c:pt idx="144">
                  <c:v>1.89879405</c:v>
                </c:pt>
                <c:pt idx="145">
                  <c:v>1.88294759</c:v>
                </c:pt>
                <c:pt idx="146">
                  <c:v>1.8660254</c:v>
                </c:pt>
                <c:pt idx="147">
                  <c:v>1.8480481</c:v>
                </c:pt>
                <c:pt idx="148">
                  <c:v>1.82903757</c:v>
                </c:pt>
                <c:pt idx="149">
                  <c:v>1.80901699</c:v>
                </c:pt>
                <c:pt idx="150">
                  <c:v>1.78801075</c:v>
                </c:pt>
                <c:pt idx="151">
                  <c:v>1.76604444</c:v>
                </c:pt>
                <c:pt idx="152">
                  <c:v>1.74314483</c:v>
                </c:pt>
                <c:pt idx="153">
                  <c:v>1.7193398</c:v>
                </c:pt>
                <c:pt idx="154">
                  <c:v>1.69465837</c:v>
                </c:pt>
                <c:pt idx="155">
                  <c:v>1.66913061</c:v>
                </c:pt>
                <c:pt idx="156">
                  <c:v>1.64278761</c:v>
                </c:pt>
                <c:pt idx="157">
                  <c:v>1.61566148</c:v>
                </c:pt>
                <c:pt idx="158">
                  <c:v>1.58778525</c:v>
                </c:pt>
                <c:pt idx="159">
                  <c:v>1.5591929</c:v>
                </c:pt>
                <c:pt idx="160">
                  <c:v>1.52991926</c:v>
                </c:pt>
                <c:pt idx="161">
                  <c:v>1.5</c:v>
                </c:pt>
                <c:pt idx="162">
                  <c:v>1.46947156</c:v>
                </c:pt>
                <c:pt idx="163">
                  <c:v>1.43837115</c:v>
                </c:pt>
                <c:pt idx="164">
                  <c:v>1.40673664</c:v>
                </c:pt>
                <c:pt idx="165">
                  <c:v>1.37460659</c:v>
                </c:pt>
                <c:pt idx="166">
                  <c:v>1.34202014</c:v>
                </c:pt>
                <c:pt idx="167">
                  <c:v>1.30901699</c:v>
                </c:pt>
                <c:pt idx="168">
                  <c:v>1.27563736</c:v>
                </c:pt>
                <c:pt idx="169">
                  <c:v>1.2419219</c:v>
                </c:pt>
                <c:pt idx="170">
                  <c:v>1.20791169</c:v>
                </c:pt>
                <c:pt idx="171">
                  <c:v>1.17364818</c:v>
                </c:pt>
                <c:pt idx="172">
                  <c:v>1.1391731</c:v>
                </c:pt>
                <c:pt idx="173">
                  <c:v>1.10452846</c:v>
                </c:pt>
                <c:pt idx="174">
                  <c:v>1.06975647</c:v>
                </c:pt>
                <c:pt idx="175">
                  <c:v>1.0348995</c:v>
                </c:pt>
                <c:pt idx="176">
                  <c:v>1.0</c:v>
                </c:pt>
                <c:pt idx="177">
                  <c:v>0.9651005</c:v>
                </c:pt>
                <c:pt idx="178">
                  <c:v>0.93024353</c:v>
                </c:pt>
                <c:pt idx="179">
                  <c:v>0.89547154</c:v>
                </c:pt>
                <c:pt idx="180">
                  <c:v>0.8608269</c:v>
                </c:pt>
                <c:pt idx="181">
                  <c:v>0.82635182</c:v>
                </c:pt>
                <c:pt idx="182">
                  <c:v>0.79208831</c:v>
                </c:pt>
                <c:pt idx="183">
                  <c:v>0.7580781</c:v>
                </c:pt>
                <c:pt idx="184">
                  <c:v>0.72436264</c:v>
                </c:pt>
                <c:pt idx="185">
                  <c:v>0.69098301</c:v>
                </c:pt>
                <c:pt idx="186">
                  <c:v>0.65797986</c:v>
                </c:pt>
                <c:pt idx="187">
                  <c:v>0.62539341</c:v>
                </c:pt>
                <c:pt idx="188">
                  <c:v>0.59326336</c:v>
                </c:pt>
                <c:pt idx="189">
                  <c:v>0.56162885</c:v>
                </c:pt>
                <c:pt idx="190">
                  <c:v>0.53052844</c:v>
                </c:pt>
                <c:pt idx="191">
                  <c:v>0.5</c:v>
                </c:pt>
                <c:pt idx="192">
                  <c:v>0.47008074</c:v>
                </c:pt>
                <c:pt idx="193">
                  <c:v>0.4408071</c:v>
                </c:pt>
                <c:pt idx="194">
                  <c:v>0.41221475</c:v>
                </c:pt>
                <c:pt idx="195">
                  <c:v>0.38433852</c:v>
                </c:pt>
                <c:pt idx="196">
                  <c:v>0.35721239</c:v>
                </c:pt>
                <c:pt idx="197">
                  <c:v>0.33086939</c:v>
                </c:pt>
                <c:pt idx="198">
                  <c:v>0.30534163</c:v>
                </c:pt>
                <c:pt idx="199">
                  <c:v>0.2806602</c:v>
                </c:pt>
                <c:pt idx="200">
                  <c:v>0.25685517</c:v>
                </c:pt>
                <c:pt idx="201">
                  <c:v>0.23395556</c:v>
                </c:pt>
                <c:pt idx="202">
                  <c:v>0.21198925</c:v>
                </c:pt>
                <c:pt idx="203">
                  <c:v>0.19098301</c:v>
                </c:pt>
                <c:pt idx="204">
                  <c:v>0.17096243</c:v>
                </c:pt>
                <c:pt idx="205">
                  <c:v>0.1519519</c:v>
                </c:pt>
                <c:pt idx="206">
                  <c:v>0.1339746</c:v>
                </c:pt>
                <c:pt idx="207">
                  <c:v>0.11705241</c:v>
                </c:pt>
                <c:pt idx="208">
                  <c:v>0.10120595</c:v>
                </c:pt>
                <c:pt idx="209">
                  <c:v>0.08645454</c:v>
                </c:pt>
                <c:pt idx="210">
                  <c:v>0.07281615</c:v>
                </c:pt>
                <c:pt idx="211">
                  <c:v>0.06030738</c:v>
                </c:pt>
                <c:pt idx="212">
                  <c:v>0.04894348</c:v>
                </c:pt>
                <c:pt idx="213">
                  <c:v>0.0387383</c:v>
                </c:pt>
                <c:pt idx="214">
                  <c:v>0.02970427</c:v>
                </c:pt>
                <c:pt idx="215">
                  <c:v>0.0218524</c:v>
                </c:pt>
                <c:pt idx="216">
                  <c:v>0.01519225</c:v>
                </c:pt>
                <c:pt idx="217">
                  <c:v>0.00973193</c:v>
                </c:pt>
                <c:pt idx="218">
                  <c:v>0.0054781</c:v>
                </c:pt>
                <c:pt idx="219">
                  <c:v>0.00243595</c:v>
                </c:pt>
                <c:pt idx="220">
                  <c:v>0.00060917</c:v>
                </c:pt>
                <c:pt idx="221">
                  <c:v>0.0</c:v>
                </c:pt>
                <c:pt idx="222">
                  <c:v>0.00060917</c:v>
                </c:pt>
                <c:pt idx="223">
                  <c:v>0.00243595</c:v>
                </c:pt>
                <c:pt idx="224">
                  <c:v>0.0054781</c:v>
                </c:pt>
                <c:pt idx="225">
                  <c:v>0.00973193</c:v>
                </c:pt>
                <c:pt idx="226">
                  <c:v>0.01519225</c:v>
                </c:pt>
                <c:pt idx="227">
                  <c:v>0.0218524</c:v>
                </c:pt>
                <c:pt idx="228">
                  <c:v>0.02970427</c:v>
                </c:pt>
                <c:pt idx="229">
                  <c:v>0.0387383</c:v>
                </c:pt>
                <c:pt idx="230">
                  <c:v>0.04894348</c:v>
                </c:pt>
                <c:pt idx="231">
                  <c:v>0.06030738</c:v>
                </c:pt>
                <c:pt idx="232">
                  <c:v>0.07281615</c:v>
                </c:pt>
                <c:pt idx="233">
                  <c:v>0.08645454</c:v>
                </c:pt>
                <c:pt idx="234">
                  <c:v>0.10120595</c:v>
                </c:pt>
                <c:pt idx="235">
                  <c:v>0.11705241</c:v>
                </c:pt>
                <c:pt idx="236">
                  <c:v>0.1339746</c:v>
                </c:pt>
                <c:pt idx="237">
                  <c:v>0.1519519</c:v>
                </c:pt>
                <c:pt idx="238">
                  <c:v>0.17096243</c:v>
                </c:pt>
                <c:pt idx="239">
                  <c:v>0.19098301</c:v>
                </c:pt>
                <c:pt idx="240">
                  <c:v>0.21198925</c:v>
                </c:pt>
                <c:pt idx="241">
                  <c:v>0.23395556</c:v>
                </c:pt>
                <c:pt idx="242">
                  <c:v>0.25685517</c:v>
                </c:pt>
                <c:pt idx="243">
                  <c:v>0.2806602</c:v>
                </c:pt>
                <c:pt idx="244">
                  <c:v>0.30534163</c:v>
                </c:pt>
                <c:pt idx="245">
                  <c:v>0.33086939</c:v>
                </c:pt>
                <c:pt idx="246">
                  <c:v>0.35721239</c:v>
                </c:pt>
                <c:pt idx="247">
                  <c:v>0.38433852</c:v>
                </c:pt>
                <c:pt idx="248">
                  <c:v>0.41221475</c:v>
                </c:pt>
                <c:pt idx="249">
                  <c:v>0.4408071</c:v>
                </c:pt>
                <c:pt idx="250">
                  <c:v>0.47008074</c:v>
                </c:pt>
                <c:pt idx="251">
                  <c:v>0.5</c:v>
                </c:pt>
                <c:pt idx="252">
                  <c:v>0.53052844</c:v>
                </c:pt>
                <c:pt idx="253">
                  <c:v>0.56162885</c:v>
                </c:pt>
                <c:pt idx="254">
                  <c:v>0.59326336</c:v>
                </c:pt>
                <c:pt idx="255">
                  <c:v>0.62539341</c:v>
                </c:pt>
                <c:pt idx="256">
                  <c:v>0.65797986</c:v>
                </c:pt>
                <c:pt idx="257">
                  <c:v>0.69098301</c:v>
                </c:pt>
                <c:pt idx="258">
                  <c:v>0.72436264</c:v>
                </c:pt>
                <c:pt idx="259">
                  <c:v>0.7580781</c:v>
                </c:pt>
                <c:pt idx="260">
                  <c:v>0.79208831</c:v>
                </c:pt>
                <c:pt idx="261">
                  <c:v>0.82635182</c:v>
                </c:pt>
                <c:pt idx="262">
                  <c:v>0.8608269</c:v>
                </c:pt>
                <c:pt idx="263">
                  <c:v>0.89547154</c:v>
                </c:pt>
                <c:pt idx="264">
                  <c:v>0.93024353</c:v>
                </c:pt>
                <c:pt idx="265">
                  <c:v>0.9651005</c:v>
                </c:pt>
                <c:pt idx="266">
                  <c:v>1.0</c:v>
                </c:pt>
                <c:pt idx="267">
                  <c:v>1.0348995</c:v>
                </c:pt>
                <c:pt idx="268">
                  <c:v>1.06975647</c:v>
                </c:pt>
                <c:pt idx="269">
                  <c:v>1.10452846</c:v>
                </c:pt>
                <c:pt idx="270">
                  <c:v>1.1391731</c:v>
                </c:pt>
                <c:pt idx="271">
                  <c:v>1.17364818</c:v>
                </c:pt>
                <c:pt idx="272">
                  <c:v>1.20791169</c:v>
                </c:pt>
                <c:pt idx="273">
                  <c:v>1.2419219</c:v>
                </c:pt>
                <c:pt idx="274">
                  <c:v>1.27563736</c:v>
                </c:pt>
                <c:pt idx="275">
                  <c:v>1.30901699</c:v>
                </c:pt>
                <c:pt idx="276">
                  <c:v>1.34202014</c:v>
                </c:pt>
                <c:pt idx="277">
                  <c:v>1.37460659</c:v>
                </c:pt>
                <c:pt idx="278">
                  <c:v>1.40673664</c:v>
                </c:pt>
                <c:pt idx="279">
                  <c:v>1.43837115</c:v>
                </c:pt>
                <c:pt idx="280">
                  <c:v>1.46947156</c:v>
                </c:pt>
                <c:pt idx="281">
                  <c:v>1.5</c:v>
                </c:pt>
                <c:pt idx="282">
                  <c:v>1.52991926</c:v>
                </c:pt>
                <c:pt idx="283">
                  <c:v>1.5591929</c:v>
                </c:pt>
                <c:pt idx="284">
                  <c:v>1.58778525</c:v>
                </c:pt>
                <c:pt idx="285">
                  <c:v>1.61566148</c:v>
                </c:pt>
                <c:pt idx="286">
                  <c:v>1.64278761</c:v>
                </c:pt>
                <c:pt idx="287">
                  <c:v>1.66913061</c:v>
                </c:pt>
                <c:pt idx="288">
                  <c:v>1.69465837</c:v>
                </c:pt>
                <c:pt idx="289">
                  <c:v>1.7193398</c:v>
                </c:pt>
                <c:pt idx="290">
                  <c:v>1.74314483</c:v>
                </c:pt>
                <c:pt idx="291">
                  <c:v>1.76604444</c:v>
                </c:pt>
                <c:pt idx="292">
                  <c:v>1.78801075</c:v>
                </c:pt>
                <c:pt idx="293">
                  <c:v>1.80901699</c:v>
                </c:pt>
                <c:pt idx="294">
                  <c:v>1.82903757</c:v>
                </c:pt>
                <c:pt idx="295">
                  <c:v>1.8480481</c:v>
                </c:pt>
                <c:pt idx="296">
                  <c:v>1.8660254</c:v>
                </c:pt>
                <c:pt idx="297">
                  <c:v>1.88294759</c:v>
                </c:pt>
                <c:pt idx="298">
                  <c:v>1.89879405</c:v>
                </c:pt>
                <c:pt idx="299">
                  <c:v>1.91354546</c:v>
                </c:pt>
                <c:pt idx="300">
                  <c:v>1.92718385</c:v>
                </c:pt>
                <c:pt idx="301">
                  <c:v>1.93969262</c:v>
                </c:pt>
                <c:pt idx="302">
                  <c:v>1.95105652</c:v>
                </c:pt>
                <c:pt idx="303">
                  <c:v>1.9612617</c:v>
                </c:pt>
                <c:pt idx="304">
                  <c:v>1.97029573</c:v>
                </c:pt>
                <c:pt idx="305">
                  <c:v>1.9781476</c:v>
                </c:pt>
                <c:pt idx="306">
                  <c:v>1.98480775</c:v>
                </c:pt>
                <c:pt idx="307">
                  <c:v>1.99026807</c:v>
                </c:pt>
                <c:pt idx="308">
                  <c:v>1.9945219</c:v>
                </c:pt>
                <c:pt idx="309">
                  <c:v>1.99756405</c:v>
                </c:pt>
                <c:pt idx="310">
                  <c:v>1.99939083</c:v>
                </c:pt>
                <c:pt idx="311">
                  <c:v>2.0</c:v>
                </c:pt>
                <c:pt idx="312">
                  <c:v>1.99939083</c:v>
                </c:pt>
                <c:pt idx="313">
                  <c:v>1.99756405</c:v>
                </c:pt>
                <c:pt idx="314">
                  <c:v>1.9945219</c:v>
                </c:pt>
                <c:pt idx="315">
                  <c:v>1.99026807</c:v>
                </c:pt>
                <c:pt idx="316">
                  <c:v>1.98480775</c:v>
                </c:pt>
                <c:pt idx="317">
                  <c:v>1.9781476</c:v>
                </c:pt>
                <c:pt idx="318">
                  <c:v>1.97029573</c:v>
                </c:pt>
                <c:pt idx="319">
                  <c:v>1.9612617</c:v>
                </c:pt>
                <c:pt idx="320">
                  <c:v>1.95105652</c:v>
                </c:pt>
                <c:pt idx="321">
                  <c:v>1.93969262</c:v>
                </c:pt>
                <c:pt idx="322">
                  <c:v>1.92718385</c:v>
                </c:pt>
                <c:pt idx="323">
                  <c:v>1.91354546</c:v>
                </c:pt>
                <c:pt idx="324">
                  <c:v>1.89879405</c:v>
                </c:pt>
                <c:pt idx="325">
                  <c:v>1.88294759</c:v>
                </c:pt>
                <c:pt idx="326">
                  <c:v>1.8660254</c:v>
                </c:pt>
                <c:pt idx="327">
                  <c:v>1.8480481</c:v>
                </c:pt>
                <c:pt idx="328">
                  <c:v>1.82903757</c:v>
                </c:pt>
                <c:pt idx="329">
                  <c:v>1.80901699</c:v>
                </c:pt>
                <c:pt idx="330">
                  <c:v>1.78801075</c:v>
                </c:pt>
                <c:pt idx="331">
                  <c:v>1.76604444</c:v>
                </c:pt>
                <c:pt idx="332">
                  <c:v>1.74314483</c:v>
                </c:pt>
                <c:pt idx="333">
                  <c:v>1.7193398</c:v>
                </c:pt>
                <c:pt idx="334">
                  <c:v>1.69465837</c:v>
                </c:pt>
                <c:pt idx="335">
                  <c:v>1.66913061</c:v>
                </c:pt>
                <c:pt idx="336">
                  <c:v>1.64278761</c:v>
                </c:pt>
                <c:pt idx="337">
                  <c:v>1.61566148</c:v>
                </c:pt>
                <c:pt idx="338">
                  <c:v>1.58778525</c:v>
                </c:pt>
                <c:pt idx="339">
                  <c:v>1.5591929</c:v>
                </c:pt>
                <c:pt idx="340">
                  <c:v>1.52991926</c:v>
                </c:pt>
                <c:pt idx="341">
                  <c:v>1.5</c:v>
                </c:pt>
                <c:pt idx="342">
                  <c:v>1.46947156</c:v>
                </c:pt>
                <c:pt idx="343">
                  <c:v>1.43837115</c:v>
                </c:pt>
                <c:pt idx="344">
                  <c:v>1.40673664</c:v>
                </c:pt>
                <c:pt idx="345">
                  <c:v>1.37460659</c:v>
                </c:pt>
                <c:pt idx="346">
                  <c:v>1.34202014</c:v>
                </c:pt>
                <c:pt idx="347">
                  <c:v>1.30901699</c:v>
                </c:pt>
                <c:pt idx="348">
                  <c:v>1.27563736</c:v>
                </c:pt>
                <c:pt idx="349">
                  <c:v>1.2419219</c:v>
                </c:pt>
                <c:pt idx="350">
                  <c:v>1.20791169</c:v>
                </c:pt>
                <c:pt idx="351">
                  <c:v>1.17364818</c:v>
                </c:pt>
                <c:pt idx="352">
                  <c:v>1.1391731</c:v>
                </c:pt>
                <c:pt idx="353">
                  <c:v>1.10452846</c:v>
                </c:pt>
                <c:pt idx="354">
                  <c:v>1.06975647</c:v>
                </c:pt>
                <c:pt idx="355">
                  <c:v>1.0348995</c:v>
                </c:pt>
                <c:pt idx="356">
                  <c:v>1.0</c:v>
                </c:pt>
                <c:pt idx="357">
                  <c:v>0.9651005</c:v>
                </c:pt>
                <c:pt idx="358">
                  <c:v>0.93024353</c:v>
                </c:pt>
                <c:pt idx="359">
                  <c:v>0.89547154</c:v>
                </c:pt>
                <c:pt idx="360">
                  <c:v>0.8608269</c:v>
                </c:pt>
                <c:pt idx="361">
                  <c:v>0.82635182</c:v>
                </c:pt>
                <c:pt idx="362">
                  <c:v>0.79208831</c:v>
                </c:pt>
                <c:pt idx="363">
                  <c:v>0.7580781</c:v>
                </c:pt>
                <c:pt idx="364">
                  <c:v>0.72436264</c:v>
                </c:pt>
                <c:pt idx="365">
                  <c:v>0.7076283</c:v>
                </c:pt>
                <c:pt idx="366">
                  <c:v>0.69098301</c:v>
                </c:pt>
                <c:pt idx="367">
                  <c:v>0.67443185</c:v>
                </c:pt>
                <c:pt idx="368">
                  <c:v>0.65797986</c:v>
                </c:pt>
                <c:pt idx="369">
                  <c:v>0.64163205</c:v>
                </c:pt>
                <c:pt idx="370">
                  <c:v>0.62539341</c:v>
                </c:pt>
                <c:pt idx="371">
                  <c:v>0.60926887</c:v>
                </c:pt>
                <c:pt idx="372">
                  <c:v>0.59326336</c:v>
                </c:pt>
                <c:pt idx="373">
                  <c:v>0.57738174</c:v>
                </c:pt>
                <c:pt idx="374">
                  <c:v>0.56162885</c:v>
                </c:pt>
                <c:pt idx="375">
                  <c:v>0.5460095</c:v>
                </c:pt>
                <c:pt idx="376">
                  <c:v>0.53052844</c:v>
                </c:pt>
                <c:pt idx="377">
                  <c:v>0.51519038</c:v>
                </c:pt>
                <c:pt idx="378">
                  <c:v>0.5</c:v>
                </c:pt>
                <c:pt idx="379">
                  <c:v>0.48496193</c:v>
                </c:pt>
                <c:pt idx="380">
                  <c:v>0.47008074</c:v>
                </c:pt>
                <c:pt idx="381">
                  <c:v>0.45536096</c:v>
                </c:pt>
                <c:pt idx="382">
                  <c:v>0.4408071</c:v>
                </c:pt>
                <c:pt idx="383">
                  <c:v>0.42642356</c:v>
                </c:pt>
                <c:pt idx="384">
                  <c:v>0.41221475</c:v>
                </c:pt>
                <c:pt idx="385">
                  <c:v>0.39818498</c:v>
                </c:pt>
                <c:pt idx="386">
                  <c:v>0.38433852</c:v>
                </c:pt>
                <c:pt idx="387">
                  <c:v>0.37067961</c:v>
                </c:pt>
                <c:pt idx="388">
                  <c:v>0.35721239</c:v>
                </c:pt>
                <c:pt idx="389">
                  <c:v>0.34394097</c:v>
                </c:pt>
                <c:pt idx="390">
                  <c:v>0.33086939</c:v>
                </c:pt>
                <c:pt idx="391">
                  <c:v>0.31800164</c:v>
                </c:pt>
                <c:pt idx="392">
                  <c:v>0.30534163</c:v>
                </c:pt>
                <c:pt idx="393">
                  <c:v>0.29289322</c:v>
                </c:pt>
                <c:pt idx="394">
                  <c:v>0.2806602</c:v>
                </c:pt>
                <c:pt idx="395">
                  <c:v>0.2686463</c:v>
                </c:pt>
                <c:pt idx="396">
                  <c:v>0.25685517</c:v>
                </c:pt>
                <c:pt idx="397">
                  <c:v>0.24529042</c:v>
                </c:pt>
                <c:pt idx="398">
                  <c:v>0.23395556</c:v>
                </c:pt>
                <c:pt idx="399">
                  <c:v>0.22285404</c:v>
                </c:pt>
                <c:pt idx="400">
                  <c:v>0.21198925</c:v>
                </c:pt>
                <c:pt idx="401">
                  <c:v>0.20136449</c:v>
                </c:pt>
                <c:pt idx="402">
                  <c:v>0.19098301</c:v>
                </c:pt>
                <c:pt idx="403">
                  <c:v>0.18084796</c:v>
                </c:pt>
                <c:pt idx="404">
                  <c:v>0.17096243</c:v>
                </c:pt>
                <c:pt idx="405">
                  <c:v>0.16132943</c:v>
                </c:pt>
                <c:pt idx="406">
                  <c:v>0.1519519</c:v>
                </c:pt>
                <c:pt idx="407">
                  <c:v>0.1428327</c:v>
                </c:pt>
                <c:pt idx="408">
                  <c:v>0.1339746</c:v>
                </c:pt>
                <c:pt idx="409">
                  <c:v>0.12538029</c:v>
                </c:pt>
                <c:pt idx="410">
                  <c:v>0.11705241</c:v>
                </c:pt>
                <c:pt idx="411">
                  <c:v>0.10899348</c:v>
                </c:pt>
                <c:pt idx="412">
                  <c:v>0.10120595</c:v>
                </c:pt>
                <c:pt idx="413">
                  <c:v>0.09369221</c:v>
                </c:pt>
                <c:pt idx="414">
                  <c:v>0.08645454</c:v>
                </c:pt>
                <c:pt idx="415">
                  <c:v>0.07949515</c:v>
                </c:pt>
                <c:pt idx="416">
                  <c:v>0.07281615</c:v>
                </c:pt>
                <c:pt idx="417">
                  <c:v>0.06641957</c:v>
                </c:pt>
                <c:pt idx="418">
                  <c:v>0.06030738</c:v>
                </c:pt>
                <c:pt idx="419">
                  <c:v>0.05448142</c:v>
                </c:pt>
                <c:pt idx="420">
                  <c:v>0.04894348</c:v>
                </c:pt>
                <c:pt idx="421">
                  <c:v>0.04369524</c:v>
                </c:pt>
                <c:pt idx="422">
                  <c:v>0.0387383</c:v>
                </c:pt>
                <c:pt idx="423">
                  <c:v>0.03407417</c:v>
                </c:pt>
                <c:pt idx="424">
                  <c:v>0.02970427</c:v>
                </c:pt>
                <c:pt idx="425">
                  <c:v>0.02562994</c:v>
                </c:pt>
                <c:pt idx="426">
                  <c:v>0.0218524</c:v>
                </c:pt>
                <c:pt idx="427">
                  <c:v>0.01837282</c:v>
                </c:pt>
                <c:pt idx="428">
                  <c:v>0.01519225</c:v>
                </c:pt>
                <c:pt idx="429">
                  <c:v>0.01231166</c:v>
                </c:pt>
                <c:pt idx="430">
                  <c:v>0.00973193</c:v>
                </c:pt>
                <c:pt idx="431">
                  <c:v>0.00745385</c:v>
                </c:pt>
                <c:pt idx="432">
                  <c:v>0.0054781</c:v>
                </c:pt>
                <c:pt idx="433">
                  <c:v>0.0038053</c:v>
                </c:pt>
                <c:pt idx="434">
                  <c:v>0.00243595</c:v>
                </c:pt>
                <c:pt idx="435">
                  <c:v>0.00137047</c:v>
                </c:pt>
                <c:pt idx="436">
                  <c:v>0.00060917</c:v>
                </c:pt>
                <c:pt idx="437">
                  <c:v>0.0001523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94664"/>
        <c:axId val="2126096072"/>
      </c:lineChart>
      <c:catAx>
        <c:axId val="212609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96072"/>
        <c:crosses val="autoZero"/>
        <c:auto val="1"/>
        <c:lblAlgn val="ctr"/>
        <c:lblOffset val="100"/>
        <c:noMultiLvlLbl val="0"/>
      </c:catAx>
      <c:valAx>
        <c:axId val="2126096072"/>
        <c:scaling>
          <c:orientation val="minMax"/>
        </c:scaling>
        <c:delete val="0"/>
        <c:axPos val="l"/>
        <c:majorGridlines/>
        <c:numFmt formatCode="0.00000000" sourceLinked="1"/>
        <c:majorTickMark val="out"/>
        <c:minorTickMark val="none"/>
        <c:tickLblPos val="nextTo"/>
        <c:crossAx val="212609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'Gen1'!$C$1:$C$503</c:f>
              <c:numCache>
                <c:formatCode>0.00000000</c:formatCode>
                <c:ptCount val="50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1.371E-5</c:v>
                </c:pt>
                <c:pt idx="25">
                  <c:v>5.483E-5</c:v>
                </c:pt>
                <c:pt idx="26">
                  <c:v>0.00012337</c:v>
                </c:pt>
                <c:pt idx="27">
                  <c:v>0.00021932</c:v>
                </c:pt>
                <c:pt idx="28">
                  <c:v>0.00034268</c:v>
                </c:pt>
                <c:pt idx="29">
                  <c:v>0.00049344</c:v>
                </c:pt>
                <c:pt idx="30">
                  <c:v>0.00067161</c:v>
                </c:pt>
                <c:pt idx="31">
                  <c:v>0.00087717</c:v>
                </c:pt>
                <c:pt idx="32">
                  <c:v>0.00111013</c:v>
                </c:pt>
                <c:pt idx="33">
                  <c:v>0.00137047</c:v>
                </c:pt>
                <c:pt idx="34">
                  <c:v>0.00165818</c:v>
                </c:pt>
                <c:pt idx="35">
                  <c:v>0.00197327</c:v>
                </c:pt>
                <c:pt idx="36">
                  <c:v>0.00231572</c:v>
                </c:pt>
                <c:pt idx="37">
                  <c:v>0.00268552</c:v>
                </c:pt>
                <c:pt idx="38">
                  <c:v>0.00308267</c:v>
                </c:pt>
                <c:pt idx="39">
                  <c:v>0.00350714</c:v>
                </c:pt>
                <c:pt idx="40">
                  <c:v>0.00395893</c:v>
                </c:pt>
                <c:pt idx="41">
                  <c:v>0.00443804</c:v>
                </c:pt>
                <c:pt idx="42">
                  <c:v>0.00494443</c:v>
                </c:pt>
                <c:pt idx="43">
                  <c:v>0.0054781</c:v>
                </c:pt>
                <c:pt idx="44">
                  <c:v>0.01231166</c:v>
                </c:pt>
                <c:pt idx="45">
                  <c:v>0.0218524</c:v>
                </c:pt>
                <c:pt idx="46">
                  <c:v>0.03407417</c:v>
                </c:pt>
                <c:pt idx="47">
                  <c:v>0.04894348</c:v>
                </c:pt>
                <c:pt idx="48">
                  <c:v>0.06641957</c:v>
                </c:pt>
                <c:pt idx="49">
                  <c:v>0.08645454</c:v>
                </c:pt>
                <c:pt idx="50">
                  <c:v>0.10899348</c:v>
                </c:pt>
                <c:pt idx="51">
                  <c:v>0.1339746</c:v>
                </c:pt>
                <c:pt idx="52">
                  <c:v>0.16132943</c:v>
                </c:pt>
                <c:pt idx="53">
                  <c:v>0.19098301</c:v>
                </c:pt>
                <c:pt idx="54">
                  <c:v>0.22285404</c:v>
                </c:pt>
                <c:pt idx="55">
                  <c:v>0.25685517</c:v>
                </c:pt>
                <c:pt idx="56">
                  <c:v>0.29289322</c:v>
                </c:pt>
                <c:pt idx="57">
                  <c:v>0.33086939</c:v>
                </c:pt>
                <c:pt idx="58">
                  <c:v>0.37067961</c:v>
                </c:pt>
                <c:pt idx="59">
                  <c:v>0.41221475</c:v>
                </c:pt>
                <c:pt idx="60">
                  <c:v>0.45536096</c:v>
                </c:pt>
                <c:pt idx="61">
                  <c:v>0.5</c:v>
                </c:pt>
                <c:pt idx="62">
                  <c:v>0.5460095</c:v>
                </c:pt>
                <c:pt idx="63">
                  <c:v>0.59326336</c:v>
                </c:pt>
                <c:pt idx="64">
                  <c:v>0.64163205</c:v>
                </c:pt>
                <c:pt idx="65">
                  <c:v>0.69098301</c:v>
                </c:pt>
                <c:pt idx="66">
                  <c:v>0.74118095</c:v>
                </c:pt>
                <c:pt idx="67">
                  <c:v>0.79208831</c:v>
                </c:pt>
                <c:pt idx="68">
                  <c:v>0.84356553</c:v>
                </c:pt>
                <c:pt idx="69">
                  <c:v>0.89547154</c:v>
                </c:pt>
                <c:pt idx="70">
                  <c:v>0.94766404</c:v>
                </c:pt>
                <c:pt idx="71">
                  <c:v>1.0</c:v>
                </c:pt>
                <c:pt idx="72">
                  <c:v>1.05233596</c:v>
                </c:pt>
                <c:pt idx="73">
                  <c:v>1.10452846</c:v>
                </c:pt>
                <c:pt idx="74">
                  <c:v>1.15643447</c:v>
                </c:pt>
                <c:pt idx="75">
                  <c:v>1.20791169</c:v>
                </c:pt>
                <c:pt idx="76">
                  <c:v>1.25881905</c:v>
                </c:pt>
                <c:pt idx="77">
                  <c:v>1.30901699</c:v>
                </c:pt>
                <c:pt idx="78">
                  <c:v>1.35836795</c:v>
                </c:pt>
                <c:pt idx="79">
                  <c:v>1.40673664</c:v>
                </c:pt>
                <c:pt idx="80">
                  <c:v>1.4539905</c:v>
                </c:pt>
                <c:pt idx="81">
                  <c:v>1.5</c:v>
                </c:pt>
                <c:pt idx="82">
                  <c:v>1.54463904</c:v>
                </c:pt>
                <c:pt idx="83">
                  <c:v>1.58778525</c:v>
                </c:pt>
                <c:pt idx="84">
                  <c:v>1.62932039</c:v>
                </c:pt>
                <c:pt idx="85">
                  <c:v>1.66913061</c:v>
                </c:pt>
                <c:pt idx="86">
                  <c:v>1.70710678</c:v>
                </c:pt>
                <c:pt idx="87">
                  <c:v>1.74314483</c:v>
                </c:pt>
                <c:pt idx="88">
                  <c:v>1.77714596</c:v>
                </c:pt>
                <c:pt idx="89">
                  <c:v>1.80901699</c:v>
                </c:pt>
                <c:pt idx="90">
                  <c:v>1.83867057</c:v>
                </c:pt>
                <c:pt idx="91">
                  <c:v>1.8660254</c:v>
                </c:pt>
                <c:pt idx="92">
                  <c:v>1.89100652</c:v>
                </c:pt>
                <c:pt idx="93">
                  <c:v>1.91354546</c:v>
                </c:pt>
                <c:pt idx="94">
                  <c:v>1.93358043</c:v>
                </c:pt>
                <c:pt idx="95">
                  <c:v>1.95105652</c:v>
                </c:pt>
                <c:pt idx="96">
                  <c:v>1.96592583</c:v>
                </c:pt>
                <c:pt idx="97">
                  <c:v>1.9781476</c:v>
                </c:pt>
                <c:pt idx="98">
                  <c:v>1.98768834</c:v>
                </c:pt>
                <c:pt idx="99">
                  <c:v>1.9945219</c:v>
                </c:pt>
                <c:pt idx="100">
                  <c:v>1.99862953</c:v>
                </c:pt>
                <c:pt idx="101">
                  <c:v>2.0</c:v>
                </c:pt>
                <c:pt idx="102">
                  <c:v>1.99862953</c:v>
                </c:pt>
                <c:pt idx="103">
                  <c:v>1.9945219</c:v>
                </c:pt>
                <c:pt idx="104">
                  <c:v>1.98768834</c:v>
                </c:pt>
                <c:pt idx="105">
                  <c:v>1.9781476</c:v>
                </c:pt>
                <c:pt idx="106">
                  <c:v>1.96592583</c:v>
                </c:pt>
                <c:pt idx="107">
                  <c:v>1.95105652</c:v>
                </c:pt>
                <c:pt idx="108">
                  <c:v>1.93358043</c:v>
                </c:pt>
                <c:pt idx="109">
                  <c:v>1.91354546</c:v>
                </c:pt>
                <c:pt idx="110">
                  <c:v>1.89100652</c:v>
                </c:pt>
                <c:pt idx="111">
                  <c:v>1.8660254</c:v>
                </c:pt>
                <c:pt idx="112">
                  <c:v>1.83867057</c:v>
                </c:pt>
                <c:pt idx="113">
                  <c:v>1.80901699</c:v>
                </c:pt>
                <c:pt idx="114">
                  <c:v>1.77714596</c:v>
                </c:pt>
                <c:pt idx="115">
                  <c:v>1.74314483</c:v>
                </c:pt>
                <c:pt idx="116">
                  <c:v>1.70710678</c:v>
                </c:pt>
                <c:pt idx="117">
                  <c:v>1.66913061</c:v>
                </c:pt>
                <c:pt idx="118">
                  <c:v>1.62932039</c:v>
                </c:pt>
                <c:pt idx="119">
                  <c:v>1.58778525</c:v>
                </c:pt>
                <c:pt idx="120">
                  <c:v>1.54463904</c:v>
                </c:pt>
                <c:pt idx="121">
                  <c:v>1.5</c:v>
                </c:pt>
                <c:pt idx="122">
                  <c:v>1.4539905</c:v>
                </c:pt>
                <c:pt idx="123">
                  <c:v>1.40673664</c:v>
                </c:pt>
                <c:pt idx="124">
                  <c:v>1.35836795</c:v>
                </c:pt>
                <c:pt idx="125">
                  <c:v>1.30901699</c:v>
                </c:pt>
                <c:pt idx="126">
                  <c:v>1.25881905</c:v>
                </c:pt>
                <c:pt idx="127">
                  <c:v>1.20791169</c:v>
                </c:pt>
                <c:pt idx="128">
                  <c:v>1.15643447</c:v>
                </c:pt>
                <c:pt idx="129">
                  <c:v>1.10452846</c:v>
                </c:pt>
                <c:pt idx="130">
                  <c:v>1.05233596</c:v>
                </c:pt>
                <c:pt idx="131">
                  <c:v>1.0</c:v>
                </c:pt>
                <c:pt idx="132">
                  <c:v>0.94766404</c:v>
                </c:pt>
                <c:pt idx="133">
                  <c:v>0.89547154</c:v>
                </c:pt>
                <c:pt idx="134">
                  <c:v>0.84356553</c:v>
                </c:pt>
                <c:pt idx="135">
                  <c:v>0.79208831</c:v>
                </c:pt>
                <c:pt idx="136">
                  <c:v>0.74118095</c:v>
                </c:pt>
                <c:pt idx="137">
                  <c:v>0.69098301</c:v>
                </c:pt>
                <c:pt idx="138">
                  <c:v>0.64163205</c:v>
                </c:pt>
                <c:pt idx="139">
                  <c:v>0.59326336</c:v>
                </c:pt>
                <c:pt idx="140">
                  <c:v>0.5460095</c:v>
                </c:pt>
                <c:pt idx="141">
                  <c:v>0.5</c:v>
                </c:pt>
                <c:pt idx="142">
                  <c:v>0.45536096</c:v>
                </c:pt>
                <c:pt idx="143">
                  <c:v>0.41221475</c:v>
                </c:pt>
                <c:pt idx="144">
                  <c:v>0.37067961</c:v>
                </c:pt>
                <c:pt idx="145">
                  <c:v>0.33086939</c:v>
                </c:pt>
                <c:pt idx="146">
                  <c:v>0.29289322</c:v>
                </c:pt>
                <c:pt idx="147">
                  <c:v>0.25685517</c:v>
                </c:pt>
                <c:pt idx="148">
                  <c:v>0.22285404</c:v>
                </c:pt>
                <c:pt idx="149">
                  <c:v>0.19098301</c:v>
                </c:pt>
                <c:pt idx="150">
                  <c:v>0.16132943</c:v>
                </c:pt>
                <c:pt idx="151">
                  <c:v>0.1339746</c:v>
                </c:pt>
                <c:pt idx="152">
                  <c:v>0.10899348</c:v>
                </c:pt>
                <c:pt idx="153">
                  <c:v>0.08645454</c:v>
                </c:pt>
                <c:pt idx="154">
                  <c:v>0.06641957</c:v>
                </c:pt>
                <c:pt idx="155">
                  <c:v>0.04894348</c:v>
                </c:pt>
                <c:pt idx="156">
                  <c:v>0.03407417</c:v>
                </c:pt>
                <c:pt idx="157">
                  <c:v>0.0218524</c:v>
                </c:pt>
                <c:pt idx="158">
                  <c:v>0.01231166</c:v>
                </c:pt>
                <c:pt idx="159">
                  <c:v>0.0054781</c:v>
                </c:pt>
                <c:pt idx="160">
                  <c:v>0.00137047</c:v>
                </c:pt>
                <c:pt idx="161">
                  <c:v>0.0</c:v>
                </c:pt>
                <c:pt idx="162">
                  <c:v>0.00137047</c:v>
                </c:pt>
                <c:pt idx="163">
                  <c:v>0.0054781</c:v>
                </c:pt>
                <c:pt idx="164">
                  <c:v>0.01231166</c:v>
                </c:pt>
                <c:pt idx="165">
                  <c:v>0.0218524</c:v>
                </c:pt>
                <c:pt idx="166">
                  <c:v>0.03407417</c:v>
                </c:pt>
                <c:pt idx="167">
                  <c:v>0.04894348</c:v>
                </c:pt>
                <c:pt idx="168">
                  <c:v>0.06641957</c:v>
                </c:pt>
                <c:pt idx="169">
                  <c:v>0.08645454</c:v>
                </c:pt>
                <c:pt idx="170">
                  <c:v>0.10899348</c:v>
                </c:pt>
                <c:pt idx="171">
                  <c:v>0.1339746</c:v>
                </c:pt>
                <c:pt idx="172">
                  <c:v>0.16132943</c:v>
                </c:pt>
                <c:pt idx="173">
                  <c:v>0.19098301</c:v>
                </c:pt>
                <c:pt idx="174">
                  <c:v>0.22285404</c:v>
                </c:pt>
                <c:pt idx="175">
                  <c:v>0.25685517</c:v>
                </c:pt>
                <c:pt idx="176">
                  <c:v>0.29289322</c:v>
                </c:pt>
                <c:pt idx="177">
                  <c:v>0.33086939</c:v>
                </c:pt>
                <c:pt idx="178">
                  <c:v>0.37067961</c:v>
                </c:pt>
                <c:pt idx="179">
                  <c:v>0.41221475</c:v>
                </c:pt>
                <c:pt idx="180">
                  <c:v>0.45536096</c:v>
                </c:pt>
                <c:pt idx="181">
                  <c:v>0.5</c:v>
                </c:pt>
                <c:pt idx="182">
                  <c:v>0.5460095</c:v>
                </c:pt>
                <c:pt idx="183">
                  <c:v>0.59326336</c:v>
                </c:pt>
                <c:pt idx="184">
                  <c:v>0.64163205</c:v>
                </c:pt>
                <c:pt idx="185">
                  <c:v>0.69098301</c:v>
                </c:pt>
                <c:pt idx="186">
                  <c:v>0.74118095</c:v>
                </c:pt>
                <c:pt idx="187">
                  <c:v>0.79208831</c:v>
                </c:pt>
                <c:pt idx="188">
                  <c:v>0.84356553</c:v>
                </c:pt>
                <c:pt idx="189">
                  <c:v>0.89547154</c:v>
                </c:pt>
                <c:pt idx="190">
                  <c:v>0.94766404</c:v>
                </c:pt>
                <c:pt idx="191">
                  <c:v>1.0</c:v>
                </c:pt>
                <c:pt idx="192">
                  <c:v>1.05233596</c:v>
                </c:pt>
                <c:pt idx="193">
                  <c:v>1.10452846</c:v>
                </c:pt>
                <c:pt idx="194">
                  <c:v>1.15643447</c:v>
                </c:pt>
                <c:pt idx="195">
                  <c:v>1.20791169</c:v>
                </c:pt>
                <c:pt idx="196">
                  <c:v>1.25881905</c:v>
                </c:pt>
                <c:pt idx="197">
                  <c:v>1.30901699</c:v>
                </c:pt>
                <c:pt idx="198">
                  <c:v>1.35836795</c:v>
                </c:pt>
                <c:pt idx="199">
                  <c:v>1.40673664</c:v>
                </c:pt>
                <c:pt idx="200">
                  <c:v>1.4539905</c:v>
                </c:pt>
                <c:pt idx="201">
                  <c:v>1.5</c:v>
                </c:pt>
                <c:pt idx="202">
                  <c:v>1.54463904</c:v>
                </c:pt>
                <c:pt idx="203">
                  <c:v>1.58778525</c:v>
                </c:pt>
                <c:pt idx="204">
                  <c:v>1.62932039</c:v>
                </c:pt>
                <c:pt idx="205">
                  <c:v>1.66913061</c:v>
                </c:pt>
                <c:pt idx="206">
                  <c:v>1.70710678</c:v>
                </c:pt>
                <c:pt idx="207">
                  <c:v>1.74314483</c:v>
                </c:pt>
                <c:pt idx="208">
                  <c:v>1.77714596</c:v>
                </c:pt>
                <c:pt idx="209">
                  <c:v>1.80901699</c:v>
                </c:pt>
                <c:pt idx="210">
                  <c:v>1.83867057</c:v>
                </c:pt>
                <c:pt idx="211">
                  <c:v>1.8660254</c:v>
                </c:pt>
                <c:pt idx="212">
                  <c:v>1.89100652</c:v>
                </c:pt>
                <c:pt idx="213">
                  <c:v>1.91354546</c:v>
                </c:pt>
                <c:pt idx="214">
                  <c:v>1.93358043</c:v>
                </c:pt>
                <c:pt idx="215">
                  <c:v>1.95105652</c:v>
                </c:pt>
                <c:pt idx="216">
                  <c:v>1.96592583</c:v>
                </c:pt>
                <c:pt idx="217">
                  <c:v>1.9781476</c:v>
                </c:pt>
                <c:pt idx="218">
                  <c:v>1.98768834</c:v>
                </c:pt>
                <c:pt idx="219">
                  <c:v>1.9945219</c:v>
                </c:pt>
                <c:pt idx="220">
                  <c:v>1.99862953</c:v>
                </c:pt>
                <c:pt idx="221">
                  <c:v>2.0</c:v>
                </c:pt>
                <c:pt idx="222">
                  <c:v>1.99862953</c:v>
                </c:pt>
                <c:pt idx="223">
                  <c:v>1.9945219</c:v>
                </c:pt>
                <c:pt idx="224">
                  <c:v>1.98768834</c:v>
                </c:pt>
                <c:pt idx="225">
                  <c:v>1.9781476</c:v>
                </c:pt>
                <c:pt idx="226">
                  <c:v>1.96592583</c:v>
                </c:pt>
                <c:pt idx="227">
                  <c:v>1.95105652</c:v>
                </c:pt>
                <c:pt idx="228">
                  <c:v>1.93358043</c:v>
                </c:pt>
                <c:pt idx="229">
                  <c:v>1.91354546</c:v>
                </c:pt>
                <c:pt idx="230">
                  <c:v>1.89100652</c:v>
                </c:pt>
                <c:pt idx="231">
                  <c:v>1.8660254</c:v>
                </c:pt>
                <c:pt idx="232">
                  <c:v>1.83867057</c:v>
                </c:pt>
                <c:pt idx="233">
                  <c:v>1.80901699</c:v>
                </c:pt>
                <c:pt idx="234">
                  <c:v>1.77714596</c:v>
                </c:pt>
                <c:pt idx="235">
                  <c:v>1.74314483</c:v>
                </c:pt>
                <c:pt idx="236">
                  <c:v>1.70710678</c:v>
                </c:pt>
                <c:pt idx="237">
                  <c:v>1.66913061</c:v>
                </c:pt>
                <c:pt idx="238">
                  <c:v>1.62932039</c:v>
                </c:pt>
                <c:pt idx="239">
                  <c:v>1.58778525</c:v>
                </c:pt>
                <c:pt idx="240">
                  <c:v>1.54463904</c:v>
                </c:pt>
                <c:pt idx="241">
                  <c:v>1.5</c:v>
                </c:pt>
                <c:pt idx="242">
                  <c:v>1.4539905</c:v>
                </c:pt>
                <c:pt idx="243">
                  <c:v>1.40673664</c:v>
                </c:pt>
                <c:pt idx="244">
                  <c:v>1.35836795</c:v>
                </c:pt>
                <c:pt idx="245">
                  <c:v>1.30901699</c:v>
                </c:pt>
                <c:pt idx="246">
                  <c:v>1.25881905</c:v>
                </c:pt>
                <c:pt idx="247">
                  <c:v>1.20791169</c:v>
                </c:pt>
                <c:pt idx="248">
                  <c:v>1.15643447</c:v>
                </c:pt>
                <c:pt idx="249">
                  <c:v>1.10452846</c:v>
                </c:pt>
                <c:pt idx="250">
                  <c:v>1.05233596</c:v>
                </c:pt>
                <c:pt idx="251">
                  <c:v>1.0</c:v>
                </c:pt>
                <c:pt idx="252">
                  <c:v>0.94766404</c:v>
                </c:pt>
                <c:pt idx="253">
                  <c:v>0.89547154</c:v>
                </c:pt>
                <c:pt idx="254">
                  <c:v>0.84356553</c:v>
                </c:pt>
                <c:pt idx="255">
                  <c:v>0.79208831</c:v>
                </c:pt>
                <c:pt idx="256">
                  <c:v>0.74118095</c:v>
                </c:pt>
                <c:pt idx="257">
                  <c:v>0.69098301</c:v>
                </c:pt>
                <c:pt idx="258">
                  <c:v>0.64163205</c:v>
                </c:pt>
                <c:pt idx="259">
                  <c:v>0.59326336</c:v>
                </c:pt>
                <c:pt idx="260">
                  <c:v>0.5460095</c:v>
                </c:pt>
                <c:pt idx="261">
                  <c:v>0.5</c:v>
                </c:pt>
                <c:pt idx="262">
                  <c:v>0.45536096</c:v>
                </c:pt>
                <c:pt idx="263">
                  <c:v>0.41221475</c:v>
                </c:pt>
                <c:pt idx="264">
                  <c:v>0.37067961</c:v>
                </c:pt>
                <c:pt idx="265">
                  <c:v>0.33086939</c:v>
                </c:pt>
                <c:pt idx="266">
                  <c:v>0.29289322</c:v>
                </c:pt>
                <c:pt idx="267">
                  <c:v>0.25685517</c:v>
                </c:pt>
                <c:pt idx="268">
                  <c:v>0.22285404</c:v>
                </c:pt>
                <c:pt idx="269">
                  <c:v>0.19098301</c:v>
                </c:pt>
                <c:pt idx="270">
                  <c:v>0.16132943</c:v>
                </c:pt>
                <c:pt idx="271">
                  <c:v>0.1339746</c:v>
                </c:pt>
                <c:pt idx="272">
                  <c:v>0.10899348</c:v>
                </c:pt>
                <c:pt idx="273">
                  <c:v>0.08645454</c:v>
                </c:pt>
                <c:pt idx="274">
                  <c:v>0.06641957</c:v>
                </c:pt>
                <c:pt idx="275">
                  <c:v>0.04894348</c:v>
                </c:pt>
                <c:pt idx="276">
                  <c:v>0.03407417</c:v>
                </c:pt>
                <c:pt idx="277">
                  <c:v>0.0218524</c:v>
                </c:pt>
                <c:pt idx="278">
                  <c:v>0.01231166</c:v>
                </c:pt>
                <c:pt idx="279">
                  <c:v>0.0054781</c:v>
                </c:pt>
                <c:pt idx="280">
                  <c:v>0.00137047</c:v>
                </c:pt>
                <c:pt idx="281">
                  <c:v>0.0</c:v>
                </c:pt>
                <c:pt idx="282">
                  <c:v>0.00137047</c:v>
                </c:pt>
                <c:pt idx="283">
                  <c:v>0.0054781</c:v>
                </c:pt>
                <c:pt idx="284">
                  <c:v>0.01231166</c:v>
                </c:pt>
                <c:pt idx="285">
                  <c:v>0.0218524</c:v>
                </c:pt>
                <c:pt idx="286">
                  <c:v>0.03407417</c:v>
                </c:pt>
                <c:pt idx="287">
                  <c:v>0.04894348</c:v>
                </c:pt>
                <c:pt idx="288">
                  <c:v>0.06641957</c:v>
                </c:pt>
                <c:pt idx="289">
                  <c:v>0.08645454</c:v>
                </c:pt>
                <c:pt idx="290">
                  <c:v>0.10899348</c:v>
                </c:pt>
                <c:pt idx="291">
                  <c:v>0.1339746</c:v>
                </c:pt>
                <c:pt idx="292">
                  <c:v>0.16132943</c:v>
                </c:pt>
                <c:pt idx="293">
                  <c:v>0.19098301</c:v>
                </c:pt>
                <c:pt idx="294">
                  <c:v>0.22285404</c:v>
                </c:pt>
                <c:pt idx="295">
                  <c:v>0.25685517</c:v>
                </c:pt>
                <c:pt idx="296">
                  <c:v>0.29289322</c:v>
                </c:pt>
                <c:pt idx="297">
                  <c:v>0.33086939</c:v>
                </c:pt>
                <c:pt idx="298">
                  <c:v>0.37067961</c:v>
                </c:pt>
                <c:pt idx="299">
                  <c:v>0.41221475</c:v>
                </c:pt>
                <c:pt idx="300">
                  <c:v>0.45536096</c:v>
                </c:pt>
                <c:pt idx="301">
                  <c:v>0.5</c:v>
                </c:pt>
                <c:pt idx="302">
                  <c:v>0.5460095</c:v>
                </c:pt>
                <c:pt idx="303">
                  <c:v>0.59326336</c:v>
                </c:pt>
                <c:pt idx="304">
                  <c:v>0.64163205</c:v>
                </c:pt>
                <c:pt idx="305">
                  <c:v>0.69098301</c:v>
                </c:pt>
                <c:pt idx="306">
                  <c:v>0.74118095</c:v>
                </c:pt>
                <c:pt idx="307">
                  <c:v>0.79208831</c:v>
                </c:pt>
                <c:pt idx="308">
                  <c:v>0.84356553</c:v>
                </c:pt>
                <c:pt idx="309">
                  <c:v>0.89547154</c:v>
                </c:pt>
                <c:pt idx="310">
                  <c:v>0.94766404</c:v>
                </c:pt>
                <c:pt idx="311">
                  <c:v>1.0</c:v>
                </c:pt>
                <c:pt idx="312">
                  <c:v>1.05233596</c:v>
                </c:pt>
                <c:pt idx="313">
                  <c:v>1.10452846</c:v>
                </c:pt>
                <c:pt idx="314">
                  <c:v>1.15643447</c:v>
                </c:pt>
                <c:pt idx="315">
                  <c:v>1.20791169</c:v>
                </c:pt>
                <c:pt idx="316">
                  <c:v>1.25881905</c:v>
                </c:pt>
                <c:pt idx="317">
                  <c:v>1.30901699</c:v>
                </c:pt>
                <c:pt idx="318">
                  <c:v>1.35836795</c:v>
                </c:pt>
                <c:pt idx="319">
                  <c:v>1.40673664</c:v>
                </c:pt>
                <c:pt idx="320">
                  <c:v>1.4539905</c:v>
                </c:pt>
                <c:pt idx="321">
                  <c:v>1.5</c:v>
                </c:pt>
                <c:pt idx="322">
                  <c:v>1.54463904</c:v>
                </c:pt>
                <c:pt idx="323">
                  <c:v>1.58778525</c:v>
                </c:pt>
                <c:pt idx="324">
                  <c:v>1.62932039</c:v>
                </c:pt>
                <c:pt idx="325">
                  <c:v>1.66913061</c:v>
                </c:pt>
                <c:pt idx="326">
                  <c:v>1.70710678</c:v>
                </c:pt>
                <c:pt idx="327">
                  <c:v>1.74314483</c:v>
                </c:pt>
                <c:pt idx="328">
                  <c:v>1.77714596</c:v>
                </c:pt>
                <c:pt idx="329">
                  <c:v>1.80901699</c:v>
                </c:pt>
                <c:pt idx="330">
                  <c:v>1.83867057</c:v>
                </c:pt>
                <c:pt idx="331">
                  <c:v>1.8660254</c:v>
                </c:pt>
                <c:pt idx="332">
                  <c:v>1.89100652</c:v>
                </c:pt>
                <c:pt idx="333">
                  <c:v>1.91354546</c:v>
                </c:pt>
                <c:pt idx="334">
                  <c:v>1.93358043</c:v>
                </c:pt>
                <c:pt idx="335">
                  <c:v>1.95105652</c:v>
                </c:pt>
                <c:pt idx="336">
                  <c:v>1.96592583</c:v>
                </c:pt>
                <c:pt idx="337">
                  <c:v>1.9781476</c:v>
                </c:pt>
                <c:pt idx="338">
                  <c:v>1.98768834</c:v>
                </c:pt>
                <c:pt idx="339">
                  <c:v>1.9945219</c:v>
                </c:pt>
                <c:pt idx="340">
                  <c:v>1.99862953</c:v>
                </c:pt>
                <c:pt idx="341">
                  <c:v>2.0</c:v>
                </c:pt>
                <c:pt idx="342">
                  <c:v>1.99862953</c:v>
                </c:pt>
                <c:pt idx="343">
                  <c:v>1.9945219</c:v>
                </c:pt>
                <c:pt idx="344">
                  <c:v>1.98768834</c:v>
                </c:pt>
                <c:pt idx="345">
                  <c:v>1.9781476</c:v>
                </c:pt>
                <c:pt idx="346">
                  <c:v>1.96592583</c:v>
                </c:pt>
                <c:pt idx="347">
                  <c:v>1.95105652</c:v>
                </c:pt>
                <c:pt idx="348">
                  <c:v>1.93358043</c:v>
                </c:pt>
                <c:pt idx="349">
                  <c:v>1.91354546</c:v>
                </c:pt>
                <c:pt idx="350">
                  <c:v>1.89100652</c:v>
                </c:pt>
                <c:pt idx="351">
                  <c:v>1.8660254</c:v>
                </c:pt>
                <c:pt idx="352">
                  <c:v>1.83867057</c:v>
                </c:pt>
                <c:pt idx="353">
                  <c:v>1.80901699</c:v>
                </c:pt>
                <c:pt idx="354">
                  <c:v>1.77714596</c:v>
                </c:pt>
                <c:pt idx="355">
                  <c:v>1.74314483</c:v>
                </c:pt>
                <c:pt idx="356">
                  <c:v>1.70710678</c:v>
                </c:pt>
                <c:pt idx="357">
                  <c:v>1.66913061</c:v>
                </c:pt>
                <c:pt idx="358">
                  <c:v>1.62932039</c:v>
                </c:pt>
                <c:pt idx="359">
                  <c:v>1.58778525</c:v>
                </c:pt>
                <c:pt idx="360">
                  <c:v>1.54463904</c:v>
                </c:pt>
                <c:pt idx="361">
                  <c:v>1.5</c:v>
                </c:pt>
                <c:pt idx="362">
                  <c:v>1.4539905</c:v>
                </c:pt>
                <c:pt idx="363">
                  <c:v>1.40673664</c:v>
                </c:pt>
                <c:pt idx="364">
                  <c:v>1.35836795</c:v>
                </c:pt>
                <c:pt idx="365">
                  <c:v>1.33380686</c:v>
                </c:pt>
                <c:pt idx="366">
                  <c:v>1.30901699</c:v>
                </c:pt>
                <c:pt idx="367">
                  <c:v>1.28401534</c:v>
                </c:pt>
                <c:pt idx="368">
                  <c:v>1.25881905</c:v>
                </c:pt>
                <c:pt idx="369">
                  <c:v>1.23344536</c:v>
                </c:pt>
                <c:pt idx="370">
                  <c:v>1.20791169</c:v>
                </c:pt>
                <c:pt idx="371">
                  <c:v>1.18223553</c:v>
                </c:pt>
                <c:pt idx="372">
                  <c:v>1.15643447</c:v>
                </c:pt>
                <c:pt idx="373">
                  <c:v>1.13052619</c:v>
                </c:pt>
                <c:pt idx="374">
                  <c:v>1.10452846</c:v>
                </c:pt>
                <c:pt idx="375">
                  <c:v>1.0784591</c:v>
                </c:pt>
                <c:pt idx="376">
                  <c:v>1.05233596</c:v>
                </c:pt>
                <c:pt idx="377">
                  <c:v>1.02617695</c:v>
                </c:pt>
                <c:pt idx="378">
                  <c:v>1.0</c:v>
                </c:pt>
                <c:pt idx="379">
                  <c:v>0.97382305</c:v>
                </c:pt>
                <c:pt idx="380">
                  <c:v>0.94766404</c:v>
                </c:pt>
                <c:pt idx="381">
                  <c:v>0.9215409</c:v>
                </c:pt>
                <c:pt idx="382">
                  <c:v>0.89547154</c:v>
                </c:pt>
                <c:pt idx="383">
                  <c:v>0.86947381</c:v>
                </c:pt>
                <c:pt idx="384">
                  <c:v>0.84356553</c:v>
                </c:pt>
                <c:pt idx="385">
                  <c:v>0.81776447</c:v>
                </c:pt>
                <c:pt idx="386">
                  <c:v>0.79208831</c:v>
                </c:pt>
                <c:pt idx="387">
                  <c:v>0.76655464</c:v>
                </c:pt>
                <c:pt idx="388">
                  <c:v>0.74118095</c:v>
                </c:pt>
                <c:pt idx="389">
                  <c:v>0.71598466</c:v>
                </c:pt>
                <c:pt idx="390">
                  <c:v>0.69098301</c:v>
                </c:pt>
                <c:pt idx="391">
                  <c:v>0.66619314</c:v>
                </c:pt>
                <c:pt idx="392">
                  <c:v>0.64163205</c:v>
                </c:pt>
                <c:pt idx="393">
                  <c:v>0.61731657</c:v>
                </c:pt>
                <c:pt idx="394">
                  <c:v>0.59326336</c:v>
                </c:pt>
                <c:pt idx="395">
                  <c:v>0.5694889</c:v>
                </c:pt>
                <c:pt idx="396">
                  <c:v>0.5460095</c:v>
                </c:pt>
                <c:pt idx="397">
                  <c:v>0.52284124</c:v>
                </c:pt>
                <c:pt idx="398">
                  <c:v>0.5</c:v>
                </c:pt>
                <c:pt idx="399">
                  <c:v>0.47750144</c:v>
                </c:pt>
                <c:pt idx="400">
                  <c:v>0.45536096</c:v>
                </c:pt>
                <c:pt idx="401">
                  <c:v>0.43359376</c:v>
                </c:pt>
                <c:pt idx="402">
                  <c:v>0.41221475</c:v>
                </c:pt>
                <c:pt idx="403">
                  <c:v>0.39123857</c:v>
                </c:pt>
                <c:pt idx="404">
                  <c:v>0.37067961</c:v>
                </c:pt>
                <c:pt idx="405">
                  <c:v>0.35055195</c:v>
                </c:pt>
                <c:pt idx="406">
                  <c:v>0.33086939</c:v>
                </c:pt>
                <c:pt idx="407">
                  <c:v>0.31164542</c:v>
                </c:pt>
                <c:pt idx="408">
                  <c:v>0.29289322</c:v>
                </c:pt>
                <c:pt idx="409">
                  <c:v>0.27462563</c:v>
                </c:pt>
                <c:pt idx="410">
                  <c:v>0.25685517</c:v>
                </c:pt>
                <c:pt idx="411">
                  <c:v>0.23959403</c:v>
                </c:pt>
                <c:pt idx="412">
                  <c:v>0.22285404</c:v>
                </c:pt>
                <c:pt idx="413">
                  <c:v>0.20664666</c:v>
                </c:pt>
                <c:pt idx="414">
                  <c:v>0.19098301</c:v>
                </c:pt>
                <c:pt idx="415">
                  <c:v>0.17587381</c:v>
                </c:pt>
                <c:pt idx="416">
                  <c:v>0.16132943</c:v>
                </c:pt>
                <c:pt idx="417">
                  <c:v>0.14735984</c:v>
                </c:pt>
                <c:pt idx="418">
                  <c:v>0.1339746</c:v>
                </c:pt>
                <c:pt idx="419">
                  <c:v>0.12118289</c:v>
                </c:pt>
                <c:pt idx="420">
                  <c:v>0.10899348</c:v>
                </c:pt>
                <c:pt idx="421">
                  <c:v>0.09741472</c:v>
                </c:pt>
                <c:pt idx="422">
                  <c:v>0.08645454</c:v>
                </c:pt>
                <c:pt idx="423">
                  <c:v>0.07612047</c:v>
                </c:pt>
                <c:pt idx="424">
                  <c:v>0.06641957</c:v>
                </c:pt>
                <c:pt idx="425">
                  <c:v>0.05735851</c:v>
                </c:pt>
                <c:pt idx="426">
                  <c:v>0.04894348</c:v>
                </c:pt>
                <c:pt idx="427">
                  <c:v>0.04118027</c:v>
                </c:pt>
                <c:pt idx="428">
                  <c:v>0.03407417</c:v>
                </c:pt>
                <c:pt idx="429">
                  <c:v>0.02763008</c:v>
                </c:pt>
                <c:pt idx="430">
                  <c:v>0.0218524</c:v>
                </c:pt>
                <c:pt idx="431">
                  <c:v>0.01674509</c:v>
                </c:pt>
                <c:pt idx="432">
                  <c:v>0.01231166</c:v>
                </c:pt>
                <c:pt idx="433">
                  <c:v>0.00855514</c:v>
                </c:pt>
                <c:pt idx="434">
                  <c:v>0.0054781</c:v>
                </c:pt>
                <c:pt idx="435">
                  <c:v>0.00308267</c:v>
                </c:pt>
                <c:pt idx="436">
                  <c:v>0.00137047</c:v>
                </c:pt>
                <c:pt idx="437">
                  <c:v>0.00034268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0312"/>
        <c:axId val="2133311720"/>
      </c:lineChart>
      <c:catAx>
        <c:axId val="213331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11720"/>
        <c:crosses val="autoZero"/>
        <c:auto val="1"/>
        <c:lblAlgn val="ctr"/>
        <c:lblOffset val="100"/>
        <c:noMultiLvlLbl val="0"/>
      </c:catAx>
      <c:valAx>
        <c:axId val="2133311720"/>
        <c:scaling>
          <c:orientation val="minMax"/>
        </c:scaling>
        <c:delete val="0"/>
        <c:axPos val="l"/>
        <c:majorGridlines/>
        <c:numFmt formatCode="0.00000000" sourceLinked="1"/>
        <c:majorTickMark val="out"/>
        <c:minorTickMark val="none"/>
        <c:tickLblPos val="nextTo"/>
        <c:crossAx val="213331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679450</xdr:colOff>
      <xdr:row>0</xdr:row>
      <xdr:rowOff>107950</xdr:rowOff>
    </xdr:from>
    <xdr:to>
      <xdr:col>18</xdr:col>
      <xdr:colOff>298450</xdr:colOff>
      <xdr:row>13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679450</xdr:colOff>
      <xdr:row>13</xdr:row>
      <xdr:rowOff>57150</xdr:rowOff>
    </xdr:from>
    <xdr:to>
      <xdr:col>18</xdr:col>
      <xdr:colOff>298450</xdr:colOff>
      <xdr:row>25</xdr:row>
      <xdr:rowOff>209550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641350</xdr:colOff>
      <xdr:row>488</xdr:row>
      <xdr:rowOff>44450</xdr:rowOff>
    </xdr:from>
    <xdr:to>
      <xdr:col>18</xdr:col>
      <xdr:colOff>260350</xdr:colOff>
      <xdr:row>500</xdr:row>
      <xdr:rowOff>196850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workbookViewId="0">
      <pane xSplit="19" ySplit="26" topLeftCell="T490" activePane="bottomRight" state="frozen"/>
      <selection pane="topRight" activeCell="T1" sqref="T1"/>
      <selection pane="bottomLeft" activeCell="A27" sqref="A27"/>
      <selection pane="bottomRight" sqref="A1:E503"/>
    </sheetView>
  </sheetViews>
  <sheetFormatPr baseColWidth="10" defaultRowHeight="16" x14ac:dyDescent="0"/>
  <cols>
    <col min="1" max="1" width="13.5" style="2" bestFit="1" customWidth="1"/>
    <col min="2" max="2" width="11.33203125" style="2" bestFit="1" customWidth="1"/>
    <col min="3" max="5" width="11.33203125" style="3" bestFit="1" customWidth="1"/>
  </cols>
  <sheetData>
    <row r="1" spans="1:12">
      <c r="A1" s="1">
        <f>ROUND(SIN(RADIANS(L1+270))+1,8)</f>
        <v>0</v>
      </c>
      <c r="B1" s="2">
        <f>ROUND(SIN(RADIANS((L1*2)+270))+1,8)</f>
        <v>0</v>
      </c>
      <c r="C1" s="2">
        <f>ROUND(SIN(RADIANS((L1*3)+270))+1,8)</f>
        <v>0</v>
      </c>
      <c r="D1" s="2">
        <f>ROUND(SIN(RADIANS((L1/2)+90))+1,8)</f>
        <v>2</v>
      </c>
      <c r="E1" s="3">
        <f>ROUND(D1/2,8)</f>
        <v>1</v>
      </c>
      <c r="L1">
        <v>0</v>
      </c>
    </row>
    <row r="2" spans="1:12">
      <c r="A2" s="1">
        <f t="shared" ref="A2:A65" si="0">ROUND(SIN(RADIANS(L2+270))+1,8)</f>
        <v>0</v>
      </c>
      <c r="B2" s="2">
        <f t="shared" ref="B2:B65" si="1">ROUND(SIN(RADIANS((L2*2)+270))+1,8)</f>
        <v>0</v>
      </c>
      <c r="C2" s="2">
        <f t="shared" ref="C2:C65" si="2">ROUND(SIN(RADIANS((L2*3)+270))+1,8)</f>
        <v>0</v>
      </c>
      <c r="D2" s="2">
        <f t="shared" ref="D2:D65" si="3">ROUND(SIN(RADIANS((L2/2)+90))+1,8)</f>
        <v>2</v>
      </c>
      <c r="E2" s="3">
        <f t="shared" ref="E2:E65" si="4">ROUND(D2/2,8)</f>
        <v>1</v>
      </c>
      <c r="L2">
        <v>0</v>
      </c>
    </row>
    <row r="3" spans="1:12">
      <c r="A3" s="1">
        <f t="shared" si="0"/>
        <v>0</v>
      </c>
      <c r="B3" s="2">
        <f t="shared" si="1"/>
        <v>0</v>
      </c>
      <c r="C3" s="2">
        <f t="shared" si="2"/>
        <v>0</v>
      </c>
      <c r="D3" s="2">
        <f t="shared" si="3"/>
        <v>2</v>
      </c>
      <c r="E3" s="3">
        <f t="shared" si="4"/>
        <v>1</v>
      </c>
      <c r="L3">
        <v>0</v>
      </c>
    </row>
    <row r="4" spans="1:12">
      <c r="A4" s="1">
        <f t="shared" si="0"/>
        <v>0</v>
      </c>
      <c r="B4" s="2">
        <f t="shared" si="1"/>
        <v>0</v>
      </c>
      <c r="C4" s="2">
        <f t="shared" si="2"/>
        <v>0</v>
      </c>
      <c r="D4" s="2">
        <f t="shared" si="3"/>
        <v>2</v>
      </c>
      <c r="E4" s="3">
        <f t="shared" si="4"/>
        <v>1</v>
      </c>
      <c r="L4">
        <v>0</v>
      </c>
    </row>
    <row r="5" spans="1:12">
      <c r="A5" s="1">
        <f t="shared" si="0"/>
        <v>0</v>
      </c>
      <c r="B5" s="2">
        <f t="shared" si="1"/>
        <v>0</v>
      </c>
      <c r="C5" s="2">
        <f t="shared" si="2"/>
        <v>0</v>
      </c>
      <c r="D5" s="2">
        <f t="shared" si="3"/>
        <v>2</v>
      </c>
      <c r="E5" s="3">
        <f t="shared" si="4"/>
        <v>1</v>
      </c>
      <c r="L5">
        <v>0</v>
      </c>
    </row>
    <row r="6" spans="1:12">
      <c r="A6" s="1">
        <f t="shared" si="0"/>
        <v>0</v>
      </c>
      <c r="B6" s="2">
        <f t="shared" si="1"/>
        <v>0</v>
      </c>
      <c r="C6" s="2">
        <f t="shared" si="2"/>
        <v>0</v>
      </c>
      <c r="D6" s="2">
        <f t="shared" si="3"/>
        <v>2</v>
      </c>
      <c r="E6" s="3">
        <f t="shared" si="4"/>
        <v>1</v>
      </c>
      <c r="L6">
        <v>0</v>
      </c>
    </row>
    <row r="7" spans="1:12">
      <c r="A7" s="1">
        <f t="shared" si="0"/>
        <v>0</v>
      </c>
      <c r="B7" s="2">
        <f t="shared" si="1"/>
        <v>0</v>
      </c>
      <c r="C7" s="2">
        <f t="shared" si="2"/>
        <v>0</v>
      </c>
      <c r="D7" s="2">
        <f t="shared" si="3"/>
        <v>2</v>
      </c>
      <c r="E7" s="3">
        <f t="shared" si="4"/>
        <v>1</v>
      </c>
      <c r="L7">
        <v>0</v>
      </c>
    </row>
    <row r="8" spans="1:12">
      <c r="A8" s="1">
        <f t="shared" si="0"/>
        <v>0</v>
      </c>
      <c r="B8" s="2">
        <f t="shared" si="1"/>
        <v>0</v>
      </c>
      <c r="C8" s="2">
        <f t="shared" si="2"/>
        <v>0</v>
      </c>
      <c r="D8" s="2">
        <f t="shared" si="3"/>
        <v>2</v>
      </c>
      <c r="E8" s="3">
        <f t="shared" si="4"/>
        <v>1</v>
      </c>
      <c r="L8">
        <v>0</v>
      </c>
    </row>
    <row r="9" spans="1:12">
      <c r="A9" s="1">
        <f t="shared" si="0"/>
        <v>0</v>
      </c>
      <c r="B9" s="2">
        <f t="shared" si="1"/>
        <v>0</v>
      </c>
      <c r="C9" s="2">
        <f t="shared" si="2"/>
        <v>0</v>
      </c>
      <c r="D9" s="2">
        <f t="shared" si="3"/>
        <v>2</v>
      </c>
      <c r="E9" s="3">
        <f t="shared" si="4"/>
        <v>1</v>
      </c>
      <c r="L9">
        <v>0</v>
      </c>
    </row>
    <row r="10" spans="1:12">
      <c r="A10" s="1">
        <f t="shared" si="0"/>
        <v>0</v>
      </c>
      <c r="B10" s="2">
        <f t="shared" si="1"/>
        <v>0</v>
      </c>
      <c r="C10" s="2">
        <f t="shared" si="2"/>
        <v>0</v>
      </c>
      <c r="D10" s="2">
        <f t="shared" si="3"/>
        <v>2</v>
      </c>
      <c r="E10" s="3">
        <f t="shared" si="4"/>
        <v>1</v>
      </c>
      <c r="L10">
        <v>0</v>
      </c>
    </row>
    <row r="11" spans="1:12">
      <c r="A11" s="1">
        <f t="shared" si="0"/>
        <v>0</v>
      </c>
      <c r="B11" s="2">
        <f t="shared" si="1"/>
        <v>0</v>
      </c>
      <c r="C11" s="2">
        <f t="shared" si="2"/>
        <v>0</v>
      </c>
      <c r="D11" s="2">
        <f t="shared" si="3"/>
        <v>2</v>
      </c>
      <c r="E11" s="3">
        <f t="shared" si="4"/>
        <v>1</v>
      </c>
      <c r="L11">
        <v>0</v>
      </c>
    </row>
    <row r="12" spans="1:12">
      <c r="A12" s="1">
        <f t="shared" si="0"/>
        <v>0</v>
      </c>
      <c r="B12" s="2">
        <f t="shared" si="1"/>
        <v>0</v>
      </c>
      <c r="C12" s="2">
        <f t="shared" si="2"/>
        <v>0</v>
      </c>
      <c r="D12" s="2">
        <f t="shared" si="3"/>
        <v>2</v>
      </c>
      <c r="E12" s="3">
        <f t="shared" si="4"/>
        <v>1</v>
      </c>
      <c r="L12">
        <v>0</v>
      </c>
    </row>
    <row r="13" spans="1:12">
      <c r="A13" s="1">
        <f t="shared" si="0"/>
        <v>0</v>
      </c>
      <c r="B13" s="2">
        <f t="shared" si="1"/>
        <v>0</v>
      </c>
      <c r="C13" s="2">
        <f t="shared" si="2"/>
        <v>0</v>
      </c>
      <c r="D13" s="2">
        <f t="shared" si="3"/>
        <v>2</v>
      </c>
      <c r="E13" s="3">
        <f t="shared" si="4"/>
        <v>1</v>
      </c>
      <c r="L13">
        <v>0</v>
      </c>
    </row>
    <row r="14" spans="1:12">
      <c r="A14" s="1">
        <f t="shared" si="0"/>
        <v>0</v>
      </c>
      <c r="B14" s="2">
        <f t="shared" si="1"/>
        <v>0</v>
      </c>
      <c r="C14" s="2">
        <f t="shared" si="2"/>
        <v>0</v>
      </c>
      <c r="D14" s="2">
        <f t="shared" si="3"/>
        <v>2</v>
      </c>
      <c r="E14" s="3">
        <f t="shared" si="4"/>
        <v>1</v>
      </c>
      <c r="L14">
        <v>0</v>
      </c>
    </row>
    <row r="15" spans="1:12">
      <c r="A15" s="1">
        <f t="shared" si="0"/>
        <v>0</v>
      </c>
      <c r="B15" s="2">
        <f t="shared" si="1"/>
        <v>0</v>
      </c>
      <c r="C15" s="2">
        <f t="shared" si="2"/>
        <v>0</v>
      </c>
      <c r="D15" s="2">
        <f t="shared" si="3"/>
        <v>2</v>
      </c>
      <c r="E15" s="3">
        <f t="shared" si="4"/>
        <v>1</v>
      </c>
      <c r="L15">
        <v>0</v>
      </c>
    </row>
    <row r="16" spans="1:12">
      <c r="A16" s="1">
        <f t="shared" si="0"/>
        <v>0</v>
      </c>
      <c r="B16" s="2">
        <f t="shared" si="1"/>
        <v>0</v>
      </c>
      <c r="C16" s="2">
        <f t="shared" si="2"/>
        <v>0</v>
      </c>
      <c r="D16" s="2">
        <f t="shared" si="3"/>
        <v>2</v>
      </c>
      <c r="E16" s="3">
        <f t="shared" si="4"/>
        <v>1</v>
      </c>
      <c r="L16">
        <v>0</v>
      </c>
    </row>
    <row r="17" spans="1:12">
      <c r="A17" s="1">
        <f t="shared" si="0"/>
        <v>0</v>
      </c>
      <c r="B17" s="2">
        <f t="shared" si="1"/>
        <v>0</v>
      </c>
      <c r="C17" s="2">
        <f t="shared" si="2"/>
        <v>0</v>
      </c>
      <c r="D17" s="2">
        <f t="shared" si="3"/>
        <v>2</v>
      </c>
      <c r="E17" s="3">
        <f t="shared" si="4"/>
        <v>1</v>
      </c>
      <c r="L17">
        <v>0</v>
      </c>
    </row>
    <row r="18" spans="1:12">
      <c r="A18" s="1">
        <f t="shared" si="0"/>
        <v>0</v>
      </c>
      <c r="B18" s="2">
        <f t="shared" si="1"/>
        <v>0</v>
      </c>
      <c r="C18" s="2">
        <f t="shared" si="2"/>
        <v>0</v>
      </c>
      <c r="D18" s="2">
        <f t="shared" si="3"/>
        <v>2</v>
      </c>
      <c r="E18" s="3">
        <f t="shared" si="4"/>
        <v>1</v>
      </c>
      <c r="L18">
        <v>0</v>
      </c>
    </row>
    <row r="19" spans="1:12">
      <c r="A19" s="1">
        <f t="shared" si="0"/>
        <v>0</v>
      </c>
      <c r="B19" s="2">
        <f t="shared" si="1"/>
        <v>0</v>
      </c>
      <c r="C19" s="2">
        <f t="shared" si="2"/>
        <v>0</v>
      </c>
      <c r="D19" s="2">
        <f t="shared" si="3"/>
        <v>2</v>
      </c>
      <c r="E19" s="3">
        <f t="shared" si="4"/>
        <v>1</v>
      </c>
      <c r="L19">
        <v>0</v>
      </c>
    </row>
    <row r="20" spans="1:12">
      <c r="A20" s="1">
        <f t="shared" si="0"/>
        <v>0</v>
      </c>
      <c r="B20" s="2">
        <f t="shared" si="1"/>
        <v>0</v>
      </c>
      <c r="C20" s="2">
        <f t="shared" si="2"/>
        <v>0</v>
      </c>
      <c r="D20" s="2">
        <f t="shared" si="3"/>
        <v>2</v>
      </c>
      <c r="E20" s="3">
        <f t="shared" si="4"/>
        <v>1</v>
      </c>
      <c r="L20">
        <v>0</v>
      </c>
    </row>
    <row r="21" spans="1:12">
      <c r="A21" s="1">
        <f t="shared" si="0"/>
        <v>0</v>
      </c>
      <c r="B21" s="2">
        <f t="shared" si="1"/>
        <v>0</v>
      </c>
      <c r="C21" s="2">
        <f t="shared" si="2"/>
        <v>0</v>
      </c>
      <c r="D21" s="2">
        <f t="shared" si="3"/>
        <v>2</v>
      </c>
      <c r="E21" s="3">
        <f t="shared" si="4"/>
        <v>1</v>
      </c>
      <c r="L21">
        <v>0</v>
      </c>
    </row>
    <row r="22" spans="1:12">
      <c r="A22" s="1">
        <f t="shared" si="0"/>
        <v>0</v>
      </c>
      <c r="B22" s="2">
        <f t="shared" si="1"/>
        <v>0</v>
      </c>
      <c r="C22" s="2">
        <f t="shared" si="2"/>
        <v>0</v>
      </c>
      <c r="D22" s="2">
        <f t="shared" si="3"/>
        <v>2</v>
      </c>
      <c r="E22" s="3">
        <f t="shared" si="4"/>
        <v>1</v>
      </c>
      <c r="L22">
        <v>0</v>
      </c>
    </row>
    <row r="23" spans="1:12">
      <c r="A23" s="1">
        <f t="shared" si="0"/>
        <v>0</v>
      </c>
      <c r="B23" s="2">
        <f t="shared" si="1"/>
        <v>0</v>
      </c>
      <c r="C23" s="2">
        <f t="shared" si="2"/>
        <v>0</v>
      </c>
      <c r="D23" s="2">
        <f t="shared" si="3"/>
        <v>2</v>
      </c>
      <c r="E23" s="3">
        <f t="shared" si="4"/>
        <v>1</v>
      </c>
      <c r="L23">
        <v>0</v>
      </c>
    </row>
    <row r="24" spans="1:12">
      <c r="A24" s="1">
        <f t="shared" si="0"/>
        <v>0</v>
      </c>
      <c r="B24" s="2">
        <f t="shared" si="1"/>
        <v>0</v>
      </c>
      <c r="C24" s="2">
        <f t="shared" si="2"/>
        <v>0</v>
      </c>
      <c r="D24" s="2">
        <f t="shared" si="3"/>
        <v>2</v>
      </c>
      <c r="E24" s="3">
        <f t="shared" si="4"/>
        <v>1</v>
      </c>
      <c r="L24">
        <v>0</v>
      </c>
    </row>
    <row r="25" spans="1:12">
      <c r="A25" s="1">
        <f t="shared" si="0"/>
        <v>1.5200000000000001E-6</v>
      </c>
      <c r="B25" s="2">
        <f t="shared" si="1"/>
        <v>6.0900000000000001E-6</v>
      </c>
      <c r="C25" s="2">
        <f t="shared" si="2"/>
        <v>1.3709999999999999E-5</v>
      </c>
      <c r="D25" s="2">
        <f t="shared" si="3"/>
        <v>1.9999996200000001</v>
      </c>
      <c r="E25" s="3">
        <f t="shared" si="4"/>
        <v>0.99999981000000004</v>
      </c>
      <c r="L25">
        <f>L24+0.1</f>
        <v>0.1</v>
      </c>
    </row>
    <row r="26" spans="1:12">
      <c r="A26" s="1">
        <f t="shared" si="0"/>
        <v>6.0900000000000001E-6</v>
      </c>
      <c r="B26" s="2">
        <f t="shared" si="1"/>
        <v>2.4369999999999999E-5</v>
      </c>
      <c r="C26" s="2">
        <f t="shared" si="2"/>
        <v>5.4830000000000002E-5</v>
      </c>
      <c r="D26" s="2">
        <f t="shared" si="3"/>
        <v>1.9999984799999999</v>
      </c>
      <c r="E26" s="3">
        <f t="shared" si="4"/>
        <v>0.99999923999999996</v>
      </c>
      <c r="L26">
        <f t="shared" ref="L26:L40" si="5">L25+0.1</f>
        <v>0.2</v>
      </c>
    </row>
    <row r="27" spans="1:12">
      <c r="A27" s="1">
        <f t="shared" si="0"/>
        <v>1.3709999999999999E-5</v>
      </c>
      <c r="B27" s="2">
        <f t="shared" si="1"/>
        <v>5.4830000000000002E-5</v>
      </c>
      <c r="C27" s="2">
        <f t="shared" si="2"/>
        <v>1.2337000000000001E-4</v>
      </c>
      <c r="D27" s="2">
        <f t="shared" si="3"/>
        <v>1.99999657</v>
      </c>
      <c r="E27" s="3">
        <f t="shared" si="4"/>
        <v>0.99999828999999996</v>
      </c>
      <c r="L27">
        <f t="shared" si="5"/>
        <v>0.30000000000000004</v>
      </c>
    </row>
    <row r="28" spans="1:12">
      <c r="A28" s="1">
        <f t="shared" si="0"/>
        <v>2.4369999999999999E-5</v>
      </c>
      <c r="B28" s="2">
        <f t="shared" si="1"/>
        <v>9.7479999999999995E-5</v>
      </c>
      <c r="C28" s="2">
        <f t="shared" si="2"/>
        <v>2.1932000000000001E-4</v>
      </c>
      <c r="D28" s="2">
        <f t="shared" si="3"/>
        <v>1.9999939099999999</v>
      </c>
      <c r="E28" s="3">
        <f t="shared" si="4"/>
        <v>0.99999696000000005</v>
      </c>
      <c r="L28">
        <f t="shared" si="5"/>
        <v>0.4</v>
      </c>
    </row>
    <row r="29" spans="1:12">
      <c r="A29" s="1">
        <f t="shared" si="0"/>
        <v>3.8080000000000001E-5</v>
      </c>
      <c r="B29" s="2">
        <f t="shared" si="1"/>
        <v>1.5229999999999999E-4</v>
      </c>
      <c r="C29" s="2">
        <f t="shared" si="2"/>
        <v>3.4267999999999999E-4</v>
      </c>
      <c r="D29" s="2">
        <f t="shared" si="3"/>
        <v>1.9999904799999999</v>
      </c>
      <c r="E29" s="3">
        <f t="shared" si="4"/>
        <v>0.99999523999999995</v>
      </c>
      <c r="L29">
        <f t="shared" si="5"/>
        <v>0.5</v>
      </c>
    </row>
    <row r="30" spans="1:12">
      <c r="A30" s="1">
        <f t="shared" si="0"/>
        <v>5.4830000000000002E-5</v>
      </c>
      <c r="B30" s="2">
        <f t="shared" si="1"/>
        <v>2.1932000000000001E-4</v>
      </c>
      <c r="C30" s="2">
        <f t="shared" si="2"/>
        <v>4.9344000000000005E-4</v>
      </c>
      <c r="D30" s="2">
        <f t="shared" si="3"/>
        <v>1.9999862900000001</v>
      </c>
      <c r="E30" s="3">
        <f t="shared" si="4"/>
        <v>0.99999315</v>
      </c>
      <c r="L30">
        <f t="shared" si="5"/>
        <v>0.6</v>
      </c>
    </row>
    <row r="31" spans="1:12">
      <c r="A31" s="1">
        <f t="shared" si="0"/>
        <v>7.4629999999999995E-5</v>
      </c>
      <c r="B31" s="2">
        <f t="shared" si="1"/>
        <v>2.9850999999999999E-4</v>
      </c>
      <c r="C31" s="2">
        <f t="shared" si="2"/>
        <v>6.7161E-4</v>
      </c>
      <c r="D31" s="2">
        <f t="shared" si="3"/>
        <v>1.9999813399999999</v>
      </c>
      <c r="E31" s="3">
        <f t="shared" si="4"/>
        <v>0.99999066999999997</v>
      </c>
      <c r="L31">
        <f t="shared" si="5"/>
        <v>0.7</v>
      </c>
    </row>
    <row r="32" spans="1:12">
      <c r="A32" s="1">
        <f t="shared" si="0"/>
        <v>9.7479999999999995E-5</v>
      </c>
      <c r="B32" s="2">
        <f t="shared" si="1"/>
        <v>3.8988E-4</v>
      </c>
      <c r="C32" s="2">
        <f t="shared" si="2"/>
        <v>8.7717000000000003E-4</v>
      </c>
      <c r="D32" s="2">
        <f t="shared" si="3"/>
        <v>1.99997563</v>
      </c>
      <c r="E32" s="3">
        <f t="shared" si="4"/>
        <v>0.99998781999999997</v>
      </c>
      <c r="L32">
        <f t="shared" si="5"/>
        <v>0.79999999999999993</v>
      </c>
    </row>
    <row r="33" spans="1:12">
      <c r="A33" s="1">
        <f t="shared" si="0"/>
        <v>1.2337000000000001E-4</v>
      </c>
      <c r="B33" s="2">
        <f t="shared" si="1"/>
        <v>4.9344000000000005E-4</v>
      </c>
      <c r="C33" s="2">
        <f t="shared" si="2"/>
        <v>1.11013E-3</v>
      </c>
      <c r="D33" s="2">
        <f t="shared" si="3"/>
        <v>1.99996916</v>
      </c>
      <c r="E33" s="3">
        <f t="shared" si="4"/>
        <v>0.99998458000000001</v>
      </c>
      <c r="L33">
        <f t="shared" si="5"/>
        <v>0.89999999999999991</v>
      </c>
    </row>
    <row r="34" spans="1:12">
      <c r="A34" s="1">
        <f t="shared" si="0"/>
        <v>1.5229999999999999E-4</v>
      </c>
      <c r="B34" s="2">
        <f t="shared" si="1"/>
        <v>6.0917000000000002E-4</v>
      </c>
      <c r="C34" s="2">
        <f t="shared" si="2"/>
        <v>1.3704699999999999E-3</v>
      </c>
      <c r="D34" s="2">
        <f t="shared" si="3"/>
        <v>1.9999619200000001</v>
      </c>
      <c r="E34" s="3">
        <f t="shared" si="4"/>
        <v>0.99998096000000003</v>
      </c>
      <c r="L34">
        <f t="shared" si="5"/>
        <v>0.99999999999999989</v>
      </c>
    </row>
    <row r="35" spans="1:12">
      <c r="A35" s="1">
        <f t="shared" si="0"/>
        <v>1.8429000000000001E-4</v>
      </c>
      <c r="B35" s="2">
        <f t="shared" si="1"/>
        <v>7.3707999999999998E-4</v>
      </c>
      <c r="C35" s="2">
        <f t="shared" si="2"/>
        <v>1.65818E-3</v>
      </c>
      <c r="D35" s="2">
        <f t="shared" si="3"/>
        <v>1.99995393</v>
      </c>
      <c r="E35" s="3">
        <f t="shared" si="4"/>
        <v>0.99997696999999997</v>
      </c>
      <c r="L35">
        <f t="shared" si="5"/>
        <v>1.0999999999999999</v>
      </c>
    </row>
    <row r="36" spans="1:12">
      <c r="A36" s="1">
        <f t="shared" si="0"/>
        <v>2.1932000000000001E-4</v>
      </c>
      <c r="B36" s="2">
        <f t="shared" si="1"/>
        <v>8.7717000000000003E-4</v>
      </c>
      <c r="C36" s="2">
        <f t="shared" si="2"/>
        <v>1.9732700000000001E-3</v>
      </c>
      <c r="D36" s="2">
        <f t="shared" si="3"/>
        <v>1.9999451699999999</v>
      </c>
      <c r="E36" s="3">
        <f t="shared" si="4"/>
        <v>0.99997259000000005</v>
      </c>
      <c r="L36">
        <f t="shared" si="5"/>
        <v>1.2</v>
      </c>
    </row>
    <row r="37" spans="1:12">
      <c r="A37" s="1">
        <f t="shared" si="0"/>
        <v>2.5738999999999997E-4</v>
      </c>
      <c r="B37" s="2">
        <f t="shared" si="1"/>
        <v>1.02943E-3</v>
      </c>
      <c r="C37" s="2">
        <f t="shared" si="2"/>
        <v>2.3157199999999998E-3</v>
      </c>
      <c r="D37" s="2">
        <f t="shared" si="3"/>
        <v>1.9999356500000001</v>
      </c>
      <c r="E37" s="3">
        <f t="shared" si="4"/>
        <v>0.99996783</v>
      </c>
      <c r="L37">
        <f t="shared" si="5"/>
        <v>1.3</v>
      </c>
    </row>
    <row r="38" spans="1:12">
      <c r="A38" s="1">
        <f t="shared" si="0"/>
        <v>2.9850999999999999E-4</v>
      </c>
      <c r="B38" s="2">
        <f t="shared" si="1"/>
        <v>1.1938599999999999E-3</v>
      </c>
      <c r="C38" s="2">
        <f t="shared" si="2"/>
        <v>2.6855199999999998E-3</v>
      </c>
      <c r="D38" s="2">
        <f t="shared" si="3"/>
        <v>1.9999253699999999</v>
      </c>
      <c r="E38" s="3">
        <f t="shared" si="4"/>
        <v>0.99996269000000004</v>
      </c>
      <c r="L38">
        <f t="shared" si="5"/>
        <v>1.4000000000000001</v>
      </c>
    </row>
    <row r="39" spans="1:12">
      <c r="A39" s="1">
        <f t="shared" si="0"/>
        <v>3.4267999999999999E-4</v>
      </c>
      <c r="B39" s="2">
        <f t="shared" si="1"/>
        <v>1.3704699999999999E-3</v>
      </c>
      <c r="C39" s="2">
        <f t="shared" si="2"/>
        <v>3.08267E-3</v>
      </c>
      <c r="D39" s="2">
        <f t="shared" si="3"/>
        <v>1.99991433</v>
      </c>
      <c r="E39" s="3">
        <f t="shared" si="4"/>
        <v>0.99995716999999995</v>
      </c>
      <c r="L39">
        <f t="shared" si="5"/>
        <v>1.5000000000000002</v>
      </c>
    </row>
    <row r="40" spans="1:12">
      <c r="A40" s="1">
        <f t="shared" si="0"/>
        <v>3.8988E-4</v>
      </c>
      <c r="B40" s="2">
        <f t="shared" si="1"/>
        <v>1.5592399999999999E-3</v>
      </c>
      <c r="C40" s="2">
        <f t="shared" si="2"/>
        <v>3.5071400000000002E-3</v>
      </c>
      <c r="D40" s="2">
        <f t="shared" si="3"/>
        <v>1.99990252</v>
      </c>
      <c r="E40" s="3">
        <f t="shared" si="4"/>
        <v>0.99995126000000001</v>
      </c>
      <c r="L40">
        <f t="shared" si="5"/>
        <v>1.6000000000000003</v>
      </c>
    </row>
    <row r="41" spans="1:12">
      <c r="A41" s="1">
        <f t="shared" si="0"/>
        <v>4.4014E-4</v>
      </c>
      <c r="B41" s="2">
        <f t="shared" si="1"/>
        <v>1.7601699999999999E-3</v>
      </c>
      <c r="C41" s="2">
        <f t="shared" si="2"/>
        <v>3.9589300000000003E-3</v>
      </c>
      <c r="D41" s="2">
        <f t="shared" si="3"/>
        <v>1.99988996</v>
      </c>
      <c r="E41" s="3">
        <f t="shared" si="4"/>
        <v>0.99994497999999998</v>
      </c>
      <c r="L41">
        <f>L40+0.1</f>
        <v>1.7000000000000004</v>
      </c>
    </row>
    <row r="42" spans="1:12">
      <c r="A42" s="1">
        <f t="shared" si="0"/>
        <v>4.9344000000000005E-4</v>
      </c>
      <c r="B42" s="2">
        <f t="shared" si="1"/>
        <v>1.9732700000000001E-3</v>
      </c>
      <c r="C42" s="2">
        <f t="shared" si="2"/>
        <v>4.4380399999999999E-3</v>
      </c>
      <c r="D42" s="2">
        <f t="shared" si="3"/>
        <v>1.9998766299999999</v>
      </c>
      <c r="E42" s="3">
        <f t="shared" si="4"/>
        <v>0.99993832000000005</v>
      </c>
      <c r="L42">
        <f>L41+0.1</f>
        <v>1.8000000000000005</v>
      </c>
    </row>
    <row r="43" spans="1:12">
      <c r="A43" s="1">
        <f t="shared" si="0"/>
        <v>5.4978000000000004E-4</v>
      </c>
      <c r="B43" s="2">
        <f t="shared" si="1"/>
        <v>2.1985300000000002E-3</v>
      </c>
      <c r="C43" s="2">
        <f t="shared" si="2"/>
        <v>4.9444299999999997E-3</v>
      </c>
      <c r="D43" s="2">
        <f t="shared" si="3"/>
        <v>1.9998625400000001</v>
      </c>
      <c r="E43" s="3">
        <f t="shared" si="4"/>
        <v>0.99993127000000004</v>
      </c>
      <c r="L43">
        <f>L42+0.1</f>
        <v>1.9000000000000006</v>
      </c>
    </row>
    <row r="44" spans="1:12">
      <c r="A44" s="1">
        <f t="shared" si="0"/>
        <v>6.0917000000000002E-4</v>
      </c>
      <c r="B44" s="2">
        <f t="shared" si="1"/>
        <v>2.4359500000000001E-3</v>
      </c>
      <c r="C44" s="2">
        <f t="shared" si="2"/>
        <v>5.4780999999999996E-3</v>
      </c>
      <c r="D44" s="2">
        <f t="shared" si="3"/>
        <v>1.9998476999999999</v>
      </c>
      <c r="E44" s="3">
        <f t="shared" si="4"/>
        <v>0.99992384999999995</v>
      </c>
      <c r="L44">
        <f>L43+0.1</f>
        <v>2.0000000000000004</v>
      </c>
    </row>
    <row r="45" spans="1:12">
      <c r="A45" s="1">
        <f t="shared" si="0"/>
        <v>1.3704699999999999E-3</v>
      </c>
      <c r="B45" s="2">
        <f t="shared" si="1"/>
        <v>5.4780999999999996E-3</v>
      </c>
      <c r="C45" s="2">
        <f t="shared" si="2"/>
        <v>1.231166E-2</v>
      </c>
      <c r="D45" s="2">
        <f t="shared" si="3"/>
        <v>1.9996573200000001</v>
      </c>
      <c r="E45" s="3">
        <f t="shared" si="4"/>
        <v>0.99982866000000004</v>
      </c>
      <c r="L45">
        <f t="shared" ref="L6:L69" si="6">L44+1</f>
        <v>3.0000000000000004</v>
      </c>
    </row>
    <row r="46" spans="1:12">
      <c r="A46" s="1">
        <f t="shared" si="0"/>
        <v>2.4359500000000001E-3</v>
      </c>
      <c r="B46" s="2">
        <f t="shared" si="1"/>
        <v>9.7319299999999997E-3</v>
      </c>
      <c r="C46" s="2">
        <f t="shared" si="2"/>
        <v>2.1852400000000001E-2</v>
      </c>
      <c r="D46" s="2">
        <f t="shared" si="3"/>
        <v>1.9993908300000001</v>
      </c>
      <c r="E46" s="3">
        <f t="shared" si="4"/>
        <v>0.99969542</v>
      </c>
      <c r="L46">
        <f t="shared" si="6"/>
        <v>4</v>
      </c>
    </row>
    <row r="47" spans="1:12">
      <c r="A47" s="1">
        <f t="shared" si="0"/>
        <v>3.8053000000000002E-3</v>
      </c>
      <c r="B47" s="2">
        <f t="shared" si="1"/>
        <v>1.5192249999999999E-2</v>
      </c>
      <c r="C47" s="2">
        <f t="shared" si="2"/>
        <v>3.4074170000000001E-2</v>
      </c>
      <c r="D47" s="2">
        <f t="shared" si="3"/>
        <v>1.9990482199999999</v>
      </c>
      <c r="E47" s="3">
        <f t="shared" si="4"/>
        <v>0.99952410999999997</v>
      </c>
      <c r="L47">
        <f t="shared" si="6"/>
        <v>5</v>
      </c>
    </row>
    <row r="48" spans="1:12">
      <c r="A48" s="1">
        <f t="shared" si="0"/>
        <v>5.4780999999999996E-3</v>
      </c>
      <c r="B48" s="2">
        <f t="shared" si="1"/>
        <v>2.1852400000000001E-2</v>
      </c>
      <c r="C48" s="2">
        <f t="shared" si="2"/>
        <v>4.8943479999999998E-2</v>
      </c>
      <c r="D48" s="2">
        <f t="shared" si="3"/>
        <v>1.9986295300000001</v>
      </c>
      <c r="E48" s="3">
        <f t="shared" si="4"/>
        <v>0.99931477000000002</v>
      </c>
      <c r="L48">
        <f t="shared" si="6"/>
        <v>6</v>
      </c>
    </row>
    <row r="49" spans="1:12">
      <c r="A49" s="1">
        <f t="shared" si="0"/>
        <v>7.4538499999999997E-3</v>
      </c>
      <c r="B49" s="2">
        <f t="shared" si="1"/>
        <v>2.9704270000000001E-2</v>
      </c>
      <c r="C49" s="2">
        <f t="shared" si="2"/>
        <v>6.6419569999999997E-2</v>
      </c>
      <c r="D49" s="2">
        <f t="shared" si="3"/>
        <v>1.9981348000000001</v>
      </c>
      <c r="E49" s="3">
        <f t="shared" si="4"/>
        <v>0.99906740000000005</v>
      </c>
      <c r="L49">
        <f t="shared" si="6"/>
        <v>7</v>
      </c>
    </row>
    <row r="50" spans="1:12">
      <c r="A50" s="1">
        <f t="shared" si="0"/>
        <v>9.7319299999999997E-3</v>
      </c>
      <c r="B50" s="2">
        <f t="shared" si="1"/>
        <v>3.8738300000000003E-2</v>
      </c>
      <c r="C50" s="2">
        <f t="shared" si="2"/>
        <v>8.6454539999999996E-2</v>
      </c>
      <c r="D50" s="2">
        <f t="shared" si="3"/>
        <v>1.99756405</v>
      </c>
      <c r="E50" s="3">
        <f t="shared" si="4"/>
        <v>0.99878202999999999</v>
      </c>
      <c r="L50">
        <f t="shared" si="6"/>
        <v>8</v>
      </c>
    </row>
    <row r="51" spans="1:12">
      <c r="A51" s="1">
        <f t="shared" si="0"/>
        <v>1.231166E-2</v>
      </c>
      <c r="B51" s="2">
        <f t="shared" si="1"/>
        <v>4.8943479999999998E-2</v>
      </c>
      <c r="C51" s="2">
        <f t="shared" si="2"/>
        <v>0.10899348</v>
      </c>
      <c r="D51" s="2">
        <f t="shared" si="3"/>
        <v>1.99691733</v>
      </c>
      <c r="E51" s="3">
        <f t="shared" si="4"/>
        <v>0.99845866999999999</v>
      </c>
      <c r="L51">
        <f t="shared" si="6"/>
        <v>9</v>
      </c>
    </row>
    <row r="52" spans="1:12">
      <c r="A52" s="1">
        <f t="shared" si="0"/>
        <v>1.5192249999999999E-2</v>
      </c>
      <c r="B52" s="2">
        <f t="shared" si="1"/>
        <v>6.0307380000000001E-2</v>
      </c>
      <c r="C52" s="2">
        <f t="shared" si="2"/>
        <v>0.1339746</v>
      </c>
      <c r="D52" s="2">
        <f t="shared" si="3"/>
        <v>1.9961947</v>
      </c>
      <c r="E52" s="3">
        <f t="shared" si="4"/>
        <v>0.99809734999999999</v>
      </c>
      <c r="L52">
        <f t="shared" si="6"/>
        <v>10</v>
      </c>
    </row>
    <row r="53" spans="1:12">
      <c r="A53" s="1">
        <f t="shared" si="0"/>
        <v>1.8372820000000002E-2</v>
      </c>
      <c r="B53" s="2">
        <f t="shared" si="1"/>
        <v>7.2816149999999996E-2</v>
      </c>
      <c r="C53" s="2">
        <f t="shared" si="2"/>
        <v>0.16132943</v>
      </c>
      <c r="D53" s="2">
        <f t="shared" si="3"/>
        <v>1.9953962000000001</v>
      </c>
      <c r="E53" s="3">
        <f t="shared" si="4"/>
        <v>0.99769810000000003</v>
      </c>
      <c r="L53">
        <f t="shared" si="6"/>
        <v>11</v>
      </c>
    </row>
    <row r="54" spans="1:12">
      <c r="A54" s="1">
        <f t="shared" si="0"/>
        <v>2.1852400000000001E-2</v>
      </c>
      <c r="B54" s="2">
        <f t="shared" si="1"/>
        <v>8.6454539999999996E-2</v>
      </c>
      <c r="C54" s="2">
        <f t="shared" si="2"/>
        <v>0.19098301000000001</v>
      </c>
      <c r="D54" s="2">
        <f t="shared" si="3"/>
        <v>1.9945219000000001</v>
      </c>
      <c r="E54" s="3">
        <f t="shared" si="4"/>
        <v>0.99726095000000003</v>
      </c>
      <c r="L54">
        <f t="shared" si="6"/>
        <v>12</v>
      </c>
    </row>
    <row r="55" spans="1:12">
      <c r="A55" s="1">
        <f t="shared" si="0"/>
        <v>2.562994E-2</v>
      </c>
      <c r="B55" s="2">
        <f t="shared" si="1"/>
        <v>0.10120595</v>
      </c>
      <c r="C55" s="2">
        <f t="shared" si="2"/>
        <v>0.22285404</v>
      </c>
      <c r="D55" s="2">
        <f t="shared" si="3"/>
        <v>1.9935718600000001</v>
      </c>
      <c r="E55" s="3">
        <f t="shared" si="4"/>
        <v>0.99678593000000004</v>
      </c>
      <c r="L55">
        <f t="shared" si="6"/>
        <v>13</v>
      </c>
    </row>
    <row r="56" spans="1:12">
      <c r="A56" s="1">
        <f t="shared" si="0"/>
        <v>2.9704270000000001E-2</v>
      </c>
      <c r="B56" s="2">
        <f t="shared" si="1"/>
        <v>0.11705241</v>
      </c>
      <c r="C56" s="2">
        <f t="shared" si="2"/>
        <v>0.25685517000000002</v>
      </c>
      <c r="D56" s="2">
        <f t="shared" si="3"/>
        <v>1.9925461499999999</v>
      </c>
      <c r="E56" s="3">
        <f t="shared" si="4"/>
        <v>0.99627308000000003</v>
      </c>
      <c r="L56">
        <f t="shared" si="6"/>
        <v>14</v>
      </c>
    </row>
    <row r="57" spans="1:12">
      <c r="A57" s="1">
        <f t="shared" si="0"/>
        <v>3.4074170000000001E-2</v>
      </c>
      <c r="B57" s="2">
        <f t="shared" si="1"/>
        <v>0.1339746</v>
      </c>
      <c r="C57" s="2">
        <f t="shared" si="2"/>
        <v>0.29289322000000001</v>
      </c>
      <c r="D57" s="2">
        <f t="shared" si="3"/>
        <v>1.9914448600000001</v>
      </c>
      <c r="E57" s="3">
        <f t="shared" si="4"/>
        <v>0.99572243000000005</v>
      </c>
      <c r="L57">
        <f t="shared" si="6"/>
        <v>15</v>
      </c>
    </row>
    <row r="58" spans="1:12">
      <c r="A58" s="1">
        <f t="shared" si="0"/>
        <v>3.8738300000000003E-2</v>
      </c>
      <c r="B58" s="2">
        <f t="shared" si="1"/>
        <v>0.1519519</v>
      </c>
      <c r="C58" s="2">
        <f t="shared" si="2"/>
        <v>0.33086938999999999</v>
      </c>
      <c r="D58" s="2">
        <f t="shared" si="3"/>
        <v>1.9902680699999999</v>
      </c>
      <c r="E58" s="3">
        <f t="shared" si="4"/>
        <v>0.99513404000000005</v>
      </c>
      <c r="L58">
        <f t="shared" si="6"/>
        <v>16</v>
      </c>
    </row>
    <row r="59" spans="1:12">
      <c r="A59" s="1">
        <f t="shared" si="0"/>
        <v>4.3695240000000003E-2</v>
      </c>
      <c r="B59" s="2">
        <f t="shared" si="1"/>
        <v>0.17096243</v>
      </c>
      <c r="C59" s="2">
        <f t="shared" si="2"/>
        <v>0.37067960999999999</v>
      </c>
      <c r="D59" s="2">
        <f t="shared" si="3"/>
        <v>1.9890158600000001</v>
      </c>
      <c r="E59" s="3">
        <f t="shared" si="4"/>
        <v>0.99450793000000004</v>
      </c>
      <c r="L59">
        <f t="shared" si="6"/>
        <v>17</v>
      </c>
    </row>
    <row r="60" spans="1:12">
      <c r="A60" s="1">
        <f t="shared" si="0"/>
        <v>4.8943479999999998E-2</v>
      </c>
      <c r="B60" s="2">
        <f t="shared" si="1"/>
        <v>0.19098301000000001</v>
      </c>
      <c r="C60" s="2">
        <f t="shared" si="2"/>
        <v>0.41221475000000002</v>
      </c>
      <c r="D60" s="2">
        <f t="shared" si="3"/>
        <v>1.9876883400000001</v>
      </c>
      <c r="E60" s="3">
        <f t="shared" si="4"/>
        <v>0.99384417000000003</v>
      </c>
      <c r="L60">
        <f t="shared" si="6"/>
        <v>18</v>
      </c>
    </row>
    <row r="61" spans="1:12">
      <c r="A61" s="1">
        <f t="shared" si="0"/>
        <v>5.4481420000000003E-2</v>
      </c>
      <c r="B61" s="2">
        <f t="shared" si="1"/>
        <v>0.21198924999999999</v>
      </c>
      <c r="C61" s="2">
        <f t="shared" si="2"/>
        <v>0.45536095999999998</v>
      </c>
      <c r="D61" s="2">
        <f t="shared" si="3"/>
        <v>1.9862856</v>
      </c>
      <c r="E61" s="3">
        <f t="shared" si="4"/>
        <v>0.99314279999999999</v>
      </c>
      <c r="L61">
        <f t="shared" si="6"/>
        <v>19</v>
      </c>
    </row>
    <row r="62" spans="1:12">
      <c r="A62" s="1">
        <f t="shared" si="0"/>
        <v>6.0307380000000001E-2</v>
      </c>
      <c r="B62" s="2">
        <f t="shared" si="1"/>
        <v>0.23395556000000001</v>
      </c>
      <c r="C62" s="2">
        <f t="shared" si="2"/>
        <v>0.5</v>
      </c>
      <c r="D62" s="2">
        <f t="shared" si="3"/>
        <v>1.9848077500000001</v>
      </c>
      <c r="E62" s="3">
        <f t="shared" si="4"/>
        <v>0.99240388000000002</v>
      </c>
      <c r="L62">
        <f t="shared" si="6"/>
        <v>20</v>
      </c>
    </row>
    <row r="63" spans="1:12">
      <c r="A63" s="1">
        <f t="shared" si="0"/>
        <v>6.6419569999999997E-2</v>
      </c>
      <c r="B63" s="2">
        <f t="shared" si="1"/>
        <v>0.25685517000000002</v>
      </c>
      <c r="C63" s="2">
        <f t="shared" si="2"/>
        <v>0.54600950000000004</v>
      </c>
      <c r="D63" s="2">
        <f t="shared" si="3"/>
        <v>1.9832549100000001</v>
      </c>
      <c r="E63" s="3">
        <f t="shared" si="4"/>
        <v>0.99162746000000002</v>
      </c>
      <c r="L63">
        <f t="shared" si="6"/>
        <v>21</v>
      </c>
    </row>
    <row r="64" spans="1:12">
      <c r="A64" s="1">
        <f t="shared" si="0"/>
        <v>7.2816149999999996E-2</v>
      </c>
      <c r="B64" s="2">
        <f t="shared" si="1"/>
        <v>0.28066020000000003</v>
      </c>
      <c r="C64" s="2">
        <f t="shared" si="2"/>
        <v>0.59326336000000002</v>
      </c>
      <c r="D64" s="2">
        <f t="shared" si="3"/>
        <v>1.98162718</v>
      </c>
      <c r="E64" s="3">
        <f t="shared" si="4"/>
        <v>0.99081359000000002</v>
      </c>
      <c r="L64">
        <f t="shared" si="6"/>
        <v>22</v>
      </c>
    </row>
    <row r="65" spans="1:12">
      <c r="A65" s="1">
        <f t="shared" si="0"/>
        <v>7.9495150000000001E-2</v>
      </c>
      <c r="B65" s="2">
        <f t="shared" si="1"/>
        <v>0.30534162999999998</v>
      </c>
      <c r="C65" s="2">
        <f t="shared" si="2"/>
        <v>0.64163205000000001</v>
      </c>
      <c r="D65" s="2">
        <f t="shared" si="3"/>
        <v>1.9799247</v>
      </c>
      <c r="E65" s="3">
        <f t="shared" si="4"/>
        <v>0.98996234999999999</v>
      </c>
      <c r="L65">
        <f t="shared" si="6"/>
        <v>23</v>
      </c>
    </row>
    <row r="66" spans="1:12">
      <c r="A66" s="1">
        <f t="shared" ref="A66:A129" si="7">ROUND(SIN(RADIANS(L66+270))+1,8)</f>
        <v>8.6454539999999996E-2</v>
      </c>
      <c r="B66" s="2">
        <f t="shared" ref="B66:B129" si="8">ROUND(SIN(RADIANS((L66*2)+270))+1,8)</f>
        <v>0.33086938999999999</v>
      </c>
      <c r="C66" s="2">
        <f t="shared" ref="C66:C129" si="9">ROUND(SIN(RADIANS((L66*3)+270))+1,8)</f>
        <v>0.69098300999999995</v>
      </c>
      <c r="D66" s="2">
        <f t="shared" ref="D66:D129" si="10">ROUND(SIN(RADIANS((L66/2)+90))+1,8)</f>
        <v>1.9781476</v>
      </c>
      <c r="E66" s="3">
        <f t="shared" ref="E66:E129" si="11">ROUND(D66/2,8)</f>
        <v>0.9890738</v>
      </c>
      <c r="L66">
        <f t="shared" si="6"/>
        <v>24</v>
      </c>
    </row>
    <row r="67" spans="1:12">
      <c r="A67" s="1">
        <f t="shared" si="7"/>
        <v>9.3692209999999998E-2</v>
      </c>
      <c r="B67" s="2">
        <f t="shared" si="8"/>
        <v>0.35721238999999999</v>
      </c>
      <c r="C67" s="2">
        <f t="shared" si="9"/>
        <v>0.74118094999999995</v>
      </c>
      <c r="D67" s="2">
        <f t="shared" si="10"/>
        <v>1.97629601</v>
      </c>
      <c r="E67" s="3">
        <f t="shared" si="11"/>
        <v>0.98814800999999997</v>
      </c>
      <c r="L67">
        <f t="shared" si="6"/>
        <v>25</v>
      </c>
    </row>
    <row r="68" spans="1:12">
      <c r="A68" s="1">
        <f t="shared" si="7"/>
        <v>0.10120595</v>
      </c>
      <c r="B68" s="2">
        <f t="shared" si="8"/>
        <v>0.38433852000000002</v>
      </c>
      <c r="C68" s="2">
        <f t="shared" si="9"/>
        <v>0.79208831000000002</v>
      </c>
      <c r="D68" s="2">
        <f t="shared" si="10"/>
        <v>1.97437006</v>
      </c>
      <c r="E68" s="3">
        <f t="shared" si="11"/>
        <v>0.98718503000000002</v>
      </c>
      <c r="L68">
        <f t="shared" si="6"/>
        <v>26</v>
      </c>
    </row>
    <row r="69" spans="1:12">
      <c r="A69" s="1">
        <f t="shared" si="7"/>
        <v>0.10899348</v>
      </c>
      <c r="B69" s="2">
        <f t="shared" si="8"/>
        <v>0.41221475000000002</v>
      </c>
      <c r="C69" s="2">
        <f t="shared" si="9"/>
        <v>0.84356553000000001</v>
      </c>
      <c r="D69" s="2">
        <f t="shared" si="10"/>
        <v>1.97236992</v>
      </c>
      <c r="E69" s="3">
        <f t="shared" si="11"/>
        <v>0.98618496</v>
      </c>
      <c r="L69">
        <f t="shared" si="6"/>
        <v>27</v>
      </c>
    </row>
    <row r="70" spans="1:12">
      <c r="A70" s="1">
        <f t="shared" si="7"/>
        <v>0.11705241</v>
      </c>
      <c r="B70" s="2">
        <f t="shared" si="8"/>
        <v>0.44080710000000001</v>
      </c>
      <c r="C70" s="2">
        <f t="shared" si="9"/>
        <v>0.89547153999999995</v>
      </c>
      <c r="D70" s="2">
        <f t="shared" si="10"/>
        <v>1.9702957299999999</v>
      </c>
      <c r="E70" s="3">
        <f t="shared" si="11"/>
        <v>0.98514787000000004</v>
      </c>
      <c r="L70">
        <f t="shared" ref="L70:L133" si="12">L69+1</f>
        <v>28</v>
      </c>
    </row>
    <row r="71" spans="1:12">
      <c r="A71" s="1">
        <f t="shared" si="7"/>
        <v>0.12538029000000001</v>
      </c>
      <c r="B71" s="2">
        <f t="shared" si="8"/>
        <v>0.47008074</v>
      </c>
      <c r="C71" s="2">
        <f t="shared" si="9"/>
        <v>0.94766404000000004</v>
      </c>
      <c r="D71" s="2">
        <f t="shared" si="10"/>
        <v>1.96814764</v>
      </c>
      <c r="E71" s="3">
        <f t="shared" si="11"/>
        <v>0.98407381999999999</v>
      </c>
      <c r="L71">
        <f t="shared" si="12"/>
        <v>29</v>
      </c>
    </row>
    <row r="72" spans="1:12">
      <c r="A72" s="1">
        <f t="shared" si="7"/>
        <v>0.1339746</v>
      </c>
      <c r="B72" s="2">
        <f t="shared" si="8"/>
        <v>0.5</v>
      </c>
      <c r="C72" s="2">
        <f t="shared" si="9"/>
        <v>1</v>
      </c>
      <c r="D72" s="2">
        <f t="shared" si="10"/>
        <v>1.96592583</v>
      </c>
      <c r="E72" s="3">
        <f t="shared" si="11"/>
        <v>0.98296291999999996</v>
      </c>
      <c r="L72">
        <f t="shared" si="12"/>
        <v>30</v>
      </c>
    </row>
    <row r="73" spans="1:12">
      <c r="A73" s="1">
        <f t="shared" si="7"/>
        <v>0.14283270000000001</v>
      </c>
      <c r="B73" s="2">
        <f t="shared" si="8"/>
        <v>0.53052843999999999</v>
      </c>
      <c r="C73" s="2">
        <f t="shared" si="9"/>
        <v>1.05233596</v>
      </c>
      <c r="D73" s="2">
        <f t="shared" si="10"/>
        <v>1.9636304499999999</v>
      </c>
      <c r="E73" s="3">
        <f t="shared" si="11"/>
        <v>0.98181523000000004</v>
      </c>
      <c r="L73">
        <f t="shared" si="12"/>
        <v>31</v>
      </c>
    </row>
    <row r="74" spans="1:12">
      <c r="A74" s="1">
        <f t="shared" si="7"/>
        <v>0.1519519</v>
      </c>
      <c r="B74" s="2">
        <f t="shared" si="8"/>
        <v>0.56162884999999996</v>
      </c>
      <c r="C74" s="2">
        <f t="shared" si="9"/>
        <v>1.10452846</v>
      </c>
      <c r="D74" s="2">
        <f t="shared" si="10"/>
        <v>1.9612617000000001</v>
      </c>
      <c r="E74" s="3">
        <f t="shared" si="11"/>
        <v>0.98063085000000005</v>
      </c>
      <c r="L74">
        <f t="shared" si="12"/>
        <v>32</v>
      </c>
    </row>
    <row r="75" spans="1:12">
      <c r="A75" s="1">
        <f t="shared" si="7"/>
        <v>0.16132943</v>
      </c>
      <c r="B75" s="2">
        <f t="shared" si="8"/>
        <v>0.59326336000000002</v>
      </c>
      <c r="C75" s="2">
        <f t="shared" si="9"/>
        <v>1.15643447</v>
      </c>
      <c r="D75" s="2">
        <f t="shared" si="10"/>
        <v>1.9588197300000001</v>
      </c>
      <c r="E75" s="3">
        <f t="shared" si="11"/>
        <v>0.97940987000000002</v>
      </c>
      <c r="L75">
        <f t="shared" si="12"/>
        <v>33</v>
      </c>
    </row>
    <row r="76" spans="1:12">
      <c r="A76" s="1">
        <f t="shared" si="7"/>
        <v>0.17096243</v>
      </c>
      <c r="B76" s="2">
        <f t="shared" si="8"/>
        <v>0.62539341000000004</v>
      </c>
      <c r="C76" s="2">
        <f t="shared" si="9"/>
        <v>1.20791169</v>
      </c>
      <c r="D76" s="2">
        <f t="shared" si="10"/>
        <v>1.9563047600000001</v>
      </c>
      <c r="E76" s="3">
        <f t="shared" si="11"/>
        <v>0.97815238000000004</v>
      </c>
      <c r="L76">
        <f t="shared" si="12"/>
        <v>34</v>
      </c>
    </row>
    <row r="77" spans="1:12">
      <c r="A77" s="1">
        <f t="shared" si="7"/>
        <v>0.18084796</v>
      </c>
      <c r="B77" s="2">
        <f t="shared" si="8"/>
        <v>0.65797985999999997</v>
      </c>
      <c r="C77" s="2">
        <f t="shared" si="9"/>
        <v>1.2588190500000001</v>
      </c>
      <c r="D77" s="2">
        <f t="shared" si="10"/>
        <v>1.95371695</v>
      </c>
      <c r="E77" s="3">
        <f t="shared" si="11"/>
        <v>0.97685847999999997</v>
      </c>
      <c r="L77">
        <f t="shared" si="12"/>
        <v>35</v>
      </c>
    </row>
    <row r="78" spans="1:12">
      <c r="A78" s="1">
        <f t="shared" si="7"/>
        <v>0.19098301000000001</v>
      </c>
      <c r="B78" s="2">
        <f t="shared" si="8"/>
        <v>0.69098300999999995</v>
      </c>
      <c r="C78" s="2">
        <f t="shared" si="9"/>
        <v>1.3090169899999999</v>
      </c>
      <c r="D78" s="2">
        <f t="shared" si="10"/>
        <v>1.9510565200000001</v>
      </c>
      <c r="E78" s="3">
        <f t="shared" si="11"/>
        <v>0.97552826000000004</v>
      </c>
      <c r="L78">
        <f t="shared" si="12"/>
        <v>36</v>
      </c>
    </row>
    <row r="79" spans="1:12">
      <c r="A79" s="1">
        <f t="shared" si="7"/>
        <v>0.20136449000000001</v>
      </c>
      <c r="B79" s="2">
        <f t="shared" si="8"/>
        <v>0.72436263999999995</v>
      </c>
      <c r="C79" s="2">
        <f t="shared" si="9"/>
        <v>1.3583679500000001</v>
      </c>
      <c r="D79" s="2">
        <f t="shared" si="10"/>
        <v>1.94832366</v>
      </c>
      <c r="E79" s="3">
        <f t="shared" si="11"/>
        <v>0.97416183000000001</v>
      </c>
      <c r="L79">
        <f t="shared" si="12"/>
        <v>37</v>
      </c>
    </row>
    <row r="80" spans="1:12">
      <c r="A80" s="1">
        <f t="shared" si="7"/>
        <v>0.21198924999999999</v>
      </c>
      <c r="B80" s="2">
        <f t="shared" si="8"/>
        <v>0.75807809999999998</v>
      </c>
      <c r="C80" s="2">
        <f t="shared" si="9"/>
        <v>1.4067366400000001</v>
      </c>
      <c r="D80" s="2">
        <f t="shared" si="10"/>
        <v>1.9455185800000001</v>
      </c>
      <c r="E80" s="3">
        <f t="shared" si="11"/>
        <v>0.97275929000000005</v>
      </c>
      <c r="L80">
        <f t="shared" si="12"/>
        <v>38</v>
      </c>
    </row>
    <row r="81" spans="1:12">
      <c r="A81" s="1">
        <f t="shared" si="7"/>
        <v>0.22285404</v>
      </c>
      <c r="B81" s="2">
        <f t="shared" si="8"/>
        <v>0.79208831000000002</v>
      </c>
      <c r="C81" s="2">
        <f t="shared" si="9"/>
        <v>1.4539905</v>
      </c>
      <c r="D81" s="2">
        <f t="shared" si="10"/>
        <v>1.94264149</v>
      </c>
      <c r="E81" s="3">
        <f t="shared" si="11"/>
        <v>0.97132074999999996</v>
      </c>
      <c r="L81">
        <f t="shared" si="12"/>
        <v>39</v>
      </c>
    </row>
    <row r="82" spans="1:12">
      <c r="A82" s="1">
        <f t="shared" si="7"/>
        <v>0.23395556000000001</v>
      </c>
      <c r="B82" s="2">
        <f t="shared" si="8"/>
        <v>0.82635181999999996</v>
      </c>
      <c r="C82" s="2">
        <f t="shared" si="9"/>
        <v>1.5</v>
      </c>
      <c r="D82" s="2">
        <f t="shared" si="10"/>
        <v>1.93969262</v>
      </c>
      <c r="E82" s="3">
        <f t="shared" si="11"/>
        <v>0.96984630999999999</v>
      </c>
      <c r="L82">
        <f t="shared" si="12"/>
        <v>40</v>
      </c>
    </row>
    <row r="83" spans="1:12">
      <c r="A83" s="1">
        <f t="shared" si="7"/>
        <v>0.24529042000000001</v>
      </c>
      <c r="B83" s="2">
        <f t="shared" si="8"/>
        <v>0.86082689999999995</v>
      </c>
      <c r="C83" s="2">
        <f t="shared" si="9"/>
        <v>1.5446390400000001</v>
      </c>
      <c r="D83" s="2">
        <f t="shared" si="10"/>
        <v>1.9366721899999999</v>
      </c>
      <c r="E83" s="3">
        <f t="shared" si="11"/>
        <v>0.96833610000000003</v>
      </c>
      <c r="L83">
        <f t="shared" si="12"/>
        <v>41</v>
      </c>
    </row>
    <row r="84" spans="1:12">
      <c r="A84" s="1">
        <f t="shared" si="7"/>
        <v>0.25685517000000002</v>
      </c>
      <c r="B84" s="2">
        <f t="shared" si="8"/>
        <v>0.89547153999999995</v>
      </c>
      <c r="C84" s="2">
        <f t="shared" si="9"/>
        <v>1.58778525</v>
      </c>
      <c r="D84" s="2">
        <f t="shared" si="10"/>
        <v>1.9335804299999999</v>
      </c>
      <c r="E84" s="3">
        <f t="shared" si="11"/>
        <v>0.96679022000000003</v>
      </c>
      <c r="L84">
        <f t="shared" si="12"/>
        <v>42</v>
      </c>
    </row>
    <row r="85" spans="1:12">
      <c r="A85" s="1">
        <f t="shared" si="7"/>
        <v>0.2686463</v>
      </c>
      <c r="B85" s="2">
        <f t="shared" si="8"/>
        <v>0.93024353000000004</v>
      </c>
      <c r="C85" s="2">
        <f t="shared" si="9"/>
        <v>1.62932039</v>
      </c>
      <c r="D85" s="2">
        <f t="shared" si="10"/>
        <v>1.9304175699999999</v>
      </c>
      <c r="E85" s="3">
        <f t="shared" si="11"/>
        <v>0.96520879000000004</v>
      </c>
      <c r="L85">
        <f t="shared" si="12"/>
        <v>43</v>
      </c>
    </row>
    <row r="86" spans="1:12">
      <c r="A86" s="1">
        <f t="shared" si="7"/>
        <v>0.28066020000000003</v>
      </c>
      <c r="B86" s="2">
        <f t="shared" si="8"/>
        <v>0.96510050000000003</v>
      </c>
      <c r="C86" s="2">
        <f t="shared" si="9"/>
        <v>1.6691306100000001</v>
      </c>
      <c r="D86" s="2">
        <f t="shared" si="10"/>
        <v>1.92718385</v>
      </c>
      <c r="E86" s="3">
        <f t="shared" si="11"/>
        <v>0.96359192999999999</v>
      </c>
      <c r="L86">
        <f t="shared" si="12"/>
        <v>44</v>
      </c>
    </row>
    <row r="87" spans="1:12">
      <c r="A87" s="1">
        <f t="shared" si="7"/>
        <v>0.29289322000000001</v>
      </c>
      <c r="B87" s="2">
        <f t="shared" si="8"/>
        <v>1</v>
      </c>
      <c r="C87" s="2">
        <f t="shared" si="9"/>
        <v>1.7071067799999999</v>
      </c>
      <c r="D87" s="2">
        <f t="shared" si="10"/>
        <v>1.92387953</v>
      </c>
      <c r="E87" s="3">
        <f t="shared" si="11"/>
        <v>0.96193976999999997</v>
      </c>
      <c r="L87">
        <f t="shared" si="12"/>
        <v>45</v>
      </c>
    </row>
    <row r="88" spans="1:12">
      <c r="A88" s="1">
        <f t="shared" si="7"/>
        <v>0.30534162999999998</v>
      </c>
      <c r="B88" s="2">
        <f t="shared" si="8"/>
        <v>1.0348995000000001</v>
      </c>
      <c r="C88" s="2">
        <f t="shared" si="9"/>
        <v>1.7431448300000001</v>
      </c>
      <c r="D88" s="2">
        <f t="shared" si="10"/>
        <v>1.9205048499999999</v>
      </c>
      <c r="E88" s="3">
        <f t="shared" si="11"/>
        <v>0.96025243000000005</v>
      </c>
      <c r="L88">
        <f t="shared" si="12"/>
        <v>46</v>
      </c>
    </row>
    <row r="89" spans="1:12">
      <c r="A89" s="1">
        <f t="shared" si="7"/>
        <v>0.31800163999999997</v>
      </c>
      <c r="B89" s="2">
        <f t="shared" si="8"/>
        <v>1.06975647</v>
      </c>
      <c r="C89" s="2">
        <f t="shared" si="9"/>
        <v>1.7771459599999999</v>
      </c>
      <c r="D89" s="2">
        <f t="shared" si="10"/>
        <v>1.91706007</v>
      </c>
      <c r="E89" s="3">
        <f t="shared" si="11"/>
        <v>0.95853003999999997</v>
      </c>
      <c r="L89">
        <f t="shared" si="12"/>
        <v>47</v>
      </c>
    </row>
    <row r="90" spans="1:12">
      <c r="A90" s="1">
        <f t="shared" si="7"/>
        <v>0.33086938999999999</v>
      </c>
      <c r="B90" s="2">
        <f t="shared" si="8"/>
        <v>1.10452846</v>
      </c>
      <c r="C90" s="2">
        <f t="shared" si="9"/>
        <v>1.8090169899999999</v>
      </c>
      <c r="D90" s="2">
        <f t="shared" si="10"/>
        <v>1.9135454599999999</v>
      </c>
      <c r="E90" s="3">
        <f t="shared" si="11"/>
        <v>0.95677272999999996</v>
      </c>
      <c r="L90">
        <f t="shared" si="12"/>
        <v>48</v>
      </c>
    </row>
    <row r="91" spans="1:12">
      <c r="A91" s="1">
        <f t="shared" si="7"/>
        <v>0.34394097000000001</v>
      </c>
      <c r="B91" s="2">
        <f t="shared" si="8"/>
        <v>1.1391731</v>
      </c>
      <c r="C91" s="2">
        <f t="shared" si="9"/>
        <v>1.8386705699999999</v>
      </c>
      <c r="D91" s="2">
        <f t="shared" si="10"/>
        <v>1.9099612699999999</v>
      </c>
      <c r="E91" s="3">
        <f t="shared" si="11"/>
        <v>0.95498064000000005</v>
      </c>
      <c r="L91">
        <f t="shared" si="12"/>
        <v>49</v>
      </c>
    </row>
    <row r="92" spans="1:12">
      <c r="A92" s="1">
        <f t="shared" si="7"/>
        <v>0.35721238999999999</v>
      </c>
      <c r="B92" s="2">
        <f t="shared" si="8"/>
        <v>1.17364818</v>
      </c>
      <c r="C92" s="2">
        <f t="shared" si="9"/>
        <v>1.8660254000000001</v>
      </c>
      <c r="D92" s="2">
        <f t="shared" si="10"/>
        <v>1.9063077900000001</v>
      </c>
      <c r="E92" s="3">
        <f t="shared" si="11"/>
        <v>0.9531539</v>
      </c>
      <c r="L92">
        <f t="shared" si="12"/>
        <v>50</v>
      </c>
    </row>
    <row r="93" spans="1:12">
      <c r="A93" s="1">
        <f t="shared" si="7"/>
        <v>0.37067960999999999</v>
      </c>
      <c r="B93" s="2">
        <f t="shared" si="8"/>
        <v>1.20791169</v>
      </c>
      <c r="C93" s="2">
        <f t="shared" si="9"/>
        <v>1.8910065199999999</v>
      </c>
      <c r="D93" s="2">
        <f t="shared" si="10"/>
        <v>1.90258528</v>
      </c>
      <c r="E93" s="3">
        <f t="shared" si="11"/>
        <v>0.95129264000000002</v>
      </c>
      <c r="L93">
        <f t="shared" si="12"/>
        <v>51</v>
      </c>
    </row>
    <row r="94" spans="1:12">
      <c r="A94" s="1">
        <f t="shared" si="7"/>
        <v>0.38433852000000002</v>
      </c>
      <c r="B94" s="2">
        <f t="shared" si="8"/>
        <v>1.2419218999999999</v>
      </c>
      <c r="C94" s="2">
        <f t="shared" si="9"/>
        <v>1.9135454599999999</v>
      </c>
      <c r="D94" s="2">
        <f t="shared" si="10"/>
        <v>1.89879405</v>
      </c>
      <c r="E94" s="3">
        <f t="shared" si="11"/>
        <v>0.94939702999999998</v>
      </c>
      <c r="L94">
        <f t="shared" si="12"/>
        <v>52</v>
      </c>
    </row>
    <row r="95" spans="1:12">
      <c r="A95" s="1">
        <f t="shared" si="7"/>
        <v>0.39818498000000002</v>
      </c>
      <c r="B95" s="2">
        <f t="shared" si="8"/>
        <v>1.2756373599999999</v>
      </c>
      <c r="C95" s="2">
        <f t="shared" si="9"/>
        <v>1.9335804299999999</v>
      </c>
      <c r="D95" s="2">
        <f t="shared" si="10"/>
        <v>1.8949343599999999</v>
      </c>
      <c r="E95" s="3">
        <f t="shared" si="11"/>
        <v>0.94746717999999996</v>
      </c>
      <c r="L95">
        <f t="shared" si="12"/>
        <v>53</v>
      </c>
    </row>
    <row r="96" spans="1:12">
      <c r="A96" s="1">
        <f t="shared" si="7"/>
        <v>0.41221475000000002</v>
      </c>
      <c r="B96" s="2">
        <f t="shared" si="8"/>
        <v>1.3090169899999999</v>
      </c>
      <c r="C96" s="2">
        <f t="shared" si="9"/>
        <v>1.9510565200000001</v>
      </c>
      <c r="D96" s="2">
        <f t="shared" si="10"/>
        <v>1.8910065199999999</v>
      </c>
      <c r="E96" s="3">
        <f t="shared" si="11"/>
        <v>0.94550325999999996</v>
      </c>
      <c r="L96">
        <f t="shared" si="12"/>
        <v>54</v>
      </c>
    </row>
    <row r="97" spans="1:12">
      <c r="A97" s="1">
        <f t="shared" si="7"/>
        <v>0.42642355999999998</v>
      </c>
      <c r="B97" s="2">
        <f t="shared" si="8"/>
        <v>1.34202014</v>
      </c>
      <c r="C97" s="2">
        <f t="shared" si="9"/>
        <v>1.96592583</v>
      </c>
      <c r="D97" s="2">
        <f t="shared" si="10"/>
        <v>1.8870108299999999</v>
      </c>
      <c r="E97" s="3">
        <f t="shared" si="11"/>
        <v>0.94350542000000004</v>
      </c>
      <c r="L97">
        <f t="shared" si="12"/>
        <v>55</v>
      </c>
    </row>
    <row r="98" spans="1:12">
      <c r="A98" s="1">
        <f t="shared" si="7"/>
        <v>0.44080710000000001</v>
      </c>
      <c r="B98" s="2">
        <f t="shared" si="8"/>
        <v>1.37460659</v>
      </c>
      <c r="C98" s="2">
        <f t="shared" si="9"/>
        <v>1.9781476</v>
      </c>
      <c r="D98" s="2">
        <f t="shared" si="10"/>
        <v>1.8829475899999999</v>
      </c>
      <c r="E98" s="3">
        <f t="shared" si="11"/>
        <v>0.94147380000000003</v>
      </c>
      <c r="L98">
        <f t="shared" si="12"/>
        <v>56</v>
      </c>
    </row>
    <row r="99" spans="1:12">
      <c r="A99" s="1">
        <f t="shared" si="7"/>
        <v>0.45536095999999998</v>
      </c>
      <c r="B99" s="2">
        <f t="shared" si="8"/>
        <v>1.4067366400000001</v>
      </c>
      <c r="C99" s="2">
        <f t="shared" si="9"/>
        <v>1.9876883400000001</v>
      </c>
      <c r="D99" s="2">
        <f t="shared" si="10"/>
        <v>1.87881711</v>
      </c>
      <c r="E99" s="3">
        <f t="shared" si="11"/>
        <v>0.93940855999999995</v>
      </c>
      <c r="L99">
        <f t="shared" si="12"/>
        <v>57</v>
      </c>
    </row>
    <row r="100" spans="1:12">
      <c r="A100" s="1">
        <f t="shared" si="7"/>
        <v>0.47008074</v>
      </c>
      <c r="B100" s="2">
        <f t="shared" si="8"/>
        <v>1.43837115</v>
      </c>
      <c r="C100" s="2">
        <f t="shared" si="9"/>
        <v>1.9945219000000001</v>
      </c>
      <c r="D100" s="2">
        <f t="shared" si="10"/>
        <v>1.8746197099999999</v>
      </c>
      <c r="E100" s="3">
        <f t="shared" si="11"/>
        <v>0.93730986000000005</v>
      </c>
      <c r="L100">
        <f t="shared" si="12"/>
        <v>58</v>
      </c>
    </row>
    <row r="101" spans="1:12">
      <c r="A101" s="1">
        <f t="shared" si="7"/>
        <v>0.48496192999999999</v>
      </c>
      <c r="B101" s="2">
        <f t="shared" si="8"/>
        <v>1.4694715599999999</v>
      </c>
      <c r="C101" s="2">
        <f t="shared" si="9"/>
        <v>1.9986295300000001</v>
      </c>
      <c r="D101" s="2">
        <f t="shared" si="10"/>
        <v>1.8703557</v>
      </c>
      <c r="E101" s="3">
        <f t="shared" si="11"/>
        <v>0.93517784999999998</v>
      </c>
      <c r="L101">
        <f t="shared" si="12"/>
        <v>59</v>
      </c>
    </row>
    <row r="102" spans="1:12">
      <c r="A102" s="1">
        <f t="shared" si="7"/>
        <v>0.5</v>
      </c>
      <c r="B102" s="2">
        <f t="shared" si="8"/>
        <v>1.5</v>
      </c>
      <c r="C102" s="2">
        <f t="shared" si="9"/>
        <v>2</v>
      </c>
      <c r="D102" s="2">
        <f t="shared" si="10"/>
        <v>1.8660254000000001</v>
      </c>
      <c r="E102" s="3">
        <f t="shared" si="11"/>
        <v>0.93301270000000003</v>
      </c>
      <c r="L102">
        <f t="shared" si="12"/>
        <v>60</v>
      </c>
    </row>
    <row r="103" spans="1:12">
      <c r="A103" s="1">
        <f t="shared" si="7"/>
        <v>0.51519037999999995</v>
      </c>
      <c r="B103" s="2">
        <f t="shared" si="8"/>
        <v>1.52991926</v>
      </c>
      <c r="C103" s="2">
        <f t="shared" si="9"/>
        <v>1.9986295300000001</v>
      </c>
      <c r="D103" s="2">
        <f t="shared" si="10"/>
        <v>1.8616291599999999</v>
      </c>
      <c r="E103" s="3">
        <f t="shared" si="11"/>
        <v>0.93081457999999995</v>
      </c>
      <c r="L103">
        <f t="shared" si="12"/>
        <v>61</v>
      </c>
    </row>
    <row r="104" spans="1:12">
      <c r="A104" s="1">
        <f t="shared" si="7"/>
        <v>0.53052843999999999</v>
      </c>
      <c r="B104" s="2">
        <f t="shared" si="8"/>
        <v>1.5591929</v>
      </c>
      <c r="C104" s="2">
        <f t="shared" si="9"/>
        <v>1.9945219000000001</v>
      </c>
      <c r="D104" s="2">
        <f t="shared" si="10"/>
        <v>1.8571673</v>
      </c>
      <c r="E104" s="3">
        <f t="shared" si="11"/>
        <v>0.92858364999999998</v>
      </c>
      <c r="L104">
        <f t="shared" si="12"/>
        <v>62</v>
      </c>
    </row>
    <row r="105" spans="1:12">
      <c r="A105" s="1">
        <f t="shared" si="7"/>
        <v>0.54600950000000004</v>
      </c>
      <c r="B105" s="2">
        <f t="shared" si="8"/>
        <v>1.58778525</v>
      </c>
      <c r="C105" s="2">
        <f t="shared" si="9"/>
        <v>1.9876883400000001</v>
      </c>
      <c r="D105" s="2">
        <f t="shared" si="10"/>
        <v>1.85264016</v>
      </c>
      <c r="E105" s="3">
        <f t="shared" si="11"/>
        <v>0.92632007999999999</v>
      </c>
      <c r="L105">
        <f t="shared" si="12"/>
        <v>63</v>
      </c>
    </row>
    <row r="106" spans="1:12">
      <c r="A106" s="1">
        <f t="shared" si="7"/>
        <v>0.56162884999999996</v>
      </c>
      <c r="B106" s="2">
        <f t="shared" si="8"/>
        <v>1.61566148</v>
      </c>
      <c r="C106" s="2">
        <f t="shared" si="9"/>
        <v>1.9781476</v>
      </c>
      <c r="D106" s="2">
        <f t="shared" si="10"/>
        <v>1.8480481</v>
      </c>
      <c r="E106" s="3">
        <f t="shared" si="11"/>
        <v>0.92402404999999999</v>
      </c>
      <c r="L106">
        <f t="shared" si="12"/>
        <v>64</v>
      </c>
    </row>
    <row r="107" spans="1:12">
      <c r="A107" s="1">
        <f t="shared" si="7"/>
        <v>0.57738173999999998</v>
      </c>
      <c r="B107" s="2">
        <f t="shared" si="8"/>
        <v>1.6427876100000001</v>
      </c>
      <c r="C107" s="2">
        <f t="shared" si="9"/>
        <v>1.96592583</v>
      </c>
      <c r="D107" s="2">
        <f t="shared" si="10"/>
        <v>1.8433914499999999</v>
      </c>
      <c r="E107" s="3">
        <f t="shared" si="11"/>
        <v>0.92169573000000005</v>
      </c>
      <c r="L107">
        <f t="shared" si="12"/>
        <v>65</v>
      </c>
    </row>
    <row r="108" spans="1:12">
      <c r="A108" s="1">
        <f t="shared" si="7"/>
        <v>0.59326336000000002</v>
      </c>
      <c r="B108" s="2">
        <f t="shared" si="8"/>
        <v>1.6691306100000001</v>
      </c>
      <c r="C108" s="2">
        <f t="shared" si="9"/>
        <v>1.9510565200000001</v>
      </c>
      <c r="D108" s="2">
        <f t="shared" si="10"/>
        <v>1.8386705699999999</v>
      </c>
      <c r="E108" s="3">
        <f t="shared" si="11"/>
        <v>0.91933529000000003</v>
      </c>
      <c r="L108">
        <f t="shared" si="12"/>
        <v>66</v>
      </c>
    </row>
    <row r="109" spans="1:12">
      <c r="A109" s="1">
        <f t="shared" si="7"/>
        <v>0.60926886999999996</v>
      </c>
      <c r="B109" s="2">
        <f t="shared" si="8"/>
        <v>1.69465837</v>
      </c>
      <c r="C109" s="2">
        <f t="shared" si="9"/>
        <v>1.9335804299999999</v>
      </c>
      <c r="D109" s="2">
        <f t="shared" si="10"/>
        <v>1.8338858200000001</v>
      </c>
      <c r="E109" s="3">
        <f t="shared" si="11"/>
        <v>0.91694291000000006</v>
      </c>
      <c r="L109">
        <f t="shared" si="12"/>
        <v>67</v>
      </c>
    </row>
    <row r="110" spans="1:12">
      <c r="A110" s="1">
        <f t="shared" si="7"/>
        <v>0.62539341000000004</v>
      </c>
      <c r="B110" s="2">
        <f t="shared" si="8"/>
        <v>1.7193398</v>
      </c>
      <c r="C110" s="2">
        <f t="shared" si="9"/>
        <v>1.9135454599999999</v>
      </c>
      <c r="D110" s="2">
        <f t="shared" si="10"/>
        <v>1.8290375699999999</v>
      </c>
      <c r="E110" s="3">
        <f t="shared" si="11"/>
        <v>0.91451879000000003</v>
      </c>
      <c r="L110">
        <f t="shared" si="12"/>
        <v>68</v>
      </c>
    </row>
    <row r="111" spans="1:12">
      <c r="A111" s="1">
        <f t="shared" si="7"/>
        <v>0.64163205000000001</v>
      </c>
      <c r="B111" s="2">
        <f t="shared" si="8"/>
        <v>1.7431448300000001</v>
      </c>
      <c r="C111" s="2">
        <f t="shared" si="9"/>
        <v>1.8910065199999999</v>
      </c>
      <c r="D111" s="2">
        <f t="shared" si="10"/>
        <v>1.8241261900000001</v>
      </c>
      <c r="E111" s="3">
        <f t="shared" si="11"/>
        <v>0.91206310000000002</v>
      </c>
      <c r="L111">
        <f t="shared" si="12"/>
        <v>69</v>
      </c>
    </row>
    <row r="112" spans="1:12">
      <c r="A112" s="1">
        <f t="shared" si="7"/>
        <v>0.65797985999999997</v>
      </c>
      <c r="B112" s="2">
        <f t="shared" si="8"/>
        <v>1.7660444399999999</v>
      </c>
      <c r="C112" s="2">
        <f t="shared" si="9"/>
        <v>1.8660254000000001</v>
      </c>
      <c r="D112" s="2">
        <f t="shared" si="10"/>
        <v>1.8191520400000001</v>
      </c>
      <c r="E112" s="3">
        <f t="shared" si="11"/>
        <v>0.90957602000000004</v>
      </c>
      <c r="L112">
        <f t="shared" si="12"/>
        <v>70</v>
      </c>
    </row>
    <row r="113" spans="1:12">
      <c r="A113" s="1">
        <f t="shared" si="7"/>
        <v>0.67443185000000005</v>
      </c>
      <c r="B113" s="2">
        <f t="shared" si="8"/>
        <v>1.78801075</v>
      </c>
      <c r="C113" s="2">
        <f t="shared" si="9"/>
        <v>1.8386705699999999</v>
      </c>
      <c r="D113" s="2">
        <f t="shared" si="10"/>
        <v>1.8141155200000001</v>
      </c>
      <c r="E113" s="3">
        <f t="shared" si="11"/>
        <v>0.90705776000000005</v>
      </c>
      <c r="L113">
        <f t="shared" si="12"/>
        <v>71</v>
      </c>
    </row>
    <row r="114" spans="1:12">
      <c r="A114" s="1">
        <f t="shared" si="7"/>
        <v>0.69098300999999995</v>
      </c>
      <c r="B114" s="2">
        <f t="shared" si="8"/>
        <v>1.8090169899999999</v>
      </c>
      <c r="C114" s="2">
        <f t="shared" si="9"/>
        <v>1.8090169899999999</v>
      </c>
      <c r="D114" s="2">
        <f t="shared" si="10"/>
        <v>1.8090169899999999</v>
      </c>
      <c r="E114" s="3">
        <f t="shared" si="11"/>
        <v>0.90450850000000005</v>
      </c>
      <c r="L114">
        <f t="shared" si="12"/>
        <v>72</v>
      </c>
    </row>
    <row r="115" spans="1:12">
      <c r="A115" s="1">
        <f t="shared" si="7"/>
        <v>0.70762829999999999</v>
      </c>
      <c r="B115" s="2">
        <f t="shared" si="8"/>
        <v>1.8290375699999999</v>
      </c>
      <c r="C115" s="2">
        <f t="shared" si="9"/>
        <v>1.7771459599999999</v>
      </c>
      <c r="D115" s="2">
        <f t="shared" si="10"/>
        <v>1.80385686</v>
      </c>
      <c r="E115" s="3">
        <f t="shared" si="11"/>
        <v>0.90192843</v>
      </c>
      <c r="L115">
        <f t="shared" si="12"/>
        <v>73</v>
      </c>
    </row>
    <row r="116" spans="1:12">
      <c r="A116" s="1">
        <f t="shared" si="7"/>
        <v>0.72436263999999995</v>
      </c>
      <c r="B116" s="2">
        <f t="shared" si="8"/>
        <v>1.8480481</v>
      </c>
      <c r="C116" s="2">
        <f t="shared" si="9"/>
        <v>1.7431448300000001</v>
      </c>
      <c r="D116" s="2">
        <f t="shared" si="10"/>
        <v>1.79863551</v>
      </c>
      <c r="E116" s="3">
        <f t="shared" si="11"/>
        <v>0.89931775999999997</v>
      </c>
      <c r="L116">
        <f t="shared" si="12"/>
        <v>74</v>
      </c>
    </row>
    <row r="117" spans="1:12">
      <c r="A117" s="1">
        <f t="shared" si="7"/>
        <v>0.74118094999999995</v>
      </c>
      <c r="B117" s="2">
        <f t="shared" si="8"/>
        <v>1.8660254000000001</v>
      </c>
      <c r="C117" s="2">
        <f t="shared" si="9"/>
        <v>1.7071067799999999</v>
      </c>
      <c r="D117" s="2">
        <f t="shared" si="10"/>
        <v>1.7933533399999999</v>
      </c>
      <c r="E117" s="3">
        <f t="shared" si="11"/>
        <v>0.89667666999999995</v>
      </c>
      <c r="L117">
        <f t="shared" si="12"/>
        <v>75</v>
      </c>
    </row>
    <row r="118" spans="1:12">
      <c r="A118" s="1">
        <f t="shared" si="7"/>
        <v>0.75807809999999998</v>
      </c>
      <c r="B118" s="2">
        <f t="shared" si="8"/>
        <v>1.8829475899999999</v>
      </c>
      <c r="C118" s="2">
        <f t="shared" si="9"/>
        <v>1.6691306100000001</v>
      </c>
      <c r="D118" s="2">
        <f t="shared" si="10"/>
        <v>1.78801075</v>
      </c>
      <c r="E118" s="3">
        <f t="shared" si="11"/>
        <v>0.89400537999999996</v>
      </c>
      <c r="L118">
        <f t="shared" si="12"/>
        <v>76</v>
      </c>
    </row>
    <row r="119" spans="1:12">
      <c r="A119" s="1">
        <f t="shared" si="7"/>
        <v>0.77504894999999996</v>
      </c>
      <c r="B119" s="2">
        <f t="shared" si="8"/>
        <v>1.89879405</v>
      </c>
      <c r="C119" s="2">
        <f t="shared" si="9"/>
        <v>1.62932039</v>
      </c>
      <c r="D119" s="2">
        <f t="shared" si="10"/>
        <v>1.7826081600000001</v>
      </c>
      <c r="E119" s="3">
        <f t="shared" si="11"/>
        <v>0.89130408000000005</v>
      </c>
      <c r="L119">
        <f t="shared" si="12"/>
        <v>77</v>
      </c>
    </row>
    <row r="120" spans="1:12">
      <c r="A120" s="1">
        <f t="shared" si="7"/>
        <v>0.79208831000000002</v>
      </c>
      <c r="B120" s="2">
        <f t="shared" si="8"/>
        <v>1.9135454599999999</v>
      </c>
      <c r="C120" s="2">
        <f t="shared" si="9"/>
        <v>1.58778525</v>
      </c>
      <c r="D120" s="2">
        <f t="shared" si="10"/>
        <v>1.7771459599999999</v>
      </c>
      <c r="E120" s="3">
        <f t="shared" si="11"/>
        <v>0.88857297999999996</v>
      </c>
      <c r="L120">
        <f t="shared" si="12"/>
        <v>78</v>
      </c>
    </row>
    <row r="121" spans="1:12">
      <c r="A121" s="1">
        <f t="shared" si="7"/>
        <v>0.80919099999999999</v>
      </c>
      <c r="B121" s="2">
        <f t="shared" si="8"/>
        <v>1.92718385</v>
      </c>
      <c r="C121" s="2">
        <f t="shared" si="9"/>
        <v>1.5446390400000001</v>
      </c>
      <c r="D121" s="2">
        <f t="shared" si="10"/>
        <v>1.7716245799999999</v>
      </c>
      <c r="E121" s="3">
        <f t="shared" si="11"/>
        <v>0.88581228999999995</v>
      </c>
      <c r="L121">
        <f t="shared" si="12"/>
        <v>79</v>
      </c>
    </row>
    <row r="122" spans="1:12">
      <c r="A122" s="1">
        <f t="shared" si="7"/>
        <v>0.82635181999999996</v>
      </c>
      <c r="B122" s="2">
        <f t="shared" si="8"/>
        <v>1.93969262</v>
      </c>
      <c r="C122" s="2">
        <f t="shared" si="9"/>
        <v>1.5</v>
      </c>
      <c r="D122" s="2">
        <f t="shared" si="10"/>
        <v>1.7660444399999999</v>
      </c>
      <c r="E122" s="3">
        <f t="shared" si="11"/>
        <v>0.88302221999999997</v>
      </c>
      <c r="L122">
        <f t="shared" si="12"/>
        <v>80</v>
      </c>
    </row>
    <row r="123" spans="1:12">
      <c r="A123" s="1">
        <f t="shared" si="7"/>
        <v>0.84356553000000001</v>
      </c>
      <c r="B123" s="2">
        <f t="shared" si="8"/>
        <v>1.9510565200000001</v>
      </c>
      <c r="C123" s="2">
        <f t="shared" si="9"/>
        <v>1.4539905</v>
      </c>
      <c r="D123" s="2">
        <f t="shared" si="10"/>
        <v>1.7604059700000001</v>
      </c>
      <c r="E123" s="3">
        <f t="shared" si="11"/>
        <v>0.88020299000000002</v>
      </c>
      <c r="L123">
        <f t="shared" si="12"/>
        <v>81</v>
      </c>
    </row>
    <row r="124" spans="1:12">
      <c r="A124" s="1">
        <f t="shared" si="7"/>
        <v>0.86082689999999995</v>
      </c>
      <c r="B124" s="2">
        <f t="shared" si="8"/>
        <v>1.9612617000000001</v>
      </c>
      <c r="C124" s="2">
        <f t="shared" si="9"/>
        <v>1.4067366400000001</v>
      </c>
      <c r="D124" s="2">
        <f t="shared" si="10"/>
        <v>1.7547095800000001</v>
      </c>
      <c r="E124" s="3">
        <f t="shared" si="11"/>
        <v>0.87735479000000005</v>
      </c>
      <c r="L124">
        <f t="shared" si="12"/>
        <v>82</v>
      </c>
    </row>
    <row r="125" spans="1:12">
      <c r="A125" s="1">
        <f t="shared" si="7"/>
        <v>0.87813065999999995</v>
      </c>
      <c r="B125" s="2">
        <f t="shared" si="8"/>
        <v>1.9702957299999999</v>
      </c>
      <c r="C125" s="2">
        <f t="shared" si="9"/>
        <v>1.3583679500000001</v>
      </c>
      <c r="D125" s="2">
        <f t="shared" si="10"/>
        <v>1.7489557200000001</v>
      </c>
      <c r="E125" s="3">
        <f t="shared" si="11"/>
        <v>0.87447786000000005</v>
      </c>
      <c r="L125">
        <f t="shared" si="12"/>
        <v>83</v>
      </c>
    </row>
    <row r="126" spans="1:12">
      <c r="A126" s="1">
        <f t="shared" si="7"/>
        <v>0.89547153999999995</v>
      </c>
      <c r="B126" s="2">
        <f t="shared" si="8"/>
        <v>1.9781476</v>
      </c>
      <c r="C126" s="2">
        <f t="shared" si="9"/>
        <v>1.3090169899999999</v>
      </c>
      <c r="D126" s="2">
        <f t="shared" si="10"/>
        <v>1.7431448300000001</v>
      </c>
      <c r="E126" s="3">
        <f t="shared" si="11"/>
        <v>0.87157242000000001</v>
      </c>
      <c r="L126">
        <f t="shared" si="12"/>
        <v>84</v>
      </c>
    </row>
    <row r="127" spans="1:12">
      <c r="A127" s="1">
        <f t="shared" si="7"/>
        <v>0.91284425999999996</v>
      </c>
      <c r="B127" s="2">
        <f t="shared" si="8"/>
        <v>1.9848077500000001</v>
      </c>
      <c r="C127" s="2">
        <f t="shared" si="9"/>
        <v>1.2588190500000001</v>
      </c>
      <c r="D127" s="2">
        <f t="shared" si="10"/>
        <v>1.7372773399999999</v>
      </c>
      <c r="E127" s="3">
        <f t="shared" si="11"/>
        <v>0.86863866999999995</v>
      </c>
      <c r="L127">
        <f t="shared" si="12"/>
        <v>85</v>
      </c>
    </row>
    <row r="128" spans="1:12">
      <c r="A128" s="1">
        <f t="shared" si="7"/>
        <v>0.93024353000000004</v>
      </c>
      <c r="B128" s="2">
        <f t="shared" si="8"/>
        <v>1.9902680699999999</v>
      </c>
      <c r="C128" s="2">
        <f t="shared" si="9"/>
        <v>1.20791169</v>
      </c>
      <c r="D128" s="2">
        <f t="shared" si="10"/>
        <v>1.7313537000000001</v>
      </c>
      <c r="E128" s="3">
        <f t="shared" si="11"/>
        <v>0.86567685000000005</v>
      </c>
      <c r="L128">
        <f t="shared" si="12"/>
        <v>86</v>
      </c>
    </row>
    <row r="129" spans="1:12">
      <c r="A129" s="1">
        <f t="shared" si="7"/>
        <v>0.94766404000000004</v>
      </c>
      <c r="B129" s="2">
        <f t="shared" si="8"/>
        <v>1.9945219000000001</v>
      </c>
      <c r="C129" s="2">
        <f t="shared" si="9"/>
        <v>1.15643447</v>
      </c>
      <c r="D129" s="2">
        <f t="shared" si="10"/>
        <v>1.7253743699999999</v>
      </c>
      <c r="E129" s="3">
        <f t="shared" si="11"/>
        <v>0.86268719000000005</v>
      </c>
      <c r="L129">
        <f t="shared" si="12"/>
        <v>87</v>
      </c>
    </row>
    <row r="130" spans="1:12">
      <c r="A130" s="1">
        <f t="shared" ref="A130:A193" si="13">ROUND(SIN(RADIANS(L130+270))+1,8)</f>
        <v>0.96510050000000003</v>
      </c>
      <c r="B130" s="2">
        <f t="shared" ref="B130:B193" si="14">ROUND(SIN(RADIANS((L130*2)+270))+1,8)</f>
        <v>1.99756405</v>
      </c>
      <c r="C130" s="2">
        <f t="shared" ref="C130:C193" si="15">ROUND(SIN(RADIANS((L130*3)+270))+1,8)</f>
        <v>1.10452846</v>
      </c>
      <c r="D130" s="2">
        <f t="shared" ref="D130:D193" si="16">ROUND(SIN(RADIANS((L130/2)+90))+1,8)</f>
        <v>1.7193398</v>
      </c>
      <c r="E130" s="3">
        <f t="shared" ref="E130:E193" si="17">ROUND(D130/2,8)</f>
        <v>0.85966989999999999</v>
      </c>
      <c r="L130">
        <f t="shared" si="12"/>
        <v>88</v>
      </c>
    </row>
    <row r="131" spans="1:12">
      <c r="A131" s="1">
        <f t="shared" si="13"/>
        <v>0.98254759000000003</v>
      </c>
      <c r="B131" s="2">
        <f t="shared" si="14"/>
        <v>1.9993908300000001</v>
      </c>
      <c r="C131" s="2">
        <f t="shared" si="15"/>
        <v>1.05233596</v>
      </c>
      <c r="D131" s="2">
        <f t="shared" si="16"/>
        <v>1.7132504500000001</v>
      </c>
      <c r="E131" s="3">
        <f t="shared" si="17"/>
        <v>0.85662523000000002</v>
      </c>
      <c r="L131">
        <f t="shared" si="12"/>
        <v>89</v>
      </c>
    </row>
    <row r="132" spans="1:12">
      <c r="A132" s="1">
        <f t="shared" si="13"/>
        <v>1</v>
      </c>
      <c r="B132" s="2">
        <f t="shared" si="14"/>
        <v>2</v>
      </c>
      <c r="C132" s="2">
        <f t="shared" si="15"/>
        <v>1</v>
      </c>
      <c r="D132" s="2">
        <f t="shared" si="16"/>
        <v>1.7071067799999999</v>
      </c>
      <c r="E132" s="3">
        <f t="shared" si="17"/>
        <v>0.85355338999999997</v>
      </c>
      <c r="L132">
        <f t="shared" si="12"/>
        <v>90</v>
      </c>
    </row>
    <row r="133" spans="1:12">
      <c r="A133" s="1">
        <f t="shared" si="13"/>
        <v>1.01745241</v>
      </c>
      <c r="B133" s="2">
        <f t="shared" si="14"/>
        <v>1.9993908300000001</v>
      </c>
      <c r="C133" s="2">
        <f t="shared" si="15"/>
        <v>0.94766404000000004</v>
      </c>
      <c r="D133" s="2">
        <f t="shared" si="16"/>
        <v>1.70090926</v>
      </c>
      <c r="E133" s="3">
        <f t="shared" si="17"/>
        <v>0.85045462999999999</v>
      </c>
      <c r="L133">
        <f t="shared" si="12"/>
        <v>91</v>
      </c>
    </row>
    <row r="134" spans="1:12">
      <c r="A134" s="1">
        <f t="shared" si="13"/>
        <v>1.0348995000000001</v>
      </c>
      <c r="B134" s="2">
        <f t="shared" si="14"/>
        <v>1.99756405</v>
      </c>
      <c r="C134" s="2">
        <f t="shared" si="15"/>
        <v>0.89547153999999995</v>
      </c>
      <c r="D134" s="2">
        <f t="shared" si="16"/>
        <v>1.69465837</v>
      </c>
      <c r="E134" s="3">
        <f t="shared" si="17"/>
        <v>0.84732918999999995</v>
      </c>
      <c r="L134">
        <f t="shared" ref="L134:L197" si="18">L133+1</f>
        <v>92</v>
      </c>
    </row>
    <row r="135" spans="1:12">
      <c r="A135" s="1">
        <f t="shared" si="13"/>
        <v>1.05233596</v>
      </c>
      <c r="B135" s="2">
        <f t="shared" si="14"/>
        <v>1.9945219000000001</v>
      </c>
      <c r="C135" s="2">
        <f t="shared" si="15"/>
        <v>0.84356553000000001</v>
      </c>
      <c r="D135" s="2">
        <f t="shared" si="16"/>
        <v>1.6883545799999999</v>
      </c>
      <c r="E135" s="3">
        <f t="shared" si="17"/>
        <v>0.84417728999999997</v>
      </c>
      <c r="L135">
        <f t="shared" si="18"/>
        <v>93</v>
      </c>
    </row>
    <row r="136" spans="1:12">
      <c r="A136" s="1">
        <f t="shared" si="13"/>
        <v>1.06975647</v>
      </c>
      <c r="B136" s="2">
        <f t="shared" si="14"/>
        <v>1.9902680699999999</v>
      </c>
      <c r="C136" s="2">
        <f t="shared" si="15"/>
        <v>0.79208831000000002</v>
      </c>
      <c r="D136" s="2">
        <f t="shared" si="16"/>
        <v>1.6819983599999999</v>
      </c>
      <c r="E136" s="3">
        <f t="shared" si="17"/>
        <v>0.84099917999999996</v>
      </c>
      <c r="L136">
        <f t="shared" si="18"/>
        <v>94</v>
      </c>
    </row>
    <row r="137" spans="1:12">
      <c r="A137" s="1">
        <f t="shared" si="13"/>
        <v>1.08715574</v>
      </c>
      <c r="B137" s="2">
        <f t="shared" si="14"/>
        <v>1.9848077500000001</v>
      </c>
      <c r="C137" s="2">
        <f t="shared" si="15"/>
        <v>0.74118094999999995</v>
      </c>
      <c r="D137" s="2">
        <f t="shared" si="16"/>
        <v>1.67559021</v>
      </c>
      <c r="E137" s="3">
        <f t="shared" si="17"/>
        <v>0.83779510999999995</v>
      </c>
      <c r="L137">
        <f t="shared" si="18"/>
        <v>95</v>
      </c>
    </row>
    <row r="138" spans="1:12">
      <c r="A138" s="1">
        <f t="shared" si="13"/>
        <v>1.10452846</v>
      </c>
      <c r="B138" s="2">
        <f t="shared" si="14"/>
        <v>1.9781476</v>
      </c>
      <c r="C138" s="2">
        <f t="shared" si="15"/>
        <v>0.69098300999999995</v>
      </c>
      <c r="D138" s="2">
        <f t="shared" si="16"/>
        <v>1.6691306100000001</v>
      </c>
      <c r="E138" s="3">
        <f t="shared" si="17"/>
        <v>0.83456531</v>
      </c>
      <c r="L138">
        <f t="shared" si="18"/>
        <v>96</v>
      </c>
    </row>
    <row r="139" spans="1:12">
      <c r="A139" s="1">
        <f t="shared" si="13"/>
        <v>1.1218693399999999</v>
      </c>
      <c r="B139" s="2">
        <f t="shared" si="14"/>
        <v>1.9702957299999999</v>
      </c>
      <c r="C139" s="2">
        <f t="shared" si="15"/>
        <v>0.64163205000000001</v>
      </c>
      <c r="D139" s="2">
        <f t="shared" si="16"/>
        <v>1.6626200499999999</v>
      </c>
      <c r="E139" s="3">
        <f t="shared" si="17"/>
        <v>0.83131003000000003</v>
      </c>
      <c r="L139">
        <f t="shared" si="18"/>
        <v>97</v>
      </c>
    </row>
    <row r="140" spans="1:12">
      <c r="A140" s="1">
        <f t="shared" si="13"/>
        <v>1.1391731</v>
      </c>
      <c r="B140" s="2">
        <f t="shared" si="14"/>
        <v>1.9612617000000001</v>
      </c>
      <c r="C140" s="2">
        <f t="shared" si="15"/>
        <v>0.59326336000000002</v>
      </c>
      <c r="D140" s="2">
        <f t="shared" si="16"/>
        <v>1.65605903</v>
      </c>
      <c r="E140" s="3">
        <f t="shared" si="17"/>
        <v>0.82802951999999996</v>
      </c>
      <c r="L140">
        <f t="shared" si="18"/>
        <v>98</v>
      </c>
    </row>
    <row r="141" spans="1:12">
      <c r="A141" s="1">
        <f t="shared" si="13"/>
        <v>1.15643447</v>
      </c>
      <c r="B141" s="2">
        <f t="shared" si="14"/>
        <v>1.9510565200000001</v>
      </c>
      <c r="C141" s="2">
        <f t="shared" si="15"/>
        <v>0.54600950000000004</v>
      </c>
      <c r="D141" s="2">
        <f t="shared" si="16"/>
        <v>1.6494480499999999</v>
      </c>
      <c r="E141" s="3">
        <f t="shared" si="17"/>
        <v>0.82472403000000005</v>
      </c>
      <c r="L141">
        <f t="shared" si="18"/>
        <v>99</v>
      </c>
    </row>
    <row r="142" spans="1:12">
      <c r="A142" s="1">
        <f t="shared" si="13"/>
        <v>1.17364818</v>
      </c>
      <c r="B142" s="2">
        <f t="shared" si="14"/>
        <v>1.93969262</v>
      </c>
      <c r="C142" s="2">
        <f t="shared" si="15"/>
        <v>0.5</v>
      </c>
      <c r="D142" s="2">
        <f t="shared" si="16"/>
        <v>1.6427876100000001</v>
      </c>
      <c r="E142" s="3">
        <f t="shared" si="17"/>
        <v>0.82139381</v>
      </c>
      <c r="L142">
        <f t="shared" si="18"/>
        <v>100</v>
      </c>
    </row>
    <row r="143" spans="1:12">
      <c r="A143" s="1">
        <f t="shared" si="13"/>
        <v>1.190809</v>
      </c>
      <c r="B143" s="2">
        <f t="shared" si="14"/>
        <v>1.92718385</v>
      </c>
      <c r="C143" s="2">
        <f t="shared" si="15"/>
        <v>0.45536095999999998</v>
      </c>
      <c r="D143" s="2">
        <f t="shared" si="16"/>
        <v>1.6360782199999999</v>
      </c>
      <c r="E143" s="3">
        <f t="shared" si="17"/>
        <v>0.81803910999999996</v>
      </c>
      <c r="L143">
        <f t="shared" si="18"/>
        <v>101</v>
      </c>
    </row>
    <row r="144" spans="1:12">
      <c r="A144" s="1">
        <f t="shared" si="13"/>
        <v>1.20791169</v>
      </c>
      <c r="B144" s="2">
        <f t="shared" si="14"/>
        <v>1.9135454599999999</v>
      </c>
      <c r="C144" s="2">
        <f t="shared" si="15"/>
        <v>0.41221475000000002</v>
      </c>
      <c r="D144" s="2">
        <f t="shared" si="16"/>
        <v>1.62932039</v>
      </c>
      <c r="E144" s="3">
        <f t="shared" si="17"/>
        <v>0.81466019999999995</v>
      </c>
      <c r="L144">
        <f t="shared" si="18"/>
        <v>102</v>
      </c>
    </row>
    <row r="145" spans="1:12">
      <c r="A145" s="1">
        <f t="shared" si="13"/>
        <v>1.22495105</v>
      </c>
      <c r="B145" s="2">
        <f t="shared" si="14"/>
        <v>1.89879405</v>
      </c>
      <c r="C145" s="2">
        <f t="shared" si="15"/>
        <v>0.37067960999999999</v>
      </c>
      <c r="D145" s="2">
        <f t="shared" si="16"/>
        <v>1.6225146399999999</v>
      </c>
      <c r="E145" s="3">
        <f t="shared" si="17"/>
        <v>0.81125731999999995</v>
      </c>
      <c r="L145">
        <f t="shared" si="18"/>
        <v>103</v>
      </c>
    </row>
    <row r="146" spans="1:12">
      <c r="A146" s="1">
        <f t="shared" si="13"/>
        <v>1.2419218999999999</v>
      </c>
      <c r="B146" s="2">
        <f t="shared" si="14"/>
        <v>1.8829475899999999</v>
      </c>
      <c r="C146" s="2">
        <f t="shared" si="15"/>
        <v>0.33086938999999999</v>
      </c>
      <c r="D146" s="2">
        <f t="shared" si="16"/>
        <v>1.61566148</v>
      </c>
      <c r="E146" s="3">
        <f t="shared" si="17"/>
        <v>0.80783073999999999</v>
      </c>
      <c r="L146">
        <f t="shared" si="18"/>
        <v>104</v>
      </c>
    </row>
    <row r="147" spans="1:12">
      <c r="A147" s="1">
        <f t="shared" si="13"/>
        <v>1.2588190500000001</v>
      </c>
      <c r="B147" s="2">
        <f t="shared" si="14"/>
        <v>1.8660254000000001</v>
      </c>
      <c r="C147" s="2">
        <f t="shared" si="15"/>
        <v>0.29289322000000001</v>
      </c>
      <c r="D147" s="2">
        <f t="shared" si="16"/>
        <v>1.6087614299999999</v>
      </c>
      <c r="E147" s="3">
        <f t="shared" si="17"/>
        <v>0.80438072000000005</v>
      </c>
      <c r="L147">
        <f t="shared" si="18"/>
        <v>105</v>
      </c>
    </row>
    <row r="148" spans="1:12">
      <c r="A148" s="1">
        <f t="shared" si="13"/>
        <v>1.2756373599999999</v>
      </c>
      <c r="B148" s="2">
        <f t="shared" si="14"/>
        <v>1.8480481</v>
      </c>
      <c r="C148" s="2">
        <f t="shared" si="15"/>
        <v>0.25685517000000002</v>
      </c>
      <c r="D148" s="2">
        <f t="shared" si="16"/>
        <v>1.6018150200000001</v>
      </c>
      <c r="E148" s="3">
        <f t="shared" si="17"/>
        <v>0.80090751000000004</v>
      </c>
      <c r="L148">
        <f t="shared" si="18"/>
        <v>106</v>
      </c>
    </row>
    <row r="149" spans="1:12">
      <c r="A149" s="1">
        <f t="shared" si="13"/>
        <v>1.2923716999999999</v>
      </c>
      <c r="B149" s="2">
        <f t="shared" si="14"/>
        <v>1.8290375699999999</v>
      </c>
      <c r="C149" s="2">
        <f t="shared" si="15"/>
        <v>0.22285404</v>
      </c>
      <c r="D149" s="2">
        <f t="shared" si="16"/>
        <v>1.59482279</v>
      </c>
      <c r="E149" s="3">
        <f t="shared" si="17"/>
        <v>0.79741139999999999</v>
      </c>
      <c r="L149">
        <f t="shared" si="18"/>
        <v>107</v>
      </c>
    </row>
    <row r="150" spans="1:12">
      <c r="A150" s="1">
        <f t="shared" si="13"/>
        <v>1.3090169899999999</v>
      </c>
      <c r="B150" s="2">
        <f t="shared" si="14"/>
        <v>1.8090169899999999</v>
      </c>
      <c r="C150" s="2">
        <f t="shared" si="15"/>
        <v>0.19098301000000001</v>
      </c>
      <c r="D150" s="2">
        <f t="shared" si="16"/>
        <v>1.58778525</v>
      </c>
      <c r="E150" s="3">
        <f t="shared" si="17"/>
        <v>0.79389262999999999</v>
      </c>
      <c r="L150">
        <f t="shared" si="18"/>
        <v>108</v>
      </c>
    </row>
    <row r="151" spans="1:12">
      <c r="A151" s="1">
        <f t="shared" si="13"/>
        <v>1.3255681500000001</v>
      </c>
      <c r="B151" s="2">
        <f t="shared" si="14"/>
        <v>1.78801075</v>
      </c>
      <c r="C151" s="2">
        <f t="shared" si="15"/>
        <v>0.16132943</v>
      </c>
      <c r="D151" s="2">
        <f t="shared" si="16"/>
        <v>1.58070296</v>
      </c>
      <c r="E151" s="3">
        <f t="shared" si="17"/>
        <v>0.79035148</v>
      </c>
      <c r="L151">
        <f t="shared" si="18"/>
        <v>109</v>
      </c>
    </row>
    <row r="152" spans="1:12">
      <c r="A152" s="1">
        <f t="shared" si="13"/>
        <v>1.34202014</v>
      </c>
      <c r="B152" s="2">
        <f t="shared" si="14"/>
        <v>1.7660444399999999</v>
      </c>
      <c r="C152" s="2">
        <f t="shared" si="15"/>
        <v>0.1339746</v>
      </c>
      <c r="D152" s="2">
        <f t="shared" si="16"/>
        <v>1.5735764400000001</v>
      </c>
      <c r="E152" s="3">
        <f t="shared" si="17"/>
        <v>0.78678822000000004</v>
      </c>
      <c r="L152">
        <f t="shared" si="18"/>
        <v>110</v>
      </c>
    </row>
    <row r="153" spans="1:12">
      <c r="A153" s="1">
        <f t="shared" si="13"/>
        <v>1.3583679500000001</v>
      </c>
      <c r="B153" s="2">
        <f t="shared" si="14"/>
        <v>1.7431448300000001</v>
      </c>
      <c r="C153" s="2">
        <f t="shared" si="15"/>
        <v>0.10899348</v>
      </c>
      <c r="D153" s="2">
        <f t="shared" si="16"/>
        <v>1.5664062400000001</v>
      </c>
      <c r="E153" s="3">
        <f t="shared" si="17"/>
        <v>0.78320312000000003</v>
      </c>
      <c r="L153">
        <f t="shared" si="18"/>
        <v>111</v>
      </c>
    </row>
    <row r="154" spans="1:12">
      <c r="A154" s="1">
        <f t="shared" si="13"/>
        <v>1.37460659</v>
      </c>
      <c r="B154" s="2">
        <f t="shared" si="14"/>
        <v>1.7193398</v>
      </c>
      <c r="C154" s="2">
        <f t="shared" si="15"/>
        <v>8.6454539999999996E-2</v>
      </c>
      <c r="D154" s="2">
        <f t="shared" si="16"/>
        <v>1.5591929</v>
      </c>
      <c r="E154" s="3">
        <f t="shared" si="17"/>
        <v>0.77959645</v>
      </c>
      <c r="L154">
        <f t="shared" si="18"/>
        <v>112</v>
      </c>
    </row>
    <row r="155" spans="1:12">
      <c r="A155" s="1">
        <f t="shared" si="13"/>
        <v>1.39073113</v>
      </c>
      <c r="B155" s="2">
        <f t="shared" si="14"/>
        <v>1.69465837</v>
      </c>
      <c r="C155" s="2">
        <f t="shared" si="15"/>
        <v>6.6419569999999997E-2</v>
      </c>
      <c r="D155" s="2">
        <f t="shared" si="16"/>
        <v>1.55193699</v>
      </c>
      <c r="E155" s="3">
        <f t="shared" si="17"/>
        <v>0.77596849999999995</v>
      </c>
      <c r="L155">
        <f t="shared" si="18"/>
        <v>113</v>
      </c>
    </row>
    <row r="156" spans="1:12">
      <c r="A156" s="1">
        <f t="shared" si="13"/>
        <v>1.4067366400000001</v>
      </c>
      <c r="B156" s="2">
        <f t="shared" si="14"/>
        <v>1.6691306100000001</v>
      </c>
      <c r="C156" s="2">
        <f t="shared" si="15"/>
        <v>4.8943479999999998E-2</v>
      </c>
      <c r="D156" s="2">
        <f t="shared" si="16"/>
        <v>1.5446390400000001</v>
      </c>
      <c r="E156" s="3">
        <f t="shared" si="17"/>
        <v>0.77231952000000004</v>
      </c>
      <c r="L156">
        <f t="shared" si="18"/>
        <v>114</v>
      </c>
    </row>
    <row r="157" spans="1:12">
      <c r="A157" s="1">
        <f t="shared" si="13"/>
        <v>1.4226182599999999</v>
      </c>
      <c r="B157" s="2">
        <f t="shared" si="14"/>
        <v>1.6427876100000001</v>
      </c>
      <c r="C157" s="2">
        <f t="shared" si="15"/>
        <v>3.4074170000000001E-2</v>
      </c>
      <c r="D157" s="2">
        <f t="shared" si="16"/>
        <v>1.53729961</v>
      </c>
      <c r="E157" s="3">
        <f t="shared" si="17"/>
        <v>0.76864980999999999</v>
      </c>
      <c r="L157">
        <f t="shared" si="18"/>
        <v>115</v>
      </c>
    </row>
    <row r="158" spans="1:12">
      <c r="A158" s="1">
        <f t="shared" si="13"/>
        <v>1.43837115</v>
      </c>
      <c r="B158" s="2">
        <f t="shared" si="14"/>
        <v>1.61566148</v>
      </c>
      <c r="C158" s="2">
        <f t="shared" si="15"/>
        <v>2.1852400000000001E-2</v>
      </c>
      <c r="D158" s="2">
        <f t="shared" si="16"/>
        <v>1.52991926</v>
      </c>
      <c r="E158" s="3">
        <f t="shared" si="17"/>
        <v>0.76495963</v>
      </c>
      <c r="L158">
        <f t="shared" si="18"/>
        <v>116</v>
      </c>
    </row>
    <row r="159" spans="1:12">
      <c r="A159" s="1">
        <f t="shared" si="13"/>
        <v>1.4539905</v>
      </c>
      <c r="B159" s="2">
        <f t="shared" si="14"/>
        <v>1.58778525</v>
      </c>
      <c r="C159" s="2">
        <f t="shared" si="15"/>
        <v>1.231166E-2</v>
      </c>
      <c r="D159" s="2">
        <f t="shared" si="16"/>
        <v>1.5224985600000001</v>
      </c>
      <c r="E159" s="3">
        <f t="shared" si="17"/>
        <v>0.76124928000000003</v>
      </c>
      <c r="L159">
        <f t="shared" si="18"/>
        <v>117</v>
      </c>
    </row>
    <row r="160" spans="1:12">
      <c r="A160" s="1">
        <f t="shared" si="13"/>
        <v>1.4694715599999999</v>
      </c>
      <c r="B160" s="2">
        <f t="shared" si="14"/>
        <v>1.5591929</v>
      </c>
      <c r="C160" s="2">
        <f t="shared" si="15"/>
        <v>5.4780999999999996E-3</v>
      </c>
      <c r="D160" s="2">
        <f t="shared" si="16"/>
        <v>1.5150380699999999</v>
      </c>
      <c r="E160" s="3">
        <f t="shared" si="17"/>
        <v>0.75751904000000003</v>
      </c>
      <c r="L160">
        <f t="shared" si="18"/>
        <v>118</v>
      </c>
    </row>
    <row r="161" spans="1:12">
      <c r="A161" s="1">
        <f t="shared" si="13"/>
        <v>1.4848096200000001</v>
      </c>
      <c r="B161" s="2">
        <f t="shared" si="14"/>
        <v>1.52991926</v>
      </c>
      <c r="C161" s="2">
        <f t="shared" si="15"/>
        <v>1.3704699999999999E-3</v>
      </c>
      <c r="D161" s="2">
        <f t="shared" si="16"/>
        <v>1.5075383600000001</v>
      </c>
      <c r="E161" s="3">
        <f t="shared" si="17"/>
        <v>0.75376918000000004</v>
      </c>
      <c r="L161">
        <f t="shared" si="18"/>
        <v>119</v>
      </c>
    </row>
    <row r="162" spans="1:12">
      <c r="A162" s="1">
        <f t="shared" si="13"/>
        <v>1.5</v>
      </c>
      <c r="B162" s="2">
        <f t="shared" si="14"/>
        <v>1.5</v>
      </c>
      <c r="C162" s="2">
        <f t="shared" si="15"/>
        <v>0</v>
      </c>
      <c r="D162" s="2">
        <f t="shared" si="16"/>
        <v>1.5</v>
      </c>
      <c r="E162" s="3">
        <f t="shared" si="17"/>
        <v>0.75</v>
      </c>
      <c r="L162">
        <f t="shared" si="18"/>
        <v>120</v>
      </c>
    </row>
    <row r="163" spans="1:12">
      <c r="A163" s="1">
        <f t="shared" si="13"/>
        <v>1.5150380699999999</v>
      </c>
      <c r="B163" s="2">
        <f t="shared" si="14"/>
        <v>1.4694715599999999</v>
      </c>
      <c r="C163" s="2">
        <f t="shared" si="15"/>
        <v>1.3704699999999999E-3</v>
      </c>
      <c r="D163" s="2">
        <f t="shared" si="16"/>
        <v>1.49242356</v>
      </c>
      <c r="E163" s="3">
        <f t="shared" si="17"/>
        <v>0.74621177999999999</v>
      </c>
      <c r="L163">
        <f t="shared" si="18"/>
        <v>121</v>
      </c>
    </row>
    <row r="164" spans="1:12">
      <c r="A164" s="1">
        <f t="shared" si="13"/>
        <v>1.52991926</v>
      </c>
      <c r="B164" s="2">
        <f t="shared" si="14"/>
        <v>1.43837115</v>
      </c>
      <c r="C164" s="2">
        <f t="shared" si="15"/>
        <v>5.4780999999999996E-3</v>
      </c>
      <c r="D164" s="2">
        <f t="shared" si="16"/>
        <v>1.4848096200000001</v>
      </c>
      <c r="E164" s="3">
        <f t="shared" si="17"/>
        <v>0.74240481000000003</v>
      </c>
      <c r="L164">
        <f t="shared" si="18"/>
        <v>122</v>
      </c>
    </row>
    <row r="165" spans="1:12">
      <c r="A165" s="1">
        <f t="shared" si="13"/>
        <v>1.5446390400000001</v>
      </c>
      <c r="B165" s="2">
        <f t="shared" si="14"/>
        <v>1.4067366400000001</v>
      </c>
      <c r="C165" s="2">
        <f t="shared" si="15"/>
        <v>1.231166E-2</v>
      </c>
      <c r="D165" s="2">
        <f t="shared" si="16"/>
        <v>1.47715876</v>
      </c>
      <c r="E165" s="3">
        <f t="shared" si="17"/>
        <v>0.73857938000000001</v>
      </c>
      <c r="L165">
        <f t="shared" si="18"/>
        <v>123</v>
      </c>
    </row>
    <row r="166" spans="1:12">
      <c r="A166" s="1">
        <f t="shared" si="13"/>
        <v>1.5591929</v>
      </c>
      <c r="B166" s="2">
        <f t="shared" si="14"/>
        <v>1.37460659</v>
      </c>
      <c r="C166" s="2">
        <f t="shared" si="15"/>
        <v>2.1852400000000001E-2</v>
      </c>
      <c r="D166" s="2">
        <f t="shared" si="16"/>
        <v>1.4694715599999999</v>
      </c>
      <c r="E166" s="3">
        <f t="shared" si="17"/>
        <v>0.73473577999999995</v>
      </c>
      <c r="L166">
        <f t="shared" si="18"/>
        <v>124</v>
      </c>
    </row>
    <row r="167" spans="1:12">
      <c r="A167" s="1">
        <f t="shared" si="13"/>
        <v>1.5735764400000001</v>
      </c>
      <c r="B167" s="2">
        <f t="shared" si="14"/>
        <v>1.34202014</v>
      </c>
      <c r="C167" s="2">
        <f t="shared" si="15"/>
        <v>3.4074170000000001E-2</v>
      </c>
      <c r="D167" s="2">
        <f t="shared" si="16"/>
        <v>1.4617486099999999</v>
      </c>
      <c r="E167" s="3">
        <f t="shared" si="17"/>
        <v>0.73087431000000003</v>
      </c>
      <c r="L167">
        <f t="shared" si="18"/>
        <v>125</v>
      </c>
    </row>
    <row r="168" spans="1:12">
      <c r="A168" s="1">
        <f t="shared" si="13"/>
        <v>1.58778525</v>
      </c>
      <c r="B168" s="2">
        <f t="shared" si="14"/>
        <v>1.3090169899999999</v>
      </c>
      <c r="C168" s="2">
        <f t="shared" si="15"/>
        <v>4.8943479999999998E-2</v>
      </c>
      <c r="D168" s="2">
        <f t="shared" si="16"/>
        <v>1.4539905</v>
      </c>
      <c r="E168" s="3">
        <f t="shared" si="17"/>
        <v>0.72699524999999998</v>
      </c>
      <c r="L168">
        <f t="shared" si="18"/>
        <v>126</v>
      </c>
    </row>
    <row r="169" spans="1:12">
      <c r="A169" s="1">
        <f t="shared" si="13"/>
        <v>1.6018150200000001</v>
      </c>
      <c r="B169" s="2">
        <f t="shared" si="14"/>
        <v>1.2756373599999999</v>
      </c>
      <c r="C169" s="2">
        <f t="shared" si="15"/>
        <v>6.6419569999999997E-2</v>
      </c>
      <c r="D169" s="2">
        <f t="shared" si="16"/>
        <v>1.4461978099999999</v>
      </c>
      <c r="E169" s="3">
        <f t="shared" si="17"/>
        <v>0.72309891000000004</v>
      </c>
      <c r="L169">
        <f t="shared" si="18"/>
        <v>127</v>
      </c>
    </row>
    <row r="170" spans="1:12">
      <c r="A170" s="1">
        <f t="shared" si="13"/>
        <v>1.61566148</v>
      </c>
      <c r="B170" s="2">
        <f t="shared" si="14"/>
        <v>1.2419218999999999</v>
      </c>
      <c r="C170" s="2">
        <f t="shared" si="15"/>
        <v>8.6454539999999996E-2</v>
      </c>
      <c r="D170" s="2">
        <f t="shared" si="16"/>
        <v>1.43837115</v>
      </c>
      <c r="E170" s="3">
        <f t="shared" si="17"/>
        <v>0.71918557999999999</v>
      </c>
      <c r="L170">
        <f t="shared" si="18"/>
        <v>128</v>
      </c>
    </row>
    <row r="171" spans="1:12">
      <c r="A171" s="1">
        <f t="shared" si="13"/>
        <v>1.62932039</v>
      </c>
      <c r="B171" s="2">
        <f t="shared" si="14"/>
        <v>1.20791169</v>
      </c>
      <c r="C171" s="2">
        <f t="shared" si="15"/>
        <v>0.10899348</v>
      </c>
      <c r="D171" s="2">
        <f t="shared" si="16"/>
        <v>1.4305110999999999</v>
      </c>
      <c r="E171" s="3">
        <f t="shared" si="17"/>
        <v>0.71525554999999996</v>
      </c>
      <c r="L171">
        <f t="shared" si="18"/>
        <v>129</v>
      </c>
    </row>
    <row r="172" spans="1:12">
      <c r="A172" s="1">
        <f t="shared" si="13"/>
        <v>1.6427876100000001</v>
      </c>
      <c r="B172" s="2">
        <f t="shared" si="14"/>
        <v>1.17364818</v>
      </c>
      <c r="C172" s="2">
        <f t="shared" si="15"/>
        <v>0.1339746</v>
      </c>
      <c r="D172" s="2">
        <f t="shared" si="16"/>
        <v>1.4226182599999999</v>
      </c>
      <c r="E172" s="3">
        <f t="shared" si="17"/>
        <v>0.71130912999999996</v>
      </c>
      <c r="L172">
        <f t="shared" si="18"/>
        <v>130</v>
      </c>
    </row>
    <row r="173" spans="1:12">
      <c r="A173" s="1">
        <f t="shared" si="13"/>
        <v>1.65605903</v>
      </c>
      <c r="B173" s="2">
        <f t="shared" si="14"/>
        <v>1.1391731</v>
      </c>
      <c r="C173" s="2">
        <f t="shared" si="15"/>
        <v>0.16132943</v>
      </c>
      <c r="D173" s="2">
        <f t="shared" si="16"/>
        <v>1.4146932400000001</v>
      </c>
      <c r="E173" s="3">
        <f t="shared" si="17"/>
        <v>0.70734662000000004</v>
      </c>
      <c r="L173">
        <f t="shared" si="18"/>
        <v>131</v>
      </c>
    </row>
    <row r="174" spans="1:12">
      <c r="A174" s="1">
        <f t="shared" si="13"/>
        <v>1.6691306100000001</v>
      </c>
      <c r="B174" s="2">
        <f t="shared" si="14"/>
        <v>1.10452846</v>
      </c>
      <c r="C174" s="2">
        <f t="shared" si="15"/>
        <v>0.19098301000000001</v>
      </c>
      <c r="D174" s="2">
        <f t="shared" si="16"/>
        <v>1.4067366400000001</v>
      </c>
      <c r="E174" s="3">
        <f t="shared" si="17"/>
        <v>0.70336832000000005</v>
      </c>
      <c r="L174">
        <f t="shared" si="18"/>
        <v>132</v>
      </c>
    </row>
    <row r="175" spans="1:12">
      <c r="A175" s="1">
        <f t="shared" si="13"/>
        <v>1.6819983599999999</v>
      </c>
      <c r="B175" s="2">
        <f t="shared" si="14"/>
        <v>1.06975647</v>
      </c>
      <c r="C175" s="2">
        <f t="shared" si="15"/>
        <v>0.22285404</v>
      </c>
      <c r="D175" s="2">
        <f t="shared" si="16"/>
        <v>1.39874907</v>
      </c>
      <c r="E175" s="3">
        <f t="shared" si="17"/>
        <v>0.69937453999999999</v>
      </c>
      <c r="L175">
        <f t="shared" si="18"/>
        <v>133</v>
      </c>
    </row>
    <row r="176" spans="1:12">
      <c r="A176" s="1">
        <f t="shared" si="13"/>
        <v>1.69465837</v>
      </c>
      <c r="B176" s="2">
        <f t="shared" si="14"/>
        <v>1.0348995000000001</v>
      </c>
      <c r="C176" s="2">
        <f t="shared" si="15"/>
        <v>0.25685517000000002</v>
      </c>
      <c r="D176" s="2">
        <f t="shared" si="16"/>
        <v>1.39073113</v>
      </c>
      <c r="E176" s="3">
        <f t="shared" si="17"/>
        <v>0.69536556999999999</v>
      </c>
      <c r="L176">
        <f t="shared" si="18"/>
        <v>134</v>
      </c>
    </row>
    <row r="177" spans="1:12">
      <c r="A177" s="1">
        <f t="shared" si="13"/>
        <v>1.7071067799999999</v>
      </c>
      <c r="B177" s="2">
        <f t="shared" si="14"/>
        <v>1</v>
      </c>
      <c r="C177" s="2">
        <f t="shared" si="15"/>
        <v>0.29289322000000001</v>
      </c>
      <c r="D177" s="2">
        <f t="shared" si="16"/>
        <v>1.3826834299999999</v>
      </c>
      <c r="E177" s="3">
        <f t="shared" si="17"/>
        <v>0.69134172000000005</v>
      </c>
      <c r="L177">
        <f t="shared" si="18"/>
        <v>135</v>
      </c>
    </row>
    <row r="178" spans="1:12">
      <c r="A178" s="1">
        <f t="shared" si="13"/>
        <v>1.7193398</v>
      </c>
      <c r="B178" s="2">
        <f t="shared" si="14"/>
        <v>0.96510050000000003</v>
      </c>
      <c r="C178" s="2">
        <f t="shared" si="15"/>
        <v>0.33086938999999999</v>
      </c>
      <c r="D178" s="2">
        <f t="shared" si="16"/>
        <v>1.37460659</v>
      </c>
      <c r="E178" s="3">
        <f t="shared" si="17"/>
        <v>0.68730329999999995</v>
      </c>
      <c r="L178">
        <f t="shared" si="18"/>
        <v>136</v>
      </c>
    </row>
    <row r="179" spans="1:12">
      <c r="A179" s="1">
        <f t="shared" si="13"/>
        <v>1.7313537000000001</v>
      </c>
      <c r="B179" s="2">
        <f t="shared" si="14"/>
        <v>0.93024353000000004</v>
      </c>
      <c r="C179" s="2">
        <f t="shared" si="15"/>
        <v>0.37067960999999999</v>
      </c>
      <c r="D179" s="2">
        <f t="shared" si="16"/>
        <v>1.3665012299999999</v>
      </c>
      <c r="E179" s="3">
        <f t="shared" si="17"/>
        <v>0.68325062000000003</v>
      </c>
      <c r="L179">
        <f t="shared" si="18"/>
        <v>137</v>
      </c>
    </row>
    <row r="180" spans="1:12">
      <c r="A180" s="1">
        <f t="shared" si="13"/>
        <v>1.7431448300000001</v>
      </c>
      <c r="B180" s="2">
        <f t="shared" si="14"/>
        <v>0.89547153999999995</v>
      </c>
      <c r="C180" s="2">
        <f t="shared" si="15"/>
        <v>0.41221475000000002</v>
      </c>
      <c r="D180" s="2">
        <f t="shared" si="16"/>
        <v>1.3583679500000001</v>
      </c>
      <c r="E180" s="3">
        <f t="shared" si="17"/>
        <v>0.67918398000000002</v>
      </c>
      <c r="L180">
        <f t="shared" si="18"/>
        <v>138</v>
      </c>
    </row>
    <row r="181" spans="1:12">
      <c r="A181" s="1">
        <f t="shared" si="13"/>
        <v>1.7547095800000001</v>
      </c>
      <c r="B181" s="2">
        <f t="shared" si="14"/>
        <v>0.86082689999999995</v>
      </c>
      <c r="C181" s="2">
        <f t="shared" si="15"/>
        <v>0.45536095999999998</v>
      </c>
      <c r="D181" s="2">
        <f t="shared" si="16"/>
        <v>1.3502073800000001</v>
      </c>
      <c r="E181" s="3">
        <f t="shared" si="17"/>
        <v>0.67510369000000003</v>
      </c>
      <c r="L181">
        <f t="shared" si="18"/>
        <v>139</v>
      </c>
    </row>
    <row r="182" spans="1:12">
      <c r="A182" s="1">
        <f t="shared" si="13"/>
        <v>1.7660444399999999</v>
      </c>
      <c r="B182" s="2">
        <f t="shared" si="14"/>
        <v>0.82635181999999996</v>
      </c>
      <c r="C182" s="2">
        <f t="shared" si="15"/>
        <v>0.5</v>
      </c>
      <c r="D182" s="2">
        <f t="shared" si="16"/>
        <v>1.34202014</v>
      </c>
      <c r="E182" s="3">
        <f t="shared" si="17"/>
        <v>0.67101007000000001</v>
      </c>
      <c r="L182">
        <f t="shared" si="18"/>
        <v>140</v>
      </c>
    </row>
    <row r="183" spans="1:12">
      <c r="A183" s="1">
        <f t="shared" si="13"/>
        <v>1.7771459599999999</v>
      </c>
      <c r="B183" s="2">
        <f t="shared" si="14"/>
        <v>0.79208831000000002</v>
      </c>
      <c r="C183" s="2">
        <f t="shared" si="15"/>
        <v>0.54600950000000004</v>
      </c>
      <c r="D183" s="2">
        <f t="shared" si="16"/>
        <v>1.3338068599999999</v>
      </c>
      <c r="E183" s="3">
        <f t="shared" si="17"/>
        <v>0.66690342999999996</v>
      </c>
      <c r="L183">
        <f t="shared" si="18"/>
        <v>141</v>
      </c>
    </row>
    <row r="184" spans="1:12">
      <c r="A184" s="1">
        <f t="shared" si="13"/>
        <v>1.78801075</v>
      </c>
      <c r="B184" s="2">
        <f t="shared" si="14"/>
        <v>0.75807809999999998</v>
      </c>
      <c r="C184" s="2">
        <f t="shared" si="15"/>
        <v>0.59326336000000002</v>
      </c>
      <c r="D184" s="2">
        <f t="shared" si="16"/>
        <v>1.3255681500000001</v>
      </c>
      <c r="E184" s="3">
        <f t="shared" si="17"/>
        <v>0.66278408</v>
      </c>
      <c r="L184">
        <f t="shared" si="18"/>
        <v>142</v>
      </c>
    </row>
    <row r="185" spans="1:12">
      <c r="A185" s="1">
        <f t="shared" si="13"/>
        <v>1.79863551</v>
      </c>
      <c r="B185" s="2">
        <f t="shared" si="14"/>
        <v>0.72436263999999995</v>
      </c>
      <c r="C185" s="2">
        <f t="shared" si="15"/>
        <v>0.64163205000000001</v>
      </c>
      <c r="D185" s="2">
        <f t="shared" si="16"/>
        <v>1.31730466</v>
      </c>
      <c r="E185" s="3">
        <f t="shared" si="17"/>
        <v>0.65865233000000001</v>
      </c>
      <c r="L185">
        <f t="shared" si="18"/>
        <v>143</v>
      </c>
    </row>
    <row r="186" spans="1:12">
      <c r="A186" s="1">
        <f t="shared" si="13"/>
        <v>1.8090169899999999</v>
      </c>
      <c r="B186" s="2">
        <f t="shared" si="14"/>
        <v>0.69098300999999995</v>
      </c>
      <c r="C186" s="2">
        <f t="shared" si="15"/>
        <v>0.69098300999999995</v>
      </c>
      <c r="D186" s="2">
        <f t="shared" si="16"/>
        <v>1.3090169899999999</v>
      </c>
      <c r="E186" s="3">
        <f t="shared" si="17"/>
        <v>0.65450850000000005</v>
      </c>
      <c r="L186">
        <f t="shared" si="18"/>
        <v>144</v>
      </c>
    </row>
    <row r="187" spans="1:12">
      <c r="A187" s="1">
        <f t="shared" si="13"/>
        <v>1.8191520400000001</v>
      </c>
      <c r="B187" s="2">
        <f t="shared" si="14"/>
        <v>0.65797985999999997</v>
      </c>
      <c r="C187" s="2">
        <f t="shared" si="15"/>
        <v>0.74118094999999995</v>
      </c>
      <c r="D187" s="2">
        <f t="shared" si="16"/>
        <v>1.3007058</v>
      </c>
      <c r="E187" s="3">
        <f t="shared" si="17"/>
        <v>0.65035290000000001</v>
      </c>
      <c r="L187">
        <f t="shared" si="18"/>
        <v>145</v>
      </c>
    </row>
    <row r="188" spans="1:12">
      <c r="A188" s="1">
        <f t="shared" si="13"/>
        <v>1.8290375699999999</v>
      </c>
      <c r="B188" s="2">
        <f t="shared" si="14"/>
        <v>0.62539341000000004</v>
      </c>
      <c r="C188" s="2">
        <f t="shared" si="15"/>
        <v>0.79208831000000002</v>
      </c>
      <c r="D188" s="2">
        <f t="shared" si="16"/>
        <v>1.2923716999999999</v>
      </c>
      <c r="E188" s="3">
        <f t="shared" si="17"/>
        <v>0.64618584999999995</v>
      </c>
      <c r="L188">
        <f t="shared" si="18"/>
        <v>146</v>
      </c>
    </row>
    <row r="189" spans="1:12">
      <c r="A189" s="1">
        <f t="shared" si="13"/>
        <v>1.8386705699999999</v>
      </c>
      <c r="B189" s="2">
        <f t="shared" si="14"/>
        <v>0.59326336000000002</v>
      </c>
      <c r="C189" s="2">
        <f t="shared" si="15"/>
        <v>0.84356553000000001</v>
      </c>
      <c r="D189" s="2">
        <f t="shared" si="16"/>
        <v>1.2840153400000001</v>
      </c>
      <c r="E189" s="3">
        <f t="shared" si="17"/>
        <v>0.64200767000000003</v>
      </c>
      <c r="L189">
        <f t="shared" si="18"/>
        <v>147</v>
      </c>
    </row>
    <row r="190" spans="1:12">
      <c r="A190" s="1">
        <f t="shared" si="13"/>
        <v>1.8480481</v>
      </c>
      <c r="B190" s="2">
        <f t="shared" si="14"/>
        <v>0.56162884999999996</v>
      </c>
      <c r="C190" s="2">
        <f t="shared" si="15"/>
        <v>0.89547153999999995</v>
      </c>
      <c r="D190" s="2">
        <f t="shared" si="16"/>
        <v>1.2756373599999999</v>
      </c>
      <c r="E190" s="3">
        <f t="shared" si="17"/>
        <v>0.63781867999999997</v>
      </c>
      <c r="L190">
        <f t="shared" si="18"/>
        <v>148</v>
      </c>
    </row>
    <row r="191" spans="1:12">
      <c r="A191" s="1">
        <f t="shared" si="13"/>
        <v>1.8571673</v>
      </c>
      <c r="B191" s="2">
        <f t="shared" si="14"/>
        <v>0.53052843999999999</v>
      </c>
      <c r="C191" s="2">
        <f t="shared" si="15"/>
        <v>0.94766404000000004</v>
      </c>
      <c r="D191" s="2">
        <f t="shared" si="16"/>
        <v>1.26723838</v>
      </c>
      <c r="E191" s="3">
        <f t="shared" si="17"/>
        <v>0.63361919</v>
      </c>
      <c r="L191">
        <f t="shared" si="18"/>
        <v>149</v>
      </c>
    </row>
    <row r="192" spans="1:12">
      <c r="A192" s="1">
        <f t="shared" si="13"/>
        <v>1.8660254000000001</v>
      </c>
      <c r="B192" s="2">
        <f t="shared" si="14"/>
        <v>0.5</v>
      </c>
      <c r="C192" s="2">
        <f t="shared" si="15"/>
        <v>1</v>
      </c>
      <c r="D192" s="2">
        <f t="shared" si="16"/>
        <v>1.2588190500000001</v>
      </c>
      <c r="E192" s="3">
        <f t="shared" si="17"/>
        <v>0.62940952999999999</v>
      </c>
      <c r="L192">
        <f t="shared" si="18"/>
        <v>150</v>
      </c>
    </row>
    <row r="193" spans="1:12">
      <c r="A193" s="1">
        <f t="shared" si="13"/>
        <v>1.8746197099999999</v>
      </c>
      <c r="B193" s="2">
        <f t="shared" si="14"/>
        <v>0.47008074</v>
      </c>
      <c r="C193" s="2">
        <f t="shared" si="15"/>
        <v>1.05233596</v>
      </c>
      <c r="D193" s="2">
        <f t="shared" si="16"/>
        <v>1.25038</v>
      </c>
      <c r="E193" s="3">
        <f t="shared" si="17"/>
        <v>0.62519000000000002</v>
      </c>
      <c r="L193">
        <f t="shared" si="18"/>
        <v>151</v>
      </c>
    </row>
    <row r="194" spans="1:12">
      <c r="A194" s="1">
        <f t="shared" ref="A194:A257" si="19">ROUND(SIN(RADIANS(L194+270))+1,8)</f>
        <v>1.8829475899999999</v>
      </c>
      <c r="B194" s="2">
        <f t="shared" ref="B194:B257" si="20">ROUND(SIN(RADIANS((L194*2)+270))+1,8)</f>
        <v>0.44080710000000001</v>
      </c>
      <c r="C194" s="2">
        <f t="shared" ref="C194:C257" si="21">ROUND(SIN(RADIANS((L194*3)+270))+1,8)</f>
        <v>1.10452846</v>
      </c>
      <c r="D194" s="2">
        <f t="shared" ref="D194:D257" si="22">ROUND(SIN(RADIANS((L194/2)+90))+1,8)</f>
        <v>1.2419218999999999</v>
      </c>
      <c r="E194" s="3">
        <f t="shared" ref="E194:E257" si="23">ROUND(D194/2,8)</f>
        <v>0.62096094999999996</v>
      </c>
      <c r="L194">
        <f t="shared" si="18"/>
        <v>152</v>
      </c>
    </row>
    <row r="195" spans="1:12">
      <c r="A195" s="1">
        <f t="shared" si="19"/>
        <v>1.8910065199999999</v>
      </c>
      <c r="B195" s="2">
        <f t="shared" si="20"/>
        <v>0.41221475000000002</v>
      </c>
      <c r="C195" s="2">
        <f t="shared" si="21"/>
        <v>1.15643447</v>
      </c>
      <c r="D195" s="2">
        <f t="shared" si="22"/>
        <v>1.2334453599999999</v>
      </c>
      <c r="E195" s="3">
        <f t="shared" si="23"/>
        <v>0.61672267999999997</v>
      </c>
      <c r="L195">
        <f t="shared" si="18"/>
        <v>153</v>
      </c>
    </row>
    <row r="196" spans="1:12">
      <c r="A196" s="1">
        <f t="shared" si="19"/>
        <v>1.89879405</v>
      </c>
      <c r="B196" s="2">
        <f t="shared" si="20"/>
        <v>0.38433852000000002</v>
      </c>
      <c r="C196" s="2">
        <f t="shared" si="21"/>
        <v>1.20791169</v>
      </c>
      <c r="D196" s="2">
        <f t="shared" si="22"/>
        <v>1.22495105</v>
      </c>
      <c r="E196" s="3">
        <f t="shared" si="23"/>
        <v>0.61247552999999999</v>
      </c>
      <c r="L196">
        <f t="shared" si="18"/>
        <v>154</v>
      </c>
    </row>
    <row r="197" spans="1:12">
      <c r="A197" s="1">
        <f t="shared" si="19"/>
        <v>1.9063077900000001</v>
      </c>
      <c r="B197" s="2">
        <f t="shared" si="20"/>
        <v>0.35721238999999999</v>
      </c>
      <c r="C197" s="2">
        <f t="shared" si="21"/>
        <v>1.2588190500000001</v>
      </c>
      <c r="D197" s="2">
        <f t="shared" si="22"/>
        <v>1.2164396099999999</v>
      </c>
      <c r="E197" s="3">
        <f t="shared" si="23"/>
        <v>0.60821981000000003</v>
      </c>
      <c r="L197">
        <f t="shared" si="18"/>
        <v>155</v>
      </c>
    </row>
    <row r="198" spans="1:12">
      <c r="A198" s="1">
        <f t="shared" si="19"/>
        <v>1.9135454599999999</v>
      </c>
      <c r="B198" s="2">
        <f t="shared" si="20"/>
        <v>0.33086938999999999</v>
      </c>
      <c r="C198" s="2">
        <f t="shared" si="21"/>
        <v>1.3090169899999999</v>
      </c>
      <c r="D198" s="2">
        <f t="shared" si="22"/>
        <v>1.20791169</v>
      </c>
      <c r="E198" s="3">
        <f t="shared" si="23"/>
        <v>0.60395584999999996</v>
      </c>
      <c r="L198">
        <f t="shared" ref="L198:L261" si="24">L197+1</f>
        <v>156</v>
      </c>
    </row>
    <row r="199" spans="1:12">
      <c r="A199" s="1">
        <f t="shared" si="19"/>
        <v>1.9205048499999999</v>
      </c>
      <c r="B199" s="2">
        <f t="shared" si="20"/>
        <v>0.30534162999999998</v>
      </c>
      <c r="C199" s="2">
        <f t="shared" si="21"/>
        <v>1.3583679500000001</v>
      </c>
      <c r="D199" s="2">
        <f t="shared" si="22"/>
        <v>1.19936793</v>
      </c>
      <c r="E199" s="3">
        <f t="shared" si="23"/>
        <v>0.59968396999999996</v>
      </c>
      <c r="L199">
        <f t="shared" si="24"/>
        <v>157</v>
      </c>
    </row>
    <row r="200" spans="1:12">
      <c r="A200" s="1">
        <f t="shared" si="19"/>
        <v>1.92718385</v>
      </c>
      <c r="B200" s="2">
        <f t="shared" si="20"/>
        <v>0.28066020000000003</v>
      </c>
      <c r="C200" s="2">
        <f t="shared" si="21"/>
        <v>1.4067366400000001</v>
      </c>
      <c r="D200" s="2">
        <f t="shared" si="22"/>
        <v>1.190809</v>
      </c>
      <c r="E200" s="3">
        <f t="shared" si="23"/>
        <v>0.5954045</v>
      </c>
      <c r="L200">
        <f t="shared" si="24"/>
        <v>158</v>
      </c>
    </row>
    <row r="201" spans="1:12">
      <c r="A201" s="1">
        <f t="shared" si="19"/>
        <v>1.9335804299999999</v>
      </c>
      <c r="B201" s="2">
        <f t="shared" si="20"/>
        <v>0.25685517000000002</v>
      </c>
      <c r="C201" s="2">
        <f t="shared" si="21"/>
        <v>1.4539905</v>
      </c>
      <c r="D201" s="2">
        <f t="shared" si="22"/>
        <v>1.18223553</v>
      </c>
      <c r="E201" s="3">
        <f t="shared" si="23"/>
        <v>0.59111776999999999</v>
      </c>
      <c r="L201">
        <f t="shared" si="24"/>
        <v>159</v>
      </c>
    </row>
    <row r="202" spans="1:12">
      <c r="A202" s="1">
        <f t="shared" si="19"/>
        <v>1.93969262</v>
      </c>
      <c r="B202" s="2">
        <f t="shared" si="20"/>
        <v>0.23395556000000001</v>
      </c>
      <c r="C202" s="2">
        <f t="shared" si="21"/>
        <v>1.5</v>
      </c>
      <c r="D202" s="2">
        <f t="shared" si="22"/>
        <v>1.17364818</v>
      </c>
      <c r="E202" s="3">
        <f t="shared" si="23"/>
        <v>0.58682409000000002</v>
      </c>
      <c r="L202">
        <f t="shared" si="24"/>
        <v>160</v>
      </c>
    </row>
    <row r="203" spans="1:12">
      <c r="A203" s="1">
        <f t="shared" si="19"/>
        <v>1.9455185800000001</v>
      </c>
      <c r="B203" s="2">
        <f t="shared" si="20"/>
        <v>0.21198924999999999</v>
      </c>
      <c r="C203" s="2">
        <f t="shared" si="21"/>
        <v>1.5446390400000001</v>
      </c>
      <c r="D203" s="2">
        <f t="shared" si="22"/>
        <v>1.16504761</v>
      </c>
      <c r="E203" s="3">
        <f t="shared" si="23"/>
        <v>0.58252380999999998</v>
      </c>
      <c r="L203">
        <f t="shared" si="24"/>
        <v>161</v>
      </c>
    </row>
    <row r="204" spans="1:12">
      <c r="A204" s="1">
        <f t="shared" si="19"/>
        <v>1.9510565200000001</v>
      </c>
      <c r="B204" s="2">
        <f t="shared" si="20"/>
        <v>0.19098301000000001</v>
      </c>
      <c r="C204" s="2">
        <f t="shared" si="21"/>
        <v>1.58778525</v>
      </c>
      <c r="D204" s="2">
        <f t="shared" si="22"/>
        <v>1.15643447</v>
      </c>
      <c r="E204" s="3">
        <f t="shared" si="23"/>
        <v>0.57821723999999997</v>
      </c>
      <c r="L204">
        <f t="shared" si="24"/>
        <v>162</v>
      </c>
    </row>
    <row r="205" spans="1:12">
      <c r="A205" s="1">
        <f t="shared" si="19"/>
        <v>1.9563047600000001</v>
      </c>
      <c r="B205" s="2">
        <f t="shared" si="20"/>
        <v>0.17096243</v>
      </c>
      <c r="C205" s="2">
        <f t="shared" si="21"/>
        <v>1.62932039</v>
      </c>
      <c r="D205" s="2">
        <f t="shared" si="22"/>
        <v>1.14780941</v>
      </c>
      <c r="E205" s="3">
        <f t="shared" si="23"/>
        <v>0.57390470999999998</v>
      </c>
      <c r="L205">
        <f t="shared" si="24"/>
        <v>163</v>
      </c>
    </row>
    <row r="206" spans="1:12">
      <c r="A206" s="1">
        <f t="shared" si="19"/>
        <v>1.9612617000000001</v>
      </c>
      <c r="B206" s="2">
        <f t="shared" si="20"/>
        <v>0.1519519</v>
      </c>
      <c r="C206" s="2">
        <f t="shared" si="21"/>
        <v>1.6691306100000001</v>
      </c>
      <c r="D206" s="2">
        <f t="shared" si="22"/>
        <v>1.1391731</v>
      </c>
      <c r="E206" s="3">
        <f t="shared" si="23"/>
        <v>0.56958655000000002</v>
      </c>
      <c r="L206">
        <f t="shared" si="24"/>
        <v>164</v>
      </c>
    </row>
    <row r="207" spans="1:12">
      <c r="A207" s="1">
        <f t="shared" si="19"/>
        <v>1.96592583</v>
      </c>
      <c r="B207" s="2">
        <f t="shared" si="20"/>
        <v>0.1339746</v>
      </c>
      <c r="C207" s="2">
        <f t="shared" si="21"/>
        <v>1.7071067799999999</v>
      </c>
      <c r="D207" s="2">
        <f t="shared" si="22"/>
        <v>1.1305261900000001</v>
      </c>
      <c r="E207" s="3">
        <f t="shared" si="23"/>
        <v>0.56526310000000002</v>
      </c>
      <c r="L207">
        <f t="shared" si="24"/>
        <v>165</v>
      </c>
    </row>
    <row r="208" spans="1:12">
      <c r="A208" s="1">
        <f t="shared" si="19"/>
        <v>1.9702957299999999</v>
      </c>
      <c r="B208" s="2">
        <f t="shared" si="20"/>
        <v>0.11705241</v>
      </c>
      <c r="C208" s="2">
        <f t="shared" si="21"/>
        <v>1.7431448300000001</v>
      </c>
      <c r="D208" s="2">
        <f t="shared" si="22"/>
        <v>1.1218693399999999</v>
      </c>
      <c r="E208" s="3">
        <f t="shared" si="23"/>
        <v>0.56093466999999997</v>
      </c>
      <c r="L208">
        <f t="shared" si="24"/>
        <v>166</v>
      </c>
    </row>
    <row r="209" spans="1:12">
      <c r="A209" s="1">
        <f t="shared" si="19"/>
        <v>1.97437006</v>
      </c>
      <c r="B209" s="2">
        <f t="shared" si="20"/>
        <v>0.10120595</v>
      </c>
      <c r="C209" s="2">
        <f t="shared" si="21"/>
        <v>1.7771459599999999</v>
      </c>
      <c r="D209" s="2">
        <f t="shared" si="22"/>
        <v>1.11320321</v>
      </c>
      <c r="E209" s="3">
        <f t="shared" si="23"/>
        <v>0.55660160999999997</v>
      </c>
      <c r="L209">
        <f t="shared" si="24"/>
        <v>167</v>
      </c>
    </row>
    <row r="210" spans="1:12">
      <c r="A210" s="1">
        <f t="shared" si="19"/>
        <v>1.9781476</v>
      </c>
      <c r="B210" s="2">
        <f t="shared" si="20"/>
        <v>8.6454539999999996E-2</v>
      </c>
      <c r="C210" s="2">
        <f t="shared" si="21"/>
        <v>1.8090169899999999</v>
      </c>
      <c r="D210" s="2">
        <f t="shared" si="22"/>
        <v>1.10452846</v>
      </c>
      <c r="E210" s="3">
        <f t="shared" si="23"/>
        <v>0.55226423000000002</v>
      </c>
      <c r="L210">
        <f t="shared" si="24"/>
        <v>168</v>
      </c>
    </row>
    <row r="211" spans="1:12">
      <c r="A211" s="1">
        <f t="shared" si="19"/>
        <v>1.98162718</v>
      </c>
      <c r="B211" s="2">
        <f t="shared" si="20"/>
        <v>7.2816149999999996E-2</v>
      </c>
      <c r="C211" s="2">
        <f t="shared" si="21"/>
        <v>1.8386705699999999</v>
      </c>
      <c r="D211" s="2">
        <f t="shared" si="22"/>
        <v>1.0958457500000001</v>
      </c>
      <c r="E211" s="3">
        <f t="shared" si="23"/>
        <v>0.54792288</v>
      </c>
      <c r="L211">
        <f t="shared" si="24"/>
        <v>169</v>
      </c>
    </row>
    <row r="212" spans="1:12">
      <c r="A212" s="1">
        <f t="shared" si="19"/>
        <v>1.9848077500000001</v>
      </c>
      <c r="B212" s="2">
        <f t="shared" si="20"/>
        <v>6.0307380000000001E-2</v>
      </c>
      <c r="C212" s="2">
        <f t="shared" si="21"/>
        <v>1.8660254000000001</v>
      </c>
      <c r="D212" s="2">
        <f t="shared" si="22"/>
        <v>1.08715574</v>
      </c>
      <c r="E212" s="3">
        <f t="shared" si="23"/>
        <v>0.54357787000000002</v>
      </c>
      <c r="L212">
        <f t="shared" si="24"/>
        <v>170</v>
      </c>
    </row>
    <row r="213" spans="1:12">
      <c r="A213" s="1">
        <f t="shared" si="19"/>
        <v>1.9876883400000001</v>
      </c>
      <c r="B213" s="2">
        <f t="shared" si="20"/>
        <v>4.8943479999999998E-2</v>
      </c>
      <c r="C213" s="2">
        <f t="shared" si="21"/>
        <v>1.8910065199999999</v>
      </c>
      <c r="D213" s="2">
        <f t="shared" si="22"/>
        <v>1.0784590999999999</v>
      </c>
      <c r="E213" s="3">
        <f t="shared" si="23"/>
        <v>0.53922954999999995</v>
      </c>
      <c r="L213">
        <f t="shared" si="24"/>
        <v>171</v>
      </c>
    </row>
    <row r="214" spans="1:12">
      <c r="A214" s="1">
        <f t="shared" si="19"/>
        <v>1.9902680699999999</v>
      </c>
      <c r="B214" s="2">
        <f t="shared" si="20"/>
        <v>3.8738300000000003E-2</v>
      </c>
      <c r="C214" s="2">
        <f t="shared" si="21"/>
        <v>1.9135454599999999</v>
      </c>
      <c r="D214" s="2">
        <f t="shared" si="22"/>
        <v>1.06975647</v>
      </c>
      <c r="E214" s="3">
        <f t="shared" si="23"/>
        <v>0.53487823999999995</v>
      </c>
      <c r="L214">
        <f t="shared" si="24"/>
        <v>172</v>
      </c>
    </row>
    <row r="215" spans="1:12">
      <c r="A215" s="1">
        <f t="shared" si="19"/>
        <v>1.9925461499999999</v>
      </c>
      <c r="B215" s="2">
        <f t="shared" si="20"/>
        <v>2.9704270000000001E-2</v>
      </c>
      <c r="C215" s="2">
        <f t="shared" si="21"/>
        <v>1.9335804299999999</v>
      </c>
      <c r="D215" s="2">
        <f t="shared" si="22"/>
        <v>1.06104854</v>
      </c>
      <c r="E215" s="3">
        <f t="shared" si="23"/>
        <v>0.53052427000000002</v>
      </c>
      <c r="L215">
        <f t="shared" si="24"/>
        <v>173</v>
      </c>
    </row>
    <row r="216" spans="1:12">
      <c r="A216" s="1">
        <f t="shared" si="19"/>
        <v>1.9945219000000001</v>
      </c>
      <c r="B216" s="2">
        <f t="shared" si="20"/>
        <v>2.1852400000000001E-2</v>
      </c>
      <c r="C216" s="2">
        <f t="shared" si="21"/>
        <v>1.9510565200000001</v>
      </c>
      <c r="D216" s="2">
        <f t="shared" si="22"/>
        <v>1.05233596</v>
      </c>
      <c r="E216" s="3">
        <f t="shared" si="23"/>
        <v>0.52616797999999998</v>
      </c>
      <c r="L216">
        <f t="shared" si="24"/>
        <v>174</v>
      </c>
    </row>
    <row r="217" spans="1:12">
      <c r="A217" s="1">
        <f t="shared" si="19"/>
        <v>1.9961947</v>
      </c>
      <c r="B217" s="2">
        <f t="shared" si="20"/>
        <v>1.5192249999999999E-2</v>
      </c>
      <c r="C217" s="2">
        <f t="shared" si="21"/>
        <v>1.96592583</v>
      </c>
      <c r="D217" s="2">
        <f t="shared" si="22"/>
        <v>1.0436193899999999</v>
      </c>
      <c r="E217" s="3">
        <f t="shared" si="23"/>
        <v>0.52180970000000004</v>
      </c>
      <c r="L217">
        <f t="shared" si="24"/>
        <v>175</v>
      </c>
    </row>
    <row r="218" spans="1:12">
      <c r="A218" s="1">
        <f t="shared" si="19"/>
        <v>1.99756405</v>
      </c>
      <c r="B218" s="2">
        <f t="shared" si="20"/>
        <v>9.7319299999999997E-3</v>
      </c>
      <c r="C218" s="2">
        <f t="shared" si="21"/>
        <v>1.9781476</v>
      </c>
      <c r="D218" s="2">
        <f t="shared" si="22"/>
        <v>1.0348995000000001</v>
      </c>
      <c r="E218" s="3">
        <f t="shared" si="23"/>
        <v>0.51744975000000004</v>
      </c>
      <c r="L218">
        <f t="shared" si="24"/>
        <v>176</v>
      </c>
    </row>
    <row r="219" spans="1:12">
      <c r="A219" s="1">
        <f t="shared" si="19"/>
        <v>1.9986295300000001</v>
      </c>
      <c r="B219" s="2">
        <f t="shared" si="20"/>
        <v>5.4780999999999996E-3</v>
      </c>
      <c r="C219" s="2">
        <f t="shared" si="21"/>
        <v>1.9876883400000001</v>
      </c>
      <c r="D219" s="2">
        <f t="shared" si="22"/>
        <v>1.02617695</v>
      </c>
      <c r="E219" s="3">
        <f t="shared" si="23"/>
        <v>0.51308847999999996</v>
      </c>
      <c r="L219">
        <f t="shared" si="24"/>
        <v>177</v>
      </c>
    </row>
    <row r="220" spans="1:12">
      <c r="A220" s="1">
        <f t="shared" si="19"/>
        <v>1.9993908300000001</v>
      </c>
      <c r="B220" s="2">
        <f t="shared" si="20"/>
        <v>2.4359500000000001E-3</v>
      </c>
      <c r="C220" s="2">
        <f t="shared" si="21"/>
        <v>1.9945219000000001</v>
      </c>
      <c r="D220" s="2">
        <f t="shared" si="22"/>
        <v>1.01745241</v>
      </c>
      <c r="E220" s="3">
        <f t="shared" si="23"/>
        <v>0.50872620999999996</v>
      </c>
      <c r="L220">
        <f t="shared" si="24"/>
        <v>178</v>
      </c>
    </row>
    <row r="221" spans="1:12">
      <c r="A221" s="1">
        <f t="shared" si="19"/>
        <v>1.9998476999999999</v>
      </c>
      <c r="B221" s="2">
        <f t="shared" si="20"/>
        <v>6.0917000000000002E-4</v>
      </c>
      <c r="C221" s="2">
        <f t="shared" si="21"/>
        <v>1.9986295300000001</v>
      </c>
      <c r="D221" s="2">
        <f t="shared" si="22"/>
        <v>1.0087265400000001</v>
      </c>
      <c r="E221" s="3">
        <f t="shared" si="23"/>
        <v>0.50436327000000003</v>
      </c>
      <c r="L221">
        <f t="shared" si="24"/>
        <v>179</v>
      </c>
    </row>
    <row r="222" spans="1:12">
      <c r="A222" s="1">
        <f t="shared" si="19"/>
        <v>2</v>
      </c>
      <c r="B222" s="2">
        <f t="shared" si="20"/>
        <v>0</v>
      </c>
      <c r="C222" s="2">
        <f t="shared" si="21"/>
        <v>2</v>
      </c>
      <c r="D222" s="2">
        <f t="shared" si="22"/>
        <v>1</v>
      </c>
      <c r="E222" s="3">
        <f t="shared" si="23"/>
        <v>0.5</v>
      </c>
      <c r="L222">
        <f t="shared" si="24"/>
        <v>180</v>
      </c>
    </row>
    <row r="223" spans="1:12">
      <c r="A223" s="1">
        <f t="shared" si="19"/>
        <v>1.9998476999999999</v>
      </c>
      <c r="B223" s="2">
        <f t="shared" si="20"/>
        <v>6.0917000000000002E-4</v>
      </c>
      <c r="C223" s="2">
        <f t="shared" si="21"/>
        <v>1.9986295300000001</v>
      </c>
      <c r="D223" s="2">
        <f t="shared" si="22"/>
        <v>0.99127346000000005</v>
      </c>
      <c r="E223" s="3">
        <f t="shared" si="23"/>
        <v>0.49563673000000003</v>
      </c>
      <c r="L223">
        <f t="shared" si="24"/>
        <v>181</v>
      </c>
    </row>
    <row r="224" spans="1:12">
      <c r="A224" s="1">
        <f t="shared" si="19"/>
        <v>1.9993908300000001</v>
      </c>
      <c r="B224" s="2">
        <f t="shared" si="20"/>
        <v>2.4359500000000001E-3</v>
      </c>
      <c r="C224" s="2">
        <f t="shared" si="21"/>
        <v>1.9945219000000001</v>
      </c>
      <c r="D224" s="2">
        <f t="shared" si="22"/>
        <v>0.98254759000000003</v>
      </c>
      <c r="E224" s="3">
        <f t="shared" si="23"/>
        <v>0.49127379999999998</v>
      </c>
      <c r="L224">
        <f t="shared" si="24"/>
        <v>182</v>
      </c>
    </row>
    <row r="225" spans="1:12">
      <c r="A225" s="1">
        <f t="shared" si="19"/>
        <v>1.9986295300000001</v>
      </c>
      <c r="B225" s="2">
        <f t="shared" si="20"/>
        <v>5.4780999999999996E-3</v>
      </c>
      <c r="C225" s="2">
        <f t="shared" si="21"/>
        <v>1.9876883400000001</v>
      </c>
      <c r="D225" s="2">
        <f t="shared" si="22"/>
        <v>0.97382305000000002</v>
      </c>
      <c r="E225" s="3">
        <f t="shared" si="23"/>
        <v>0.48691152999999998</v>
      </c>
      <c r="L225">
        <f t="shared" si="24"/>
        <v>183</v>
      </c>
    </row>
    <row r="226" spans="1:12">
      <c r="A226" s="1">
        <f t="shared" si="19"/>
        <v>1.99756405</v>
      </c>
      <c r="B226" s="2">
        <f t="shared" si="20"/>
        <v>9.7319299999999997E-3</v>
      </c>
      <c r="C226" s="2">
        <f t="shared" si="21"/>
        <v>1.9781476</v>
      </c>
      <c r="D226" s="2">
        <f t="shared" si="22"/>
        <v>0.96510050000000003</v>
      </c>
      <c r="E226" s="3">
        <f t="shared" si="23"/>
        <v>0.48255025000000001</v>
      </c>
      <c r="L226">
        <f t="shared" si="24"/>
        <v>184</v>
      </c>
    </row>
    <row r="227" spans="1:12">
      <c r="A227" s="1">
        <f t="shared" si="19"/>
        <v>1.9961947</v>
      </c>
      <c r="B227" s="2">
        <f t="shared" si="20"/>
        <v>1.5192249999999999E-2</v>
      </c>
      <c r="C227" s="2">
        <f t="shared" si="21"/>
        <v>1.96592583</v>
      </c>
      <c r="D227" s="2">
        <f t="shared" si="22"/>
        <v>0.95638060999999996</v>
      </c>
      <c r="E227" s="3">
        <f t="shared" si="23"/>
        <v>0.47819031000000001</v>
      </c>
      <c r="L227">
        <f t="shared" si="24"/>
        <v>185</v>
      </c>
    </row>
    <row r="228" spans="1:12">
      <c r="A228" s="1">
        <f t="shared" si="19"/>
        <v>1.9945219000000001</v>
      </c>
      <c r="B228" s="2">
        <f t="shared" si="20"/>
        <v>2.1852400000000001E-2</v>
      </c>
      <c r="C228" s="2">
        <f t="shared" si="21"/>
        <v>1.9510565200000001</v>
      </c>
      <c r="D228" s="2">
        <f t="shared" si="22"/>
        <v>0.94766404000000004</v>
      </c>
      <c r="E228" s="3">
        <f t="shared" si="23"/>
        <v>0.47383202000000002</v>
      </c>
      <c r="L228">
        <f t="shared" si="24"/>
        <v>186</v>
      </c>
    </row>
    <row r="229" spans="1:12">
      <c r="A229" s="1">
        <f t="shared" si="19"/>
        <v>1.9925461499999999</v>
      </c>
      <c r="B229" s="2">
        <f t="shared" si="20"/>
        <v>2.9704270000000001E-2</v>
      </c>
      <c r="C229" s="2">
        <f t="shared" si="21"/>
        <v>1.9335804299999999</v>
      </c>
      <c r="D229" s="2">
        <f t="shared" si="22"/>
        <v>0.93895145999999996</v>
      </c>
      <c r="E229" s="3">
        <f t="shared" si="23"/>
        <v>0.46947572999999998</v>
      </c>
      <c r="L229">
        <f t="shared" si="24"/>
        <v>187</v>
      </c>
    </row>
    <row r="230" spans="1:12">
      <c r="A230" s="1">
        <f t="shared" si="19"/>
        <v>1.9902680699999999</v>
      </c>
      <c r="B230" s="2">
        <f t="shared" si="20"/>
        <v>3.8738300000000003E-2</v>
      </c>
      <c r="C230" s="2">
        <f t="shared" si="21"/>
        <v>1.9135454599999999</v>
      </c>
      <c r="D230" s="2">
        <f t="shared" si="22"/>
        <v>0.93024353000000004</v>
      </c>
      <c r="E230" s="3">
        <f t="shared" si="23"/>
        <v>0.46512176999999999</v>
      </c>
      <c r="L230">
        <f t="shared" si="24"/>
        <v>188</v>
      </c>
    </row>
    <row r="231" spans="1:12">
      <c r="A231" s="1">
        <f t="shared" si="19"/>
        <v>1.9876883400000001</v>
      </c>
      <c r="B231" s="2">
        <f t="shared" si="20"/>
        <v>4.8943479999999998E-2</v>
      </c>
      <c r="C231" s="2">
        <f t="shared" si="21"/>
        <v>1.8910065199999999</v>
      </c>
      <c r="D231" s="2">
        <f t="shared" si="22"/>
        <v>0.9215409</v>
      </c>
      <c r="E231" s="3">
        <f t="shared" si="23"/>
        <v>0.46077045</v>
      </c>
      <c r="L231">
        <f t="shared" si="24"/>
        <v>189</v>
      </c>
    </row>
    <row r="232" spans="1:12">
      <c r="A232" s="1">
        <f t="shared" si="19"/>
        <v>1.9848077500000001</v>
      </c>
      <c r="B232" s="2">
        <f t="shared" si="20"/>
        <v>6.0307380000000001E-2</v>
      </c>
      <c r="C232" s="2">
        <f t="shared" si="21"/>
        <v>1.8660254000000001</v>
      </c>
      <c r="D232" s="2">
        <f t="shared" si="22"/>
        <v>0.91284425999999996</v>
      </c>
      <c r="E232" s="3">
        <f t="shared" si="23"/>
        <v>0.45642212999999998</v>
      </c>
      <c r="L232">
        <f t="shared" si="24"/>
        <v>190</v>
      </c>
    </row>
    <row r="233" spans="1:12">
      <c r="A233" s="1">
        <f t="shared" si="19"/>
        <v>1.98162718</v>
      </c>
      <c r="B233" s="2">
        <f t="shared" si="20"/>
        <v>7.2816149999999996E-2</v>
      </c>
      <c r="C233" s="2">
        <f t="shared" si="21"/>
        <v>1.8386705699999999</v>
      </c>
      <c r="D233" s="2">
        <f t="shared" si="22"/>
        <v>0.90415425000000005</v>
      </c>
      <c r="E233" s="3">
        <f t="shared" si="23"/>
        <v>0.45207712999999999</v>
      </c>
      <c r="L233">
        <f t="shared" si="24"/>
        <v>191</v>
      </c>
    </row>
    <row r="234" spans="1:12">
      <c r="A234" s="1">
        <f t="shared" si="19"/>
        <v>1.9781476</v>
      </c>
      <c r="B234" s="2">
        <f t="shared" si="20"/>
        <v>8.6454539999999996E-2</v>
      </c>
      <c r="C234" s="2">
        <f t="shared" si="21"/>
        <v>1.8090169899999999</v>
      </c>
      <c r="D234" s="2">
        <f t="shared" si="22"/>
        <v>0.89547153999999995</v>
      </c>
      <c r="E234" s="3">
        <f t="shared" si="23"/>
        <v>0.44773576999999998</v>
      </c>
      <c r="L234">
        <f t="shared" si="24"/>
        <v>192</v>
      </c>
    </row>
    <row r="235" spans="1:12">
      <c r="A235" s="1">
        <f t="shared" si="19"/>
        <v>1.97437006</v>
      </c>
      <c r="B235" s="2">
        <f t="shared" si="20"/>
        <v>0.10120595</v>
      </c>
      <c r="C235" s="2">
        <f t="shared" si="21"/>
        <v>1.7771459599999999</v>
      </c>
      <c r="D235" s="2">
        <f t="shared" si="22"/>
        <v>0.88679679</v>
      </c>
      <c r="E235" s="3">
        <f t="shared" si="23"/>
        <v>0.44339840000000003</v>
      </c>
      <c r="L235">
        <f t="shared" si="24"/>
        <v>193</v>
      </c>
    </row>
    <row r="236" spans="1:12">
      <c r="A236" s="1">
        <f t="shared" si="19"/>
        <v>1.9702957299999999</v>
      </c>
      <c r="B236" s="2">
        <f t="shared" si="20"/>
        <v>0.11705241</v>
      </c>
      <c r="C236" s="2">
        <f t="shared" si="21"/>
        <v>1.7431448300000001</v>
      </c>
      <c r="D236" s="2">
        <f t="shared" si="22"/>
        <v>0.87813065999999995</v>
      </c>
      <c r="E236" s="3">
        <f t="shared" si="23"/>
        <v>0.43906532999999998</v>
      </c>
      <c r="L236">
        <f t="shared" si="24"/>
        <v>194</v>
      </c>
    </row>
    <row r="237" spans="1:12">
      <c r="A237" s="1">
        <f t="shared" si="19"/>
        <v>1.96592583</v>
      </c>
      <c r="B237" s="2">
        <f t="shared" si="20"/>
        <v>0.1339746</v>
      </c>
      <c r="C237" s="2">
        <f t="shared" si="21"/>
        <v>1.7071067799999999</v>
      </c>
      <c r="D237" s="2">
        <f t="shared" si="22"/>
        <v>0.86947381000000001</v>
      </c>
      <c r="E237" s="3">
        <f t="shared" si="23"/>
        <v>0.43473690999999998</v>
      </c>
      <c r="L237">
        <f t="shared" si="24"/>
        <v>195</v>
      </c>
    </row>
    <row r="238" spans="1:12">
      <c r="A238" s="1">
        <f t="shared" si="19"/>
        <v>1.9612617000000001</v>
      </c>
      <c r="B238" s="2">
        <f t="shared" si="20"/>
        <v>0.1519519</v>
      </c>
      <c r="C238" s="2">
        <f t="shared" si="21"/>
        <v>1.6691306100000001</v>
      </c>
      <c r="D238" s="2">
        <f t="shared" si="22"/>
        <v>0.86082689999999995</v>
      </c>
      <c r="E238" s="3">
        <f t="shared" si="23"/>
        <v>0.43041344999999998</v>
      </c>
      <c r="L238">
        <f t="shared" si="24"/>
        <v>196</v>
      </c>
    </row>
    <row r="239" spans="1:12">
      <c r="A239" s="1">
        <f t="shared" si="19"/>
        <v>1.9563047600000001</v>
      </c>
      <c r="B239" s="2">
        <f t="shared" si="20"/>
        <v>0.17096243</v>
      </c>
      <c r="C239" s="2">
        <f t="shared" si="21"/>
        <v>1.62932039</v>
      </c>
      <c r="D239" s="2">
        <f t="shared" si="22"/>
        <v>0.85219058999999997</v>
      </c>
      <c r="E239" s="3">
        <f t="shared" si="23"/>
        <v>0.42609530000000001</v>
      </c>
      <c r="L239">
        <f t="shared" si="24"/>
        <v>197</v>
      </c>
    </row>
    <row r="240" spans="1:12">
      <c r="A240" s="1">
        <f t="shared" si="19"/>
        <v>1.9510565200000001</v>
      </c>
      <c r="B240" s="2">
        <f t="shared" si="20"/>
        <v>0.19098301000000001</v>
      </c>
      <c r="C240" s="2">
        <f t="shared" si="21"/>
        <v>1.58778525</v>
      </c>
      <c r="D240" s="2">
        <f t="shared" si="22"/>
        <v>0.84356553000000001</v>
      </c>
      <c r="E240" s="3">
        <f t="shared" si="23"/>
        <v>0.42178276999999997</v>
      </c>
      <c r="L240">
        <f t="shared" si="24"/>
        <v>198</v>
      </c>
    </row>
    <row r="241" spans="1:12">
      <c r="A241" s="1">
        <f t="shared" si="19"/>
        <v>1.9455185800000001</v>
      </c>
      <c r="B241" s="2">
        <f t="shared" si="20"/>
        <v>0.21198924999999999</v>
      </c>
      <c r="C241" s="2">
        <f t="shared" si="21"/>
        <v>1.5446390400000001</v>
      </c>
      <c r="D241" s="2">
        <f t="shared" si="22"/>
        <v>0.83495238999999999</v>
      </c>
      <c r="E241" s="3">
        <f t="shared" si="23"/>
        <v>0.41747620000000002</v>
      </c>
      <c r="L241">
        <f t="shared" si="24"/>
        <v>199</v>
      </c>
    </row>
    <row r="242" spans="1:12">
      <c r="A242" s="1">
        <f t="shared" si="19"/>
        <v>1.93969262</v>
      </c>
      <c r="B242" s="2">
        <f t="shared" si="20"/>
        <v>0.23395556000000001</v>
      </c>
      <c r="C242" s="2">
        <f t="shared" si="21"/>
        <v>1.5</v>
      </c>
      <c r="D242" s="2">
        <f t="shared" si="22"/>
        <v>0.82635181999999996</v>
      </c>
      <c r="E242" s="3">
        <f t="shared" si="23"/>
        <v>0.41317590999999998</v>
      </c>
      <c r="L242">
        <f t="shared" si="24"/>
        <v>200</v>
      </c>
    </row>
    <row r="243" spans="1:12">
      <c r="A243" s="1">
        <f t="shared" si="19"/>
        <v>1.9335804299999999</v>
      </c>
      <c r="B243" s="2">
        <f t="shared" si="20"/>
        <v>0.25685517000000002</v>
      </c>
      <c r="C243" s="2">
        <f t="shared" si="21"/>
        <v>1.4539905</v>
      </c>
      <c r="D243" s="2">
        <f t="shared" si="22"/>
        <v>0.81776446999999997</v>
      </c>
      <c r="E243" s="3">
        <f t="shared" si="23"/>
        <v>0.40888224000000001</v>
      </c>
      <c r="L243">
        <f t="shared" si="24"/>
        <v>201</v>
      </c>
    </row>
    <row r="244" spans="1:12">
      <c r="A244" s="1">
        <f t="shared" si="19"/>
        <v>1.92718385</v>
      </c>
      <c r="B244" s="2">
        <f t="shared" si="20"/>
        <v>0.28066020000000003</v>
      </c>
      <c r="C244" s="2">
        <f t="shared" si="21"/>
        <v>1.4067366400000001</v>
      </c>
      <c r="D244" s="2">
        <f t="shared" si="22"/>
        <v>0.80919099999999999</v>
      </c>
      <c r="E244" s="3">
        <f t="shared" si="23"/>
        <v>0.4045955</v>
      </c>
      <c r="L244">
        <f t="shared" si="24"/>
        <v>202</v>
      </c>
    </row>
    <row r="245" spans="1:12">
      <c r="A245" s="1">
        <f t="shared" si="19"/>
        <v>1.9205048499999999</v>
      </c>
      <c r="B245" s="2">
        <f t="shared" si="20"/>
        <v>0.30534162999999998</v>
      </c>
      <c r="C245" s="2">
        <f t="shared" si="21"/>
        <v>1.3583679500000001</v>
      </c>
      <c r="D245" s="2">
        <f t="shared" si="22"/>
        <v>0.80063207000000003</v>
      </c>
      <c r="E245" s="3">
        <f t="shared" si="23"/>
        <v>0.40031603999999998</v>
      </c>
      <c r="L245">
        <f t="shared" si="24"/>
        <v>203</v>
      </c>
    </row>
    <row r="246" spans="1:12">
      <c r="A246" s="1">
        <f t="shared" si="19"/>
        <v>1.9135454599999999</v>
      </c>
      <c r="B246" s="2">
        <f t="shared" si="20"/>
        <v>0.33086938999999999</v>
      </c>
      <c r="C246" s="2">
        <f t="shared" si="21"/>
        <v>1.3090169899999999</v>
      </c>
      <c r="D246" s="2">
        <f t="shared" si="22"/>
        <v>0.79208831000000002</v>
      </c>
      <c r="E246" s="3">
        <f t="shared" si="23"/>
        <v>0.39604415999999998</v>
      </c>
      <c r="L246">
        <f t="shared" si="24"/>
        <v>204</v>
      </c>
    </row>
    <row r="247" spans="1:12">
      <c r="A247" s="1">
        <f t="shared" si="19"/>
        <v>1.9063077900000001</v>
      </c>
      <c r="B247" s="2">
        <f t="shared" si="20"/>
        <v>0.35721238999999999</v>
      </c>
      <c r="C247" s="2">
        <f t="shared" si="21"/>
        <v>1.2588190500000001</v>
      </c>
      <c r="D247" s="2">
        <f t="shared" si="22"/>
        <v>0.78356039</v>
      </c>
      <c r="E247" s="3">
        <f t="shared" si="23"/>
        <v>0.39178020000000002</v>
      </c>
      <c r="L247">
        <f t="shared" si="24"/>
        <v>205</v>
      </c>
    </row>
    <row r="248" spans="1:12">
      <c r="A248" s="1">
        <f t="shared" si="19"/>
        <v>1.89879405</v>
      </c>
      <c r="B248" s="2">
        <f t="shared" si="20"/>
        <v>0.38433852000000002</v>
      </c>
      <c r="C248" s="2">
        <f t="shared" si="21"/>
        <v>1.20791169</v>
      </c>
      <c r="D248" s="2">
        <f t="shared" si="22"/>
        <v>0.77504894999999996</v>
      </c>
      <c r="E248" s="3">
        <f t="shared" si="23"/>
        <v>0.38752448</v>
      </c>
      <c r="L248">
        <f t="shared" si="24"/>
        <v>206</v>
      </c>
    </row>
    <row r="249" spans="1:12">
      <c r="A249" s="1">
        <f t="shared" si="19"/>
        <v>1.8910065199999999</v>
      </c>
      <c r="B249" s="2">
        <f t="shared" si="20"/>
        <v>0.41221475000000002</v>
      </c>
      <c r="C249" s="2">
        <f t="shared" si="21"/>
        <v>1.15643447</v>
      </c>
      <c r="D249" s="2">
        <f t="shared" si="22"/>
        <v>0.76655463999999995</v>
      </c>
      <c r="E249" s="3">
        <f t="shared" si="23"/>
        <v>0.38327731999999998</v>
      </c>
      <c r="L249">
        <f t="shared" si="24"/>
        <v>207</v>
      </c>
    </row>
    <row r="250" spans="1:12">
      <c r="A250" s="1">
        <f t="shared" si="19"/>
        <v>1.8829475899999999</v>
      </c>
      <c r="B250" s="2">
        <f t="shared" si="20"/>
        <v>0.44080710000000001</v>
      </c>
      <c r="C250" s="2">
        <f t="shared" si="21"/>
        <v>1.10452846</v>
      </c>
      <c r="D250" s="2">
        <f t="shared" si="22"/>
        <v>0.75807809999999998</v>
      </c>
      <c r="E250" s="3">
        <f t="shared" si="23"/>
        <v>0.37903904999999999</v>
      </c>
      <c r="L250">
        <f t="shared" si="24"/>
        <v>208</v>
      </c>
    </row>
    <row r="251" spans="1:12">
      <c r="A251" s="1">
        <f t="shared" si="19"/>
        <v>1.8746197099999999</v>
      </c>
      <c r="B251" s="2">
        <f t="shared" si="20"/>
        <v>0.47008074</v>
      </c>
      <c r="C251" s="2">
        <f t="shared" si="21"/>
        <v>1.05233596</v>
      </c>
      <c r="D251" s="2">
        <f t="shared" si="22"/>
        <v>0.74961999999999995</v>
      </c>
      <c r="E251" s="3">
        <f t="shared" si="23"/>
        <v>0.37480999999999998</v>
      </c>
      <c r="L251">
        <f t="shared" si="24"/>
        <v>209</v>
      </c>
    </row>
    <row r="252" spans="1:12">
      <c r="A252" s="1">
        <f t="shared" si="19"/>
        <v>1.8660254000000001</v>
      </c>
      <c r="B252" s="2">
        <f t="shared" si="20"/>
        <v>0.5</v>
      </c>
      <c r="C252" s="2">
        <f t="shared" si="21"/>
        <v>1</v>
      </c>
      <c r="D252" s="2">
        <f t="shared" si="22"/>
        <v>0.74118094999999995</v>
      </c>
      <c r="E252" s="3">
        <f t="shared" si="23"/>
        <v>0.37059048</v>
      </c>
      <c r="L252">
        <f t="shared" si="24"/>
        <v>210</v>
      </c>
    </row>
    <row r="253" spans="1:12">
      <c r="A253" s="1">
        <f t="shared" si="19"/>
        <v>1.8571673</v>
      </c>
      <c r="B253" s="2">
        <f t="shared" si="20"/>
        <v>0.53052843999999999</v>
      </c>
      <c r="C253" s="2">
        <f t="shared" si="21"/>
        <v>0.94766404000000004</v>
      </c>
      <c r="D253" s="2">
        <f t="shared" si="22"/>
        <v>0.73276162</v>
      </c>
      <c r="E253" s="3">
        <f t="shared" si="23"/>
        <v>0.36638081</v>
      </c>
      <c r="L253">
        <f t="shared" si="24"/>
        <v>211</v>
      </c>
    </row>
    <row r="254" spans="1:12">
      <c r="A254" s="1">
        <f t="shared" si="19"/>
        <v>1.8480481</v>
      </c>
      <c r="B254" s="2">
        <f t="shared" si="20"/>
        <v>0.56162884999999996</v>
      </c>
      <c r="C254" s="2">
        <f t="shared" si="21"/>
        <v>0.89547153999999995</v>
      </c>
      <c r="D254" s="2">
        <f t="shared" si="22"/>
        <v>0.72436263999999995</v>
      </c>
      <c r="E254" s="3">
        <f t="shared" si="23"/>
        <v>0.36218131999999997</v>
      </c>
      <c r="L254">
        <f t="shared" si="24"/>
        <v>212</v>
      </c>
    </row>
    <row r="255" spans="1:12">
      <c r="A255" s="1">
        <f t="shared" si="19"/>
        <v>1.8386705699999999</v>
      </c>
      <c r="B255" s="2">
        <f t="shared" si="20"/>
        <v>0.59326336000000002</v>
      </c>
      <c r="C255" s="2">
        <f t="shared" si="21"/>
        <v>0.84356553000000001</v>
      </c>
      <c r="D255" s="2">
        <f t="shared" si="22"/>
        <v>0.71598466000000005</v>
      </c>
      <c r="E255" s="3">
        <f t="shared" si="23"/>
        <v>0.35799233000000003</v>
      </c>
      <c r="L255">
        <f t="shared" si="24"/>
        <v>213</v>
      </c>
    </row>
    <row r="256" spans="1:12">
      <c r="A256" s="1">
        <f t="shared" si="19"/>
        <v>1.8290375699999999</v>
      </c>
      <c r="B256" s="2">
        <f t="shared" si="20"/>
        <v>0.62539341000000004</v>
      </c>
      <c r="C256" s="2">
        <f t="shared" si="21"/>
        <v>0.79208831000000002</v>
      </c>
      <c r="D256" s="2">
        <f t="shared" si="22"/>
        <v>0.70762829999999999</v>
      </c>
      <c r="E256" s="3">
        <f t="shared" si="23"/>
        <v>0.35381414999999999</v>
      </c>
      <c r="L256">
        <f t="shared" si="24"/>
        <v>214</v>
      </c>
    </row>
    <row r="257" spans="1:12">
      <c r="A257" s="1">
        <f t="shared" si="19"/>
        <v>1.8191520400000001</v>
      </c>
      <c r="B257" s="2">
        <f t="shared" si="20"/>
        <v>0.65797985999999997</v>
      </c>
      <c r="C257" s="2">
        <f t="shared" si="21"/>
        <v>0.74118094999999995</v>
      </c>
      <c r="D257" s="2">
        <f t="shared" si="22"/>
        <v>0.69929419999999998</v>
      </c>
      <c r="E257" s="3">
        <f t="shared" si="23"/>
        <v>0.34964709999999999</v>
      </c>
      <c r="L257">
        <f t="shared" si="24"/>
        <v>215</v>
      </c>
    </row>
    <row r="258" spans="1:12">
      <c r="A258" s="1">
        <f t="shared" ref="A258:A321" si="25">ROUND(SIN(RADIANS(L258+270))+1,8)</f>
        <v>1.8090169899999999</v>
      </c>
      <c r="B258" s="2">
        <f t="shared" ref="B258:B321" si="26">ROUND(SIN(RADIANS((L258*2)+270))+1,8)</f>
        <v>0.69098300999999995</v>
      </c>
      <c r="C258" s="2">
        <f t="shared" ref="C258:C321" si="27">ROUND(SIN(RADIANS((L258*3)+270))+1,8)</f>
        <v>0.69098300999999995</v>
      </c>
      <c r="D258" s="2">
        <f t="shared" ref="D258:D321" si="28">ROUND(SIN(RADIANS((L258/2)+90))+1,8)</f>
        <v>0.69098300999999995</v>
      </c>
      <c r="E258" s="3">
        <f t="shared" ref="E258:E321" si="29">ROUND(D258/2,8)</f>
        <v>0.34549151</v>
      </c>
      <c r="L258">
        <f t="shared" si="24"/>
        <v>216</v>
      </c>
    </row>
    <row r="259" spans="1:12">
      <c r="A259" s="1">
        <f t="shared" si="25"/>
        <v>1.79863551</v>
      </c>
      <c r="B259" s="2">
        <f t="shared" si="26"/>
        <v>0.72436263999999995</v>
      </c>
      <c r="C259" s="2">
        <f t="shared" si="27"/>
        <v>0.64163205000000001</v>
      </c>
      <c r="D259" s="2">
        <f t="shared" si="28"/>
        <v>0.68269533999999998</v>
      </c>
      <c r="E259" s="3">
        <f t="shared" si="29"/>
        <v>0.34134766999999999</v>
      </c>
      <c r="L259">
        <f t="shared" si="24"/>
        <v>217</v>
      </c>
    </row>
    <row r="260" spans="1:12">
      <c r="A260" s="1">
        <f t="shared" si="25"/>
        <v>1.78801075</v>
      </c>
      <c r="B260" s="2">
        <f t="shared" si="26"/>
        <v>0.75807809999999998</v>
      </c>
      <c r="C260" s="2">
        <f t="shared" si="27"/>
        <v>0.59326336000000002</v>
      </c>
      <c r="D260" s="2">
        <f t="shared" si="28"/>
        <v>0.67443185000000005</v>
      </c>
      <c r="E260" s="3">
        <f t="shared" si="29"/>
        <v>0.33721593</v>
      </c>
      <c r="L260">
        <f t="shared" si="24"/>
        <v>218</v>
      </c>
    </row>
    <row r="261" spans="1:12">
      <c r="A261" s="1">
        <f t="shared" si="25"/>
        <v>1.7771459599999999</v>
      </c>
      <c r="B261" s="2">
        <f t="shared" si="26"/>
        <v>0.79208831000000002</v>
      </c>
      <c r="C261" s="2">
        <f t="shared" si="27"/>
        <v>0.54600950000000004</v>
      </c>
      <c r="D261" s="2">
        <f t="shared" si="28"/>
        <v>0.66619313999999996</v>
      </c>
      <c r="E261" s="3">
        <f t="shared" si="29"/>
        <v>0.33309656999999998</v>
      </c>
      <c r="L261">
        <f t="shared" si="24"/>
        <v>219</v>
      </c>
    </row>
    <row r="262" spans="1:12">
      <c r="A262" s="1">
        <f t="shared" si="25"/>
        <v>1.7660444399999999</v>
      </c>
      <c r="B262" s="2">
        <f t="shared" si="26"/>
        <v>0.82635181999999996</v>
      </c>
      <c r="C262" s="2">
        <f t="shared" si="27"/>
        <v>0.5</v>
      </c>
      <c r="D262" s="2">
        <f t="shared" si="28"/>
        <v>0.65797985999999997</v>
      </c>
      <c r="E262" s="3">
        <f t="shared" si="29"/>
        <v>0.32898992999999999</v>
      </c>
      <c r="L262">
        <f t="shared" ref="L262:L325" si="30">L261+1</f>
        <v>220</v>
      </c>
    </row>
    <row r="263" spans="1:12">
      <c r="A263" s="1">
        <f t="shared" si="25"/>
        <v>1.7547095800000001</v>
      </c>
      <c r="B263" s="2">
        <f t="shared" si="26"/>
        <v>0.86082689999999995</v>
      </c>
      <c r="C263" s="2">
        <f t="shared" si="27"/>
        <v>0.45536095999999998</v>
      </c>
      <c r="D263" s="2">
        <f t="shared" si="28"/>
        <v>0.64979262000000004</v>
      </c>
      <c r="E263" s="3">
        <f t="shared" si="29"/>
        <v>0.32489631000000002</v>
      </c>
      <c r="L263">
        <f t="shared" si="30"/>
        <v>221</v>
      </c>
    </row>
    <row r="264" spans="1:12">
      <c r="A264" s="1">
        <f t="shared" si="25"/>
        <v>1.7431448300000001</v>
      </c>
      <c r="B264" s="2">
        <f t="shared" si="26"/>
        <v>0.89547153999999995</v>
      </c>
      <c r="C264" s="2">
        <f t="shared" si="27"/>
        <v>0.41221475000000002</v>
      </c>
      <c r="D264" s="2">
        <f t="shared" si="28"/>
        <v>0.64163205000000001</v>
      </c>
      <c r="E264" s="3">
        <f t="shared" si="29"/>
        <v>0.32081602999999997</v>
      </c>
      <c r="L264">
        <f t="shared" si="30"/>
        <v>222</v>
      </c>
    </row>
    <row r="265" spans="1:12">
      <c r="A265" s="1">
        <f t="shared" si="25"/>
        <v>1.7313537000000001</v>
      </c>
      <c r="B265" s="2">
        <f t="shared" si="26"/>
        <v>0.93024353000000004</v>
      </c>
      <c r="C265" s="2">
        <f t="shared" si="27"/>
        <v>0.37067960999999999</v>
      </c>
      <c r="D265" s="2">
        <f t="shared" si="28"/>
        <v>0.63349876999999999</v>
      </c>
      <c r="E265" s="3">
        <f t="shared" si="29"/>
        <v>0.31674939000000002</v>
      </c>
      <c r="L265">
        <f t="shared" si="30"/>
        <v>223</v>
      </c>
    </row>
    <row r="266" spans="1:12">
      <c r="A266" s="1">
        <f t="shared" si="25"/>
        <v>1.7193398</v>
      </c>
      <c r="B266" s="2">
        <f t="shared" si="26"/>
        <v>0.96510050000000003</v>
      </c>
      <c r="C266" s="2">
        <f t="shared" si="27"/>
        <v>0.33086938999999999</v>
      </c>
      <c r="D266" s="2">
        <f t="shared" si="28"/>
        <v>0.62539341000000004</v>
      </c>
      <c r="E266" s="3">
        <f t="shared" si="29"/>
        <v>0.31269670999999999</v>
      </c>
      <c r="L266">
        <f t="shared" si="30"/>
        <v>224</v>
      </c>
    </row>
    <row r="267" spans="1:12">
      <c r="A267" s="1">
        <f t="shared" si="25"/>
        <v>1.7071067799999999</v>
      </c>
      <c r="B267" s="2">
        <f t="shared" si="26"/>
        <v>1</v>
      </c>
      <c r="C267" s="2">
        <f t="shared" si="27"/>
        <v>0.29289322000000001</v>
      </c>
      <c r="D267" s="2">
        <f t="shared" si="28"/>
        <v>0.61731656999999995</v>
      </c>
      <c r="E267" s="3">
        <f t="shared" si="29"/>
        <v>0.30865829</v>
      </c>
      <c r="L267">
        <f t="shared" si="30"/>
        <v>225</v>
      </c>
    </row>
    <row r="268" spans="1:12">
      <c r="A268" s="1">
        <f t="shared" si="25"/>
        <v>1.69465837</v>
      </c>
      <c r="B268" s="2">
        <f t="shared" si="26"/>
        <v>1.0348995000000001</v>
      </c>
      <c r="C268" s="2">
        <f t="shared" si="27"/>
        <v>0.25685517000000002</v>
      </c>
      <c r="D268" s="2">
        <f t="shared" si="28"/>
        <v>0.60926886999999996</v>
      </c>
      <c r="E268" s="3">
        <f t="shared" si="29"/>
        <v>0.30463444000000001</v>
      </c>
      <c r="L268">
        <f t="shared" si="30"/>
        <v>226</v>
      </c>
    </row>
    <row r="269" spans="1:12">
      <c r="A269" s="1">
        <f t="shared" si="25"/>
        <v>1.6819983599999999</v>
      </c>
      <c r="B269" s="2">
        <f t="shared" si="26"/>
        <v>1.06975647</v>
      </c>
      <c r="C269" s="2">
        <f t="shared" si="27"/>
        <v>0.22285404</v>
      </c>
      <c r="D269" s="2">
        <f t="shared" si="28"/>
        <v>0.60125092999999996</v>
      </c>
      <c r="E269" s="3">
        <f t="shared" si="29"/>
        <v>0.30062547000000001</v>
      </c>
      <c r="L269">
        <f t="shared" si="30"/>
        <v>227</v>
      </c>
    </row>
    <row r="270" spans="1:12">
      <c r="A270" s="1">
        <f t="shared" si="25"/>
        <v>1.6691306100000001</v>
      </c>
      <c r="B270" s="2">
        <f t="shared" si="26"/>
        <v>1.10452846</v>
      </c>
      <c r="C270" s="2">
        <f t="shared" si="27"/>
        <v>0.19098301000000001</v>
      </c>
      <c r="D270" s="2">
        <f t="shared" si="28"/>
        <v>0.59326336000000002</v>
      </c>
      <c r="E270" s="3">
        <f t="shared" si="29"/>
        <v>0.29663168000000001</v>
      </c>
      <c r="L270">
        <f t="shared" si="30"/>
        <v>228</v>
      </c>
    </row>
    <row r="271" spans="1:12">
      <c r="A271" s="1">
        <f t="shared" si="25"/>
        <v>1.65605903</v>
      </c>
      <c r="B271" s="2">
        <f t="shared" si="26"/>
        <v>1.1391731</v>
      </c>
      <c r="C271" s="2">
        <f t="shared" si="27"/>
        <v>0.16132943</v>
      </c>
      <c r="D271" s="2">
        <f t="shared" si="28"/>
        <v>0.58530676000000004</v>
      </c>
      <c r="E271" s="3">
        <f t="shared" si="29"/>
        <v>0.29265338000000002</v>
      </c>
      <c r="L271">
        <f t="shared" si="30"/>
        <v>229</v>
      </c>
    </row>
    <row r="272" spans="1:12">
      <c r="A272" s="1">
        <f t="shared" si="25"/>
        <v>1.6427876100000001</v>
      </c>
      <c r="B272" s="2">
        <f t="shared" si="26"/>
        <v>1.17364818</v>
      </c>
      <c r="C272" s="2">
        <f t="shared" si="27"/>
        <v>0.1339746</v>
      </c>
      <c r="D272" s="2">
        <f t="shared" si="28"/>
        <v>0.57738173999999998</v>
      </c>
      <c r="E272" s="3">
        <f t="shared" si="29"/>
        <v>0.28869086999999999</v>
      </c>
      <c r="L272">
        <f t="shared" si="30"/>
        <v>230</v>
      </c>
    </row>
    <row r="273" spans="1:12">
      <c r="A273" s="1">
        <f t="shared" si="25"/>
        <v>1.62932039</v>
      </c>
      <c r="B273" s="2">
        <f t="shared" si="26"/>
        <v>1.20791169</v>
      </c>
      <c r="C273" s="2">
        <f t="shared" si="27"/>
        <v>0.10899348</v>
      </c>
      <c r="D273" s="2">
        <f t="shared" si="28"/>
        <v>0.56948889999999996</v>
      </c>
      <c r="E273" s="3">
        <f t="shared" si="29"/>
        <v>0.28474444999999998</v>
      </c>
      <c r="L273">
        <f t="shared" si="30"/>
        <v>231</v>
      </c>
    </row>
    <row r="274" spans="1:12">
      <c r="A274" s="1">
        <f t="shared" si="25"/>
        <v>1.61566148</v>
      </c>
      <c r="B274" s="2">
        <f t="shared" si="26"/>
        <v>1.2419218999999999</v>
      </c>
      <c r="C274" s="2">
        <f t="shared" si="27"/>
        <v>8.6454539999999996E-2</v>
      </c>
      <c r="D274" s="2">
        <f t="shared" si="28"/>
        <v>0.56162884999999996</v>
      </c>
      <c r="E274" s="3">
        <f t="shared" si="29"/>
        <v>0.28081443</v>
      </c>
      <c r="L274">
        <f t="shared" si="30"/>
        <v>232</v>
      </c>
    </row>
    <row r="275" spans="1:12">
      <c r="A275" s="1">
        <f t="shared" si="25"/>
        <v>1.6018150200000001</v>
      </c>
      <c r="B275" s="2">
        <f t="shared" si="26"/>
        <v>1.2756373599999999</v>
      </c>
      <c r="C275" s="2">
        <f t="shared" si="27"/>
        <v>6.6419569999999997E-2</v>
      </c>
      <c r="D275" s="2">
        <f t="shared" si="28"/>
        <v>0.55380218999999997</v>
      </c>
      <c r="E275" s="3">
        <f t="shared" si="29"/>
        <v>0.27690110000000001</v>
      </c>
      <c r="L275">
        <f t="shared" si="30"/>
        <v>233</v>
      </c>
    </row>
    <row r="276" spans="1:12">
      <c r="A276" s="1">
        <f t="shared" si="25"/>
        <v>1.58778525</v>
      </c>
      <c r="B276" s="2">
        <f t="shared" si="26"/>
        <v>1.3090169899999999</v>
      </c>
      <c r="C276" s="2">
        <f t="shared" si="27"/>
        <v>4.8943479999999998E-2</v>
      </c>
      <c r="D276" s="2">
        <f t="shared" si="28"/>
        <v>0.54600950000000004</v>
      </c>
      <c r="E276" s="3">
        <f t="shared" si="29"/>
        <v>0.27300475000000002</v>
      </c>
      <c r="L276">
        <f t="shared" si="30"/>
        <v>234</v>
      </c>
    </row>
    <row r="277" spans="1:12">
      <c r="A277" s="1">
        <f t="shared" si="25"/>
        <v>1.5735764400000001</v>
      </c>
      <c r="B277" s="2">
        <f t="shared" si="26"/>
        <v>1.34202014</v>
      </c>
      <c r="C277" s="2">
        <f t="shared" si="27"/>
        <v>3.4074170000000001E-2</v>
      </c>
      <c r="D277" s="2">
        <f t="shared" si="28"/>
        <v>0.53825139</v>
      </c>
      <c r="E277" s="3">
        <f t="shared" si="29"/>
        <v>0.26912570000000002</v>
      </c>
      <c r="L277">
        <f t="shared" si="30"/>
        <v>235</v>
      </c>
    </row>
    <row r="278" spans="1:12">
      <c r="A278" s="1">
        <f t="shared" si="25"/>
        <v>1.5591929</v>
      </c>
      <c r="B278" s="2">
        <f t="shared" si="26"/>
        <v>1.37460659</v>
      </c>
      <c r="C278" s="2">
        <f t="shared" si="27"/>
        <v>2.1852400000000001E-2</v>
      </c>
      <c r="D278" s="2">
        <f t="shared" si="28"/>
        <v>0.53052843999999999</v>
      </c>
      <c r="E278" s="3">
        <f t="shared" si="29"/>
        <v>0.26526422</v>
      </c>
      <c r="L278">
        <f t="shared" si="30"/>
        <v>236</v>
      </c>
    </row>
    <row r="279" spans="1:12">
      <c r="A279" s="1">
        <f t="shared" si="25"/>
        <v>1.5446390400000001</v>
      </c>
      <c r="B279" s="2">
        <f t="shared" si="26"/>
        <v>1.4067366400000001</v>
      </c>
      <c r="C279" s="2">
        <f t="shared" si="27"/>
        <v>1.231166E-2</v>
      </c>
      <c r="D279" s="2">
        <f t="shared" si="28"/>
        <v>0.52284123999999998</v>
      </c>
      <c r="E279" s="3">
        <f t="shared" si="29"/>
        <v>0.26142061999999999</v>
      </c>
      <c r="L279">
        <f t="shared" si="30"/>
        <v>237</v>
      </c>
    </row>
    <row r="280" spans="1:12">
      <c r="A280" s="1">
        <f t="shared" si="25"/>
        <v>1.52991926</v>
      </c>
      <c r="B280" s="2">
        <f t="shared" si="26"/>
        <v>1.43837115</v>
      </c>
      <c r="C280" s="2">
        <f t="shared" si="27"/>
        <v>5.4780999999999996E-3</v>
      </c>
      <c r="D280" s="2">
        <f t="shared" si="28"/>
        <v>0.51519037999999995</v>
      </c>
      <c r="E280" s="3">
        <f t="shared" si="29"/>
        <v>0.25759518999999997</v>
      </c>
      <c r="L280">
        <f t="shared" si="30"/>
        <v>238</v>
      </c>
    </row>
    <row r="281" spans="1:12">
      <c r="A281" s="1">
        <f t="shared" si="25"/>
        <v>1.5150380699999999</v>
      </c>
      <c r="B281" s="2">
        <f t="shared" si="26"/>
        <v>1.4694715599999999</v>
      </c>
      <c r="C281" s="2">
        <f t="shared" si="27"/>
        <v>1.3704699999999999E-3</v>
      </c>
      <c r="D281" s="2">
        <f t="shared" si="28"/>
        <v>0.50757644000000002</v>
      </c>
      <c r="E281" s="3">
        <f t="shared" si="29"/>
        <v>0.25378822000000001</v>
      </c>
      <c r="L281">
        <f t="shared" si="30"/>
        <v>239</v>
      </c>
    </row>
    <row r="282" spans="1:12">
      <c r="A282" s="1">
        <f t="shared" si="25"/>
        <v>1.5</v>
      </c>
      <c r="B282" s="2">
        <f t="shared" si="26"/>
        <v>1.5</v>
      </c>
      <c r="C282" s="2">
        <f t="shared" si="27"/>
        <v>0</v>
      </c>
      <c r="D282" s="2">
        <f t="shared" si="28"/>
        <v>0.5</v>
      </c>
      <c r="E282" s="3">
        <f t="shared" si="29"/>
        <v>0.25</v>
      </c>
      <c r="L282">
        <f t="shared" si="30"/>
        <v>240</v>
      </c>
    </row>
    <row r="283" spans="1:12">
      <c r="A283" s="1">
        <f t="shared" si="25"/>
        <v>1.4848096200000001</v>
      </c>
      <c r="B283" s="2">
        <f t="shared" si="26"/>
        <v>1.52991926</v>
      </c>
      <c r="C283" s="2">
        <f t="shared" si="27"/>
        <v>1.3704699999999999E-3</v>
      </c>
      <c r="D283" s="2">
        <f t="shared" si="28"/>
        <v>0.49246163999999998</v>
      </c>
      <c r="E283" s="3">
        <f t="shared" si="29"/>
        <v>0.24623081999999999</v>
      </c>
      <c r="L283">
        <f t="shared" si="30"/>
        <v>241</v>
      </c>
    </row>
    <row r="284" spans="1:12">
      <c r="A284" s="1">
        <f t="shared" si="25"/>
        <v>1.4694715599999999</v>
      </c>
      <c r="B284" s="2">
        <f t="shared" si="26"/>
        <v>1.5591929</v>
      </c>
      <c r="C284" s="2">
        <f t="shared" si="27"/>
        <v>5.4780999999999996E-3</v>
      </c>
      <c r="D284" s="2">
        <f t="shared" si="28"/>
        <v>0.48496192999999999</v>
      </c>
      <c r="E284" s="3">
        <f t="shared" si="29"/>
        <v>0.24248096999999999</v>
      </c>
      <c r="L284">
        <f t="shared" si="30"/>
        <v>242</v>
      </c>
    </row>
    <row r="285" spans="1:12">
      <c r="A285" s="1">
        <f t="shared" si="25"/>
        <v>1.4539905</v>
      </c>
      <c r="B285" s="2">
        <f t="shared" si="26"/>
        <v>1.58778525</v>
      </c>
      <c r="C285" s="2">
        <f t="shared" si="27"/>
        <v>1.231166E-2</v>
      </c>
      <c r="D285" s="2">
        <f t="shared" si="28"/>
        <v>0.47750144</v>
      </c>
      <c r="E285" s="3">
        <f t="shared" si="29"/>
        <v>0.23875072</v>
      </c>
      <c r="L285">
        <f t="shared" si="30"/>
        <v>243</v>
      </c>
    </row>
    <row r="286" spans="1:12">
      <c r="A286" s="1">
        <f t="shared" si="25"/>
        <v>1.43837115</v>
      </c>
      <c r="B286" s="2">
        <f t="shared" si="26"/>
        <v>1.61566148</v>
      </c>
      <c r="C286" s="2">
        <f t="shared" si="27"/>
        <v>2.1852400000000001E-2</v>
      </c>
      <c r="D286" s="2">
        <f t="shared" si="28"/>
        <v>0.47008074</v>
      </c>
      <c r="E286" s="3">
        <f t="shared" si="29"/>
        <v>0.23504037</v>
      </c>
      <c r="L286">
        <f t="shared" si="30"/>
        <v>244</v>
      </c>
    </row>
    <row r="287" spans="1:12">
      <c r="A287" s="1">
        <f t="shared" si="25"/>
        <v>1.4226182599999999</v>
      </c>
      <c r="B287" s="2">
        <f t="shared" si="26"/>
        <v>1.6427876100000001</v>
      </c>
      <c r="C287" s="2">
        <f t="shared" si="27"/>
        <v>3.4074170000000001E-2</v>
      </c>
      <c r="D287" s="2">
        <f t="shared" si="28"/>
        <v>0.46270039000000002</v>
      </c>
      <c r="E287" s="3">
        <f t="shared" si="29"/>
        <v>0.23135020000000001</v>
      </c>
      <c r="L287">
        <f t="shared" si="30"/>
        <v>245</v>
      </c>
    </row>
    <row r="288" spans="1:12">
      <c r="A288" s="1">
        <f t="shared" si="25"/>
        <v>1.4067366400000001</v>
      </c>
      <c r="B288" s="2">
        <f t="shared" si="26"/>
        <v>1.6691306100000001</v>
      </c>
      <c r="C288" s="2">
        <f t="shared" si="27"/>
        <v>4.8943479999999998E-2</v>
      </c>
      <c r="D288" s="2">
        <f t="shared" si="28"/>
        <v>0.45536095999999998</v>
      </c>
      <c r="E288" s="3">
        <f t="shared" si="29"/>
        <v>0.22768047999999999</v>
      </c>
      <c r="L288">
        <f t="shared" si="30"/>
        <v>246</v>
      </c>
    </row>
    <row r="289" spans="1:12">
      <c r="A289" s="1">
        <f t="shared" si="25"/>
        <v>1.39073113</v>
      </c>
      <c r="B289" s="2">
        <f t="shared" si="26"/>
        <v>1.69465837</v>
      </c>
      <c r="C289" s="2">
        <f t="shared" si="27"/>
        <v>6.6419569999999997E-2</v>
      </c>
      <c r="D289" s="2">
        <f t="shared" si="28"/>
        <v>0.44806300999999998</v>
      </c>
      <c r="E289" s="3">
        <f t="shared" si="29"/>
        <v>0.22403150999999999</v>
      </c>
      <c r="L289">
        <f t="shared" si="30"/>
        <v>247</v>
      </c>
    </row>
    <row r="290" spans="1:12">
      <c r="A290" s="1">
        <f t="shared" si="25"/>
        <v>1.37460659</v>
      </c>
      <c r="B290" s="2">
        <f t="shared" si="26"/>
        <v>1.7193398</v>
      </c>
      <c r="C290" s="2">
        <f t="shared" si="27"/>
        <v>8.6454539999999996E-2</v>
      </c>
      <c r="D290" s="2">
        <f t="shared" si="28"/>
        <v>0.44080710000000001</v>
      </c>
      <c r="E290" s="3">
        <f t="shared" si="29"/>
        <v>0.22040355</v>
      </c>
      <c r="L290">
        <f t="shared" si="30"/>
        <v>248</v>
      </c>
    </row>
    <row r="291" spans="1:12">
      <c r="A291" s="1">
        <f t="shared" si="25"/>
        <v>1.3583679500000001</v>
      </c>
      <c r="B291" s="2">
        <f t="shared" si="26"/>
        <v>1.7431448300000001</v>
      </c>
      <c r="C291" s="2">
        <f t="shared" si="27"/>
        <v>0.10899348</v>
      </c>
      <c r="D291" s="2">
        <f t="shared" si="28"/>
        <v>0.43359375999999999</v>
      </c>
      <c r="E291" s="3">
        <f t="shared" si="29"/>
        <v>0.21679688</v>
      </c>
      <c r="L291">
        <f t="shared" si="30"/>
        <v>249</v>
      </c>
    </row>
    <row r="292" spans="1:12">
      <c r="A292" s="1">
        <f t="shared" si="25"/>
        <v>1.34202014</v>
      </c>
      <c r="B292" s="2">
        <f t="shared" si="26"/>
        <v>1.7660444399999999</v>
      </c>
      <c r="C292" s="2">
        <f t="shared" si="27"/>
        <v>0.1339746</v>
      </c>
      <c r="D292" s="2">
        <f t="shared" si="28"/>
        <v>0.42642355999999998</v>
      </c>
      <c r="E292" s="3">
        <f t="shared" si="29"/>
        <v>0.21321177999999999</v>
      </c>
      <c r="L292">
        <f t="shared" si="30"/>
        <v>250</v>
      </c>
    </row>
    <row r="293" spans="1:12">
      <c r="A293" s="1">
        <f t="shared" si="25"/>
        <v>1.3255681500000001</v>
      </c>
      <c r="B293" s="2">
        <f t="shared" si="26"/>
        <v>1.78801075</v>
      </c>
      <c r="C293" s="2">
        <f t="shared" si="27"/>
        <v>0.16132943</v>
      </c>
      <c r="D293" s="2">
        <f t="shared" si="28"/>
        <v>0.41929704000000001</v>
      </c>
      <c r="E293" s="3">
        <f t="shared" si="29"/>
        <v>0.20964852</v>
      </c>
      <c r="L293">
        <f t="shared" si="30"/>
        <v>251</v>
      </c>
    </row>
    <row r="294" spans="1:12">
      <c r="A294" s="1">
        <f t="shared" si="25"/>
        <v>1.3090169899999999</v>
      </c>
      <c r="B294" s="2">
        <f t="shared" si="26"/>
        <v>1.8090169899999999</v>
      </c>
      <c r="C294" s="2">
        <f t="shared" si="27"/>
        <v>0.19098301000000001</v>
      </c>
      <c r="D294" s="2">
        <f t="shared" si="28"/>
        <v>0.41221475000000002</v>
      </c>
      <c r="E294" s="3">
        <f t="shared" si="29"/>
        <v>0.20610738000000001</v>
      </c>
      <c r="L294">
        <f t="shared" si="30"/>
        <v>252</v>
      </c>
    </row>
    <row r="295" spans="1:12">
      <c r="A295" s="1">
        <f t="shared" si="25"/>
        <v>1.2923716999999999</v>
      </c>
      <c r="B295" s="2">
        <f t="shared" si="26"/>
        <v>1.8290375699999999</v>
      </c>
      <c r="C295" s="2">
        <f t="shared" si="27"/>
        <v>0.22285404</v>
      </c>
      <c r="D295" s="2">
        <f t="shared" si="28"/>
        <v>0.40517721000000001</v>
      </c>
      <c r="E295" s="3">
        <f t="shared" si="29"/>
        <v>0.20258861</v>
      </c>
      <c r="L295">
        <f t="shared" si="30"/>
        <v>253</v>
      </c>
    </row>
    <row r="296" spans="1:12">
      <c r="A296" s="1">
        <f t="shared" si="25"/>
        <v>1.2756373599999999</v>
      </c>
      <c r="B296" s="2">
        <f t="shared" si="26"/>
        <v>1.8480481</v>
      </c>
      <c r="C296" s="2">
        <f t="shared" si="27"/>
        <v>0.25685517000000002</v>
      </c>
      <c r="D296" s="2">
        <f t="shared" si="28"/>
        <v>0.39818498000000002</v>
      </c>
      <c r="E296" s="3">
        <f t="shared" si="29"/>
        <v>0.19909249000000001</v>
      </c>
      <c r="L296">
        <f t="shared" si="30"/>
        <v>254</v>
      </c>
    </row>
    <row r="297" spans="1:12">
      <c r="A297" s="1">
        <f t="shared" si="25"/>
        <v>1.2588190500000001</v>
      </c>
      <c r="B297" s="2">
        <f t="shared" si="26"/>
        <v>1.8660254000000001</v>
      </c>
      <c r="C297" s="2">
        <f t="shared" si="27"/>
        <v>0.29289322000000001</v>
      </c>
      <c r="D297" s="2">
        <f t="shared" si="28"/>
        <v>0.39123857000000001</v>
      </c>
      <c r="E297" s="3">
        <f t="shared" si="29"/>
        <v>0.19561929</v>
      </c>
      <c r="L297">
        <f t="shared" si="30"/>
        <v>255</v>
      </c>
    </row>
    <row r="298" spans="1:12">
      <c r="A298" s="1">
        <f t="shared" si="25"/>
        <v>1.2419218999999999</v>
      </c>
      <c r="B298" s="2">
        <f t="shared" si="26"/>
        <v>1.8829475899999999</v>
      </c>
      <c r="C298" s="2">
        <f t="shared" si="27"/>
        <v>0.33086938999999999</v>
      </c>
      <c r="D298" s="2">
        <f t="shared" si="28"/>
        <v>0.38433852000000002</v>
      </c>
      <c r="E298" s="3">
        <f t="shared" si="29"/>
        <v>0.19216926000000001</v>
      </c>
      <c r="L298">
        <f t="shared" si="30"/>
        <v>256</v>
      </c>
    </row>
    <row r="299" spans="1:12">
      <c r="A299" s="1">
        <f t="shared" si="25"/>
        <v>1.22495105</v>
      </c>
      <c r="B299" s="2">
        <f t="shared" si="26"/>
        <v>1.89879405</v>
      </c>
      <c r="C299" s="2">
        <f t="shared" si="27"/>
        <v>0.37067960999999999</v>
      </c>
      <c r="D299" s="2">
        <f t="shared" si="28"/>
        <v>0.37748535999999999</v>
      </c>
      <c r="E299" s="3">
        <f t="shared" si="29"/>
        <v>0.18874268</v>
      </c>
      <c r="L299">
        <f t="shared" si="30"/>
        <v>257</v>
      </c>
    </row>
    <row r="300" spans="1:12">
      <c r="A300" s="1">
        <f t="shared" si="25"/>
        <v>1.20791169</v>
      </c>
      <c r="B300" s="2">
        <f t="shared" si="26"/>
        <v>1.9135454599999999</v>
      </c>
      <c r="C300" s="2">
        <f t="shared" si="27"/>
        <v>0.41221475000000002</v>
      </c>
      <c r="D300" s="2">
        <f t="shared" si="28"/>
        <v>0.37067960999999999</v>
      </c>
      <c r="E300" s="3">
        <f t="shared" si="29"/>
        <v>0.18533980999999999</v>
      </c>
      <c r="L300">
        <f t="shared" si="30"/>
        <v>258</v>
      </c>
    </row>
    <row r="301" spans="1:12">
      <c r="A301" s="1">
        <f t="shared" si="25"/>
        <v>1.190809</v>
      </c>
      <c r="B301" s="2">
        <f t="shared" si="26"/>
        <v>1.92718385</v>
      </c>
      <c r="C301" s="2">
        <f t="shared" si="27"/>
        <v>0.45536095999999998</v>
      </c>
      <c r="D301" s="2">
        <f t="shared" si="28"/>
        <v>0.36392177999999997</v>
      </c>
      <c r="E301" s="3">
        <f t="shared" si="29"/>
        <v>0.18196088999999999</v>
      </c>
      <c r="L301">
        <f t="shared" si="30"/>
        <v>259</v>
      </c>
    </row>
    <row r="302" spans="1:12">
      <c r="A302" s="1">
        <f t="shared" si="25"/>
        <v>1.17364818</v>
      </c>
      <c r="B302" s="2">
        <f t="shared" si="26"/>
        <v>1.93969262</v>
      </c>
      <c r="C302" s="2">
        <f t="shared" si="27"/>
        <v>0.5</v>
      </c>
      <c r="D302" s="2">
        <f t="shared" si="28"/>
        <v>0.35721238999999999</v>
      </c>
      <c r="E302" s="3">
        <f t="shared" si="29"/>
        <v>0.17860619999999999</v>
      </c>
      <c r="L302">
        <f t="shared" si="30"/>
        <v>260</v>
      </c>
    </row>
    <row r="303" spans="1:12">
      <c r="A303" s="1">
        <f t="shared" si="25"/>
        <v>1.15643447</v>
      </c>
      <c r="B303" s="2">
        <f t="shared" si="26"/>
        <v>1.9510565200000001</v>
      </c>
      <c r="C303" s="2">
        <f t="shared" si="27"/>
        <v>0.54600950000000004</v>
      </c>
      <c r="D303" s="2">
        <f t="shared" si="28"/>
        <v>0.35055195</v>
      </c>
      <c r="E303" s="3">
        <f t="shared" si="29"/>
        <v>0.17527598</v>
      </c>
      <c r="L303">
        <f t="shared" si="30"/>
        <v>261</v>
      </c>
    </row>
    <row r="304" spans="1:12">
      <c r="A304" s="1">
        <f t="shared" si="25"/>
        <v>1.1391731</v>
      </c>
      <c r="B304" s="2">
        <f t="shared" si="26"/>
        <v>1.9612617000000001</v>
      </c>
      <c r="C304" s="2">
        <f t="shared" si="27"/>
        <v>0.59326336000000002</v>
      </c>
      <c r="D304" s="2">
        <f t="shared" si="28"/>
        <v>0.34394097000000001</v>
      </c>
      <c r="E304" s="3">
        <f t="shared" si="29"/>
        <v>0.17197049</v>
      </c>
      <c r="L304">
        <f t="shared" si="30"/>
        <v>262</v>
      </c>
    </row>
    <row r="305" spans="1:12">
      <c r="A305" s="1">
        <f t="shared" si="25"/>
        <v>1.1218693399999999</v>
      </c>
      <c r="B305" s="2">
        <f t="shared" si="26"/>
        <v>1.9702957299999999</v>
      </c>
      <c r="C305" s="2">
        <f t="shared" si="27"/>
        <v>0.64163205000000001</v>
      </c>
      <c r="D305" s="2">
        <f t="shared" si="28"/>
        <v>0.33737994999999998</v>
      </c>
      <c r="E305" s="3">
        <f t="shared" si="29"/>
        <v>0.16868997999999999</v>
      </c>
      <c r="L305">
        <f t="shared" si="30"/>
        <v>263</v>
      </c>
    </row>
    <row r="306" spans="1:12">
      <c r="A306" s="1">
        <f t="shared" si="25"/>
        <v>1.10452846</v>
      </c>
      <c r="B306" s="2">
        <f t="shared" si="26"/>
        <v>1.9781476</v>
      </c>
      <c r="C306" s="2">
        <f t="shared" si="27"/>
        <v>0.69098300999999995</v>
      </c>
      <c r="D306" s="2">
        <f t="shared" si="28"/>
        <v>0.33086938999999999</v>
      </c>
      <c r="E306" s="3">
        <f t="shared" si="29"/>
        <v>0.16543469999999999</v>
      </c>
      <c r="L306">
        <f t="shared" si="30"/>
        <v>264</v>
      </c>
    </row>
    <row r="307" spans="1:12">
      <c r="A307" s="1">
        <f t="shared" si="25"/>
        <v>1.08715574</v>
      </c>
      <c r="B307" s="2">
        <f t="shared" si="26"/>
        <v>1.9848077500000001</v>
      </c>
      <c r="C307" s="2">
        <f t="shared" si="27"/>
        <v>0.74118094999999995</v>
      </c>
      <c r="D307" s="2">
        <f t="shared" si="28"/>
        <v>0.32440978999999998</v>
      </c>
      <c r="E307" s="3">
        <f t="shared" si="29"/>
        <v>0.16220490000000001</v>
      </c>
      <c r="L307">
        <f t="shared" si="30"/>
        <v>265</v>
      </c>
    </row>
    <row r="308" spans="1:12">
      <c r="A308" s="1">
        <f t="shared" si="25"/>
        <v>1.06975647</v>
      </c>
      <c r="B308" s="2">
        <f t="shared" si="26"/>
        <v>1.9902680699999999</v>
      </c>
      <c r="C308" s="2">
        <f t="shared" si="27"/>
        <v>0.79208831000000002</v>
      </c>
      <c r="D308" s="2">
        <f t="shared" si="28"/>
        <v>0.31800163999999997</v>
      </c>
      <c r="E308" s="3">
        <f t="shared" si="29"/>
        <v>0.15900081999999999</v>
      </c>
      <c r="L308">
        <f t="shared" si="30"/>
        <v>266</v>
      </c>
    </row>
    <row r="309" spans="1:12">
      <c r="A309" s="1">
        <f t="shared" si="25"/>
        <v>1.05233596</v>
      </c>
      <c r="B309" s="2">
        <f t="shared" si="26"/>
        <v>1.9945219000000001</v>
      </c>
      <c r="C309" s="2">
        <f t="shared" si="27"/>
        <v>0.84356553000000001</v>
      </c>
      <c r="D309" s="2">
        <f t="shared" si="28"/>
        <v>0.31164542000000001</v>
      </c>
      <c r="E309" s="3">
        <f t="shared" si="29"/>
        <v>0.15582271</v>
      </c>
      <c r="L309">
        <f t="shared" si="30"/>
        <v>267</v>
      </c>
    </row>
    <row r="310" spans="1:12">
      <c r="A310" s="1">
        <f t="shared" si="25"/>
        <v>1.0348995000000001</v>
      </c>
      <c r="B310" s="2">
        <f t="shared" si="26"/>
        <v>1.99756405</v>
      </c>
      <c r="C310" s="2">
        <f t="shared" si="27"/>
        <v>0.89547153999999995</v>
      </c>
      <c r="D310" s="2">
        <f t="shared" si="28"/>
        <v>0.30534162999999998</v>
      </c>
      <c r="E310" s="3">
        <f t="shared" si="29"/>
        <v>0.15267082000000001</v>
      </c>
      <c r="L310">
        <f t="shared" si="30"/>
        <v>268</v>
      </c>
    </row>
    <row r="311" spans="1:12">
      <c r="A311" s="1">
        <f t="shared" si="25"/>
        <v>1.01745241</v>
      </c>
      <c r="B311" s="2">
        <f t="shared" si="26"/>
        <v>1.9993908300000001</v>
      </c>
      <c r="C311" s="2">
        <f t="shared" si="27"/>
        <v>0.94766404000000004</v>
      </c>
      <c r="D311" s="2">
        <f t="shared" si="28"/>
        <v>0.29909074000000002</v>
      </c>
      <c r="E311" s="3">
        <f t="shared" si="29"/>
        <v>0.14954537000000001</v>
      </c>
      <c r="L311">
        <f t="shared" si="30"/>
        <v>269</v>
      </c>
    </row>
    <row r="312" spans="1:12">
      <c r="A312" s="1">
        <f t="shared" si="25"/>
        <v>1</v>
      </c>
      <c r="B312" s="2">
        <f t="shared" si="26"/>
        <v>2</v>
      </c>
      <c r="C312" s="2">
        <f t="shared" si="27"/>
        <v>1</v>
      </c>
      <c r="D312" s="2">
        <f t="shared" si="28"/>
        <v>0.29289322000000001</v>
      </c>
      <c r="E312" s="3">
        <f t="shared" si="29"/>
        <v>0.14644661</v>
      </c>
      <c r="L312">
        <f t="shared" si="30"/>
        <v>270</v>
      </c>
    </row>
    <row r="313" spans="1:12">
      <c r="A313" s="1">
        <f t="shared" si="25"/>
        <v>0.98254759000000003</v>
      </c>
      <c r="B313" s="2">
        <f t="shared" si="26"/>
        <v>1.9993908300000001</v>
      </c>
      <c r="C313" s="2">
        <f t="shared" si="27"/>
        <v>1.05233596</v>
      </c>
      <c r="D313" s="2">
        <f t="shared" si="28"/>
        <v>0.28674955000000002</v>
      </c>
      <c r="E313" s="3">
        <f t="shared" si="29"/>
        <v>0.14337478000000001</v>
      </c>
      <c r="L313">
        <f t="shared" si="30"/>
        <v>271</v>
      </c>
    </row>
    <row r="314" spans="1:12">
      <c r="A314" s="1">
        <f t="shared" si="25"/>
        <v>0.96510050000000003</v>
      </c>
      <c r="B314" s="2">
        <f t="shared" si="26"/>
        <v>1.99756405</v>
      </c>
      <c r="C314" s="2">
        <f t="shared" si="27"/>
        <v>1.10452846</v>
      </c>
      <c r="D314" s="2">
        <f t="shared" si="28"/>
        <v>0.28066020000000003</v>
      </c>
      <c r="E314" s="3">
        <f t="shared" si="29"/>
        <v>0.14033010000000001</v>
      </c>
      <c r="L314">
        <f t="shared" si="30"/>
        <v>272</v>
      </c>
    </row>
    <row r="315" spans="1:12">
      <c r="A315" s="1">
        <f t="shared" si="25"/>
        <v>0.94766404000000004</v>
      </c>
      <c r="B315" s="2">
        <f t="shared" si="26"/>
        <v>1.9945219000000001</v>
      </c>
      <c r="C315" s="2">
        <f t="shared" si="27"/>
        <v>1.15643447</v>
      </c>
      <c r="D315" s="2">
        <f t="shared" si="28"/>
        <v>0.27462563000000001</v>
      </c>
      <c r="E315" s="3">
        <f t="shared" si="29"/>
        <v>0.13731282</v>
      </c>
      <c r="L315">
        <f t="shared" si="30"/>
        <v>273</v>
      </c>
    </row>
    <row r="316" spans="1:12">
      <c r="A316" s="1">
        <f t="shared" si="25"/>
        <v>0.93024353000000004</v>
      </c>
      <c r="B316" s="2">
        <f t="shared" si="26"/>
        <v>1.9902680699999999</v>
      </c>
      <c r="C316" s="2">
        <f t="shared" si="27"/>
        <v>1.20791169</v>
      </c>
      <c r="D316" s="2">
        <f t="shared" si="28"/>
        <v>0.2686463</v>
      </c>
      <c r="E316" s="3">
        <f t="shared" si="29"/>
        <v>0.13432315</v>
      </c>
      <c r="L316">
        <f t="shared" si="30"/>
        <v>274</v>
      </c>
    </row>
    <row r="317" spans="1:12">
      <c r="A317" s="1">
        <f t="shared" si="25"/>
        <v>0.91284425999999996</v>
      </c>
      <c r="B317" s="2">
        <f t="shared" si="26"/>
        <v>1.9848077500000001</v>
      </c>
      <c r="C317" s="2">
        <f t="shared" si="27"/>
        <v>1.2588190500000001</v>
      </c>
      <c r="D317" s="2">
        <f t="shared" si="28"/>
        <v>0.26272266</v>
      </c>
      <c r="E317" s="3">
        <f t="shared" si="29"/>
        <v>0.13136133</v>
      </c>
      <c r="L317">
        <f t="shared" si="30"/>
        <v>275</v>
      </c>
    </row>
    <row r="318" spans="1:12">
      <c r="A318" s="1">
        <f t="shared" si="25"/>
        <v>0.89547153999999995</v>
      </c>
      <c r="B318" s="2">
        <f t="shared" si="26"/>
        <v>1.9781476</v>
      </c>
      <c r="C318" s="2">
        <f t="shared" si="27"/>
        <v>1.3090169899999999</v>
      </c>
      <c r="D318" s="2">
        <f t="shared" si="28"/>
        <v>0.25685517000000002</v>
      </c>
      <c r="E318" s="3">
        <f t="shared" si="29"/>
        <v>0.12842759000000001</v>
      </c>
      <c r="L318">
        <f t="shared" si="30"/>
        <v>276</v>
      </c>
    </row>
    <row r="319" spans="1:12">
      <c r="A319" s="1">
        <f t="shared" si="25"/>
        <v>0.87813065999999995</v>
      </c>
      <c r="B319" s="2">
        <f t="shared" si="26"/>
        <v>1.9702957299999999</v>
      </c>
      <c r="C319" s="2">
        <f t="shared" si="27"/>
        <v>1.3583679500000001</v>
      </c>
      <c r="D319" s="2">
        <f t="shared" si="28"/>
        <v>0.25104428000000001</v>
      </c>
      <c r="E319" s="3">
        <f t="shared" si="29"/>
        <v>0.12552214</v>
      </c>
      <c r="L319">
        <f t="shared" si="30"/>
        <v>277</v>
      </c>
    </row>
    <row r="320" spans="1:12">
      <c r="A320" s="1">
        <f t="shared" si="25"/>
        <v>0.86082689999999995</v>
      </c>
      <c r="B320" s="2">
        <f t="shared" si="26"/>
        <v>1.9612617000000001</v>
      </c>
      <c r="C320" s="2">
        <f t="shared" si="27"/>
        <v>1.4067366400000001</v>
      </c>
      <c r="D320" s="2">
        <f t="shared" si="28"/>
        <v>0.24529042000000001</v>
      </c>
      <c r="E320" s="3">
        <f t="shared" si="29"/>
        <v>0.12264521</v>
      </c>
      <c r="L320">
        <f t="shared" si="30"/>
        <v>278</v>
      </c>
    </row>
    <row r="321" spans="1:12">
      <c r="A321" s="1">
        <f t="shared" si="25"/>
        <v>0.84356553000000001</v>
      </c>
      <c r="B321" s="2">
        <f t="shared" si="26"/>
        <v>1.9510565200000001</v>
      </c>
      <c r="C321" s="2">
        <f t="shared" si="27"/>
        <v>1.4539905</v>
      </c>
      <c r="D321" s="2">
        <f t="shared" si="28"/>
        <v>0.23959403000000001</v>
      </c>
      <c r="E321" s="3">
        <f t="shared" si="29"/>
        <v>0.11979702</v>
      </c>
      <c r="L321">
        <f t="shared" si="30"/>
        <v>279</v>
      </c>
    </row>
    <row r="322" spans="1:12">
      <c r="A322" s="1">
        <f t="shared" ref="A322:A385" si="31">ROUND(SIN(RADIANS(L322+270))+1,8)</f>
        <v>0.82635181999999996</v>
      </c>
      <c r="B322" s="2">
        <f t="shared" ref="B322:B385" si="32">ROUND(SIN(RADIANS((L322*2)+270))+1,8)</f>
        <v>1.93969262</v>
      </c>
      <c r="C322" s="2">
        <f t="shared" ref="C322:C385" si="33">ROUND(SIN(RADIANS((L322*3)+270))+1,8)</f>
        <v>1.5</v>
      </c>
      <c r="D322" s="2">
        <f t="shared" ref="D322:D385" si="34">ROUND(SIN(RADIANS((L322/2)+90))+1,8)</f>
        <v>0.23395556000000001</v>
      </c>
      <c r="E322" s="3">
        <f t="shared" ref="E322:E385" si="35">ROUND(D322/2,8)</f>
        <v>0.11697778</v>
      </c>
      <c r="L322">
        <f t="shared" si="30"/>
        <v>280</v>
      </c>
    </row>
    <row r="323" spans="1:12">
      <c r="A323" s="1">
        <f t="shared" si="31"/>
        <v>0.80919099999999999</v>
      </c>
      <c r="B323" s="2">
        <f t="shared" si="32"/>
        <v>1.92718385</v>
      </c>
      <c r="C323" s="2">
        <f t="shared" si="33"/>
        <v>1.5446390400000001</v>
      </c>
      <c r="D323" s="2">
        <f t="shared" si="34"/>
        <v>0.22837542</v>
      </c>
      <c r="E323" s="3">
        <f t="shared" si="35"/>
        <v>0.11418771</v>
      </c>
      <c r="L323">
        <f t="shared" si="30"/>
        <v>281</v>
      </c>
    </row>
    <row r="324" spans="1:12">
      <c r="A324" s="1">
        <f t="shared" si="31"/>
        <v>0.79208831000000002</v>
      </c>
      <c r="B324" s="2">
        <f t="shared" si="32"/>
        <v>1.9135454599999999</v>
      </c>
      <c r="C324" s="2">
        <f t="shared" si="33"/>
        <v>1.58778525</v>
      </c>
      <c r="D324" s="2">
        <f t="shared" si="34"/>
        <v>0.22285404</v>
      </c>
      <c r="E324" s="3">
        <f t="shared" si="35"/>
        <v>0.11142702</v>
      </c>
      <c r="L324">
        <f t="shared" si="30"/>
        <v>282</v>
      </c>
    </row>
    <row r="325" spans="1:12">
      <c r="A325" s="1">
        <f t="shared" si="31"/>
        <v>0.77504894999999996</v>
      </c>
      <c r="B325" s="2">
        <f t="shared" si="32"/>
        <v>1.89879405</v>
      </c>
      <c r="C325" s="2">
        <f t="shared" si="33"/>
        <v>1.62932039</v>
      </c>
      <c r="D325" s="2">
        <f t="shared" si="34"/>
        <v>0.21739184</v>
      </c>
      <c r="E325" s="3">
        <f t="shared" si="35"/>
        <v>0.10869592</v>
      </c>
      <c r="L325">
        <f t="shared" si="30"/>
        <v>283</v>
      </c>
    </row>
    <row r="326" spans="1:12">
      <c r="A326" s="1">
        <f t="shared" si="31"/>
        <v>0.75807809999999998</v>
      </c>
      <c r="B326" s="2">
        <f t="shared" si="32"/>
        <v>1.8829475899999999</v>
      </c>
      <c r="C326" s="2">
        <f t="shared" si="33"/>
        <v>1.6691306100000001</v>
      </c>
      <c r="D326" s="2">
        <f t="shared" si="34"/>
        <v>0.21198924999999999</v>
      </c>
      <c r="E326" s="3">
        <f t="shared" si="35"/>
        <v>0.10599463000000001</v>
      </c>
      <c r="L326">
        <f t="shared" ref="L326:L363" si="36">L325+1</f>
        <v>284</v>
      </c>
    </row>
    <row r="327" spans="1:12">
      <c r="A327" s="1">
        <f t="shared" si="31"/>
        <v>0.74118094999999995</v>
      </c>
      <c r="B327" s="2">
        <f t="shared" si="32"/>
        <v>1.8660254000000001</v>
      </c>
      <c r="C327" s="2">
        <f t="shared" si="33"/>
        <v>1.7071067799999999</v>
      </c>
      <c r="D327" s="2">
        <f t="shared" si="34"/>
        <v>0.20664666000000001</v>
      </c>
      <c r="E327" s="3">
        <f t="shared" si="35"/>
        <v>0.10332333</v>
      </c>
      <c r="L327">
        <f t="shared" si="36"/>
        <v>285</v>
      </c>
    </row>
    <row r="328" spans="1:12">
      <c r="A328" s="1">
        <f t="shared" si="31"/>
        <v>0.72436263999999995</v>
      </c>
      <c r="B328" s="2">
        <f t="shared" si="32"/>
        <v>1.8480481</v>
      </c>
      <c r="C328" s="2">
        <f t="shared" si="33"/>
        <v>1.7431448300000001</v>
      </c>
      <c r="D328" s="2">
        <f t="shared" si="34"/>
        <v>0.20136449000000001</v>
      </c>
      <c r="E328" s="3">
        <f t="shared" si="35"/>
        <v>0.10068225</v>
      </c>
      <c r="L328">
        <f t="shared" si="36"/>
        <v>286</v>
      </c>
    </row>
    <row r="329" spans="1:12">
      <c r="A329" s="1">
        <f t="shared" si="31"/>
        <v>0.70762829999999999</v>
      </c>
      <c r="B329" s="2">
        <f t="shared" si="32"/>
        <v>1.8290375699999999</v>
      </c>
      <c r="C329" s="2">
        <f t="shared" si="33"/>
        <v>1.7771459599999999</v>
      </c>
      <c r="D329" s="2">
        <f t="shared" si="34"/>
        <v>0.19614313999999999</v>
      </c>
      <c r="E329" s="3">
        <f t="shared" si="35"/>
        <v>9.8071569999999997E-2</v>
      </c>
      <c r="L329">
        <f t="shared" si="36"/>
        <v>287</v>
      </c>
    </row>
    <row r="330" spans="1:12">
      <c r="A330" s="1">
        <f t="shared" si="31"/>
        <v>0.69098300999999995</v>
      </c>
      <c r="B330" s="2">
        <f t="shared" si="32"/>
        <v>1.8090169899999999</v>
      </c>
      <c r="C330" s="2">
        <f t="shared" si="33"/>
        <v>1.8090169899999999</v>
      </c>
      <c r="D330" s="2">
        <f t="shared" si="34"/>
        <v>0.19098301000000001</v>
      </c>
      <c r="E330" s="3">
        <f t="shared" si="35"/>
        <v>9.5491510000000002E-2</v>
      </c>
      <c r="L330">
        <f t="shared" si="36"/>
        <v>288</v>
      </c>
    </row>
    <row r="331" spans="1:12">
      <c r="A331" s="1">
        <f t="shared" si="31"/>
        <v>0.67443185000000005</v>
      </c>
      <c r="B331" s="2">
        <f t="shared" si="32"/>
        <v>1.78801075</v>
      </c>
      <c r="C331" s="2">
        <f t="shared" si="33"/>
        <v>1.8386705699999999</v>
      </c>
      <c r="D331" s="2">
        <f t="shared" si="34"/>
        <v>0.18588447999999999</v>
      </c>
      <c r="E331" s="3">
        <f t="shared" si="35"/>
        <v>9.2942239999999995E-2</v>
      </c>
      <c r="L331">
        <f t="shared" si="36"/>
        <v>289</v>
      </c>
    </row>
    <row r="332" spans="1:12">
      <c r="A332" s="1">
        <f t="shared" si="31"/>
        <v>0.65797985999999997</v>
      </c>
      <c r="B332" s="2">
        <f t="shared" si="32"/>
        <v>1.7660444399999999</v>
      </c>
      <c r="C332" s="2">
        <f t="shared" si="33"/>
        <v>1.8660254000000001</v>
      </c>
      <c r="D332" s="2">
        <f t="shared" si="34"/>
        <v>0.18084796</v>
      </c>
      <c r="E332" s="3">
        <f t="shared" si="35"/>
        <v>9.0423980000000001E-2</v>
      </c>
      <c r="L332">
        <f t="shared" si="36"/>
        <v>290</v>
      </c>
    </row>
    <row r="333" spans="1:12">
      <c r="A333" s="1">
        <f t="shared" si="31"/>
        <v>0.64163205000000001</v>
      </c>
      <c r="B333" s="2">
        <f t="shared" si="32"/>
        <v>1.7431448300000001</v>
      </c>
      <c r="C333" s="2">
        <f t="shared" si="33"/>
        <v>1.8910065199999999</v>
      </c>
      <c r="D333" s="2">
        <f t="shared" si="34"/>
        <v>0.17587380999999999</v>
      </c>
      <c r="E333" s="3">
        <f t="shared" si="35"/>
        <v>8.7936909999999993E-2</v>
      </c>
      <c r="L333">
        <f t="shared" si="36"/>
        <v>291</v>
      </c>
    </row>
    <row r="334" spans="1:12">
      <c r="A334" s="1">
        <f t="shared" si="31"/>
        <v>0.62539341000000004</v>
      </c>
      <c r="B334" s="2">
        <f t="shared" si="32"/>
        <v>1.7193398</v>
      </c>
      <c r="C334" s="2">
        <f t="shared" si="33"/>
        <v>1.9135454599999999</v>
      </c>
      <c r="D334" s="2">
        <f t="shared" si="34"/>
        <v>0.17096243</v>
      </c>
      <c r="E334" s="3">
        <f t="shared" si="35"/>
        <v>8.5481219999999997E-2</v>
      </c>
      <c r="L334">
        <f t="shared" si="36"/>
        <v>292</v>
      </c>
    </row>
    <row r="335" spans="1:12">
      <c r="A335" s="1">
        <f t="shared" si="31"/>
        <v>0.60926886999999996</v>
      </c>
      <c r="B335" s="2">
        <f t="shared" si="32"/>
        <v>1.69465837</v>
      </c>
      <c r="C335" s="2">
        <f t="shared" si="33"/>
        <v>1.9335804299999999</v>
      </c>
      <c r="D335" s="2">
        <f t="shared" si="34"/>
        <v>0.16611418</v>
      </c>
      <c r="E335" s="3">
        <f t="shared" si="35"/>
        <v>8.305709E-2</v>
      </c>
      <c r="L335">
        <f t="shared" si="36"/>
        <v>293</v>
      </c>
    </row>
    <row r="336" spans="1:12">
      <c r="A336" s="1">
        <f t="shared" si="31"/>
        <v>0.59326336000000002</v>
      </c>
      <c r="B336" s="2">
        <f t="shared" si="32"/>
        <v>1.6691306100000001</v>
      </c>
      <c r="C336" s="2">
        <f t="shared" si="33"/>
        <v>1.9510565200000001</v>
      </c>
      <c r="D336" s="2">
        <f t="shared" si="34"/>
        <v>0.16132943</v>
      </c>
      <c r="E336" s="3">
        <f t="shared" si="35"/>
        <v>8.0664719999999995E-2</v>
      </c>
      <c r="L336">
        <f t="shared" si="36"/>
        <v>294</v>
      </c>
    </row>
    <row r="337" spans="1:12">
      <c r="A337" s="1">
        <f t="shared" si="31"/>
        <v>0.57738173999999998</v>
      </c>
      <c r="B337" s="2">
        <f t="shared" si="32"/>
        <v>1.6427876100000001</v>
      </c>
      <c r="C337" s="2">
        <f t="shared" si="33"/>
        <v>1.96592583</v>
      </c>
      <c r="D337" s="2">
        <f t="shared" si="34"/>
        <v>0.15660855000000001</v>
      </c>
      <c r="E337" s="3">
        <f t="shared" si="35"/>
        <v>7.8304280000000004E-2</v>
      </c>
      <c r="L337">
        <f t="shared" si="36"/>
        <v>295</v>
      </c>
    </row>
    <row r="338" spans="1:12">
      <c r="A338" s="1">
        <f t="shared" si="31"/>
        <v>0.56162884999999996</v>
      </c>
      <c r="B338" s="2">
        <f t="shared" si="32"/>
        <v>1.61566148</v>
      </c>
      <c r="C338" s="2">
        <f t="shared" si="33"/>
        <v>1.9781476</v>
      </c>
      <c r="D338" s="2">
        <f t="shared" si="34"/>
        <v>0.1519519</v>
      </c>
      <c r="E338" s="3">
        <f t="shared" si="35"/>
        <v>7.597595E-2</v>
      </c>
      <c r="L338">
        <f t="shared" si="36"/>
        <v>296</v>
      </c>
    </row>
    <row r="339" spans="1:12">
      <c r="A339" s="1">
        <f t="shared" si="31"/>
        <v>0.54600950000000004</v>
      </c>
      <c r="B339" s="2">
        <f t="shared" si="32"/>
        <v>1.58778525</v>
      </c>
      <c r="C339" s="2">
        <f t="shared" si="33"/>
        <v>1.9876883400000001</v>
      </c>
      <c r="D339" s="2">
        <f t="shared" si="34"/>
        <v>0.14735983999999999</v>
      </c>
      <c r="E339" s="3">
        <f t="shared" si="35"/>
        <v>7.3679919999999996E-2</v>
      </c>
      <c r="L339">
        <f t="shared" si="36"/>
        <v>297</v>
      </c>
    </row>
    <row r="340" spans="1:12">
      <c r="A340" s="1">
        <f t="shared" si="31"/>
        <v>0.53052843999999999</v>
      </c>
      <c r="B340" s="2">
        <f t="shared" si="32"/>
        <v>1.5591929</v>
      </c>
      <c r="C340" s="2">
        <f t="shared" si="33"/>
        <v>1.9945219000000001</v>
      </c>
      <c r="D340" s="2">
        <f t="shared" si="34"/>
        <v>0.14283270000000001</v>
      </c>
      <c r="E340" s="3">
        <f t="shared" si="35"/>
        <v>7.1416350000000003E-2</v>
      </c>
      <c r="L340">
        <f t="shared" si="36"/>
        <v>298</v>
      </c>
    </row>
    <row r="341" spans="1:12">
      <c r="A341" s="1">
        <f t="shared" si="31"/>
        <v>0.51519037999999995</v>
      </c>
      <c r="B341" s="2">
        <f t="shared" si="32"/>
        <v>1.52991926</v>
      </c>
      <c r="C341" s="2">
        <f t="shared" si="33"/>
        <v>1.9986295300000001</v>
      </c>
      <c r="D341" s="2">
        <f t="shared" si="34"/>
        <v>0.13837083999999999</v>
      </c>
      <c r="E341" s="3">
        <f t="shared" si="35"/>
        <v>6.9185419999999997E-2</v>
      </c>
      <c r="L341">
        <f t="shared" si="36"/>
        <v>299</v>
      </c>
    </row>
    <row r="342" spans="1:12">
      <c r="A342" s="1">
        <f t="shared" si="31"/>
        <v>0.5</v>
      </c>
      <c r="B342" s="2">
        <f t="shared" si="32"/>
        <v>1.5</v>
      </c>
      <c r="C342" s="2">
        <f t="shared" si="33"/>
        <v>2</v>
      </c>
      <c r="D342" s="2">
        <f t="shared" si="34"/>
        <v>0.1339746</v>
      </c>
      <c r="E342" s="3">
        <f t="shared" si="35"/>
        <v>6.69873E-2</v>
      </c>
      <c r="L342">
        <f t="shared" si="36"/>
        <v>300</v>
      </c>
    </row>
    <row r="343" spans="1:12">
      <c r="A343" s="1">
        <f t="shared" si="31"/>
        <v>0.48496192999999999</v>
      </c>
      <c r="B343" s="2">
        <f t="shared" si="32"/>
        <v>1.4694715599999999</v>
      </c>
      <c r="C343" s="2">
        <f t="shared" si="33"/>
        <v>1.9986295300000001</v>
      </c>
      <c r="D343" s="2">
        <f t="shared" si="34"/>
        <v>0.12964429999999999</v>
      </c>
      <c r="E343" s="3">
        <f t="shared" si="35"/>
        <v>6.4822149999999995E-2</v>
      </c>
      <c r="L343">
        <f t="shared" si="36"/>
        <v>301</v>
      </c>
    </row>
    <row r="344" spans="1:12">
      <c r="A344" s="1">
        <f t="shared" si="31"/>
        <v>0.47008074</v>
      </c>
      <c r="B344" s="2">
        <f t="shared" si="32"/>
        <v>1.43837115</v>
      </c>
      <c r="C344" s="2">
        <f t="shared" si="33"/>
        <v>1.9945219000000001</v>
      </c>
      <c r="D344" s="2">
        <f t="shared" si="34"/>
        <v>0.12538029000000001</v>
      </c>
      <c r="E344" s="3">
        <f t="shared" si="35"/>
        <v>6.269015E-2</v>
      </c>
      <c r="L344">
        <f t="shared" si="36"/>
        <v>302</v>
      </c>
    </row>
    <row r="345" spans="1:12">
      <c r="A345" s="1">
        <f t="shared" si="31"/>
        <v>0.45536095999999998</v>
      </c>
      <c r="B345" s="2">
        <f t="shared" si="32"/>
        <v>1.4067366400000001</v>
      </c>
      <c r="C345" s="2">
        <f t="shared" si="33"/>
        <v>1.9876883400000001</v>
      </c>
      <c r="D345" s="2">
        <f t="shared" si="34"/>
        <v>0.12118289</v>
      </c>
      <c r="E345" s="3">
        <f t="shared" si="35"/>
        <v>6.0591449999999998E-2</v>
      </c>
      <c r="L345">
        <f t="shared" si="36"/>
        <v>303</v>
      </c>
    </row>
    <row r="346" spans="1:12">
      <c r="A346" s="1">
        <f t="shared" si="31"/>
        <v>0.44080710000000001</v>
      </c>
      <c r="B346" s="2">
        <f t="shared" si="32"/>
        <v>1.37460659</v>
      </c>
      <c r="C346" s="2">
        <f t="shared" si="33"/>
        <v>1.9781476</v>
      </c>
      <c r="D346" s="2">
        <f t="shared" si="34"/>
        <v>0.11705241</v>
      </c>
      <c r="E346" s="3">
        <f t="shared" si="35"/>
        <v>5.8526210000000002E-2</v>
      </c>
      <c r="L346">
        <f t="shared" si="36"/>
        <v>304</v>
      </c>
    </row>
    <row r="347" spans="1:12">
      <c r="A347" s="1">
        <f t="shared" si="31"/>
        <v>0.42642355999999998</v>
      </c>
      <c r="B347" s="2">
        <f t="shared" si="32"/>
        <v>1.34202014</v>
      </c>
      <c r="C347" s="2">
        <f t="shared" si="33"/>
        <v>1.96592583</v>
      </c>
      <c r="D347" s="2">
        <f t="shared" si="34"/>
        <v>0.11298917</v>
      </c>
      <c r="E347" s="3">
        <f t="shared" si="35"/>
        <v>5.6494589999999997E-2</v>
      </c>
      <c r="L347">
        <f t="shared" si="36"/>
        <v>305</v>
      </c>
    </row>
    <row r="348" spans="1:12">
      <c r="A348" s="1">
        <f t="shared" si="31"/>
        <v>0.41221475000000002</v>
      </c>
      <c r="B348" s="2">
        <f t="shared" si="32"/>
        <v>1.3090169899999999</v>
      </c>
      <c r="C348" s="2">
        <f t="shared" si="33"/>
        <v>1.9510565200000001</v>
      </c>
      <c r="D348" s="2">
        <f t="shared" si="34"/>
        <v>0.10899348</v>
      </c>
      <c r="E348" s="3">
        <f t="shared" si="35"/>
        <v>5.4496740000000002E-2</v>
      </c>
      <c r="L348">
        <f t="shared" si="36"/>
        <v>306</v>
      </c>
    </row>
    <row r="349" spans="1:12">
      <c r="A349" s="1">
        <f t="shared" si="31"/>
        <v>0.39818498000000002</v>
      </c>
      <c r="B349" s="2">
        <f t="shared" si="32"/>
        <v>1.2756373599999999</v>
      </c>
      <c r="C349" s="2">
        <f t="shared" si="33"/>
        <v>1.9335804299999999</v>
      </c>
      <c r="D349" s="2">
        <f t="shared" si="34"/>
        <v>0.10506564</v>
      </c>
      <c r="E349" s="3">
        <f t="shared" si="35"/>
        <v>5.2532820000000001E-2</v>
      </c>
      <c r="L349">
        <f t="shared" si="36"/>
        <v>307</v>
      </c>
    </row>
    <row r="350" spans="1:12">
      <c r="A350" s="1">
        <f t="shared" si="31"/>
        <v>0.38433852000000002</v>
      </c>
      <c r="B350" s="2">
        <f t="shared" si="32"/>
        <v>1.2419218999999999</v>
      </c>
      <c r="C350" s="2">
        <f t="shared" si="33"/>
        <v>1.9135454599999999</v>
      </c>
      <c r="D350" s="2">
        <f t="shared" si="34"/>
        <v>0.10120595</v>
      </c>
      <c r="E350" s="3">
        <f t="shared" si="35"/>
        <v>5.0602979999999999E-2</v>
      </c>
      <c r="L350">
        <f t="shared" si="36"/>
        <v>308</v>
      </c>
    </row>
    <row r="351" spans="1:12">
      <c r="A351" s="1">
        <f t="shared" si="31"/>
        <v>0.37067960999999999</v>
      </c>
      <c r="B351" s="2">
        <f t="shared" si="32"/>
        <v>1.20791169</v>
      </c>
      <c r="C351" s="2">
        <f t="shared" si="33"/>
        <v>1.8910065199999999</v>
      </c>
      <c r="D351" s="2">
        <f t="shared" si="34"/>
        <v>9.7414719999999996E-2</v>
      </c>
      <c r="E351" s="3">
        <f t="shared" si="35"/>
        <v>4.8707359999999998E-2</v>
      </c>
      <c r="L351">
        <f t="shared" si="36"/>
        <v>309</v>
      </c>
    </row>
    <row r="352" spans="1:12">
      <c r="A352" s="1">
        <f t="shared" si="31"/>
        <v>0.35721238999999999</v>
      </c>
      <c r="B352" s="2">
        <f t="shared" si="32"/>
        <v>1.17364818</v>
      </c>
      <c r="C352" s="2">
        <f t="shared" si="33"/>
        <v>1.8660254000000001</v>
      </c>
      <c r="D352" s="2">
        <f t="shared" si="34"/>
        <v>9.3692209999999998E-2</v>
      </c>
      <c r="E352" s="3">
        <f t="shared" si="35"/>
        <v>4.6846110000000003E-2</v>
      </c>
      <c r="L352">
        <f t="shared" si="36"/>
        <v>310</v>
      </c>
    </row>
    <row r="353" spans="1:12">
      <c r="A353" s="1">
        <f t="shared" si="31"/>
        <v>0.34394097000000001</v>
      </c>
      <c r="B353" s="2">
        <f t="shared" si="32"/>
        <v>1.1391731</v>
      </c>
      <c r="C353" s="2">
        <f t="shared" si="33"/>
        <v>1.8386705699999999</v>
      </c>
      <c r="D353" s="2">
        <f t="shared" si="34"/>
        <v>9.0038729999999997E-2</v>
      </c>
      <c r="E353" s="3">
        <f t="shared" si="35"/>
        <v>4.5019370000000003E-2</v>
      </c>
      <c r="L353">
        <f t="shared" si="36"/>
        <v>311</v>
      </c>
    </row>
    <row r="354" spans="1:12">
      <c r="A354" s="1">
        <f t="shared" si="31"/>
        <v>0.33086938999999999</v>
      </c>
      <c r="B354" s="2">
        <f t="shared" si="32"/>
        <v>1.10452846</v>
      </c>
      <c r="C354" s="2">
        <f t="shared" si="33"/>
        <v>1.8090169899999999</v>
      </c>
      <c r="D354" s="2">
        <f t="shared" si="34"/>
        <v>8.6454539999999996E-2</v>
      </c>
      <c r="E354" s="3">
        <f t="shared" si="35"/>
        <v>4.3227269999999998E-2</v>
      </c>
      <c r="L354">
        <f t="shared" si="36"/>
        <v>312</v>
      </c>
    </row>
    <row r="355" spans="1:12">
      <c r="A355" s="1">
        <f t="shared" si="31"/>
        <v>0.31800163999999997</v>
      </c>
      <c r="B355" s="2">
        <f t="shared" si="32"/>
        <v>1.06975647</v>
      </c>
      <c r="C355" s="2">
        <f t="shared" si="33"/>
        <v>1.7771459599999999</v>
      </c>
      <c r="D355" s="2">
        <f t="shared" si="34"/>
        <v>8.2939929999999995E-2</v>
      </c>
      <c r="E355" s="3">
        <f t="shared" si="35"/>
        <v>4.1469970000000002E-2</v>
      </c>
      <c r="L355">
        <f t="shared" si="36"/>
        <v>313</v>
      </c>
    </row>
    <row r="356" spans="1:12">
      <c r="A356" s="1">
        <f t="shared" si="31"/>
        <v>0.30534162999999998</v>
      </c>
      <c r="B356" s="2">
        <f t="shared" si="32"/>
        <v>1.0348995000000001</v>
      </c>
      <c r="C356" s="2">
        <f t="shared" si="33"/>
        <v>1.7431448300000001</v>
      </c>
      <c r="D356" s="2">
        <f t="shared" si="34"/>
        <v>7.9495150000000001E-2</v>
      </c>
      <c r="E356" s="3">
        <f t="shared" si="35"/>
        <v>3.9747579999999998E-2</v>
      </c>
      <c r="L356">
        <f t="shared" si="36"/>
        <v>314</v>
      </c>
    </row>
    <row r="357" spans="1:12">
      <c r="A357" s="1">
        <f t="shared" si="31"/>
        <v>0.29289322000000001</v>
      </c>
      <c r="B357" s="2">
        <f t="shared" si="32"/>
        <v>1</v>
      </c>
      <c r="C357" s="2">
        <f t="shared" si="33"/>
        <v>1.7071067799999999</v>
      </c>
      <c r="D357" s="2">
        <f t="shared" si="34"/>
        <v>7.6120469999999996E-2</v>
      </c>
      <c r="E357" s="3">
        <f t="shared" si="35"/>
        <v>3.8060240000000002E-2</v>
      </c>
      <c r="L357">
        <f t="shared" si="36"/>
        <v>315</v>
      </c>
    </row>
    <row r="358" spans="1:12">
      <c r="A358" s="1">
        <f t="shared" si="31"/>
        <v>0.28066020000000003</v>
      </c>
      <c r="B358" s="2">
        <f t="shared" si="32"/>
        <v>0.96510050000000003</v>
      </c>
      <c r="C358" s="2">
        <f t="shared" si="33"/>
        <v>1.6691306100000001</v>
      </c>
      <c r="D358" s="2">
        <f t="shared" si="34"/>
        <v>7.2816149999999996E-2</v>
      </c>
      <c r="E358" s="3">
        <f t="shared" si="35"/>
        <v>3.6408080000000002E-2</v>
      </c>
      <c r="L358">
        <f t="shared" si="36"/>
        <v>316</v>
      </c>
    </row>
    <row r="359" spans="1:12">
      <c r="A359" s="1">
        <f t="shared" si="31"/>
        <v>0.2686463</v>
      </c>
      <c r="B359" s="2">
        <f t="shared" si="32"/>
        <v>0.93024353000000004</v>
      </c>
      <c r="C359" s="2">
        <f t="shared" si="33"/>
        <v>1.62932039</v>
      </c>
      <c r="D359" s="2">
        <f t="shared" si="34"/>
        <v>6.9582430000000001E-2</v>
      </c>
      <c r="E359" s="3">
        <f t="shared" si="35"/>
        <v>3.4791219999999998E-2</v>
      </c>
      <c r="L359">
        <f t="shared" si="36"/>
        <v>317</v>
      </c>
    </row>
    <row r="360" spans="1:12">
      <c r="A360" s="1">
        <f t="shared" si="31"/>
        <v>0.25685517000000002</v>
      </c>
      <c r="B360" s="2">
        <f t="shared" si="32"/>
        <v>0.89547153999999995</v>
      </c>
      <c r="C360" s="2">
        <f t="shared" si="33"/>
        <v>1.58778525</v>
      </c>
      <c r="D360" s="2">
        <f t="shared" si="34"/>
        <v>6.6419569999999997E-2</v>
      </c>
      <c r="E360" s="3">
        <f t="shared" si="35"/>
        <v>3.3209790000000003E-2</v>
      </c>
      <c r="L360">
        <f t="shared" si="36"/>
        <v>318</v>
      </c>
    </row>
    <row r="361" spans="1:12">
      <c r="A361" s="1">
        <f t="shared" si="31"/>
        <v>0.24529042000000001</v>
      </c>
      <c r="B361" s="2">
        <f t="shared" si="32"/>
        <v>0.86082689999999995</v>
      </c>
      <c r="C361" s="2">
        <f t="shared" si="33"/>
        <v>1.5446390400000001</v>
      </c>
      <c r="D361" s="2">
        <f t="shared" si="34"/>
        <v>6.3327809999999998E-2</v>
      </c>
      <c r="E361" s="3">
        <f t="shared" si="35"/>
        <v>3.1663910000000003E-2</v>
      </c>
      <c r="L361">
        <f t="shared" si="36"/>
        <v>319</v>
      </c>
    </row>
    <row r="362" spans="1:12">
      <c r="A362" s="1">
        <f t="shared" si="31"/>
        <v>0.23395556000000001</v>
      </c>
      <c r="B362" s="2">
        <f t="shared" si="32"/>
        <v>0.82635181999999996</v>
      </c>
      <c r="C362" s="2">
        <f t="shared" si="33"/>
        <v>1.5</v>
      </c>
      <c r="D362" s="2">
        <f t="shared" si="34"/>
        <v>6.0307380000000001E-2</v>
      </c>
      <c r="E362" s="3">
        <f t="shared" si="35"/>
        <v>3.015369E-2</v>
      </c>
      <c r="L362">
        <f t="shared" si="36"/>
        <v>320</v>
      </c>
    </row>
    <row r="363" spans="1:12">
      <c r="A363" s="1">
        <f t="shared" si="31"/>
        <v>0.22285404</v>
      </c>
      <c r="B363" s="2">
        <f t="shared" si="32"/>
        <v>0.79208831000000002</v>
      </c>
      <c r="C363" s="2">
        <f t="shared" si="33"/>
        <v>1.4539905</v>
      </c>
      <c r="D363" s="2">
        <f t="shared" si="34"/>
        <v>5.7358510000000001E-2</v>
      </c>
      <c r="E363" s="3">
        <f t="shared" si="35"/>
        <v>2.8679260000000002E-2</v>
      </c>
      <c r="L363">
        <f t="shared" si="36"/>
        <v>321</v>
      </c>
    </row>
    <row r="364" spans="1:12">
      <c r="A364" s="1">
        <f t="shared" si="31"/>
        <v>0.21198924999999999</v>
      </c>
      <c r="B364" s="2">
        <f t="shared" si="32"/>
        <v>0.75807809999999998</v>
      </c>
      <c r="C364" s="2">
        <f t="shared" si="33"/>
        <v>1.4067366400000001</v>
      </c>
      <c r="D364" s="2">
        <f t="shared" si="34"/>
        <v>5.4481420000000003E-2</v>
      </c>
      <c r="E364" s="3">
        <f t="shared" si="35"/>
        <v>2.7240710000000001E-2</v>
      </c>
      <c r="L364">
        <f>L363+1</f>
        <v>322</v>
      </c>
    </row>
    <row r="365" spans="1:12">
      <c r="A365" s="1">
        <f t="shared" si="31"/>
        <v>0.20136449000000001</v>
      </c>
      <c r="B365" s="2">
        <f t="shared" si="32"/>
        <v>0.72436263999999995</v>
      </c>
      <c r="C365" s="2">
        <f t="shared" si="33"/>
        <v>1.3583679500000001</v>
      </c>
      <c r="D365" s="2">
        <f t="shared" si="34"/>
        <v>5.1676340000000001E-2</v>
      </c>
      <c r="E365" s="3">
        <f t="shared" si="35"/>
        <v>2.5838170000000001E-2</v>
      </c>
      <c r="L365">
        <f t="shared" ref="L365:L406" si="37">L364+1</f>
        <v>323</v>
      </c>
    </row>
    <row r="366" spans="1:12">
      <c r="A366" s="1">
        <f t="shared" si="31"/>
        <v>0.19614313999999999</v>
      </c>
      <c r="B366" s="2">
        <f t="shared" si="32"/>
        <v>0.70762829999999999</v>
      </c>
      <c r="C366" s="2">
        <f t="shared" si="33"/>
        <v>1.3338068599999999</v>
      </c>
      <c r="D366" s="2">
        <f t="shared" si="34"/>
        <v>5.0300869999999998E-2</v>
      </c>
      <c r="E366" s="3">
        <f t="shared" si="35"/>
        <v>2.515044E-2</v>
      </c>
      <c r="L366">
        <f>L365+0.5</f>
        <v>323.5</v>
      </c>
    </row>
    <row r="367" spans="1:12">
      <c r="A367" s="1">
        <f t="shared" si="31"/>
        <v>0.19098301000000001</v>
      </c>
      <c r="B367" s="2">
        <f t="shared" si="32"/>
        <v>0.69098300999999995</v>
      </c>
      <c r="C367" s="2">
        <f t="shared" si="33"/>
        <v>1.3090169899999999</v>
      </c>
      <c r="D367" s="2">
        <f t="shared" si="34"/>
        <v>4.8943479999999998E-2</v>
      </c>
      <c r="E367" s="3">
        <f t="shared" si="35"/>
        <v>2.4471739999999999E-2</v>
      </c>
      <c r="L367">
        <f t="shared" ref="L367:L430" si="38">L366+0.5</f>
        <v>324</v>
      </c>
    </row>
    <row r="368" spans="1:12">
      <c r="A368" s="1">
        <f t="shared" si="31"/>
        <v>0.18588447999999999</v>
      </c>
      <c r="B368" s="2">
        <f t="shared" si="32"/>
        <v>0.67443185000000005</v>
      </c>
      <c r="C368" s="2">
        <f t="shared" si="33"/>
        <v>1.2840153400000001</v>
      </c>
      <c r="D368" s="2">
        <f t="shared" si="34"/>
        <v>4.7604199999999999E-2</v>
      </c>
      <c r="E368" s="3">
        <f t="shared" si="35"/>
        <v>2.38021E-2</v>
      </c>
      <c r="L368">
        <f t="shared" si="38"/>
        <v>324.5</v>
      </c>
    </row>
    <row r="369" spans="1:12">
      <c r="A369" s="1">
        <f t="shared" si="31"/>
        <v>0.18084796</v>
      </c>
      <c r="B369" s="2">
        <f t="shared" si="32"/>
        <v>0.65797985999999997</v>
      </c>
      <c r="C369" s="2">
        <f t="shared" si="33"/>
        <v>1.2588190500000001</v>
      </c>
      <c r="D369" s="2">
        <f t="shared" si="34"/>
        <v>4.6283049999999999E-2</v>
      </c>
      <c r="E369" s="3">
        <f t="shared" si="35"/>
        <v>2.314153E-2</v>
      </c>
      <c r="L369">
        <f t="shared" si="38"/>
        <v>325</v>
      </c>
    </row>
    <row r="370" spans="1:12">
      <c r="A370" s="1">
        <f t="shared" si="31"/>
        <v>0.17587380999999999</v>
      </c>
      <c r="B370" s="2">
        <f t="shared" si="32"/>
        <v>0.64163205000000001</v>
      </c>
      <c r="C370" s="2">
        <f t="shared" si="33"/>
        <v>1.2334453599999999</v>
      </c>
      <c r="D370" s="2">
        <f t="shared" si="34"/>
        <v>4.4980060000000002E-2</v>
      </c>
      <c r="E370" s="3">
        <f t="shared" si="35"/>
        <v>2.2490030000000001E-2</v>
      </c>
      <c r="L370">
        <f t="shared" si="38"/>
        <v>325.5</v>
      </c>
    </row>
    <row r="371" spans="1:12">
      <c r="A371" s="1">
        <f t="shared" si="31"/>
        <v>0.17096243</v>
      </c>
      <c r="B371" s="2">
        <f t="shared" si="32"/>
        <v>0.62539341000000004</v>
      </c>
      <c r="C371" s="2">
        <f t="shared" si="33"/>
        <v>1.20791169</v>
      </c>
      <c r="D371" s="2">
        <f t="shared" si="34"/>
        <v>4.3695240000000003E-2</v>
      </c>
      <c r="E371" s="3">
        <f t="shared" si="35"/>
        <v>2.1847620000000002E-2</v>
      </c>
      <c r="L371">
        <f t="shared" si="38"/>
        <v>326</v>
      </c>
    </row>
    <row r="372" spans="1:12">
      <c r="A372" s="1">
        <f t="shared" si="31"/>
        <v>0.16611418</v>
      </c>
      <c r="B372" s="2">
        <f t="shared" si="32"/>
        <v>0.60926886999999996</v>
      </c>
      <c r="C372" s="2">
        <f t="shared" si="33"/>
        <v>1.18223553</v>
      </c>
      <c r="D372" s="2">
        <f t="shared" si="34"/>
        <v>4.2428639999999997E-2</v>
      </c>
      <c r="E372" s="3">
        <f t="shared" si="35"/>
        <v>2.1214319999999998E-2</v>
      </c>
      <c r="L372">
        <f t="shared" si="38"/>
        <v>326.5</v>
      </c>
    </row>
    <row r="373" spans="1:12">
      <c r="A373" s="1">
        <f t="shared" si="31"/>
        <v>0.16132943</v>
      </c>
      <c r="B373" s="2">
        <f t="shared" si="32"/>
        <v>0.59326336000000002</v>
      </c>
      <c r="C373" s="2">
        <f t="shared" si="33"/>
        <v>1.15643447</v>
      </c>
      <c r="D373" s="2">
        <f t="shared" si="34"/>
        <v>4.1180269999999998E-2</v>
      </c>
      <c r="E373" s="3">
        <f t="shared" si="35"/>
        <v>2.059014E-2</v>
      </c>
      <c r="L373">
        <f t="shared" si="38"/>
        <v>327</v>
      </c>
    </row>
    <row r="374" spans="1:12">
      <c r="A374" s="1">
        <f t="shared" si="31"/>
        <v>0.15660855000000001</v>
      </c>
      <c r="B374" s="2">
        <f t="shared" si="32"/>
        <v>0.57738173999999998</v>
      </c>
      <c r="C374" s="2">
        <f t="shared" si="33"/>
        <v>1.1305261900000001</v>
      </c>
      <c r="D374" s="2">
        <f t="shared" si="34"/>
        <v>3.9950149999999997E-2</v>
      </c>
      <c r="E374" s="3">
        <f t="shared" si="35"/>
        <v>1.9975079999999999E-2</v>
      </c>
      <c r="L374">
        <f t="shared" si="38"/>
        <v>327.5</v>
      </c>
    </row>
    <row r="375" spans="1:12">
      <c r="A375" s="1">
        <f t="shared" si="31"/>
        <v>0.1519519</v>
      </c>
      <c r="B375" s="2">
        <f t="shared" si="32"/>
        <v>0.56162884999999996</v>
      </c>
      <c r="C375" s="2">
        <f t="shared" si="33"/>
        <v>1.10452846</v>
      </c>
      <c r="D375" s="2">
        <f t="shared" si="34"/>
        <v>3.8738300000000003E-2</v>
      </c>
      <c r="E375" s="3">
        <f t="shared" si="35"/>
        <v>1.9369150000000002E-2</v>
      </c>
      <c r="L375">
        <f t="shared" si="38"/>
        <v>328</v>
      </c>
    </row>
    <row r="376" spans="1:12">
      <c r="A376" s="1">
        <f t="shared" si="31"/>
        <v>0.14735983999999999</v>
      </c>
      <c r="B376" s="2">
        <f t="shared" si="32"/>
        <v>0.54600950000000004</v>
      </c>
      <c r="C376" s="2">
        <f t="shared" si="33"/>
        <v>1.0784590999999999</v>
      </c>
      <c r="D376" s="2">
        <f t="shared" si="34"/>
        <v>3.7544760000000003E-2</v>
      </c>
      <c r="E376" s="3">
        <f t="shared" si="35"/>
        <v>1.8772380000000002E-2</v>
      </c>
      <c r="L376">
        <f t="shared" si="38"/>
        <v>328.5</v>
      </c>
    </row>
    <row r="377" spans="1:12">
      <c r="A377" s="1">
        <f t="shared" si="31"/>
        <v>0.14283270000000001</v>
      </c>
      <c r="B377" s="2">
        <f t="shared" si="32"/>
        <v>0.53052843999999999</v>
      </c>
      <c r="C377" s="2">
        <f t="shared" si="33"/>
        <v>1.05233596</v>
      </c>
      <c r="D377" s="2">
        <f t="shared" si="34"/>
        <v>3.636955E-2</v>
      </c>
      <c r="E377" s="3">
        <f t="shared" si="35"/>
        <v>1.8184780000000001E-2</v>
      </c>
      <c r="L377">
        <f t="shared" si="38"/>
        <v>329</v>
      </c>
    </row>
    <row r="378" spans="1:12">
      <c r="A378" s="1">
        <f t="shared" si="31"/>
        <v>0.13837083999999999</v>
      </c>
      <c r="B378" s="2">
        <f t="shared" si="32"/>
        <v>0.51519037999999995</v>
      </c>
      <c r="C378" s="2">
        <f t="shared" si="33"/>
        <v>1.02617695</v>
      </c>
      <c r="D378" s="2">
        <f t="shared" si="34"/>
        <v>3.5212680000000003E-2</v>
      </c>
      <c r="E378" s="3">
        <f t="shared" si="35"/>
        <v>1.7606340000000002E-2</v>
      </c>
      <c r="L378">
        <f t="shared" si="38"/>
        <v>329.5</v>
      </c>
    </row>
    <row r="379" spans="1:12">
      <c r="A379" s="1">
        <f t="shared" si="31"/>
        <v>0.1339746</v>
      </c>
      <c r="B379" s="2">
        <f t="shared" si="32"/>
        <v>0.5</v>
      </c>
      <c r="C379" s="2">
        <f t="shared" si="33"/>
        <v>1</v>
      </c>
      <c r="D379" s="2">
        <f t="shared" si="34"/>
        <v>3.4074170000000001E-2</v>
      </c>
      <c r="E379" s="3">
        <f t="shared" si="35"/>
        <v>1.7037090000000001E-2</v>
      </c>
      <c r="L379">
        <f t="shared" si="38"/>
        <v>330</v>
      </c>
    </row>
    <row r="380" spans="1:12">
      <c r="A380" s="1">
        <f t="shared" si="31"/>
        <v>0.12964429999999999</v>
      </c>
      <c r="B380" s="2">
        <f t="shared" si="32"/>
        <v>0.48496192999999999</v>
      </c>
      <c r="C380" s="2">
        <f t="shared" si="33"/>
        <v>0.97382305000000002</v>
      </c>
      <c r="D380" s="2">
        <f t="shared" si="34"/>
        <v>3.295406E-2</v>
      </c>
      <c r="E380" s="3">
        <f t="shared" si="35"/>
        <v>1.647703E-2</v>
      </c>
      <c r="L380">
        <f t="shared" si="38"/>
        <v>330.5</v>
      </c>
    </row>
    <row r="381" spans="1:12">
      <c r="A381" s="1">
        <f t="shared" si="31"/>
        <v>0.12538029000000001</v>
      </c>
      <c r="B381" s="2">
        <f t="shared" si="32"/>
        <v>0.47008074</v>
      </c>
      <c r="C381" s="2">
        <f t="shared" si="33"/>
        <v>0.94766404000000004</v>
      </c>
      <c r="D381" s="2">
        <f t="shared" si="34"/>
        <v>3.1852360000000003E-2</v>
      </c>
      <c r="E381" s="3">
        <f t="shared" si="35"/>
        <v>1.5926180000000002E-2</v>
      </c>
      <c r="L381">
        <f>L380+0.5</f>
        <v>331</v>
      </c>
    </row>
    <row r="382" spans="1:12">
      <c r="A382" s="1">
        <f t="shared" si="31"/>
        <v>0.12118289</v>
      </c>
      <c r="B382" s="2">
        <f t="shared" si="32"/>
        <v>0.45536095999999998</v>
      </c>
      <c r="C382" s="2">
        <f t="shared" si="33"/>
        <v>0.9215409</v>
      </c>
      <c r="D382" s="2">
        <f t="shared" si="34"/>
        <v>3.0769089999999999E-2</v>
      </c>
      <c r="E382" s="3">
        <f t="shared" si="35"/>
        <v>1.538455E-2</v>
      </c>
      <c r="L382">
        <f t="shared" si="38"/>
        <v>331.5</v>
      </c>
    </row>
    <row r="383" spans="1:12">
      <c r="A383" s="1">
        <f t="shared" si="31"/>
        <v>0.11705241</v>
      </c>
      <c r="B383" s="2">
        <f t="shared" si="32"/>
        <v>0.44080710000000001</v>
      </c>
      <c r="C383" s="2">
        <f t="shared" si="33"/>
        <v>0.89547153999999995</v>
      </c>
      <c r="D383" s="2">
        <f t="shared" si="34"/>
        <v>2.9704270000000001E-2</v>
      </c>
      <c r="E383" s="3">
        <f t="shared" si="35"/>
        <v>1.485214E-2</v>
      </c>
      <c r="L383">
        <f t="shared" si="38"/>
        <v>332</v>
      </c>
    </row>
    <row r="384" spans="1:12">
      <c r="A384" s="1">
        <f t="shared" si="31"/>
        <v>0.11298917</v>
      </c>
      <c r="B384" s="2">
        <f t="shared" si="32"/>
        <v>0.42642355999999998</v>
      </c>
      <c r="C384" s="2">
        <f t="shared" si="33"/>
        <v>0.86947381000000001</v>
      </c>
      <c r="D384" s="2">
        <f t="shared" si="34"/>
        <v>2.8657930000000002E-2</v>
      </c>
      <c r="E384" s="3">
        <f t="shared" si="35"/>
        <v>1.432897E-2</v>
      </c>
      <c r="L384">
        <f t="shared" si="38"/>
        <v>332.5</v>
      </c>
    </row>
    <row r="385" spans="1:12">
      <c r="A385" s="1">
        <f t="shared" si="31"/>
        <v>0.10899348</v>
      </c>
      <c r="B385" s="2">
        <f t="shared" si="32"/>
        <v>0.41221475000000002</v>
      </c>
      <c r="C385" s="2">
        <f t="shared" si="33"/>
        <v>0.84356553000000001</v>
      </c>
      <c r="D385" s="2">
        <f t="shared" si="34"/>
        <v>2.7630080000000001E-2</v>
      </c>
      <c r="E385" s="3">
        <f t="shared" si="35"/>
        <v>1.3815040000000001E-2</v>
      </c>
      <c r="L385">
        <f t="shared" si="38"/>
        <v>333</v>
      </c>
    </row>
    <row r="386" spans="1:12">
      <c r="A386" s="1">
        <f t="shared" ref="A386:A449" si="39">ROUND(SIN(RADIANS(L386+270))+1,8)</f>
        <v>0.10506564</v>
      </c>
      <c r="B386" s="2">
        <f t="shared" ref="B386:B449" si="40">ROUND(SIN(RADIANS((L386*2)+270))+1,8)</f>
        <v>0.39818498000000002</v>
      </c>
      <c r="C386" s="2">
        <f t="shared" ref="C386:C449" si="41">ROUND(SIN(RADIANS((L386*3)+270))+1,8)</f>
        <v>0.81776446999999997</v>
      </c>
      <c r="D386" s="2">
        <f t="shared" ref="D386:D449" si="42">ROUND(SIN(RADIANS((L386/2)+90))+1,8)</f>
        <v>2.662074E-2</v>
      </c>
      <c r="E386" s="3">
        <f t="shared" ref="E386:E449" si="43">ROUND(D386/2,8)</f>
        <v>1.331037E-2</v>
      </c>
      <c r="L386">
        <f t="shared" si="38"/>
        <v>333.5</v>
      </c>
    </row>
    <row r="387" spans="1:12">
      <c r="A387" s="1">
        <f t="shared" si="39"/>
        <v>0.10120595</v>
      </c>
      <c r="B387" s="2">
        <f t="shared" si="40"/>
        <v>0.38433852000000002</v>
      </c>
      <c r="C387" s="2">
        <f t="shared" si="41"/>
        <v>0.79208831000000002</v>
      </c>
      <c r="D387" s="2">
        <f t="shared" si="42"/>
        <v>2.562994E-2</v>
      </c>
      <c r="E387" s="3">
        <f t="shared" si="43"/>
        <v>1.281497E-2</v>
      </c>
      <c r="L387">
        <f t="shared" si="38"/>
        <v>334</v>
      </c>
    </row>
    <row r="388" spans="1:12">
      <c r="A388" s="1">
        <f t="shared" si="39"/>
        <v>9.7414719999999996E-2</v>
      </c>
      <c r="B388" s="2">
        <f t="shared" si="40"/>
        <v>0.37067960999999999</v>
      </c>
      <c r="C388" s="2">
        <f t="shared" si="41"/>
        <v>0.76655463999999995</v>
      </c>
      <c r="D388" s="2">
        <f t="shared" si="42"/>
        <v>2.4657680000000001E-2</v>
      </c>
      <c r="E388" s="3">
        <f t="shared" si="43"/>
        <v>1.2328840000000001E-2</v>
      </c>
      <c r="L388">
        <f t="shared" si="38"/>
        <v>334.5</v>
      </c>
    </row>
    <row r="389" spans="1:12">
      <c r="A389" s="1">
        <f t="shared" si="39"/>
        <v>9.3692209999999998E-2</v>
      </c>
      <c r="B389" s="2">
        <f t="shared" si="40"/>
        <v>0.35721238999999999</v>
      </c>
      <c r="C389" s="2">
        <f t="shared" si="41"/>
        <v>0.74118094999999995</v>
      </c>
      <c r="D389" s="2">
        <f t="shared" si="42"/>
        <v>2.3703990000000001E-2</v>
      </c>
      <c r="E389" s="3">
        <f t="shared" si="43"/>
        <v>1.1852E-2</v>
      </c>
      <c r="L389">
        <f t="shared" si="38"/>
        <v>335</v>
      </c>
    </row>
    <row r="390" spans="1:12">
      <c r="A390" s="1">
        <f t="shared" si="39"/>
        <v>9.0038729999999997E-2</v>
      </c>
      <c r="B390" s="2">
        <f t="shared" si="40"/>
        <v>0.34394097000000001</v>
      </c>
      <c r="C390" s="2">
        <f t="shared" si="41"/>
        <v>0.71598466000000005</v>
      </c>
      <c r="D390" s="2">
        <f t="shared" si="42"/>
        <v>2.276889E-2</v>
      </c>
      <c r="E390" s="3">
        <f t="shared" si="43"/>
        <v>1.1384450000000001E-2</v>
      </c>
      <c r="L390">
        <f>L389+0.5</f>
        <v>335.5</v>
      </c>
    </row>
    <row r="391" spans="1:12">
      <c r="A391" s="1">
        <f t="shared" si="39"/>
        <v>8.6454539999999996E-2</v>
      </c>
      <c r="B391" s="2">
        <f t="shared" si="40"/>
        <v>0.33086938999999999</v>
      </c>
      <c r="C391" s="2">
        <f t="shared" si="41"/>
        <v>0.69098300999999995</v>
      </c>
      <c r="D391" s="2">
        <f t="shared" si="42"/>
        <v>2.1852400000000001E-2</v>
      </c>
      <c r="E391" s="3">
        <f t="shared" si="43"/>
        <v>1.09262E-2</v>
      </c>
      <c r="L391">
        <f t="shared" si="38"/>
        <v>336</v>
      </c>
    </row>
    <row r="392" spans="1:12">
      <c r="A392" s="1">
        <f t="shared" si="39"/>
        <v>8.2939929999999995E-2</v>
      </c>
      <c r="B392" s="2">
        <f t="shared" si="40"/>
        <v>0.31800163999999997</v>
      </c>
      <c r="C392" s="2">
        <f t="shared" si="41"/>
        <v>0.66619313999999996</v>
      </c>
      <c r="D392" s="2">
        <f t="shared" si="42"/>
        <v>2.0954529999999999E-2</v>
      </c>
      <c r="E392" s="3">
        <f t="shared" si="43"/>
        <v>1.047727E-2</v>
      </c>
      <c r="L392">
        <f t="shared" si="38"/>
        <v>336.5</v>
      </c>
    </row>
    <row r="393" spans="1:12">
      <c r="A393" s="1">
        <f t="shared" si="39"/>
        <v>7.9495150000000001E-2</v>
      </c>
      <c r="B393" s="2">
        <f t="shared" si="40"/>
        <v>0.30534162999999998</v>
      </c>
      <c r="C393" s="2">
        <f t="shared" si="41"/>
        <v>0.64163205000000001</v>
      </c>
      <c r="D393" s="2">
        <f t="shared" si="42"/>
        <v>2.0075300000000001E-2</v>
      </c>
      <c r="E393" s="3">
        <f t="shared" si="43"/>
        <v>1.003765E-2</v>
      </c>
      <c r="L393">
        <f t="shared" si="38"/>
        <v>337</v>
      </c>
    </row>
    <row r="394" spans="1:12">
      <c r="A394" s="1">
        <f t="shared" si="39"/>
        <v>7.6120469999999996E-2</v>
      </c>
      <c r="B394" s="2">
        <f t="shared" si="40"/>
        <v>0.29289322000000001</v>
      </c>
      <c r="C394" s="2">
        <f t="shared" si="41"/>
        <v>0.61731656999999995</v>
      </c>
      <c r="D394" s="2">
        <f t="shared" si="42"/>
        <v>1.9214720000000001E-2</v>
      </c>
      <c r="E394" s="3">
        <f t="shared" si="43"/>
        <v>9.6073600000000006E-3</v>
      </c>
      <c r="L394">
        <f t="shared" si="38"/>
        <v>337.5</v>
      </c>
    </row>
    <row r="395" spans="1:12">
      <c r="A395" s="1">
        <f t="shared" si="39"/>
        <v>7.2816149999999996E-2</v>
      </c>
      <c r="B395" s="2">
        <f t="shared" si="40"/>
        <v>0.28066020000000003</v>
      </c>
      <c r="C395" s="2">
        <f t="shared" si="41"/>
        <v>0.59326336000000002</v>
      </c>
      <c r="D395" s="2">
        <f t="shared" si="42"/>
        <v>1.8372820000000002E-2</v>
      </c>
      <c r="E395" s="3">
        <f t="shared" si="43"/>
        <v>9.1864100000000008E-3</v>
      </c>
      <c r="L395">
        <f t="shared" si="38"/>
        <v>338</v>
      </c>
    </row>
    <row r="396" spans="1:12">
      <c r="A396" s="1">
        <f t="shared" si="39"/>
        <v>6.9582430000000001E-2</v>
      </c>
      <c r="B396" s="2">
        <f t="shared" si="40"/>
        <v>0.2686463</v>
      </c>
      <c r="C396" s="2">
        <f t="shared" si="41"/>
        <v>0.56948889999999996</v>
      </c>
      <c r="D396" s="2">
        <f t="shared" si="42"/>
        <v>1.7549599999999999E-2</v>
      </c>
      <c r="E396" s="3">
        <f t="shared" si="43"/>
        <v>8.7747999999999993E-3</v>
      </c>
      <c r="L396">
        <f t="shared" si="38"/>
        <v>338.5</v>
      </c>
    </row>
    <row r="397" spans="1:12">
      <c r="A397" s="1">
        <f t="shared" si="39"/>
        <v>6.6419569999999997E-2</v>
      </c>
      <c r="B397" s="2">
        <f t="shared" si="40"/>
        <v>0.25685517000000002</v>
      </c>
      <c r="C397" s="2">
        <f t="shared" si="41"/>
        <v>0.54600950000000004</v>
      </c>
      <c r="D397" s="2">
        <f t="shared" si="42"/>
        <v>1.6745090000000001E-2</v>
      </c>
      <c r="E397" s="3">
        <f t="shared" si="43"/>
        <v>8.3725499999999994E-3</v>
      </c>
      <c r="L397">
        <f t="shared" si="38"/>
        <v>339</v>
      </c>
    </row>
    <row r="398" spans="1:12">
      <c r="A398" s="1">
        <f t="shared" si="39"/>
        <v>6.3327809999999998E-2</v>
      </c>
      <c r="B398" s="2">
        <f t="shared" si="40"/>
        <v>0.24529042000000001</v>
      </c>
      <c r="C398" s="2">
        <f t="shared" si="41"/>
        <v>0.52284123999999998</v>
      </c>
      <c r="D398" s="2">
        <f t="shared" si="42"/>
        <v>1.5959299999999999E-2</v>
      </c>
      <c r="E398" s="3">
        <f t="shared" si="43"/>
        <v>7.9796499999999996E-3</v>
      </c>
      <c r="L398">
        <f t="shared" si="38"/>
        <v>339.5</v>
      </c>
    </row>
    <row r="399" spans="1:12">
      <c r="A399" s="1">
        <f t="shared" si="39"/>
        <v>6.0307380000000001E-2</v>
      </c>
      <c r="B399" s="2">
        <f t="shared" si="40"/>
        <v>0.23395556000000001</v>
      </c>
      <c r="C399" s="2">
        <f t="shared" si="41"/>
        <v>0.5</v>
      </c>
      <c r="D399" s="2">
        <f t="shared" si="42"/>
        <v>1.5192249999999999E-2</v>
      </c>
      <c r="E399" s="3">
        <f t="shared" si="43"/>
        <v>7.5961300000000004E-3</v>
      </c>
      <c r="L399">
        <f t="shared" si="38"/>
        <v>340</v>
      </c>
    </row>
    <row r="400" spans="1:12">
      <c r="A400" s="1">
        <f t="shared" si="39"/>
        <v>5.7358510000000001E-2</v>
      </c>
      <c r="B400" s="2">
        <f t="shared" si="40"/>
        <v>0.22285404</v>
      </c>
      <c r="C400" s="2">
        <f t="shared" si="41"/>
        <v>0.47750144</v>
      </c>
      <c r="D400" s="2">
        <f t="shared" si="42"/>
        <v>1.4443940000000001E-2</v>
      </c>
      <c r="E400" s="3">
        <f t="shared" si="43"/>
        <v>7.2219700000000003E-3</v>
      </c>
      <c r="L400">
        <f t="shared" si="38"/>
        <v>340.5</v>
      </c>
    </row>
    <row r="401" spans="1:12">
      <c r="A401" s="1">
        <f t="shared" si="39"/>
        <v>5.4481420000000003E-2</v>
      </c>
      <c r="B401" s="2">
        <f t="shared" si="40"/>
        <v>0.21198924999999999</v>
      </c>
      <c r="C401" s="2">
        <f t="shared" si="41"/>
        <v>0.45536095999999998</v>
      </c>
      <c r="D401" s="2">
        <f t="shared" si="42"/>
        <v>1.37144E-2</v>
      </c>
      <c r="E401" s="3">
        <f t="shared" si="43"/>
        <v>6.8571999999999999E-3</v>
      </c>
      <c r="L401">
        <f t="shared" si="38"/>
        <v>341</v>
      </c>
    </row>
    <row r="402" spans="1:12">
      <c r="A402" s="1">
        <f t="shared" si="39"/>
        <v>5.1676340000000001E-2</v>
      </c>
      <c r="B402" s="2">
        <f t="shared" si="40"/>
        <v>0.20136449000000001</v>
      </c>
      <c r="C402" s="2">
        <f t="shared" si="41"/>
        <v>0.43359375999999999</v>
      </c>
      <c r="D402" s="2">
        <f t="shared" si="42"/>
        <v>1.300363E-2</v>
      </c>
      <c r="E402" s="3">
        <f t="shared" si="43"/>
        <v>6.5018200000000002E-3</v>
      </c>
      <c r="L402">
        <f t="shared" si="38"/>
        <v>341.5</v>
      </c>
    </row>
    <row r="403" spans="1:12">
      <c r="A403" s="1">
        <f t="shared" si="39"/>
        <v>4.8943479999999998E-2</v>
      </c>
      <c r="B403" s="2">
        <f t="shared" si="40"/>
        <v>0.19098301000000001</v>
      </c>
      <c r="C403" s="2">
        <f t="shared" si="41"/>
        <v>0.41221475000000002</v>
      </c>
      <c r="D403" s="2">
        <f t="shared" si="42"/>
        <v>1.231166E-2</v>
      </c>
      <c r="E403" s="3">
        <f t="shared" si="43"/>
        <v>6.1558300000000002E-3</v>
      </c>
      <c r="L403">
        <f t="shared" si="38"/>
        <v>342</v>
      </c>
    </row>
    <row r="404" spans="1:12">
      <c r="A404" s="1">
        <f t="shared" si="39"/>
        <v>4.6283049999999999E-2</v>
      </c>
      <c r="B404" s="2">
        <f t="shared" si="40"/>
        <v>0.18084796</v>
      </c>
      <c r="C404" s="2">
        <f t="shared" si="41"/>
        <v>0.39123857000000001</v>
      </c>
      <c r="D404" s="2">
        <f t="shared" si="42"/>
        <v>1.163849E-2</v>
      </c>
      <c r="E404" s="3">
        <f t="shared" si="43"/>
        <v>5.8192499999999998E-3</v>
      </c>
      <c r="L404">
        <f t="shared" si="38"/>
        <v>342.5</v>
      </c>
    </row>
    <row r="405" spans="1:12">
      <c r="A405" s="1">
        <f t="shared" si="39"/>
        <v>4.3695240000000003E-2</v>
      </c>
      <c r="B405" s="2">
        <f t="shared" si="40"/>
        <v>0.17096243</v>
      </c>
      <c r="C405" s="2">
        <f t="shared" si="41"/>
        <v>0.37067960999999999</v>
      </c>
      <c r="D405" s="2">
        <f t="shared" si="42"/>
        <v>1.098414E-2</v>
      </c>
      <c r="E405" s="3">
        <f t="shared" si="43"/>
        <v>5.4920699999999999E-3</v>
      </c>
      <c r="L405">
        <f>L404+0.5</f>
        <v>343</v>
      </c>
    </row>
    <row r="406" spans="1:12">
      <c r="A406" s="1">
        <f t="shared" si="39"/>
        <v>4.1180269999999998E-2</v>
      </c>
      <c r="B406" s="2">
        <f t="shared" si="40"/>
        <v>0.16132943</v>
      </c>
      <c r="C406" s="2">
        <f t="shared" si="41"/>
        <v>0.35055195</v>
      </c>
      <c r="D406" s="2">
        <f t="shared" si="42"/>
        <v>1.0348609999999999E-2</v>
      </c>
      <c r="E406" s="3">
        <f t="shared" si="43"/>
        <v>5.1743099999999997E-3</v>
      </c>
      <c r="L406">
        <f t="shared" si="38"/>
        <v>343.5</v>
      </c>
    </row>
    <row r="407" spans="1:12">
      <c r="A407" s="1">
        <f t="shared" si="39"/>
        <v>3.8738300000000003E-2</v>
      </c>
      <c r="B407" s="2">
        <f t="shared" si="40"/>
        <v>0.1519519</v>
      </c>
      <c r="C407" s="2">
        <f t="shared" si="41"/>
        <v>0.33086938999999999</v>
      </c>
      <c r="D407" s="2">
        <f t="shared" si="42"/>
        <v>9.7319299999999997E-3</v>
      </c>
      <c r="E407" s="3">
        <f t="shared" si="43"/>
        <v>4.8659699999999998E-3</v>
      </c>
      <c r="L407">
        <f t="shared" si="38"/>
        <v>344</v>
      </c>
    </row>
    <row r="408" spans="1:12">
      <c r="A408" s="1">
        <f t="shared" si="39"/>
        <v>3.636955E-2</v>
      </c>
      <c r="B408" s="2">
        <f t="shared" si="40"/>
        <v>0.14283270000000001</v>
      </c>
      <c r="C408" s="2">
        <f t="shared" si="41"/>
        <v>0.31164542000000001</v>
      </c>
      <c r="D408" s="2">
        <f t="shared" si="42"/>
        <v>9.1340999999999992E-3</v>
      </c>
      <c r="E408" s="3">
        <f t="shared" si="43"/>
        <v>4.5670499999999996E-3</v>
      </c>
      <c r="L408">
        <f>L407+0.5</f>
        <v>344.5</v>
      </c>
    </row>
    <row r="409" spans="1:12">
      <c r="A409" s="1">
        <f t="shared" si="39"/>
        <v>3.4074170000000001E-2</v>
      </c>
      <c r="B409" s="2">
        <f t="shared" si="40"/>
        <v>0.1339746</v>
      </c>
      <c r="C409" s="2">
        <f t="shared" si="41"/>
        <v>0.29289322000000001</v>
      </c>
      <c r="D409" s="2">
        <f t="shared" si="42"/>
        <v>8.5551399999999993E-3</v>
      </c>
      <c r="E409" s="3">
        <f t="shared" si="43"/>
        <v>4.2775699999999996E-3</v>
      </c>
      <c r="L409">
        <f t="shared" si="38"/>
        <v>345</v>
      </c>
    </row>
    <row r="410" spans="1:12">
      <c r="A410" s="1">
        <f t="shared" si="39"/>
        <v>3.1852360000000003E-2</v>
      </c>
      <c r="B410" s="2">
        <f t="shared" si="40"/>
        <v>0.12538029000000001</v>
      </c>
      <c r="C410" s="2">
        <f t="shared" si="41"/>
        <v>0.27462563000000001</v>
      </c>
      <c r="D410" s="2">
        <f t="shared" si="42"/>
        <v>7.9950500000000001E-3</v>
      </c>
      <c r="E410" s="3">
        <f t="shared" si="43"/>
        <v>3.99753E-3</v>
      </c>
      <c r="L410">
        <f t="shared" si="38"/>
        <v>345.5</v>
      </c>
    </row>
    <row r="411" spans="1:12">
      <c r="A411" s="1">
        <f t="shared" si="39"/>
        <v>2.9704270000000001E-2</v>
      </c>
      <c r="B411" s="2">
        <f t="shared" si="40"/>
        <v>0.11705241</v>
      </c>
      <c r="C411" s="2">
        <f t="shared" si="41"/>
        <v>0.25685517000000002</v>
      </c>
      <c r="D411" s="2">
        <f t="shared" si="42"/>
        <v>7.4538499999999997E-3</v>
      </c>
      <c r="E411" s="3">
        <f t="shared" si="43"/>
        <v>3.7269299999999998E-3</v>
      </c>
      <c r="L411">
        <f t="shared" si="38"/>
        <v>346</v>
      </c>
    </row>
    <row r="412" spans="1:12">
      <c r="A412" s="1">
        <f t="shared" si="39"/>
        <v>2.7630080000000001E-2</v>
      </c>
      <c r="B412" s="2">
        <f t="shared" si="40"/>
        <v>0.10899348</v>
      </c>
      <c r="C412" s="2">
        <f t="shared" si="41"/>
        <v>0.23959403000000001</v>
      </c>
      <c r="D412" s="2">
        <f t="shared" si="42"/>
        <v>6.9315399999999999E-3</v>
      </c>
      <c r="E412" s="3">
        <f t="shared" si="43"/>
        <v>3.46577E-3</v>
      </c>
      <c r="L412">
        <f t="shared" si="38"/>
        <v>346.5</v>
      </c>
    </row>
    <row r="413" spans="1:12">
      <c r="A413" s="1">
        <f t="shared" si="39"/>
        <v>2.562994E-2</v>
      </c>
      <c r="B413" s="2">
        <f t="shared" si="40"/>
        <v>0.10120595</v>
      </c>
      <c r="C413" s="2">
        <f t="shared" si="41"/>
        <v>0.22285404</v>
      </c>
      <c r="D413" s="2">
        <f t="shared" si="42"/>
        <v>6.4281399999999997E-3</v>
      </c>
      <c r="E413" s="3">
        <f t="shared" si="43"/>
        <v>3.2140699999999999E-3</v>
      </c>
      <c r="L413">
        <f t="shared" si="38"/>
        <v>347</v>
      </c>
    </row>
    <row r="414" spans="1:12">
      <c r="A414" s="1">
        <f t="shared" si="39"/>
        <v>2.3703990000000001E-2</v>
      </c>
      <c r="B414" s="2">
        <f t="shared" si="40"/>
        <v>9.3692209999999998E-2</v>
      </c>
      <c r="C414" s="2">
        <f t="shared" si="41"/>
        <v>0.20664666000000001</v>
      </c>
      <c r="D414" s="2">
        <f t="shared" si="42"/>
        <v>5.9436599999999999E-3</v>
      </c>
      <c r="E414" s="3">
        <f t="shared" si="43"/>
        <v>2.97183E-3</v>
      </c>
      <c r="L414">
        <f t="shared" si="38"/>
        <v>347.5</v>
      </c>
    </row>
    <row r="415" spans="1:12">
      <c r="A415" s="1">
        <f t="shared" si="39"/>
        <v>2.1852400000000001E-2</v>
      </c>
      <c r="B415" s="2">
        <f t="shared" si="40"/>
        <v>8.6454539999999996E-2</v>
      </c>
      <c r="C415" s="2">
        <f t="shared" si="41"/>
        <v>0.19098301000000001</v>
      </c>
      <c r="D415" s="2">
        <f t="shared" si="42"/>
        <v>5.4780999999999996E-3</v>
      </c>
      <c r="E415" s="3">
        <f t="shared" si="43"/>
        <v>2.7390499999999998E-3</v>
      </c>
      <c r="L415">
        <f t="shared" si="38"/>
        <v>348</v>
      </c>
    </row>
    <row r="416" spans="1:12">
      <c r="A416" s="1">
        <f t="shared" si="39"/>
        <v>2.0075300000000001E-2</v>
      </c>
      <c r="B416" s="2">
        <f t="shared" si="40"/>
        <v>7.9495150000000001E-2</v>
      </c>
      <c r="C416" s="2">
        <f t="shared" si="41"/>
        <v>0.17587380999999999</v>
      </c>
      <c r="D416" s="2">
        <f t="shared" si="42"/>
        <v>5.0314799999999996E-3</v>
      </c>
      <c r="E416" s="3">
        <f t="shared" si="43"/>
        <v>2.5157399999999998E-3</v>
      </c>
      <c r="L416">
        <f t="shared" si="38"/>
        <v>348.5</v>
      </c>
    </row>
    <row r="417" spans="1:12">
      <c r="A417" s="1">
        <f t="shared" si="39"/>
        <v>1.8372820000000002E-2</v>
      </c>
      <c r="B417" s="2">
        <f t="shared" si="40"/>
        <v>7.2816149999999996E-2</v>
      </c>
      <c r="C417" s="2">
        <f t="shared" si="41"/>
        <v>0.16132943</v>
      </c>
      <c r="D417" s="2">
        <f t="shared" si="42"/>
        <v>4.6037999999999999E-3</v>
      </c>
      <c r="E417" s="3">
        <f t="shared" si="43"/>
        <v>2.3019E-3</v>
      </c>
      <c r="L417">
        <f t="shared" si="38"/>
        <v>349</v>
      </c>
    </row>
    <row r="418" spans="1:12">
      <c r="A418" s="1">
        <f t="shared" si="39"/>
        <v>1.6745090000000001E-2</v>
      </c>
      <c r="B418" s="2">
        <f t="shared" si="40"/>
        <v>6.6419569999999997E-2</v>
      </c>
      <c r="C418" s="2">
        <f t="shared" si="41"/>
        <v>0.14735983999999999</v>
      </c>
      <c r="D418" s="2">
        <f t="shared" si="42"/>
        <v>4.1950700000000004E-3</v>
      </c>
      <c r="E418" s="3">
        <f t="shared" si="43"/>
        <v>2.0975400000000002E-3</v>
      </c>
      <c r="L418">
        <f t="shared" si="38"/>
        <v>349.5</v>
      </c>
    </row>
    <row r="419" spans="1:12">
      <c r="A419" s="1">
        <f t="shared" si="39"/>
        <v>1.5192249999999999E-2</v>
      </c>
      <c r="B419" s="2">
        <f t="shared" si="40"/>
        <v>6.0307380000000001E-2</v>
      </c>
      <c r="C419" s="2">
        <f t="shared" si="41"/>
        <v>0.1339746</v>
      </c>
      <c r="D419" s="2">
        <f t="shared" si="42"/>
        <v>3.8053000000000002E-3</v>
      </c>
      <c r="E419" s="3">
        <f t="shared" si="43"/>
        <v>1.9026500000000001E-3</v>
      </c>
      <c r="L419">
        <f t="shared" si="38"/>
        <v>350</v>
      </c>
    </row>
    <row r="420" spans="1:12">
      <c r="A420" s="1">
        <f t="shared" si="39"/>
        <v>1.37144E-2</v>
      </c>
      <c r="B420" s="2">
        <f t="shared" si="40"/>
        <v>5.4481420000000003E-2</v>
      </c>
      <c r="C420" s="2">
        <f t="shared" si="41"/>
        <v>0.12118289</v>
      </c>
      <c r="D420" s="2">
        <f t="shared" si="42"/>
        <v>3.4345000000000001E-3</v>
      </c>
      <c r="E420" s="3">
        <f t="shared" si="43"/>
        <v>1.71725E-3</v>
      </c>
      <c r="L420">
        <f t="shared" si="38"/>
        <v>350.5</v>
      </c>
    </row>
    <row r="421" spans="1:12">
      <c r="A421" s="1">
        <f t="shared" si="39"/>
        <v>1.231166E-2</v>
      </c>
      <c r="B421" s="2">
        <f t="shared" si="40"/>
        <v>4.8943479999999998E-2</v>
      </c>
      <c r="C421" s="2">
        <f t="shared" si="41"/>
        <v>0.10899348</v>
      </c>
      <c r="D421" s="2">
        <f t="shared" si="42"/>
        <v>3.08267E-3</v>
      </c>
      <c r="E421" s="3">
        <f t="shared" si="43"/>
        <v>1.54134E-3</v>
      </c>
      <c r="L421">
        <f t="shared" si="38"/>
        <v>351</v>
      </c>
    </row>
    <row r="422" spans="1:12">
      <c r="A422" s="1">
        <f t="shared" si="39"/>
        <v>1.098414E-2</v>
      </c>
      <c r="B422" s="2">
        <f t="shared" si="40"/>
        <v>4.3695240000000003E-2</v>
      </c>
      <c r="C422" s="2">
        <f t="shared" si="41"/>
        <v>9.7414719999999996E-2</v>
      </c>
      <c r="D422" s="2">
        <f t="shared" si="42"/>
        <v>2.7498100000000001E-3</v>
      </c>
      <c r="E422" s="3">
        <f t="shared" si="43"/>
        <v>1.37491E-3</v>
      </c>
      <c r="L422">
        <f t="shared" si="38"/>
        <v>351.5</v>
      </c>
    </row>
    <row r="423" spans="1:12">
      <c r="A423" s="1">
        <f t="shared" si="39"/>
        <v>9.7319299999999997E-3</v>
      </c>
      <c r="B423" s="2">
        <f t="shared" si="40"/>
        <v>3.8738300000000003E-2</v>
      </c>
      <c r="C423" s="2">
        <f t="shared" si="41"/>
        <v>8.6454539999999996E-2</v>
      </c>
      <c r="D423" s="2">
        <f t="shared" si="42"/>
        <v>2.4359500000000001E-3</v>
      </c>
      <c r="E423" s="3">
        <f t="shared" si="43"/>
        <v>1.21798E-3</v>
      </c>
      <c r="L423">
        <f>L422+0.5</f>
        <v>352</v>
      </c>
    </row>
    <row r="424" spans="1:12">
      <c r="A424" s="1">
        <f t="shared" si="39"/>
        <v>8.5551399999999993E-3</v>
      </c>
      <c r="B424" s="2">
        <f t="shared" si="40"/>
        <v>3.4074170000000001E-2</v>
      </c>
      <c r="C424" s="2">
        <f t="shared" si="41"/>
        <v>7.6120469999999996E-2</v>
      </c>
      <c r="D424" s="2">
        <f t="shared" si="42"/>
        <v>2.1410800000000001E-3</v>
      </c>
      <c r="E424" s="3">
        <f t="shared" si="43"/>
        <v>1.07054E-3</v>
      </c>
      <c r="L424">
        <f t="shared" si="38"/>
        <v>352.5</v>
      </c>
    </row>
    <row r="425" spans="1:12">
      <c r="A425" s="1">
        <f t="shared" si="39"/>
        <v>7.4538499999999997E-3</v>
      </c>
      <c r="B425" s="2">
        <f t="shared" si="40"/>
        <v>2.9704270000000001E-2</v>
      </c>
      <c r="C425" s="2">
        <f t="shared" si="41"/>
        <v>6.6419569999999997E-2</v>
      </c>
      <c r="D425" s="2">
        <f t="shared" si="42"/>
        <v>1.8652E-3</v>
      </c>
      <c r="E425" s="3">
        <f t="shared" si="43"/>
        <v>9.3260000000000001E-4</v>
      </c>
      <c r="L425">
        <f t="shared" si="38"/>
        <v>353</v>
      </c>
    </row>
    <row r="426" spans="1:12">
      <c r="A426" s="1">
        <f t="shared" si="39"/>
        <v>6.4281399999999997E-3</v>
      </c>
      <c r="B426" s="2">
        <f t="shared" si="40"/>
        <v>2.562994E-2</v>
      </c>
      <c r="C426" s="2">
        <f t="shared" si="41"/>
        <v>5.7358510000000001E-2</v>
      </c>
      <c r="D426" s="2">
        <f t="shared" si="42"/>
        <v>1.60833E-3</v>
      </c>
      <c r="E426" s="3">
        <f t="shared" si="43"/>
        <v>8.0416999999999999E-4</v>
      </c>
      <c r="L426">
        <f>L425+0.5</f>
        <v>353.5</v>
      </c>
    </row>
    <row r="427" spans="1:12">
      <c r="A427" s="1">
        <f t="shared" si="39"/>
        <v>5.4780999999999996E-3</v>
      </c>
      <c r="B427" s="2">
        <f t="shared" si="40"/>
        <v>2.1852400000000001E-2</v>
      </c>
      <c r="C427" s="2">
        <f t="shared" si="41"/>
        <v>4.8943479999999998E-2</v>
      </c>
      <c r="D427" s="2">
        <f t="shared" si="42"/>
        <v>1.3704699999999999E-3</v>
      </c>
      <c r="E427" s="3">
        <f t="shared" si="43"/>
        <v>6.8524000000000005E-4</v>
      </c>
      <c r="L427">
        <f t="shared" si="38"/>
        <v>354</v>
      </c>
    </row>
    <row r="428" spans="1:12">
      <c r="A428" s="1">
        <f t="shared" si="39"/>
        <v>4.6037999999999999E-3</v>
      </c>
      <c r="B428" s="2">
        <f t="shared" si="40"/>
        <v>1.8372820000000002E-2</v>
      </c>
      <c r="C428" s="2">
        <f t="shared" si="41"/>
        <v>4.1180269999999998E-2</v>
      </c>
      <c r="D428" s="2">
        <f t="shared" si="42"/>
        <v>1.15161E-3</v>
      </c>
      <c r="E428" s="3">
        <f t="shared" si="43"/>
        <v>5.7580999999999995E-4</v>
      </c>
      <c r="L428">
        <f t="shared" si="38"/>
        <v>354.5</v>
      </c>
    </row>
    <row r="429" spans="1:12">
      <c r="A429" s="1">
        <f t="shared" si="39"/>
        <v>3.8053000000000002E-3</v>
      </c>
      <c r="B429" s="2">
        <f t="shared" si="40"/>
        <v>1.5192249999999999E-2</v>
      </c>
      <c r="C429" s="2">
        <f t="shared" si="41"/>
        <v>3.4074170000000001E-2</v>
      </c>
      <c r="D429" s="2">
        <f t="shared" si="42"/>
        <v>9.5178000000000005E-4</v>
      </c>
      <c r="E429" s="3">
        <f t="shared" si="43"/>
        <v>4.7589000000000003E-4</v>
      </c>
      <c r="L429">
        <f t="shared" si="38"/>
        <v>355</v>
      </c>
    </row>
    <row r="430" spans="1:12">
      <c r="A430" s="1">
        <f t="shared" si="39"/>
        <v>3.08267E-3</v>
      </c>
      <c r="B430" s="2">
        <f t="shared" si="40"/>
        <v>1.231166E-2</v>
      </c>
      <c r="C430" s="2">
        <f t="shared" si="41"/>
        <v>2.7630080000000001E-2</v>
      </c>
      <c r="D430" s="2">
        <f t="shared" si="42"/>
        <v>7.7096E-4</v>
      </c>
      <c r="E430" s="3">
        <f t="shared" si="43"/>
        <v>3.8548E-4</v>
      </c>
      <c r="L430">
        <f t="shared" si="38"/>
        <v>355.5</v>
      </c>
    </row>
    <row r="431" spans="1:12">
      <c r="A431" s="1">
        <f t="shared" si="39"/>
        <v>2.4359500000000001E-3</v>
      </c>
      <c r="B431" s="2">
        <f t="shared" si="40"/>
        <v>9.7319299999999997E-3</v>
      </c>
      <c r="C431" s="2">
        <f t="shared" si="41"/>
        <v>2.1852400000000001E-2</v>
      </c>
      <c r="D431" s="2">
        <f t="shared" si="42"/>
        <v>6.0917000000000002E-4</v>
      </c>
      <c r="E431" s="3">
        <f t="shared" si="43"/>
        <v>3.0458999999999998E-4</v>
      </c>
      <c r="L431">
        <f t="shared" ref="L431:L433" si="44">L430+0.5</f>
        <v>356</v>
      </c>
    </row>
    <row r="432" spans="1:12">
      <c r="A432" s="1">
        <f t="shared" si="39"/>
        <v>1.8652E-3</v>
      </c>
      <c r="B432" s="2">
        <f t="shared" si="40"/>
        <v>7.4538499999999997E-3</v>
      </c>
      <c r="C432" s="2">
        <f t="shared" si="41"/>
        <v>1.6745090000000001E-2</v>
      </c>
      <c r="D432" s="2">
        <f t="shared" si="42"/>
        <v>4.6641E-4</v>
      </c>
      <c r="E432" s="3">
        <f t="shared" si="43"/>
        <v>2.3321E-4</v>
      </c>
      <c r="L432">
        <f t="shared" si="44"/>
        <v>356.5</v>
      </c>
    </row>
    <row r="433" spans="1:12">
      <c r="A433" s="1">
        <f t="shared" si="39"/>
        <v>1.3704699999999999E-3</v>
      </c>
      <c r="B433" s="2">
        <f t="shared" si="40"/>
        <v>5.4780999999999996E-3</v>
      </c>
      <c r="C433" s="2">
        <f t="shared" si="41"/>
        <v>1.231166E-2</v>
      </c>
      <c r="D433" s="2">
        <f t="shared" si="42"/>
        <v>3.4267999999999999E-4</v>
      </c>
      <c r="E433" s="3">
        <f t="shared" si="43"/>
        <v>1.7134E-4</v>
      </c>
      <c r="L433">
        <f t="shared" si="44"/>
        <v>357</v>
      </c>
    </row>
    <row r="434" spans="1:12">
      <c r="A434" s="1">
        <f t="shared" si="39"/>
        <v>9.5178000000000005E-4</v>
      </c>
      <c r="B434" s="2">
        <f t="shared" si="40"/>
        <v>3.8053000000000002E-3</v>
      </c>
      <c r="C434" s="2">
        <f t="shared" si="41"/>
        <v>8.5551399999999993E-3</v>
      </c>
      <c r="D434" s="2">
        <f t="shared" si="42"/>
        <v>2.3797E-4</v>
      </c>
      <c r="E434" s="3">
        <f t="shared" si="43"/>
        <v>1.1899E-4</v>
      </c>
      <c r="L434">
        <f>L433+0.5</f>
        <v>357.5</v>
      </c>
    </row>
    <row r="435" spans="1:12">
      <c r="A435" s="1">
        <f t="shared" si="39"/>
        <v>6.0917000000000002E-4</v>
      </c>
      <c r="B435" s="2">
        <f t="shared" si="40"/>
        <v>2.4359500000000001E-3</v>
      </c>
      <c r="C435" s="2">
        <f t="shared" si="41"/>
        <v>5.4780999999999996E-3</v>
      </c>
      <c r="D435" s="2">
        <f t="shared" si="42"/>
        <v>1.5229999999999999E-4</v>
      </c>
      <c r="E435" s="3">
        <f t="shared" si="43"/>
        <v>7.6149999999999994E-5</v>
      </c>
      <c r="L435">
        <f t="shared" ref="L435:L440" si="45">L434+0.5</f>
        <v>358</v>
      </c>
    </row>
    <row r="436" spans="1:12">
      <c r="A436" s="1">
        <f t="shared" si="39"/>
        <v>3.4267999999999999E-4</v>
      </c>
      <c r="B436" s="2">
        <f t="shared" si="40"/>
        <v>1.3704699999999999E-3</v>
      </c>
      <c r="C436" s="2">
        <f t="shared" si="41"/>
        <v>3.08267E-3</v>
      </c>
      <c r="D436" s="2">
        <f t="shared" si="42"/>
        <v>8.5669999999999998E-5</v>
      </c>
      <c r="E436" s="3">
        <f t="shared" si="43"/>
        <v>4.2840000000000003E-5</v>
      </c>
      <c r="L436">
        <f t="shared" si="45"/>
        <v>358.5</v>
      </c>
    </row>
    <row r="437" spans="1:12">
      <c r="A437" s="1">
        <f t="shared" si="39"/>
        <v>1.5229999999999999E-4</v>
      </c>
      <c r="B437" s="2">
        <f t="shared" si="40"/>
        <v>6.0917000000000002E-4</v>
      </c>
      <c r="C437" s="2">
        <f t="shared" si="41"/>
        <v>1.3704699999999999E-3</v>
      </c>
      <c r="D437" s="2">
        <f t="shared" si="42"/>
        <v>3.8080000000000001E-5</v>
      </c>
      <c r="E437" s="3">
        <f t="shared" si="43"/>
        <v>1.9040000000000001E-5</v>
      </c>
      <c r="L437">
        <f t="shared" si="45"/>
        <v>359</v>
      </c>
    </row>
    <row r="438" spans="1:12">
      <c r="A438" s="1">
        <f t="shared" si="39"/>
        <v>3.8080000000000001E-5</v>
      </c>
      <c r="B438" s="2">
        <f t="shared" si="40"/>
        <v>1.5229999999999999E-4</v>
      </c>
      <c r="C438" s="2">
        <f t="shared" si="41"/>
        <v>3.4267999999999999E-4</v>
      </c>
      <c r="D438" s="2">
        <f t="shared" si="42"/>
        <v>9.5200000000000003E-6</v>
      </c>
      <c r="E438" s="3">
        <f t="shared" si="43"/>
        <v>4.7600000000000002E-6</v>
      </c>
      <c r="L438">
        <f t="shared" si="45"/>
        <v>359.5</v>
      </c>
    </row>
    <row r="439" spans="1:12">
      <c r="A439" s="1">
        <f t="shared" si="39"/>
        <v>0</v>
      </c>
      <c r="B439" s="2">
        <f t="shared" si="40"/>
        <v>0</v>
      </c>
      <c r="C439" s="2">
        <f t="shared" si="41"/>
        <v>0</v>
      </c>
      <c r="D439" s="2">
        <f t="shared" si="42"/>
        <v>0</v>
      </c>
      <c r="E439" s="3">
        <f t="shared" si="43"/>
        <v>0</v>
      </c>
      <c r="L439">
        <f t="shared" si="45"/>
        <v>360</v>
      </c>
    </row>
    <row r="440" spans="1:12">
      <c r="A440" s="1">
        <f t="shared" si="39"/>
        <v>0</v>
      </c>
      <c r="B440" s="2">
        <f t="shared" si="40"/>
        <v>0</v>
      </c>
      <c r="C440" s="2">
        <f t="shared" si="41"/>
        <v>0</v>
      </c>
      <c r="D440" s="2">
        <f t="shared" si="42"/>
        <v>0</v>
      </c>
      <c r="E440" s="3">
        <f t="shared" si="43"/>
        <v>0</v>
      </c>
      <c r="L440">
        <f>360</f>
        <v>360</v>
      </c>
    </row>
    <row r="441" spans="1:12">
      <c r="A441" s="1">
        <f t="shared" si="39"/>
        <v>0</v>
      </c>
      <c r="B441" s="2">
        <f t="shared" si="40"/>
        <v>0</v>
      </c>
      <c r="C441" s="2">
        <f t="shared" si="41"/>
        <v>0</v>
      </c>
      <c r="D441" s="2">
        <f t="shared" si="42"/>
        <v>0</v>
      </c>
      <c r="E441" s="3">
        <f t="shared" si="43"/>
        <v>0</v>
      </c>
      <c r="L441">
        <f>360</f>
        <v>360</v>
      </c>
    </row>
    <row r="442" spans="1:12">
      <c r="A442" s="1">
        <f t="shared" si="39"/>
        <v>0</v>
      </c>
      <c r="B442" s="2">
        <f t="shared" si="40"/>
        <v>0</v>
      </c>
      <c r="C442" s="2">
        <f t="shared" si="41"/>
        <v>0</v>
      </c>
      <c r="D442" s="2">
        <f t="shared" si="42"/>
        <v>0</v>
      </c>
      <c r="E442" s="3">
        <f t="shared" si="43"/>
        <v>0</v>
      </c>
      <c r="L442">
        <f>360</f>
        <v>360</v>
      </c>
    </row>
    <row r="443" spans="1:12">
      <c r="A443" s="1">
        <f t="shared" si="39"/>
        <v>0</v>
      </c>
      <c r="B443" s="2">
        <f t="shared" si="40"/>
        <v>0</v>
      </c>
      <c r="C443" s="2">
        <f t="shared" si="41"/>
        <v>0</v>
      </c>
      <c r="D443" s="2">
        <f t="shared" si="42"/>
        <v>0</v>
      </c>
      <c r="E443" s="3">
        <f t="shared" si="43"/>
        <v>0</v>
      </c>
      <c r="L443">
        <f>360</f>
        <v>360</v>
      </c>
    </row>
    <row r="444" spans="1:12">
      <c r="A444" s="1">
        <f t="shared" si="39"/>
        <v>0</v>
      </c>
      <c r="B444" s="2">
        <f t="shared" si="40"/>
        <v>0</v>
      </c>
      <c r="C444" s="2">
        <f t="shared" si="41"/>
        <v>0</v>
      </c>
      <c r="D444" s="2">
        <f t="shared" si="42"/>
        <v>0</v>
      </c>
      <c r="E444" s="3">
        <f t="shared" si="43"/>
        <v>0</v>
      </c>
      <c r="L444">
        <f>360</f>
        <v>360</v>
      </c>
    </row>
    <row r="445" spans="1:12">
      <c r="A445" s="1">
        <f t="shared" si="39"/>
        <v>0</v>
      </c>
      <c r="B445" s="2">
        <f t="shared" si="40"/>
        <v>0</v>
      </c>
      <c r="C445" s="2">
        <f t="shared" si="41"/>
        <v>0</v>
      </c>
      <c r="D445" s="2">
        <f t="shared" si="42"/>
        <v>0</v>
      </c>
      <c r="E445" s="3">
        <f t="shared" si="43"/>
        <v>0</v>
      </c>
      <c r="L445">
        <f>360</f>
        <v>360</v>
      </c>
    </row>
    <row r="446" spans="1:12">
      <c r="A446" s="1">
        <f t="shared" si="39"/>
        <v>0</v>
      </c>
      <c r="B446" s="2">
        <f t="shared" si="40"/>
        <v>0</v>
      </c>
      <c r="C446" s="2">
        <f t="shared" si="41"/>
        <v>0</v>
      </c>
      <c r="D446" s="2">
        <f t="shared" si="42"/>
        <v>0</v>
      </c>
      <c r="E446" s="3">
        <f t="shared" si="43"/>
        <v>0</v>
      </c>
      <c r="L446">
        <f>360</f>
        <v>360</v>
      </c>
    </row>
    <row r="447" spans="1:12">
      <c r="A447" s="1">
        <f t="shared" si="39"/>
        <v>0</v>
      </c>
      <c r="B447" s="2">
        <f t="shared" si="40"/>
        <v>0</v>
      </c>
      <c r="C447" s="2">
        <f t="shared" si="41"/>
        <v>0</v>
      </c>
      <c r="D447" s="2">
        <f t="shared" si="42"/>
        <v>0</v>
      </c>
      <c r="E447" s="3">
        <f t="shared" si="43"/>
        <v>0</v>
      </c>
      <c r="L447">
        <f>360</f>
        <v>360</v>
      </c>
    </row>
    <row r="448" spans="1:12">
      <c r="A448" s="1">
        <f t="shared" si="39"/>
        <v>0</v>
      </c>
      <c r="B448" s="2">
        <f t="shared" si="40"/>
        <v>0</v>
      </c>
      <c r="C448" s="2">
        <f t="shared" si="41"/>
        <v>0</v>
      </c>
      <c r="D448" s="2">
        <f t="shared" si="42"/>
        <v>0</v>
      </c>
      <c r="E448" s="3">
        <f t="shared" si="43"/>
        <v>0</v>
      </c>
      <c r="L448">
        <f>360</f>
        <v>360</v>
      </c>
    </row>
    <row r="449" spans="1:12">
      <c r="A449" s="1">
        <f t="shared" si="39"/>
        <v>0</v>
      </c>
      <c r="B449" s="2">
        <f t="shared" si="40"/>
        <v>0</v>
      </c>
      <c r="C449" s="2">
        <f t="shared" si="41"/>
        <v>0</v>
      </c>
      <c r="D449" s="2">
        <f t="shared" si="42"/>
        <v>0</v>
      </c>
      <c r="E449" s="3">
        <f t="shared" si="43"/>
        <v>0</v>
      </c>
      <c r="L449">
        <f>360</f>
        <v>360</v>
      </c>
    </row>
    <row r="450" spans="1:12">
      <c r="A450" s="1">
        <f t="shared" ref="A450:A503" si="46">ROUND(SIN(RADIANS(L450+270))+1,8)</f>
        <v>0</v>
      </c>
      <c r="B450" s="2">
        <f t="shared" ref="B450:B503" si="47">ROUND(SIN(RADIANS((L450*2)+270))+1,8)</f>
        <v>0</v>
      </c>
      <c r="C450" s="2">
        <f t="shared" ref="C450:C503" si="48">ROUND(SIN(RADIANS((L450*3)+270))+1,8)</f>
        <v>0</v>
      </c>
      <c r="D450" s="2">
        <f t="shared" ref="D450:D503" si="49">ROUND(SIN(RADIANS((L450/2)+90))+1,8)</f>
        <v>0</v>
      </c>
      <c r="E450" s="3">
        <f t="shared" ref="E450:E503" si="50">ROUND(D450/2,8)</f>
        <v>0</v>
      </c>
      <c r="L450">
        <f>360</f>
        <v>360</v>
      </c>
    </row>
    <row r="451" spans="1:12">
      <c r="A451" s="1">
        <f t="shared" si="46"/>
        <v>0</v>
      </c>
      <c r="B451" s="2">
        <f t="shared" si="47"/>
        <v>0</v>
      </c>
      <c r="C451" s="2">
        <f t="shared" si="48"/>
        <v>0</v>
      </c>
      <c r="D451" s="2">
        <f t="shared" si="49"/>
        <v>0</v>
      </c>
      <c r="E451" s="3">
        <f t="shared" si="50"/>
        <v>0</v>
      </c>
      <c r="L451">
        <f>360</f>
        <v>360</v>
      </c>
    </row>
    <row r="452" spans="1:12">
      <c r="A452" s="1">
        <f t="shared" si="46"/>
        <v>0</v>
      </c>
      <c r="B452" s="2">
        <f t="shared" si="47"/>
        <v>0</v>
      </c>
      <c r="C452" s="2">
        <f t="shared" si="48"/>
        <v>0</v>
      </c>
      <c r="D452" s="2">
        <f t="shared" si="49"/>
        <v>0</v>
      </c>
      <c r="E452" s="3">
        <f t="shared" si="50"/>
        <v>0</v>
      </c>
      <c r="L452">
        <f>360</f>
        <v>360</v>
      </c>
    </row>
    <row r="453" spans="1:12">
      <c r="A453" s="1">
        <f t="shared" si="46"/>
        <v>0</v>
      </c>
      <c r="B453" s="2">
        <f t="shared" si="47"/>
        <v>0</v>
      </c>
      <c r="C453" s="2">
        <f t="shared" si="48"/>
        <v>0</v>
      </c>
      <c r="D453" s="2">
        <f t="shared" si="49"/>
        <v>0</v>
      </c>
      <c r="E453" s="3">
        <f t="shared" si="50"/>
        <v>0</v>
      </c>
      <c r="L453">
        <f>360</f>
        <v>360</v>
      </c>
    </row>
    <row r="454" spans="1:12">
      <c r="A454" s="1">
        <f t="shared" si="46"/>
        <v>0</v>
      </c>
      <c r="B454" s="2">
        <f t="shared" si="47"/>
        <v>0</v>
      </c>
      <c r="C454" s="2">
        <f t="shared" si="48"/>
        <v>0</v>
      </c>
      <c r="D454" s="2">
        <f t="shared" si="49"/>
        <v>0</v>
      </c>
      <c r="E454" s="3">
        <f t="shared" si="50"/>
        <v>0</v>
      </c>
      <c r="L454">
        <f>360</f>
        <v>360</v>
      </c>
    </row>
    <row r="455" spans="1:12">
      <c r="A455" s="1">
        <f t="shared" si="46"/>
        <v>0</v>
      </c>
      <c r="B455" s="2">
        <f t="shared" si="47"/>
        <v>0</v>
      </c>
      <c r="C455" s="2">
        <f t="shared" si="48"/>
        <v>0</v>
      </c>
      <c r="D455" s="2">
        <f t="shared" si="49"/>
        <v>0</v>
      </c>
      <c r="E455" s="3">
        <f t="shared" si="50"/>
        <v>0</v>
      </c>
      <c r="L455">
        <f>360</f>
        <v>360</v>
      </c>
    </row>
    <row r="456" spans="1:12">
      <c r="A456" s="1">
        <f t="shared" si="46"/>
        <v>0</v>
      </c>
      <c r="B456" s="2">
        <f t="shared" si="47"/>
        <v>0</v>
      </c>
      <c r="C456" s="2">
        <f t="shared" si="48"/>
        <v>0</v>
      </c>
      <c r="D456" s="2">
        <f t="shared" si="49"/>
        <v>0</v>
      </c>
      <c r="E456" s="3">
        <f t="shared" si="50"/>
        <v>0</v>
      </c>
      <c r="L456">
        <f>360</f>
        <v>360</v>
      </c>
    </row>
    <row r="457" spans="1:12">
      <c r="A457" s="1">
        <f t="shared" si="46"/>
        <v>0</v>
      </c>
      <c r="B457" s="2">
        <f t="shared" si="47"/>
        <v>0</v>
      </c>
      <c r="C457" s="2">
        <f t="shared" si="48"/>
        <v>0</v>
      </c>
      <c r="D457" s="2">
        <f t="shared" si="49"/>
        <v>0</v>
      </c>
      <c r="E457" s="3">
        <f t="shared" si="50"/>
        <v>0</v>
      </c>
      <c r="L457">
        <f>360</f>
        <v>360</v>
      </c>
    </row>
    <row r="458" spans="1:12">
      <c r="A458" s="1">
        <f t="shared" si="46"/>
        <v>0</v>
      </c>
      <c r="B458" s="2">
        <f t="shared" si="47"/>
        <v>0</v>
      </c>
      <c r="C458" s="2">
        <f t="shared" si="48"/>
        <v>0</v>
      </c>
      <c r="D458" s="2">
        <f t="shared" si="49"/>
        <v>0</v>
      </c>
      <c r="E458" s="3">
        <f t="shared" si="50"/>
        <v>0</v>
      </c>
      <c r="L458">
        <f>360</f>
        <v>360</v>
      </c>
    </row>
    <row r="459" spans="1:12">
      <c r="A459" s="1">
        <f t="shared" si="46"/>
        <v>0</v>
      </c>
      <c r="B459" s="2">
        <f t="shared" si="47"/>
        <v>0</v>
      </c>
      <c r="C459" s="2">
        <f t="shared" si="48"/>
        <v>0</v>
      </c>
      <c r="D459" s="2">
        <f t="shared" si="49"/>
        <v>0</v>
      </c>
      <c r="E459" s="3">
        <f t="shared" si="50"/>
        <v>0</v>
      </c>
      <c r="L459">
        <f>360</f>
        <v>360</v>
      </c>
    </row>
    <row r="460" spans="1:12">
      <c r="A460" s="1">
        <f t="shared" si="46"/>
        <v>0</v>
      </c>
      <c r="B460" s="2">
        <f t="shared" si="47"/>
        <v>0</v>
      </c>
      <c r="C460" s="2">
        <f t="shared" si="48"/>
        <v>0</v>
      </c>
      <c r="D460" s="2">
        <f t="shared" si="49"/>
        <v>0</v>
      </c>
      <c r="E460" s="3">
        <f t="shared" si="50"/>
        <v>0</v>
      </c>
      <c r="L460">
        <f>360</f>
        <v>360</v>
      </c>
    </row>
    <row r="461" spans="1:12">
      <c r="A461" s="1">
        <f t="shared" si="46"/>
        <v>0</v>
      </c>
      <c r="B461" s="2">
        <f t="shared" si="47"/>
        <v>0</v>
      </c>
      <c r="C461" s="2">
        <f t="shared" si="48"/>
        <v>0</v>
      </c>
      <c r="D461" s="2">
        <f t="shared" si="49"/>
        <v>0</v>
      </c>
      <c r="E461" s="3">
        <f t="shared" si="50"/>
        <v>0</v>
      </c>
      <c r="L461">
        <f>360</f>
        <v>360</v>
      </c>
    </row>
    <row r="462" spans="1:12">
      <c r="A462" s="1">
        <f t="shared" si="46"/>
        <v>0</v>
      </c>
      <c r="B462" s="2">
        <f t="shared" si="47"/>
        <v>0</v>
      </c>
      <c r="C462" s="2">
        <f t="shared" si="48"/>
        <v>0</v>
      </c>
      <c r="D462" s="2">
        <f t="shared" si="49"/>
        <v>0</v>
      </c>
      <c r="E462" s="3">
        <f t="shared" si="50"/>
        <v>0</v>
      </c>
      <c r="L462">
        <f>360</f>
        <v>360</v>
      </c>
    </row>
    <row r="463" spans="1:12">
      <c r="A463" s="1">
        <f t="shared" si="46"/>
        <v>0</v>
      </c>
      <c r="B463" s="2">
        <f t="shared" si="47"/>
        <v>0</v>
      </c>
      <c r="C463" s="2">
        <f t="shared" si="48"/>
        <v>0</v>
      </c>
      <c r="D463" s="2">
        <f t="shared" si="49"/>
        <v>0</v>
      </c>
      <c r="E463" s="3">
        <f t="shared" si="50"/>
        <v>0</v>
      </c>
      <c r="L463">
        <f>360</f>
        <v>360</v>
      </c>
    </row>
    <row r="464" spans="1:12">
      <c r="A464" s="1">
        <f t="shared" si="46"/>
        <v>0</v>
      </c>
      <c r="B464" s="2">
        <f t="shared" si="47"/>
        <v>0</v>
      </c>
      <c r="C464" s="2">
        <f t="shared" si="48"/>
        <v>0</v>
      </c>
      <c r="D464" s="2">
        <f t="shared" si="49"/>
        <v>0</v>
      </c>
      <c r="E464" s="3">
        <f t="shared" si="50"/>
        <v>0</v>
      </c>
      <c r="L464">
        <f>360</f>
        <v>360</v>
      </c>
    </row>
    <row r="465" spans="1:12">
      <c r="A465" s="1">
        <f t="shared" si="46"/>
        <v>0</v>
      </c>
      <c r="B465" s="2">
        <f t="shared" si="47"/>
        <v>0</v>
      </c>
      <c r="C465" s="2">
        <f t="shared" si="48"/>
        <v>0</v>
      </c>
      <c r="D465" s="2">
        <f t="shared" si="49"/>
        <v>0</v>
      </c>
      <c r="E465" s="3">
        <f t="shared" si="50"/>
        <v>0</v>
      </c>
      <c r="L465">
        <f>360</f>
        <v>360</v>
      </c>
    </row>
    <row r="466" spans="1:12">
      <c r="A466" s="1">
        <f t="shared" si="46"/>
        <v>0</v>
      </c>
      <c r="B466" s="2">
        <f t="shared" si="47"/>
        <v>0</v>
      </c>
      <c r="C466" s="2">
        <f t="shared" si="48"/>
        <v>0</v>
      </c>
      <c r="D466" s="2">
        <f t="shared" si="49"/>
        <v>0</v>
      </c>
      <c r="E466" s="3">
        <f t="shared" si="50"/>
        <v>0</v>
      </c>
      <c r="L466">
        <f>360</f>
        <v>360</v>
      </c>
    </row>
    <row r="467" spans="1:12">
      <c r="A467" s="1">
        <f t="shared" si="46"/>
        <v>0</v>
      </c>
      <c r="B467" s="2">
        <f t="shared" si="47"/>
        <v>0</v>
      </c>
      <c r="C467" s="2">
        <f t="shared" si="48"/>
        <v>0</v>
      </c>
      <c r="D467" s="2">
        <f t="shared" si="49"/>
        <v>0</v>
      </c>
      <c r="E467" s="3">
        <f t="shared" si="50"/>
        <v>0</v>
      </c>
      <c r="L467">
        <f>360</f>
        <v>360</v>
      </c>
    </row>
    <row r="468" spans="1:12">
      <c r="A468" s="1">
        <f t="shared" si="46"/>
        <v>0</v>
      </c>
      <c r="B468" s="2">
        <f t="shared" si="47"/>
        <v>0</v>
      </c>
      <c r="C468" s="2">
        <f t="shared" si="48"/>
        <v>0</v>
      </c>
      <c r="D468" s="2">
        <f t="shared" si="49"/>
        <v>0</v>
      </c>
      <c r="E468" s="3">
        <f t="shared" si="50"/>
        <v>0</v>
      </c>
      <c r="L468">
        <f>360</f>
        <v>360</v>
      </c>
    </row>
    <row r="469" spans="1:12">
      <c r="A469" s="1">
        <f t="shared" si="46"/>
        <v>0</v>
      </c>
      <c r="B469" s="2">
        <f t="shared" si="47"/>
        <v>0</v>
      </c>
      <c r="C469" s="2">
        <f t="shared" si="48"/>
        <v>0</v>
      </c>
      <c r="D469" s="2">
        <f t="shared" si="49"/>
        <v>0</v>
      </c>
      <c r="E469" s="3">
        <f t="shared" si="50"/>
        <v>0</v>
      </c>
      <c r="L469">
        <f>360</f>
        <v>360</v>
      </c>
    </row>
    <row r="470" spans="1:12">
      <c r="A470" s="1">
        <f t="shared" si="46"/>
        <v>0</v>
      </c>
      <c r="B470" s="2">
        <f t="shared" si="47"/>
        <v>0</v>
      </c>
      <c r="C470" s="2">
        <f t="shared" si="48"/>
        <v>0</v>
      </c>
      <c r="D470" s="2">
        <f t="shared" si="49"/>
        <v>0</v>
      </c>
      <c r="E470" s="3">
        <f t="shared" si="50"/>
        <v>0</v>
      </c>
      <c r="L470">
        <f>360</f>
        <v>360</v>
      </c>
    </row>
    <row r="471" spans="1:12">
      <c r="A471" s="1">
        <f t="shared" si="46"/>
        <v>0</v>
      </c>
      <c r="B471" s="2">
        <f t="shared" si="47"/>
        <v>0</v>
      </c>
      <c r="C471" s="2">
        <f t="shared" si="48"/>
        <v>0</v>
      </c>
      <c r="D471" s="2">
        <f t="shared" si="49"/>
        <v>0</v>
      </c>
      <c r="E471" s="3">
        <f t="shared" si="50"/>
        <v>0</v>
      </c>
      <c r="L471">
        <f>360</f>
        <v>360</v>
      </c>
    </row>
    <row r="472" spans="1:12">
      <c r="A472" s="1">
        <f t="shared" si="46"/>
        <v>0</v>
      </c>
      <c r="B472" s="2">
        <f t="shared" si="47"/>
        <v>0</v>
      </c>
      <c r="C472" s="2">
        <f t="shared" si="48"/>
        <v>0</v>
      </c>
      <c r="D472" s="2">
        <f t="shared" si="49"/>
        <v>0</v>
      </c>
      <c r="E472" s="3">
        <f t="shared" si="50"/>
        <v>0</v>
      </c>
      <c r="L472">
        <f>360</f>
        <v>360</v>
      </c>
    </row>
    <row r="473" spans="1:12">
      <c r="A473" s="1">
        <f t="shared" si="46"/>
        <v>0</v>
      </c>
      <c r="B473" s="2">
        <f t="shared" si="47"/>
        <v>0</v>
      </c>
      <c r="C473" s="2">
        <f t="shared" si="48"/>
        <v>0</v>
      </c>
      <c r="D473" s="2">
        <f t="shared" si="49"/>
        <v>0</v>
      </c>
      <c r="E473" s="3">
        <f t="shared" si="50"/>
        <v>0</v>
      </c>
      <c r="L473">
        <f>360</f>
        <v>360</v>
      </c>
    </row>
    <row r="474" spans="1:12">
      <c r="A474" s="1">
        <f t="shared" si="46"/>
        <v>0</v>
      </c>
      <c r="B474" s="2">
        <f t="shared" si="47"/>
        <v>0</v>
      </c>
      <c r="C474" s="2">
        <f t="shared" si="48"/>
        <v>0</v>
      </c>
      <c r="D474" s="2">
        <f t="shared" si="49"/>
        <v>0</v>
      </c>
      <c r="E474" s="3">
        <f t="shared" si="50"/>
        <v>0</v>
      </c>
      <c r="L474">
        <f>360</f>
        <v>360</v>
      </c>
    </row>
    <row r="475" spans="1:12">
      <c r="A475" s="1">
        <f t="shared" si="46"/>
        <v>0</v>
      </c>
      <c r="B475" s="2">
        <f t="shared" si="47"/>
        <v>0</v>
      </c>
      <c r="C475" s="2">
        <f t="shared" si="48"/>
        <v>0</v>
      </c>
      <c r="D475" s="2">
        <f t="shared" si="49"/>
        <v>0</v>
      </c>
      <c r="E475" s="3">
        <f t="shared" si="50"/>
        <v>0</v>
      </c>
      <c r="L475">
        <f>360</f>
        <v>360</v>
      </c>
    </row>
    <row r="476" spans="1:12">
      <c r="A476" s="1">
        <f t="shared" si="46"/>
        <v>0</v>
      </c>
      <c r="B476" s="2">
        <f t="shared" si="47"/>
        <v>0</v>
      </c>
      <c r="C476" s="2">
        <f t="shared" si="48"/>
        <v>0</v>
      </c>
      <c r="D476" s="2">
        <f t="shared" si="49"/>
        <v>0</v>
      </c>
      <c r="E476" s="3">
        <f t="shared" si="50"/>
        <v>0</v>
      </c>
      <c r="L476">
        <f>360</f>
        <v>360</v>
      </c>
    </row>
    <row r="477" spans="1:12">
      <c r="A477" s="1">
        <f t="shared" si="46"/>
        <v>0</v>
      </c>
      <c r="B477" s="2">
        <f t="shared" si="47"/>
        <v>0</v>
      </c>
      <c r="C477" s="2">
        <f t="shared" si="48"/>
        <v>0</v>
      </c>
      <c r="D477" s="2">
        <f t="shared" si="49"/>
        <v>0</v>
      </c>
      <c r="E477" s="3">
        <f t="shared" si="50"/>
        <v>0</v>
      </c>
      <c r="L477">
        <f>360</f>
        <v>360</v>
      </c>
    </row>
    <row r="478" spans="1:12">
      <c r="A478" s="1">
        <f t="shared" si="46"/>
        <v>0</v>
      </c>
      <c r="B478" s="2">
        <f t="shared" si="47"/>
        <v>0</v>
      </c>
      <c r="C478" s="2">
        <f t="shared" si="48"/>
        <v>0</v>
      </c>
      <c r="D478" s="2">
        <f t="shared" si="49"/>
        <v>0</v>
      </c>
      <c r="E478" s="3">
        <f t="shared" si="50"/>
        <v>0</v>
      </c>
      <c r="L478">
        <f>360</f>
        <v>360</v>
      </c>
    </row>
    <row r="479" spans="1:12">
      <c r="A479" s="1">
        <f t="shared" si="46"/>
        <v>0</v>
      </c>
      <c r="B479" s="2">
        <f t="shared" si="47"/>
        <v>0</v>
      </c>
      <c r="C479" s="2">
        <f t="shared" si="48"/>
        <v>0</v>
      </c>
      <c r="D479" s="2">
        <f t="shared" si="49"/>
        <v>0</v>
      </c>
      <c r="E479" s="3">
        <f t="shared" si="50"/>
        <v>0</v>
      </c>
      <c r="L479">
        <f>360</f>
        <v>360</v>
      </c>
    </row>
    <row r="480" spans="1:12">
      <c r="A480" s="1">
        <f t="shared" si="46"/>
        <v>0</v>
      </c>
      <c r="B480" s="2">
        <f t="shared" si="47"/>
        <v>0</v>
      </c>
      <c r="C480" s="2">
        <f t="shared" si="48"/>
        <v>0</v>
      </c>
      <c r="D480" s="2">
        <f t="shared" si="49"/>
        <v>0</v>
      </c>
      <c r="E480" s="3">
        <f t="shared" si="50"/>
        <v>0</v>
      </c>
      <c r="L480">
        <f>360</f>
        <v>360</v>
      </c>
    </row>
    <row r="481" spans="1:12">
      <c r="A481" s="1">
        <f t="shared" si="46"/>
        <v>0</v>
      </c>
      <c r="B481" s="2">
        <f t="shared" si="47"/>
        <v>0</v>
      </c>
      <c r="C481" s="2">
        <f t="shared" si="48"/>
        <v>0</v>
      </c>
      <c r="D481" s="2">
        <f t="shared" si="49"/>
        <v>0</v>
      </c>
      <c r="E481" s="3">
        <f t="shared" si="50"/>
        <v>0</v>
      </c>
      <c r="L481">
        <f>360</f>
        <v>360</v>
      </c>
    </row>
    <row r="482" spans="1:12">
      <c r="A482" s="1">
        <f t="shared" si="46"/>
        <v>0</v>
      </c>
      <c r="B482" s="2">
        <f t="shared" si="47"/>
        <v>0</v>
      </c>
      <c r="C482" s="2">
        <f t="shared" si="48"/>
        <v>0</v>
      </c>
      <c r="D482" s="2">
        <f t="shared" si="49"/>
        <v>0</v>
      </c>
      <c r="E482" s="3">
        <f t="shared" si="50"/>
        <v>0</v>
      </c>
      <c r="L482">
        <f>360</f>
        <v>360</v>
      </c>
    </row>
    <row r="483" spans="1:12">
      <c r="A483" s="1">
        <f t="shared" si="46"/>
        <v>0</v>
      </c>
      <c r="B483" s="2">
        <f t="shared" si="47"/>
        <v>0</v>
      </c>
      <c r="C483" s="2">
        <f t="shared" si="48"/>
        <v>0</v>
      </c>
      <c r="D483" s="2">
        <f t="shared" si="49"/>
        <v>0</v>
      </c>
      <c r="E483" s="3">
        <f t="shared" si="50"/>
        <v>0</v>
      </c>
      <c r="L483">
        <f>360</f>
        <v>360</v>
      </c>
    </row>
    <row r="484" spans="1:12">
      <c r="A484" s="1">
        <f t="shared" si="46"/>
        <v>0</v>
      </c>
      <c r="B484" s="2">
        <f t="shared" si="47"/>
        <v>0</v>
      </c>
      <c r="C484" s="2">
        <f t="shared" si="48"/>
        <v>0</v>
      </c>
      <c r="D484" s="2">
        <f t="shared" si="49"/>
        <v>0</v>
      </c>
      <c r="E484" s="3">
        <f t="shared" si="50"/>
        <v>0</v>
      </c>
      <c r="L484">
        <f>360</f>
        <v>360</v>
      </c>
    </row>
    <row r="485" spans="1:12">
      <c r="A485" s="1">
        <f t="shared" si="46"/>
        <v>0</v>
      </c>
      <c r="B485" s="2">
        <f t="shared" si="47"/>
        <v>0</v>
      </c>
      <c r="C485" s="2">
        <f t="shared" si="48"/>
        <v>0</v>
      </c>
      <c r="D485" s="2">
        <f t="shared" si="49"/>
        <v>0</v>
      </c>
      <c r="E485" s="3">
        <f t="shared" si="50"/>
        <v>0</v>
      </c>
      <c r="L485">
        <f>360</f>
        <v>360</v>
      </c>
    </row>
    <row r="486" spans="1:12">
      <c r="A486" s="1">
        <f t="shared" si="46"/>
        <v>0</v>
      </c>
      <c r="B486" s="2">
        <f t="shared" si="47"/>
        <v>0</v>
      </c>
      <c r="C486" s="2">
        <f t="shared" si="48"/>
        <v>0</v>
      </c>
      <c r="D486" s="2">
        <f t="shared" si="49"/>
        <v>0</v>
      </c>
      <c r="E486" s="3">
        <f t="shared" si="50"/>
        <v>0</v>
      </c>
      <c r="L486">
        <f>360</f>
        <v>360</v>
      </c>
    </row>
    <row r="487" spans="1:12">
      <c r="A487" s="1">
        <f t="shared" si="46"/>
        <v>0</v>
      </c>
      <c r="B487" s="2">
        <f t="shared" si="47"/>
        <v>0</v>
      </c>
      <c r="C487" s="2">
        <f t="shared" si="48"/>
        <v>0</v>
      </c>
      <c r="D487" s="2">
        <f t="shared" si="49"/>
        <v>0</v>
      </c>
      <c r="E487" s="3">
        <f t="shared" si="50"/>
        <v>0</v>
      </c>
      <c r="L487">
        <f>360</f>
        <v>360</v>
      </c>
    </row>
    <row r="488" spans="1:12">
      <c r="A488" s="1">
        <f t="shared" si="46"/>
        <v>0</v>
      </c>
      <c r="B488" s="2">
        <f t="shared" si="47"/>
        <v>0</v>
      </c>
      <c r="C488" s="2">
        <f t="shared" si="48"/>
        <v>0</v>
      </c>
      <c r="D488" s="2">
        <f t="shared" si="49"/>
        <v>0</v>
      </c>
      <c r="E488" s="3">
        <f t="shared" si="50"/>
        <v>0</v>
      </c>
      <c r="L488">
        <f>360</f>
        <v>360</v>
      </c>
    </row>
    <row r="489" spans="1:12">
      <c r="A489" s="1">
        <f t="shared" si="46"/>
        <v>0</v>
      </c>
      <c r="B489" s="2">
        <f t="shared" si="47"/>
        <v>0</v>
      </c>
      <c r="C489" s="2">
        <f t="shared" si="48"/>
        <v>0</v>
      </c>
      <c r="D489" s="2">
        <f t="shared" si="49"/>
        <v>0</v>
      </c>
      <c r="E489" s="3">
        <f t="shared" si="50"/>
        <v>0</v>
      </c>
      <c r="L489">
        <f>360</f>
        <v>360</v>
      </c>
    </row>
    <row r="490" spans="1:12">
      <c r="A490" s="1">
        <f t="shared" si="46"/>
        <v>0</v>
      </c>
      <c r="B490" s="2">
        <f t="shared" si="47"/>
        <v>0</v>
      </c>
      <c r="C490" s="2">
        <f t="shared" si="48"/>
        <v>0</v>
      </c>
      <c r="D490" s="2">
        <f t="shared" si="49"/>
        <v>0</v>
      </c>
      <c r="E490" s="3">
        <f t="shared" si="50"/>
        <v>0</v>
      </c>
      <c r="L490">
        <f>360</f>
        <v>360</v>
      </c>
    </row>
    <row r="491" spans="1:12">
      <c r="A491" s="1">
        <f t="shared" si="46"/>
        <v>0</v>
      </c>
      <c r="B491" s="2">
        <f t="shared" si="47"/>
        <v>0</v>
      </c>
      <c r="C491" s="2">
        <f t="shared" si="48"/>
        <v>0</v>
      </c>
      <c r="D491" s="2">
        <f t="shared" si="49"/>
        <v>0</v>
      </c>
      <c r="E491" s="3">
        <f t="shared" si="50"/>
        <v>0</v>
      </c>
      <c r="L491">
        <f>360</f>
        <v>360</v>
      </c>
    </row>
    <row r="492" spans="1:12">
      <c r="A492" s="1">
        <f t="shared" si="46"/>
        <v>0</v>
      </c>
      <c r="B492" s="2">
        <f t="shared" si="47"/>
        <v>0</v>
      </c>
      <c r="C492" s="2">
        <f t="shared" si="48"/>
        <v>0</v>
      </c>
      <c r="D492" s="2">
        <f t="shared" si="49"/>
        <v>0</v>
      </c>
      <c r="E492" s="3">
        <f t="shared" si="50"/>
        <v>0</v>
      </c>
      <c r="L492">
        <f>360</f>
        <v>360</v>
      </c>
    </row>
    <row r="493" spans="1:12">
      <c r="A493" s="1">
        <f t="shared" si="46"/>
        <v>0</v>
      </c>
      <c r="B493" s="2">
        <f t="shared" si="47"/>
        <v>0</v>
      </c>
      <c r="C493" s="2">
        <f t="shared" si="48"/>
        <v>0</v>
      </c>
      <c r="D493" s="2">
        <f t="shared" si="49"/>
        <v>0</v>
      </c>
      <c r="E493" s="3">
        <f t="shared" si="50"/>
        <v>0</v>
      </c>
      <c r="L493">
        <f>360</f>
        <v>360</v>
      </c>
    </row>
    <row r="494" spans="1:12">
      <c r="A494" s="1">
        <f t="shared" si="46"/>
        <v>0</v>
      </c>
      <c r="B494" s="2">
        <f t="shared" si="47"/>
        <v>0</v>
      </c>
      <c r="C494" s="2">
        <f t="shared" si="48"/>
        <v>0</v>
      </c>
      <c r="D494" s="2">
        <f t="shared" si="49"/>
        <v>0</v>
      </c>
      <c r="E494" s="3">
        <f t="shared" si="50"/>
        <v>0</v>
      </c>
      <c r="L494">
        <f>360</f>
        <v>360</v>
      </c>
    </row>
    <row r="495" spans="1:12">
      <c r="A495" s="1">
        <f t="shared" si="46"/>
        <v>0</v>
      </c>
      <c r="B495" s="2">
        <f t="shared" si="47"/>
        <v>0</v>
      </c>
      <c r="C495" s="2">
        <f t="shared" si="48"/>
        <v>0</v>
      </c>
      <c r="D495" s="2">
        <f t="shared" si="49"/>
        <v>0</v>
      </c>
      <c r="E495" s="3">
        <f t="shared" si="50"/>
        <v>0</v>
      </c>
      <c r="L495">
        <f>360</f>
        <v>360</v>
      </c>
    </row>
    <row r="496" spans="1:12">
      <c r="A496" s="1">
        <f t="shared" si="46"/>
        <v>0</v>
      </c>
      <c r="B496" s="2">
        <f t="shared" si="47"/>
        <v>0</v>
      </c>
      <c r="C496" s="2">
        <f t="shared" si="48"/>
        <v>0</v>
      </c>
      <c r="D496" s="2">
        <f t="shared" si="49"/>
        <v>0</v>
      </c>
      <c r="E496" s="3">
        <f t="shared" si="50"/>
        <v>0</v>
      </c>
      <c r="L496">
        <f>360</f>
        <v>360</v>
      </c>
    </row>
    <row r="497" spans="1:12">
      <c r="A497" s="1">
        <f t="shared" si="46"/>
        <v>0</v>
      </c>
      <c r="B497" s="2">
        <f t="shared" si="47"/>
        <v>0</v>
      </c>
      <c r="C497" s="2">
        <f t="shared" si="48"/>
        <v>0</v>
      </c>
      <c r="D497" s="2">
        <f t="shared" si="49"/>
        <v>0</v>
      </c>
      <c r="E497" s="3">
        <f t="shared" si="50"/>
        <v>0</v>
      </c>
      <c r="L497">
        <f>360</f>
        <v>360</v>
      </c>
    </row>
    <row r="498" spans="1:12">
      <c r="A498" s="1">
        <f t="shared" si="46"/>
        <v>0</v>
      </c>
      <c r="B498" s="2">
        <f t="shared" si="47"/>
        <v>0</v>
      </c>
      <c r="C498" s="2">
        <f t="shared" si="48"/>
        <v>0</v>
      </c>
      <c r="D498" s="2">
        <f t="shared" si="49"/>
        <v>0</v>
      </c>
      <c r="E498" s="3">
        <f t="shared" si="50"/>
        <v>0</v>
      </c>
      <c r="L498">
        <f>360</f>
        <v>360</v>
      </c>
    </row>
    <row r="499" spans="1:12">
      <c r="A499" s="1">
        <f t="shared" si="46"/>
        <v>0</v>
      </c>
      <c r="B499" s="2">
        <f t="shared" si="47"/>
        <v>0</v>
      </c>
      <c r="C499" s="2">
        <f t="shared" si="48"/>
        <v>0</v>
      </c>
      <c r="D499" s="2">
        <f t="shared" si="49"/>
        <v>0</v>
      </c>
      <c r="E499" s="3">
        <f t="shared" si="50"/>
        <v>0</v>
      </c>
      <c r="L499">
        <f>360</f>
        <v>360</v>
      </c>
    </row>
    <row r="500" spans="1:12">
      <c r="A500" s="1">
        <f t="shared" si="46"/>
        <v>0</v>
      </c>
      <c r="B500" s="2">
        <f t="shared" si="47"/>
        <v>0</v>
      </c>
      <c r="C500" s="2">
        <f t="shared" si="48"/>
        <v>0</v>
      </c>
      <c r="D500" s="2">
        <f t="shared" si="49"/>
        <v>0</v>
      </c>
      <c r="E500" s="3">
        <f t="shared" si="50"/>
        <v>0</v>
      </c>
      <c r="L500">
        <f>360</f>
        <v>360</v>
      </c>
    </row>
    <row r="501" spans="1:12">
      <c r="A501" s="1">
        <f t="shared" si="46"/>
        <v>0</v>
      </c>
      <c r="B501" s="2">
        <f t="shared" si="47"/>
        <v>0</v>
      </c>
      <c r="C501" s="2">
        <f t="shared" si="48"/>
        <v>0</v>
      </c>
      <c r="D501" s="2">
        <f t="shared" si="49"/>
        <v>0</v>
      </c>
      <c r="E501" s="3">
        <f t="shared" si="50"/>
        <v>0</v>
      </c>
      <c r="L501">
        <f>360</f>
        <v>360</v>
      </c>
    </row>
    <row r="502" spans="1:12">
      <c r="A502" s="1">
        <f t="shared" si="46"/>
        <v>0</v>
      </c>
      <c r="B502" s="2">
        <f t="shared" si="47"/>
        <v>0</v>
      </c>
      <c r="C502" s="2">
        <f t="shared" si="48"/>
        <v>0</v>
      </c>
      <c r="D502" s="2">
        <f t="shared" si="49"/>
        <v>0</v>
      </c>
      <c r="E502" s="3">
        <f t="shared" si="50"/>
        <v>0</v>
      </c>
      <c r="L502">
        <f>360</f>
        <v>360</v>
      </c>
    </row>
    <row r="503" spans="1:12">
      <c r="A503" s="1">
        <f t="shared" si="46"/>
        <v>0</v>
      </c>
      <c r="B503" s="2">
        <f t="shared" si="47"/>
        <v>0</v>
      </c>
      <c r="C503" s="2">
        <f t="shared" si="48"/>
        <v>0</v>
      </c>
      <c r="D503" s="2">
        <f t="shared" si="49"/>
        <v>0</v>
      </c>
      <c r="E503" s="3">
        <f t="shared" si="50"/>
        <v>0</v>
      </c>
      <c r="L503">
        <f>360</f>
        <v>360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tabSelected="1" workbookViewId="0"/>
  </sheetViews>
  <sheetFormatPr baseColWidth="10" defaultRowHeight="15" x14ac:dyDescent="0"/>
  <sheetData>
    <row r="1" spans="1:5">
      <c r="A1">
        <v>0</v>
      </c>
      <c r="B1">
        <v>0</v>
      </c>
      <c r="C1">
        <v>0</v>
      </c>
      <c r="D1">
        <v>2</v>
      </c>
      <c r="E1">
        <v>1</v>
      </c>
    </row>
    <row r="2" spans="1:5">
      <c r="A2">
        <v>0</v>
      </c>
      <c r="B2">
        <v>0</v>
      </c>
      <c r="C2">
        <v>0</v>
      </c>
      <c r="D2">
        <v>2</v>
      </c>
      <c r="E2">
        <v>1</v>
      </c>
    </row>
    <row r="3" spans="1:5">
      <c r="A3">
        <v>0</v>
      </c>
      <c r="B3">
        <v>0</v>
      </c>
      <c r="C3">
        <v>0</v>
      </c>
      <c r="D3">
        <v>2</v>
      </c>
      <c r="E3">
        <v>1</v>
      </c>
    </row>
    <row r="4" spans="1:5">
      <c r="A4">
        <v>0</v>
      </c>
      <c r="B4">
        <v>0</v>
      </c>
      <c r="C4">
        <v>0</v>
      </c>
      <c r="D4">
        <v>2</v>
      </c>
      <c r="E4">
        <v>1</v>
      </c>
    </row>
    <row r="5" spans="1:5">
      <c r="A5">
        <v>0</v>
      </c>
      <c r="B5">
        <v>0</v>
      </c>
      <c r="C5">
        <v>0</v>
      </c>
      <c r="D5">
        <v>2</v>
      </c>
      <c r="E5">
        <v>1</v>
      </c>
    </row>
    <row r="6" spans="1:5">
      <c r="A6">
        <v>0</v>
      </c>
      <c r="B6">
        <v>0</v>
      </c>
      <c r="C6">
        <v>0</v>
      </c>
      <c r="D6">
        <v>2</v>
      </c>
      <c r="E6">
        <v>1</v>
      </c>
    </row>
    <row r="7" spans="1:5">
      <c r="A7">
        <v>0</v>
      </c>
      <c r="B7">
        <v>0</v>
      </c>
      <c r="C7">
        <v>0</v>
      </c>
      <c r="D7">
        <v>2</v>
      </c>
      <c r="E7">
        <v>1</v>
      </c>
    </row>
    <row r="8" spans="1:5">
      <c r="A8">
        <v>0</v>
      </c>
      <c r="B8">
        <v>0</v>
      </c>
      <c r="C8">
        <v>0</v>
      </c>
      <c r="D8">
        <v>2</v>
      </c>
      <c r="E8">
        <v>1</v>
      </c>
    </row>
    <row r="9" spans="1:5">
      <c r="A9">
        <v>0</v>
      </c>
      <c r="B9">
        <v>0</v>
      </c>
      <c r="C9">
        <v>0</v>
      </c>
      <c r="D9">
        <v>2</v>
      </c>
      <c r="E9">
        <v>1</v>
      </c>
    </row>
    <row r="10" spans="1:5">
      <c r="A10">
        <v>0</v>
      </c>
      <c r="B10">
        <v>0</v>
      </c>
      <c r="C10">
        <v>0</v>
      </c>
      <c r="D10">
        <v>2</v>
      </c>
      <c r="E10">
        <v>1</v>
      </c>
    </row>
    <row r="11" spans="1:5">
      <c r="A11">
        <v>0</v>
      </c>
      <c r="B11">
        <v>0</v>
      </c>
      <c r="C11">
        <v>0</v>
      </c>
      <c r="D11">
        <v>2</v>
      </c>
      <c r="E11">
        <v>1</v>
      </c>
    </row>
    <row r="12" spans="1:5">
      <c r="A12">
        <v>0</v>
      </c>
      <c r="B12">
        <v>0</v>
      </c>
      <c r="C12">
        <v>0</v>
      </c>
      <c r="D12">
        <v>2</v>
      </c>
      <c r="E12">
        <v>1</v>
      </c>
    </row>
    <row r="13" spans="1:5">
      <c r="A13">
        <v>0</v>
      </c>
      <c r="B13">
        <v>0</v>
      </c>
      <c r="C13">
        <v>0</v>
      </c>
      <c r="D13">
        <v>2</v>
      </c>
      <c r="E13">
        <v>1</v>
      </c>
    </row>
    <row r="14" spans="1:5">
      <c r="A14">
        <v>0</v>
      </c>
      <c r="B14">
        <v>0</v>
      </c>
      <c r="C14">
        <v>0</v>
      </c>
      <c r="D14">
        <v>2</v>
      </c>
      <c r="E14">
        <v>1</v>
      </c>
    </row>
    <row r="15" spans="1:5">
      <c r="A15">
        <v>0</v>
      </c>
      <c r="B15">
        <v>0</v>
      </c>
      <c r="C15">
        <v>0</v>
      </c>
      <c r="D15">
        <v>2</v>
      </c>
      <c r="E15">
        <v>1</v>
      </c>
    </row>
    <row r="16" spans="1:5">
      <c r="A16">
        <v>0</v>
      </c>
      <c r="B16">
        <v>0</v>
      </c>
      <c r="C16">
        <v>0</v>
      </c>
      <c r="D16">
        <v>2</v>
      </c>
      <c r="E16">
        <v>1</v>
      </c>
    </row>
    <row r="17" spans="1:5">
      <c r="A17">
        <v>0</v>
      </c>
      <c r="B17">
        <v>0</v>
      </c>
      <c r="C17">
        <v>0</v>
      </c>
      <c r="D17">
        <v>2</v>
      </c>
      <c r="E17">
        <v>1</v>
      </c>
    </row>
    <row r="18" spans="1:5">
      <c r="A18">
        <v>0</v>
      </c>
      <c r="B18">
        <v>0</v>
      </c>
      <c r="C18">
        <v>0</v>
      </c>
      <c r="D18">
        <v>2</v>
      </c>
      <c r="E18">
        <v>1</v>
      </c>
    </row>
    <row r="19" spans="1:5">
      <c r="A19">
        <v>0</v>
      </c>
      <c r="B19">
        <v>0</v>
      </c>
      <c r="C19">
        <v>0</v>
      </c>
      <c r="D19">
        <v>2</v>
      </c>
      <c r="E19">
        <v>1</v>
      </c>
    </row>
    <row r="20" spans="1:5">
      <c r="A20">
        <v>0</v>
      </c>
      <c r="B20">
        <v>0</v>
      </c>
      <c r="C20">
        <v>0</v>
      </c>
      <c r="D20">
        <v>2</v>
      </c>
      <c r="E20">
        <v>1</v>
      </c>
    </row>
    <row r="21" spans="1:5">
      <c r="A21">
        <v>0</v>
      </c>
      <c r="B21">
        <v>0</v>
      </c>
      <c r="C21">
        <v>0</v>
      </c>
      <c r="D21">
        <v>2</v>
      </c>
      <c r="E21">
        <v>1</v>
      </c>
    </row>
    <row r="22" spans="1:5">
      <c r="A22">
        <v>0</v>
      </c>
      <c r="B22">
        <v>0</v>
      </c>
      <c r="C22">
        <v>0</v>
      </c>
      <c r="D22">
        <v>2</v>
      </c>
      <c r="E22">
        <v>1</v>
      </c>
    </row>
    <row r="23" spans="1:5">
      <c r="A23">
        <v>0</v>
      </c>
      <c r="B23">
        <v>0</v>
      </c>
      <c r="C23">
        <v>0</v>
      </c>
      <c r="D23">
        <v>2</v>
      </c>
      <c r="E23">
        <v>1</v>
      </c>
    </row>
    <row r="24" spans="1:5">
      <c r="A24">
        <v>0</v>
      </c>
      <c r="B24">
        <v>0</v>
      </c>
      <c r="C24">
        <v>0</v>
      </c>
      <c r="D24">
        <v>2</v>
      </c>
      <c r="E24">
        <v>1</v>
      </c>
    </row>
    <row r="25" spans="1:5">
      <c r="A25">
        <v>1.5200000000000001E-6</v>
      </c>
      <c r="B25">
        <v>6.0900000000000001E-6</v>
      </c>
      <c r="C25">
        <v>1.3709999999999999E-5</v>
      </c>
      <c r="D25">
        <v>1.9999996200000001</v>
      </c>
      <c r="E25">
        <v>0.99999981000000004</v>
      </c>
    </row>
    <row r="26" spans="1:5">
      <c r="A26">
        <v>6.0900000000000001E-6</v>
      </c>
      <c r="B26">
        <v>2.4369999999999999E-5</v>
      </c>
      <c r="C26">
        <v>5.4830000000000002E-5</v>
      </c>
      <c r="D26">
        <v>1.9999984799999999</v>
      </c>
      <c r="E26">
        <v>0.99999923999999996</v>
      </c>
    </row>
    <row r="27" spans="1:5">
      <c r="A27">
        <v>1.3709999999999999E-5</v>
      </c>
      <c r="B27">
        <v>5.4830000000000002E-5</v>
      </c>
      <c r="C27">
        <v>1.2337000000000001E-4</v>
      </c>
      <c r="D27">
        <v>1.99999657</v>
      </c>
      <c r="E27">
        <v>0.99999828999999996</v>
      </c>
    </row>
    <row r="28" spans="1:5">
      <c r="A28">
        <v>2.4369999999999999E-5</v>
      </c>
      <c r="B28">
        <v>9.7479999999999995E-5</v>
      </c>
      <c r="C28">
        <v>2.1932000000000001E-4</v>
      </c>
      <c r="D28">
        <v>1.9999939099999999</v>
      </c>
      <c r="E28">
        <v>0.99999696000000005</v>
      </c>
    </row>
    <row r="29" spans="1:5">
      <c r="A29">
        <v>3.8080000000000001E-5</v>
      </c>
      <c r="B29">
        <v>1.5229999999999999E-4</v>
      </c>
      <c r="C29">
        <v>3.4267999999999999E-4</v>
      </c>
      <c r="D29">
        <v>1.9999904799999999</v>
      </c>
      <c r="E29">
        <v>0.99999523999999995</v>
      </c>
    </row>
    <row r="30" spans="1:5">
      <c r="A30">
        <v>5.4830000000000002E-5</v>
      </c>
      <c r="B30">
        <v>2.1932000000000001E-4</v>
      </c>
      <c r="C30">
        <v>4.9344000000000005E-4</v>
      </c>
      <c r="D30">
        <v>1.9999862900000001</v>
      </c>
      <c r="E30">
        <v>0.99999315</v>
      </c>
    </row>
    <row r="31" spans="1:5">
      <c r="A31">
        <v>7.4629999999999995E-5</v>
      </c>
      <c r="B31">
        <v>2.9850999999999999E-4</v>
      </c>
      <c r="C31">
        <v>6.7161E-4</v>
      </c>
      <c r="D31">
        <v>1.9999813399999999</v>
      </c>
      <c r="E31">
        <v>0.99999066999999997</v>
      </c>
    </row>
    <row r="32" spans="1:5">
      <c r="A32">
        <v>9.7479999999999995E-5</v>
      </c>
      <c r="B32">
        <v>3.8988E-4</v>
      </c>
      <c r="C32">
        <v>8.7717000000000003E-4</v>
      </c>
      <c r="D32">
        <v>1.99997563</v>
      </c>
      <c r="E32">
        <v>0.99998781999999997</v>
      </c>
    </row>
    <row r="33" spans="1:5">
      <c r="A33">
        <v>1.2337000000000001E-4</v>
      </c>
      <c r="B33">
        <v>4.9344000000000005E-4</v>
      </c>
      <c r="C33">
        <v>1.11013E-3</v>
      </c>
      <c r="D33">
        <v>1.99996916</v>
      </c>
      <c r="E33">
        <v>0.99998458000000001</v>
      </c>
    </row>
    <row r="34" spans="1:5">
      <c r="A34">
        <v>1.5229999999999999E-4</v>
      </c>
      <c r="B34">
        <v>6.0917000000000002E-4</v>
      </c>
      <c r="C34">
        <v>1.3704699999999999E-3</v>
      </c>
      <c r="D34">
        <v>1.9999619200000001</v>
      </c>
      <c r="E34">
        <v>0.99998096000000003</v>
      </c>
    </row>
    <row r="35" spans="1:5">
      <c r="A35">
        <v>1.8429000000000001E-4</v>
      </c>
      <c r="B35">
        <v>7.3707999999999998E-4</v>
      </c>
      <c r="C35">
        <v>1.65818E-3</v>
      </c>
      <c r="D35">
        <v>1.99995393</v>
      </c>
      <c r="E35">
        <v>0.99997696999999997</v>
      </c>
    </row>
    <row r="36" spans="1:5">
      <c r="A36">
        <v>2.1932000000000001E-4</v>
      </c>
      <c r="B36">
        <v>8.7717000000000003E-4</v>
      </c>
      <c r="C36">
        <v>1.9732700000000001E-3</v>
      </c>
      <c r="D36">
        <v>1.9999451699999999</v>
      </c>
      <c r="E36">
        <v>0.99997259000000005</v>
      </c>
    </row>
    <row r="37" spans="1:5">
      <c r="A37">
        <v>2.5738999999999997E-4</v>
      </c>
      <c r="B37">
        <v>1.02943E-3</v>
      </c>
      <c r="C37">
        <v>2.3157199999999998E-3</v>
      </c>
      <c r="D37">
        <v>1.9999356500000001</v>
      </c>
      <c r="E37">
        <v>0.99996783</v>
      </c>
    </row>
    <row r="38" spans="1:5">
      <c r="A38">
        <v>2.9850999999999999E-4</v>
      </c>
      <c r="B38">
        <v>1.1938599999999999E-3</v>
      </c>
      <c r="C38">
        <v>2.6855199999999998E-3</v>
      </c>
      <c r="D38">
        <v>1.9999253699999999</v>
      </c>
      <c r="E38">
        <v>0.99996269000000004</v>
      </c>
    </row>
    <row r="39" spans="1:5">
      <c r="A39">
        <v>3.4267999999999999E-4</v>
      </c>
      <c r="B39">
        <v>1.3704699999999999E-3</v>
      </c>
      <c r="C39">
        <v>3.08267E-3</v>
      </c>
      <c r="D39">
        <v>1.99991433</v>
      </c>
      <c r="E39">
        <v>0.99995716999999995</v>
      </c>
    </row>
    <row r="40" spans="1:5">
      <c r="A40">
        <v>3.8988E-4</v>
      </c>
      <c r="B40">
        <v>1.5592399999999999E-3</v>
      </c>
      <c r="C40">
        <v>3.5071400000000002E-3</v>
      </c>
      <c r="D40">
        <v>1.99990252</v>
      </c>
      <c r="E40">
        <v>0.99995126000000001</v>
      </c>
    </row>
    <row r="41" spans="1:5">
      <c r="A41">
        <v>4.4014E-4</v>
      </c>
      <c r="B41">
        <v>1.7601699999999999E-3</v>
      </c>
      <c r="C41">
        <v>3.9589300000000003E-3</v>
      </c>
      <c r="D41">
        <v>1.99988996</v>
      </c>
      <c r="E41">
        <v>0.99994497999999998</v>
      </c>
    </row>
    <row r="42" spans="1:5">
      <c r="A42">
        <v>4.9344000000000005E-4</v>
      </c>
      <c r="B42">
        <v>1.9732700000000001E-3</v>
      </c>
      <c r="C42">
        <v>4.4380399999999999E-3</v>
      </c>
      <c r="D42">
        <v>1.9998766299999999</v>
      </c>
      <c r="E42">
        <v>0.99993832000000005</v>
      </c>
    </row>
    <row r="43" spans="1:5">
      <c r="A43">
        <v>5.4978000000000004E-4</v>
      </c>
      <c r="B43">
        <v>2.1985300000000002E-3</v>
      </c>
      <c r="C43">
        <v>4.9444299999999997E-3</v>
      </c>
      <c r="D43">
        <v>1.9998625400000001</v>
      </c>
      <c r="E43">
        <v>0.99993127000000004</v>
      </c>
    </row>
    <row r="44" spans="1:5">
      <c r="A44">
        <v>6.0917000000000002E-4</v>
      </c>
      <c r="B44">
        <v>2.4359500000000001E-3</v>
      </c>
      <c r="C44">
        <v>5.4780999999999996E-3</v>
      </c>
      <c r="D44">
        <v>1.9998476999999999</v>
      </c>
      <c r="E44">
        <v>0.99992384999999995</v>
      </c>
    </row>
    <row r="45" spans="1:5">
      <c r="A45">
        <v>1.3704699999999999E-3</v>
      </c>
      <c r="B45">
        <v>5.4780999999999996E-3</v>
      </c>
      <c r="C45">
        <v>1.231166E-2</v>
      </c>
      <c r="D45">
        <v>1.9996573200000001</v>
      </c>
      <c r="E45">
        <v>0.99982866000000004</v>
      </c>
    </row>
    <row r="46" spans="1:5">
      <c r="A46">
        <v>2.4359500000000001E-3</v>
      </c>
      <c r="B46">
        <v>9.7319299999999997E-3</v>
      </c>
      <c r="C46">
        <v>2.1852400000000001E-2</v>
      </c>
      <c r="D46">
        <v>1.9993908300000001</v>
      </c>
      <c r="E46">
        <v>0.99969542</v>
      </c>
    </row>
    <row r="47" spans="1:5">
      <c r="A47">
        <v>3.8053000000000002E-3</v>
      </c>
      <c r="B47">
        <v>1.5192249999999999E-2</v>
      </c>
      <c r="C47">
        <v>3.4074170000000001E-2</v>
      </c>
      <c r="D47">
        <v>1.9990482199999999</v>
      </c>
      <c r="E47">
        <v>0.99952410999999997</v>
      </c>
    </row>
    <row r="48" spans="1:5">
      <c r="A48">
        <v>5.4780999999999996E-3</v>
      </c>
      <c r="B48">
        <v>2.1852400000000001E-2</v>
      </c>
      <c r="C48">
        <v>4.8943479999999998E-2</v>
      </c>
      <c r="D48">
        <v>1.9986295300000001</v>
      </c>
      <c r="E48">
        <v>0.99931477000000002</v>
      </c>
    </row>
    <row r="49" spans="1:5">
      <c r="A49">
        <v>7.4538499999999997E-3</v>
      </c>
      <c r="B49">
        <v>2.9704270000000001E-2</v>
      </c>
      <c r="C49">
        <v>6.6419569999999997E-2</v>
      </c>
      <c r="D49">
        <v>1.9981348000000001</v>
      </c>
      <c r="E49">
        <v>0.99906740000000005</v>
      </c>
    </row>
    <row r="50" spans="1:5">
      <c r="A50">
        <v>9.7319299999999997E-3</v>
      </c>
      <c r="B50">
        <v>3.8738300000000003E-2</v>
      </c>
      <c r="C50">
        <v>8.6454539999999996E-2</v>
      </c>
      <c r="D50">
        <v>1.99756405</v>
      </c>
      <c r="E50">
        <v>0.99878202999999999</v>
      </c>
    </row>
    <row r="51" spans="1:5">
      <c r="A51">
        <v>1.231166E-2</v>
      </c>
      <c r="B51">
        <v>4.8943479999999998E-2</v>
      </c>
      <c r="C51">
        <v>0.10899348</v>
      </c>
      <c r="D51">
        <v>1.99691733</v>
      </c>
      <c r="E51">
        <v>0.99845866999999999</v>
      </c>
    </row>
    <row r="52" spans="1:5">
      <c r="A52">
        <v>1.5192249999999999E-2</v>
      </c>
      <c r="B52">
        <v>6.0307380000000001E-2</v>
      </c>
      <c r="C52">
        <v>0.1339746</v>
      </c>
      <c r="D52">
        <v>1.9961947</v>
      </c>
      <c r="E52">
        <v>0.99809734999999999</v>
      </c>
    </row>
    <row r="53" spans="1:5">
      <c r="A53">
        <v>1.8372820000000002E-2</v>
      </c>
      <c r="B53">
        <v>7.2816149999999996E-2</v>
      </c>
      <c r="C53">
        <v>0.16132943</v>
      </c>
      <c r="D53">
        <v>1.9953962000000001</v>
      </c>
      <c r="E53">
        <v>0.99769810000000003</v>
      </c>
    </row>
    <row r="54" spans="1:5">
      <c r="A54">
        <v>2.1852400000000001E-2</v>
      </c>
      <c r="B54">
        <v>8.6454539999999996E-2</v>
      </c>
      <c r="C54">
        <v>0.19098301000000001</v>
      </c>
      <c r="D54">
        <v>1.9945219000000001</v>
      </c>
      <c r="E54">
        <v>0.99726095000000003</v>
      </c>
    </row>
    <row r="55" spans="1:5">
      <c r="A55">
        <v>2.562994E-2</v>
      </c>
      <c r="B55">
        <v>0.10120595</v>
      </c>
      <c r="C55">
        <v>0.22285404</v>
      </c>
      <c r="D55">
        <v>1.9935718600000001</v>
      </c>
      <c r="E55">
        <v>0.99678593000000004</v>
      </c>
    </row>
    <row r="56" spans="1:5">
      <c r="A56">
        <v>2.9704270000000001E-2</v>
      </c>
      <c r="B56">
        <v>0.11705241</v>
      </c>
      <c r="C56">
        <v>0.25685517000000002</v>
      </c>
      <c r="D56">
        <v>1.9925461499999999</v>
      </c>
      <c r="E56">
        <v>0.99627308000000003</v>
      </c>
    </row>
    <row r="57" spans="1:5">
      <c r="A57">
        <v>3.4074170000000001E-2</v>
      </c>
      <c r="B57">
        <v>0.1339746</v>
      </c>
      <c r="C57">
        <v>0.29289322000000001</v>
      </c>
      <c r="D57">
        <v>1.9914448600000001</v>
      </c>
      <c r="E57">
        <v>0.99572243000000005</v>
      </c>
    </row>
    <row r="58" spans="1:5">
      <c r="A58">
        <v>3.8738300000000003E-2</v>
      </c>
      <c r="B58">
        <v>0.1519519</v>
      </c>
      <c r="C58">
        <v>0.33086938999999999</v>
      </c>
      <c r="D58">
        <v>1.9902680699999999</v>
      </c>
      <c r="E58">
        <v>0.99513404000000005</v>
      </c>
    </row>
    <row r="59" spans="1:5">
      <c r="A59">
        <v>4.3695240000000003E-2</v>
      </c>
      <c r="B59">
        <v>0.17096243</v>
      </c>
      <c r="C59">
        <v>0.37067960999999999</v>
      </c>
      <c r="D59">
        <v>1.9890158600000001</v>
      </c>
      <c r="E59">
        <v>0.99450793000000004</v>
      </c>
    </row>
    <row r="60" spans="1:5">
      <c r="A60">
        <v>4.8943479999999998E-2</v>
      </c>
      <c r="B60">
        <v>0.19098301000000001</v>
      </c>
      <c r="C60">
        <v>0.41221475000000002</v>
      </c>
      <c r="D60">
        <v>1.9876883400000001</v>
      </c>
      <c r="E60">
        <v>0.99384417000000003</v>
      </c>
    </row>
    <row r="61" spans="1:5">
      <c r="A61">
        <v>5.4481420000000003E-2</v>
      </c>
      <c r="B61">
        <v>0.21198924999999999</v>
      </c>
      <c r="C61">
        <v>0.45536095999999998</v>
      </c>
      <c r="D61">
        <v>1.9862856</v>
      </c>
      <c r="E61">
        <v>0.99314279999999999</v>
      </c>
    </row>
    <row r="62" spans="1:5">
      <c r="A62">
        <v>6.0307380000000001E-2</v>
      </c>
      <c r="B62">
        <v>0.23395556000000001</v>
      </c>
      <c r="C62">
        <v>0.5</v>
      </c>
      <c r="D62">
        <v>1.9848077500000001</v>
      </c>
      <c r="E62">
        <v>0.99240388000000002</v>
      </c>
    </row>
    <row r="63" spans="1:5">
      <c r="A63">
        <v>6.6419569999999997E-2</v>
      </c>
      <c r="B63">
        <v>0.25685517000000002</v>
      </c>
      <c r="C63">
        <v>0.54600950000000004</v>
      </c>
      <c r="D63">
        <v>1.9832549100000001</v>
      </c>
      <c r="E63">
        <v>0.99162746000000002</v>
      </c>
    </row>
    <row r="64" spans="1:5">
      <c r="A64">
        <v>7.2816149999999996E-2</v>
      </c>
      <c r="B64">
        <v>0.28066020000000003</v>
      </c>
      <c r="C64">
        <v>0.59326336000000002</v>
      </c>
      <c r="D64">
        <v>1.98162718</v>
      </c>
      <c r="E64">
        <v>0.99081359000000002</v>
      </c>
    </row>
    <row r="65" spans="1:5">
      <c r="A65">
        <v>7.9495150000000001E-2</v>
      </c>
      <c r="B65">
        <v>0.30534162999999998</v>
      </c>
      <c r="C65">
        <v>0.64163205000000001</v>
      </c>
      <c r="D65">
        <v>1.9799247</v>
      </c>
      <c r="E65">
        <v>0.98996234999999999</v>
      </c>
    </row>
    <row r="66" spans="1:5">
      <c r="A66">
        <v>8.6454539999999996E-2</v>
      </c>
      <c r="B66">
        <v>0.33086938999999999</v>
      </c>
      <c r="C66">
        <v>0.69098300999999995</v>
      </c>
      <c r="D66">
        <v>1.9781476</v>
      </c>
      <c r="E66">
        <v>0.9890738</v>
      </c>
    </row>
    <row r="67" spans="1:5">
      <c r="A67">
        <v>9.3692209999999998E-2</v>
      </c>
      <c r="B67">
        <v>0.35721238999999999</v>
      </c>
      <c r="C67">
        <v>0.74118094999999995</v>
      </c>
      <c r="D67">
        <v>1.97629601</v>
      </c>
      <c r="E67">
        <v>0.98814800999999997</v>
      </c>
    </row>
    <row r="68" spans="1:5">
      <c r="A68">
        <v>0.10120595</v>
      </c>
      <c r="B68">
        <v>0.38433852000000002</v>
      </c>
      <c r="C68">
        <v>0.79208831000000002</v>
      </c>
      <c r="D68">
        <v>1.97437006</v>
      </c>
      <c r="E68">
        <v>0.98718503000000002</v>
      </c>
    </row>
    <row r="69" spans="1:5">
      <c r="A69">
        <v>0.10899348</v>
      </c>
      <c r="B69">
        <v>0.41221475000000002</v>
      </c>
      <c r="C69">
        <v>0.84356553000000001</v>
      </c>
      <c r="D69">
        <v>1.97236992</v>
      </c>
      <c r="E69">
        <v>0.98618496</v>
      </c>
    </row>
    <row r="70" spans="1:5">
      <c r="A70">
        <v>0.11705241</v>
      </c>
      <c r="B70">
        <v>0.44080710000000001</v>
      </c>
      <c r="C70">
        <v>0.89547153999999995</v>
      </c>
      <c r="D70">
        <v>1.9702957299999999</v>
      </c>
      <c r="E70">
        <v>0.98514787000000004</v>
      </c>
    </row>
    <row r="71" spans="1:5">
      <c r="A71">
        <v>0.12538029000000001</v>
      </c>
      <c r="B71">
        <v>0.47008074</v>
      </c>
      <c r="C71">
        <v>0.94766404000000004</v>
      </c>
      <c r="D71">
        <v>1.96814764</v>
      </c>
      <c r="E71">
        <v>0.98407381999999999</v>
      </c>
    </row>
    <row r="72" spans="1:5">
      <c r="A72">
        <v>0.1339746</v>
      </c>
      <c r="B72">
        <v>0.5</v>
      </c>
      <c r="C72">
        <v>1</v>
      </c>
      <c r="D72">
        <v>1.96592583</v>
      </c>
      <c r="E72">
        <v>0.98296291999999996</v>
      </c>
    </row>
    <row r="73" spans="1:5">
      <c r="A73">
        <v>0.14283270000000001</v>
      </c>
      <c r="B73">
        <v>0.53052843999999999</v>
      </c>
      <c r="C73">
        <v>1.05233596</v>
      </c>
      <c r="D73">
        <v>1.9636304499999999</v>
      </c>
      <c r="E73">
        <v>0.98181523000000004</v>
      </c>
    </row>
    <row r="74" spans="1:5">
      <c r="A74">
        <v>0.1519519</v>
      </c>
      <c r="B74">
        <v>0.56162884999999996</v>
      </c>
      <c r="C74">
        <v>1.10452846</v>
      </c>
      <c r="D74">
        <v>1.9612617000000001</v>
      </c>
      <c r="E74">
        <v>0.98063085000000005</v>
      </c>
    </row>
    <row r="75" spans="1:5">
      <c r="A75">
        <v>0.16132943</v>
      </c>
      <c r="B75">
        <v>0.59326336000000002</v>
      </c>
      <c r="C75">
        <v>1.15643447</v>
      </c>
      <c r="D75">
        <v>1.9588197300000001</v>
      </c>
      <c r="E75">
        <v>0.97940987000000002</v>
      </c>
    </row>
    <row r="76" spans="1:5">
      <c r="A76">
        <v>0.17096243</v>
      </c>
      <c r="B76">
        <v>0.62539341000000004</v>
      </c>
      <c r="C76">
        <v>1.20791169</v>
      </c>
      <c r="D76">
        <v>1.9563047600000001</v>
      </c>
      <c r="E76">
        <v>0.97815238000000004</v>
      </c>
    </row>
    <row r="77" spans="1:5">
      <c r="A77">
        <v>0.18084796</v>
      </c>
      <c r="B77">
        <v>0.65797985999999997</v>
      </c>
      <c r="C77">
        <v>1.2588190500000001</v>
      </c>
      <c r="D77">
        <v>1.95371695</v>
      </c>
      <c r="E77">
        <v>0.97685847999999997</v>
      </c>
    </row>
    <row r="78" spans="1:5">
      <c r="A78">
        <v>0.19098301000000001</v>
      </c>
      <c r="B78">
        <v>0.69098300999999995</v>
      </c>
      <c r="C78">
        <v>1.3090169899999999</v>
      </c>
      <c r="D78">
        <v>1.9510565200000001</v>
      </c>
      <c r="E78">
        <v>0.97552826000000004</v>
      </c>
    </row>
    <row r="79" spans="1:5">
      <c r="A79">
        <v>0.20136449000000001</v>
      </c>
      <c r="B79">
        <v>0.72436263999999995</v>
      </c>
      <c r="C79">
        <v>1.3583679500000001</v>
      </c>
      <c r="D79">
        <v>1.94832366</v>
      </c>
      <c r="E79">
        <v>0.97416183000000001</v>
      </c>
    </row>
    <row r="80" spans="1:5">
      <c r="A80">
        <v>0.21198924999999999</v>
      </c>
      <c r="B80">
        <v>0.75807809999999998</v>
      </c>
      <c r="C80">
        <v>1.4067366400000001</v>
      </c>
      <c r="D80">
        <v>1.9455185800000001</v>
      </c>
      <c r="E80">
        <v>0.97275929000000005</v>
      </c>
    </row>
    <row r="81" spans="1:5">
      <c r="A81">
        <v>0.22285404</v>
      </c>
      <c r="B81">
        <v>0.79208831000000002</v>
      </c>
      <c r="C81">
        <v>1.4539905</v>
      </c>
      <c r="D81">
        <v>1.94264149</v>
      </c>
      <c r="E81">
        <v>0.97132074999999996</v>
      </c>
    </row>
    <row r="82" spans="1:5">
      <c r="A82">
        <v>0.23395556000000001</v>
      </c>
      <c r="B82">
        <v>0.82635181999999996</v>
      </c>
      <c r="C82">
        <v>1.5</v>
      </c>
      <c r="D82">
        <v>1.93969262</v>
      </c>
      <c r="E82">
        <v>0.96984630999999999</v>
      </c>
    </row>
    <row r="83" spans="1:5">
      <c r="A83">
        <v>0.24529042000000001</v>
      </c>
      <c r="B83">
        <v>0.86082689999999995</v>
      </c>
      <c r="C83">
        <v>1.5446390400000001</v>
      </c>
      <c r="D83">
        <v>1.9366721899999999</v>
      </c>
      <c r="E83">
        <v>0.96833610000000003</v>
      </c>
    </row>
    <row r="84" spans="1:5">
      <c r="A84">
        <v>0.25685517000000002</v>
      </c>
      <c r="B84">
        <v>0.89547153999999995</v>
      </c>
      <c r="C84">
        <v>1.58778525</v>
      </c>
      <c r="D84">
        <v>1.9335804299999999</v>
      </c>
      <c r="E84">
        <v>0.96679022000000003</v>
      </c>
    </row>
    <row r="85" spans="1:5">
      <c r="A85">
        <v>0.2686463</v>
      </c>
      <c r="B85">
        <v>0.93024353000000004</v>
      </c>
      <c r="C85">
        <v>1.62932039</v>
      </c>
      <c r="D85">
        <v>1.9304175699999999</v>
      </c>
      <c r="E85">
        <v>0.96520879000000004</v>
      </c>
    </row>
    <row r="86" spans="1:5">
      <c r="A86">
        <v>0.28066020000000003</v>
      </c>
      <c r="B86">
        <v>0.96510050000000003</v>
      </c>
      <c r="C86">
        <v>1.6691306100000001</v>
      </c>
      <c r="D86">
        <v>1.92718385</v>
      </c>
      <c r="E86">
        <v>0.96359192999999999</v>
      </c>
    </row>
    <row r="87" spans="1:5">
      <c r="A87">
        <v>0.29289322000000001</v>
      </c>
      <c r="B87">
        <v>1</v>
      </c>
      <c r="C87">
        <v>1.7071067799999999</v>
      </c>
      <c r="D87">
        <v>1.92387953</v>
      </c>
      <c r="E87">
        <v>0.96193976999999997</v>
      </c>
    </row>
    <row r="88" spans="1:5">
      <c r="A88">
        <v>0.30534162999999998</v>
      </c>
      <c r="B88">
        <v>1.0348995000000001</v>
      </c>
      <c r="C88">
        <v>1.7431448300000001</v>
      </c>
      <c r="D88">
        <v>1.9205048499999999</v>
      </c>
      <c r="E88">
        <v>0.96025243000000005</v>
      </c>
    </row>
    <row r="89" spans="1:5">
      <c r="A89">
        <v>0.31800163999999997</v>
      </c>
      <c r="B89">
        <v>1.06975647</v>
      </c>
      <c r="C89">
        <v>1.7771459599999999</v>
      </c>
      <c r="D89">
        <v>1.91706007</v>
      </c>
      <c r="E89">
        <v>0.95853003999999997</v>
      </c>
    </row>
    <row r="90" spans="1:5">
      <c r="A90">
        <v>0.33086938999999999</v>
      </c>
      <c r="B90">
        <v>1.10452846</v>
      </c>
      <c r="C90">
        <v>1.8090169899999999</v>
      </c>
      <c r="D90">
        <v>1.9135454599999999</v>
      </c>
      <c r="E90">
        <v>0.95677272999999996</v>
      </c>
    </row>
    <row r="91" spans="1:5">
      <c r="A91">
        <v>0.34394097000000001</v>
      </c>
      <c r="B91">
        <v>1.1391731</v>
      </c>
      <c r="C91">
        <v>1.8386705699999999</v>
      </c>
      <c r="D91">
        <v>1.9099612699999999</v>
      </c>
      <c r="E91">
        <v>0.95498064000000005</v>
      </c>
    </row>
    <row r="92" spans="1:5">
      <c r="A92">
        <v>0.35721238999999999</v>
      </c>
      <c r="B92">
        <v>1.17364818</v>
      </c>
      <c r="C92">
        <v>1.8660254000000001</v>
      </c>
      <c r="D92">
        <v>1.9063077900000001</v>
      </c>
      <c r="E92">
        <v>0.9531539</v>
      </c>
    </row>
    <row r="93" spans="1:5">
      <c r="A93">
        <v>0.37067960999999999</v>
      </c>
      <c r="B93">
        <v>1.20791169</v>
      </c>
      <c r="C93">
        <v>1.8910065199999999</v>
      </c>
      <c r="D93">
        <v>1.90258528</v>
      </c>
      <c r="E93">
        <v>0.95129264000000002</v>
      </c>
    </row>
    <row r="94" spans="1:5">
      <c r="A94">
        <v>0.38433852000000002</v>
      </c>
      <c r="B94">
        <v>1.2419218999999999</v>
      </c>
      <c r="C94">
        <v>1.9135454599999999</v>
      </c>
      <c r="D94">
        <v>1.89879405</v>
      </c>
      <c r="E94">
        <v>0.94939702999999998</v>
      </c>
    </row>
    <row r="95" spans="1:5">
      <c r="A95">
        <v>0.39818498000000002</v>
      </c>
      <c r="B95">
        <v>1.2756373599999999</v>
      </c>
      <c r="C95">
        <v>1.9335804299999999</v>
      </c>
      <c r="D95">
        <v>1.8949343599999999</v>
      </c>
      <c r="E95">
        <v>0.94746717999999996</v>
      </c>
    </row>
    <row r="96" spans="1:5">
      <c r="A96">
        <v>0.41221475000000002</v>
      </c>
      <c r="B96">
        <v>1.3090169899999999</v>
      </c>
      <c r="C96">
        <v>1.9510565200000001</v>
      </c>
      <c r="D96">
        <v>1.8910065199999999</v>
      </c>
      <c r="E96">
        <v>0.94550325999999996</v>
      </c>
    </row>
    <row r="97" spans="1:5">
      <c r="A97">
        <v>0.42642355999999998</v>
      </c>
      <c r="B97">
        <v>1.34202014</v>
      </c>
      <c r="C97">
        <v>1.96592583</v>
      </c>
      <c r="D97">
        <v>1.8870108299999999</v>
      </c>
      <c r="E97">
        <v>0.94350542000000004</v>
      </c>
    </row>
    <row r="98" spans="1:5">
      <c r="A98">
        <v>0.44080710000000001</v>
      </c>
      <c r="B98">
        <v>1.37460659</v>
      </c>
      <c r="C98">
        <v>1.9781476</v>
      </c>
      <c r="D98">
        <v>1.8829475899999999</v>
      </c>
      <c r="E98">
        <v>0.94147380000000003</v>
      </c>
    </row>
    <row r="99" spans="1:5">
      <c r="A99">
        <v>0.45536095999999998</v>
      </c>
      <c r="B99">
        <v>1.4067366400000001</v>
      </c>
      <c r="C99">
        <v>1.9876883400000001</v>
      </c>
      <c r="D99">
        <v>1.87881711</v>
      </c>
      <c r="E99">
        <v>0.93940855999999995</v>
      </c>
    </row>
    <row r="100" spans="1:5">
      <c r="A100">
        <v>0.47008074</v>
      </c>
      <c r="B100">
        <v>1.43837115</v>
      </c>
      <c r="C100">
        <v>1.9945219000000001</v>
      </c>
      <c r="D100">
        <v>1.8746197099999999</v>
      </c>
      <c r="E100">
        <v>0.93730986000000005</v>
      </c>
    </row>
    <row r="101" spans="1:5">
      <c r="A101">
        <v>0.48496192999999999</v>
      </c>
      <c r="B101">
        <v>1.4694715599999999</v>
      </c>
      <c r="C101">
        <v>1.9986295300000001</v>
      </c>
      <c r="D101">
        <v>1.8703557</v>
      </c>
      <c r="E101">
        <v>0.93517784999999998</v>
      </c>
    </row>
    <row r="102" spans="1:5">
      <c r="A102">
        <v>0.5</v>
      </c>
      <c r="B102">
        <v>1.5</v>
      </c>
      <c r="C102">
        <v>2</v>
      </c>
      <c r="D102">
        <v>1.8660254000000001</v>
      </c>
      <c r="E102">
        <v>0.93301270000000003</v>
      </c>
    </row>
    <row r="103" spans="1:5">
      <c r="A103">
        <v>0.51519037999999995</v>
      </c>
      <c r="B103">
        <v>1.52991926</v>
      </c>
      <c r="C103">
        <v>1.9986295300000001</v>
      </c>
      <c r="D103">
        <v>1.8616291599999999</v>
      </c>
      <c r="E103">
        <v>0.93081457999999995</v>
      </c>
    </row>
    <row r="104" spans="1:5">
      <c r="A104">
        <v>0.53052843999999999</v>
      </c>
      <c r="B104">
        <v>1.5591929</v>
      </c>
      <c r="C104">
        <v>1.9945219000000001</v>
      </c>
      <c r="D104">
        <v>1.8571673</v>
      </c>
      <c r="E104">
        <v>0.92858364999999998</v>
      </c>
    </row>
    <row r="105" spans="1:5">
      <c r="A105">
        <v>0.54600950000000004</v>
      </c>
      <c r="B105">
        <v>1.58778525</v>
      </c>
      <c r="C105">
        <v>1.9876883400000001</v>
      </c>
      <c r="D105">
        <v>1.85264016</v>
      </c>
      <c r="E105">
        <v>0.92632007999999999</v>
      </c>
    </row>
    <row r="106" spans="1:5">
      <c r="A106">
        <v>0.56162884999999996</v>
      </c>
      <c r="B106">
        <v>1.61566148</v>
      </c>
      <c r="C106">
        <v>1.9781476</v>
      </c>
      <c r="D106">
        <v>1.8480481</v>
      </c>
      <c r="E106">
        <v>0.92402404999999999</v>
      </c>
    </row>
    <row r="107" spans="1:5">
      <c r="A107">
        <v>0.57738173999999998</v>
      </c>
      <c r="B107">
        <v>1.6427876100000001</v>
      </c>
      <c r="C107">
        <v>1.96592583</v>
      </c>
      <c r="D107">
        <v>1.8433914499999999</v>
      </c>
      <c r="E107">
        <v>0.92169573000000005</v>
      </c>
    </row>
    <row r="108" spans="1:5">
      <c r="A108">
        <v>0.59326336000000002</v>
      </c>
      <c r="B108">
        <v>1.6691306100000001</v>
      </c>
      <c r="C108">
        <v>1.9510565200000001</v>
      </c>
      <c r="D108">
        <v>1.8386705699999999</v>
      </c>
      <c r="E108">
        <v>0.91933529000000003</v>
      </c>
    </row>
    <row r="109" spans="1:5">
      <c r="A109">
        <v>0.60926886999999996</v>
      </c>
      <c r="B109">
        <v>1.69465837</v>
      </c>
      <c r="C109">
        <v>1.9335804299999999</v>
      </c>
      <c r="D109">
        <v>1.8338858200000001</v>
      </c>
      <c r="E109">
        <v>0.91694291000000006</v>
      </c>
    </row>
    <row r="110" spans="1:5">
      <c r="A110">
        <v>0.62539341000000004</v>
      </c>
      <c r="B110">
        <v>1.7193398</v>
      </c>
      <c r="C110">
        <v>1.9135454599999999</v>
      </c>
      <c r="D110">
        <v>1.8290375699999999</v>
      </c>
      <c r="E110">
        <v>0.91451879000000003</v>
      </c>
    </row>
    <row r="111" spans="1:5">
      <c r="A111">
        <v>0.64163205000000001</v>
      </c>
      <c r="B111">
        <v>1.7431448300000001</v>
      </c>
      <c r="C111">
        <v>1.8910065199999999</v>
      </c>
      <c r="D111">
        <v>1.8241261900000001</v>
      </c>
      <c r="E111">
        <v>0.91206310000000002</v>
      </c>
    </row>
    <row r="112" spans="1:5">
      <c r="A112">
        <v>0.65797985999999997</v>
      </c>
      <c r="B112">
        <v>1.7660444399999999</v>
      </c>
      <c r="C112">
        <v>1.8660254000000001</v>
      </c>
      <c r="D112">
        <v>1.8191520400000001</v>
      </c>
      <c r="E112">
        <v>0.90957602000000004</v>
      </c>
    </row>
    <row r="113" spans="1:5">
      <c r="A113">
        <v>0.67443185000000005</v>
      </c>
      <c r="B113">
        <v>1.78801075</v>
      </c>
      <c r="C113">
        <v>1.8386705699999999</v>
      </c>
      <c r="D113">
        <v>1.8141155200000001</v>
      </c>
      <c r="E113">
        <v>0.90705776000000005</v>
      </c>
    </row>
    <row r="114" spans="1:5">
      <c r="A114">
        <v>0.69098300999999995</v>
      </c>
      <c r="B114">
        <v>1.8090169899999999</v>
      </c>
      <c r="C114">
        <v>1.8090169899999999</v>
      </c>
      <c r="D114">
        <v>1.8090169899999999</v>
      </c>
      <c r="E114">
        <v>0.90450850000000005</v>
      </c>
    </row>
    <row r="115" spans="1:5">
      <c r="A115">
        <v>0.70762829999999999</v>
      </c>
      <c r="B115">
        <v>1.8290375699999999</v>
      </c>
      <c r="C115">
        <v>1.7771459599999999</v>
      </c>
      <c r="D115">
        <v>1.80385686</v>
      </c>
      <c r="E115">
        <v>0.90192843</v>
      </c>
    </row>
    <row r="116" spans="1:5">
      <c r="A116">
        <v>0.72436263999999995</v>
      </c>
      <c r="B116">
        <v>1.8480481</v>
      </c>
      <c r="C116">
        <v>1.7431448300000001</v>
      </c>
      <c r="D116">
        <v>1.79863551</v>
      </c>
      <c r="E116">
        <v>0.89931775999999997</v>
      </c>
    </row>
    <row r="117" spans="1:5">
      <c r="A117">
        <v>0.74118094999999995</v>
      </c>
      <c r="B117">
        <v>1.8660254000000001</v>
      </c>
      <c r="C117">
        <v>1.7071067799999999</v>
      </c>
      <c r="D117">
        <v>1.7933533399999999</v>
      </c>
      <c r="E117">
        <v>0.89667666999999995</v>
      </c>
    </row>
    <row r="118" spans="1:5">
      <c r="A118">
        <v>0.75807809999999998</v>
      </c>
      <c r="B118">
        <v>1.8829475899999999</v>
      </c>
      <c r="C118">
        <v>1.6691306100000001</v>
      </c>
      <c r="D118">
        <v>1.78801075</v>
      </c>
      <c r="E118">
        <v>0.89400537999999996</v>
      </c>
    </row>
    <row r="119" spans="1:5">
      <c r="A119">
        <v>0.77504894999999996</v>
      </c>
      <c r="B119">
        <v>1.89879405</v>
      </c>
      <c r="C119">
        <v>1.62932039</v>
      </c>
      <c r="D119">
        <v>1.7826081600000001</v>
      </c>
      <c r="E119">
        <v>0.89130408000000005</v>
      </c>
    </row>
    <row r="120" spans="1:5">
      <c r="A120">
        <v>0.79208831000000002</v>
      </c>
      <c r="B120">
        <v>1.9135454599999999</v>
      </c>
      <c r="C120">
        <v>1.58778525</v>
      </c>
      <c r="D120">
        <v>1.7771459599999999</v>
      </c>
      <c r="E120">
        <v>0.88857297999999996</v>
      </c>
    </row>
    <row r="121" spans="1:5">
      <c r="A121">
        <v>0.80919099999999999</v>
      </c>
      <c r="B121">
        <v>1.92718385</v>
      </c>
      <c r="C121">
        <v>1.5446390400000001</v>
      </c>
      <c r="D121">
        <v>1.7716245799999999</v>
      </c>
      <c r="E121">
        <v>0.88581228999999995</v>
      </c>
    </row>
    <row r="122" spans="1:5">
      <c r="A122">
        <v>0.82635181999999996</v>
      </c>
      <c r="B122">
        <v>1.93969262</v>
      </c>
      <c r="C122">
        <v>1.5</v>
      </c>
      <c r="D122">
        <v>1.7660444399999999</v>
      </c>
      <c r="E122">
        <v>0.88302221999999997</v>
      </c>
    </row>
    <row r="123" spans="1:5">
      <c r="A123">
        <v>0.84356553000000001</v>
      </c>
      <c r="B123">
        <v>1.9510565200000001</v>
      </c>
      <c r="C123">
        <v>1.4539905</v>
      </c>
      <c r="D123">
        <v>1.7604059700000001</v>
      </c>
      <c r="E123">
        <v>0.88020299000000002</v>
      </c>
    </row>
    <row r="124" spans="1:5">
      <c r="A124">
        <v>0.86082689999999995</v>
      </c>
      <c r="B124">
        <v>1.9612617000000001</v>
      </c>
      <c r="C124">
        <v>1.4067366400000001</v>
      </c>
      <c r="D124">
        <v>1.7547095800000001</v>
      </c>
      <c r="E124">
        <v>0.87735479000000005</v>
      </c>
    </row>
    <row r="125" spans="1:5">
      <c r="A125">
        <v>0.87813065999999995</v>
      </c>
      <c r="B125">
        <v>1.9702957299999999</v>
      </c>
      <c r="C125">
        <v>1.3583679500000001</v>
      </c>
      <c r="D125">
        <v>1.7489557200000001</v>
      </c>
      <c r="E125">
        <v>0.87447786000000005</v>
      </c>
    </row>
    <row r="126" spans="1:5">
      <c r="A126">
        <v>0.89547153999999995</v>
      </c>
      <c r="B126">
        <v>1.9781476</v>
      </c>
      <c r="C126">
        <v>1.3090169899999999</v>
      </c>
      <c r="D126">
        <v>1.7431448300000001</v>
      </c>
      <c r="E126">
        <v>0.87157242000000001</v>
      </c>
    </row>
    <row r="127" spans="1:5">
      <c r="A127">
        <v>0.91284425999999996</v>
      </c>
      <c r="B127">
        <v>1.9848077500000001</v>
      </c>
      <c r="C127">
        <v>1.2588190500000001</v>
      </c>
      <c r="D127">
        <v>1.7372773399999999</v>
      </c>
      <c r="E127">
        <v>0.86863866999999995</v>
      </c>
    </row>
    <row r="128" spans="1:5">
      <c r="A128">
        <v>0.93024353000000004</v>
      </c>
      <c r="B128">
        <v>1.9902680699999999</v>
      </c>
      <c r="C128">
        <v>1.20791169</v>
      </c>
      <c r="D128">
        <v>1.7313537000000001</v>
      </c>
      <c r="E128">
        <v>0.86567685000000005</v>
      </c>
    </row>
    <row r="129" spans="1:5">
      <c r="A129">
        <v>0.94766404000000004</v>
      </c>
      <c r="B129">
        <v>1.9945219000000001</v>
      </c>
      <c r="C129">
        <v>1.15643447</v>
      </c>
      <c r="D129">
        <v>1.7253743699999999</v>
      </c>
      <c r="E129">
        <v>0.86268719000000005</v>
      </c>
    </row>
    <row r="130" spans="1:5">
      <c r="A130">
        <v>0.96510050000000003</v>
      </c>
      <c r="B130">
        <v>1.99756405</v>
      </c>
      <c r="C130">
        <v>1.10452846</v>
      </c>
      <c r="D130">
        <v>1.7193398</v>
      </c>
      <c r="E130">
        <v>0.85966989999999999</v>
      </c>
    </row>
    <row r="131" spans="1:5">
      <c r="A131">
        <v>0.98254759000000003</v>
      </c>
      <c r="B131">
        <v>1.9993908300000001</v>
      </c>
      <c r="C131">
        <v>1.05233596</v>
      </c>
      <c r="D131">
        <v>1.7132504500000001</v>
      </c>
      <c r="E131">
        <v>0.85662523000000002</v>
      </c>
    </row>
    <row r="132" spans="1:5">
      <c r="A132">
        <v>1</v>
      </c>
      <c r="B132">
        <v>2</v>
      </c>
      <c r="C132">
        <v>1</v>
      </c>
      <c r="D132">
        <v>1.7071067799999999</v>
      </c>
      <c r="E132">
        <v>0.85355338999999997</v>
      </c>
    </row>
    <row r="133" spans="1:5">
      <c r="A133">
        <v>1.01745241</v>
      </c>
      <c r="B133">
        <v>1.9993908300000001</v>
      </c>
      <c r="C133">
        <v>0.94766404000000004</v>
      </c>
      <c r="D133">
        <v>1.70090926</v>
      </c>
      <c r="E133">
        <v>0.85045462999999999</v>
      </c>
    </row>
    <row r="134" spans="1:5">
      <c r="A134">
        <v>1.0348995000000001</v>
      </c>
      <c r="B134">
        <v>1.99756405</v>
      </c>
      <c r="C134">
        <v>0.89547153999999995</v>
      </c>
      <c r="D134">
        <v>1.69465837</v>
      </c>
      <c r="E134">
        <v>0.84732918999999995</v>
      </c>
    </row>
    <row r="135" spans="1:5">
      <c r="A135">
        <v>1.05233596</v>
      </c>
      <c r="B135">
        <v>1.9945219000000001</v>
      </c>
      <c r="C135">
        <v>0.84356553000000001</v>
      </c>
      <c r="D135">
        <v>1.6883545799999999</v>
      </c>
      <c r="E135">
        <v>0.84417728999999997</v>
      </c>
    </row>
    <row r="136" spans="1:5">
      <c r="A136">
        <v>1.06975647</v>
      </c>
      <c r="B136">
        <v>1.9902680699999999</v>
      </c>
      <c r="C136">
        <v>0.79208831000000002</v>
      </c>
      <c r="D136">
        <v>1.6819983599999999</v>
      </c>
      <c r="E136">
        <v>0.84099917999999996</v>
      </c>
    </row>
    <row r="137" spans="1:5">
      <c r="A137">
        <v>1.08715574</v>
      </c>
      <c r="B137">
        <v>1.9848077500000001</v>
      </c>
      <c r="C137">
        <v>0.74118094999999995</v>
      </c>
      <c r="D137">
        <v>1.67559021</v>
      </c>
      <c r="E137">
        <v>0.83779510999999995</v>
      </c>
    </row>
    <row r="138" spans="1:5">
      <c r="A138">
        <v>1.10452846</v>
      </c>
      <c r="B138">
        <v>1.9781476</v>
      </c>
      <c r="C138">
        <v>0.69098300999999995</v>
      </c>
      <c r="D138">
        <v>1.6691306100000001</v>
      </c>
      <c r="E138">
        <v>0.83456531</v>
      </c>
    </row>
    <row r="139" spans="1:5">
      <c r="A139">
        <v>1.1218693399999999</v>
      </c>
      <c r="B139">
        <v>1.9702957299999999</v>
      </c>
      <c r="C139">
        <v>0.64163205000000001</v>
      </c>
      <c r="D139">
        <v>1.6626200499999999</v>
      </c>
      <c r="E139">
        <v>0.83131003000000003</v>
      </c>
    </row>
    <row r="140" spans="1:5">
      <c r="A140">
        <v>1.1391731</v>
      </c>
      <c r="B140">
        <v>1.9612617000000001</v>
      </c>
      <c r="C140">
        <v>0.59326336000000002</v>
      </c>
      <c r="D140">
        <v>1.65605903</v>
      </c>
      <c r="E140">
        <v>0.82802951999999996</v>
      </c>
    </row>
    <row r="141" spans="1:5">
      <c r="A141">
        <v>1.15643447</v>
      </c>
      <c r="B141">
        <v>1.9510565200000001</v>
      </c>
      <c r="C141">
        <v>0.54600950000000004</v>
      </c>
      <c r="D141">
        <v>1.6494480499999999</v>
      </c>
      <c r="E141">
        <v>0.82472403000000005</v>
      </c>
    </row>
    <row r="142" spans="1:5">
      <c r="A142">
        <v>1.17364818</v>
      </c>
      <c r="B142">
        <v>1.93969262</v>
      </c>
      <c r="C142">
        <v>0.5</v>
      </c>
      <c r="D142">
        <v>1.6427876100000001</v>
      </c>
      <c r="E142">
        <v>0.82139381</v>
      </c>
    </row>
    <row r="143" spans="1:5">
      <c r="A143">
        <v>1.190809</v>
      </c>
      <c r="B143">
        <v>1.92718385</v>
      </c>
      <c r="C143">
        <v>0.45536095999999998</v>
      </c>
      <c r="D143">
        <v>1.6360782199999999</v>
      </c>
      <c r="E143">
        <v>0.81803910999999996</v>
      </c>
    </row>
    <row r="144" spans="1:5">
      <c r="A144">
        <v>1.20791169</v>
      </c>
      <c r="B144">
        <v>1.9135454599999999</v>
      </c>
      <c r="C144">
        <v>0.41221475000000002</v>
      </c>
      <c r="D144">
        <v>1.62932039</v>
      </c>
      <c r="E144">
        <v>0.81466019999999995</v>
      </c>
    </row>
    <row r="145" spans="1:5">
      <c r="A145">
        <v>1.22495105</v>
      </c>
      <c r="B145">
        <v>1.89879405</v>
      </c>
      <c r="C145">
        <v>0.37067960999999999</v>
      </c>
      <c r="D145">
        <v>1.6225146399999999</v>
      </c>
      <c r="E145">
        <v>0.81125731999999995</v>
      </c>
    </row>
    <row r="146" spans="1:5">
      <c r="A146">
        <v>1.2419218999999999</v>
      </c>
      <c r="B146">
        <v>1.8829475899999999</v>
      </c>
      <c r="C146">
        <v>0.33086938999999999</v>
      </c>
      <c r="D146">
        <v>1.61566148</v>
      </c>
      <c r="E146">
        <v>0.80783073999999999</v>
      </c>
    </row>
    <row r="147" spans="1:5">
      <c r="A147">
        <v>1.2588190500000001</v>
      </c>
      <c r="B147">
        <v>1.8660254000000001</v>
      </c>
      <c r="C147">
        <v>0.29289322000000001</v>
      </c>
      <c r="D147">
        <v>1.6087614299999999</v>
      </c>
      <c r="E147">
        <v>0.80438072000000005</v>
      </c>
    </row>
    <row r="148" spans="1:5">
      <c r="A148">
        <v>1.2756373599999999</v>
      </c>
      <c r="B148">
        <v>1.8480481</v>
      </c>
      <c r="C148">
        <v>0.25685517000000002</v>
      </c>
      <c r="D148">
        <v>1.6018150200000001</v>
      </c>
      <c r="E148">
        <v>0.80090751000000004</v>
      </c>
    </row>
    <row r="149" spans="1:5">
      <c r="A149">
        <v>1.2923716999999999</v>
      </c>
      <c r="B149">
        <v>1.8290375699999999</v>
      </c>
      <c r="C149">
        <v>0.22285404</v>
      </c>
      <c r="D149">
        <v>1.59482279</v>
      </c>
      <c r="E149">
        <v>0.79741139999999999</v>
      </c>
    </row>
    <row r="150" spans="1:5">
      <c r="A150">
        <v>1.3090169899999999</v>
      </c>
      <c r="B150">
        <v>1.8090169899999999</v>
      </c>
      <c r="C150">
        <v>0.19098301000000001</v>
      </c>
      <c r="D150">
        <v>1.58778525</v>
      </c>
      <c r="E150">
        <v>0.79389262999999999</v>
      </c>
    </row>
    <row r="151" spans="1:5">
      <c r="A151">
        <v>1.3255681500000001</v>
      </c>
      <c r="B151">
        <v>1.78801075</v>
      </c>
      <c r="C151">
        <v>0.16132943</v>
      </c>
      <c r="D151">
        <v>1.58070296</v>
      </c>
      <c r="E151">
        <v>0.79035148</v>
      </c>
    </row>
    <row r="152" spans="1:5">
      <c r="A152">
        <v>1.34202014</v>
      </c>
      <c r="B152">
        <v>1.7660444399999999</v>
      </c>
      <c r="C152">
        <v>0.1339746</v>
      </c>
      <c r="D152">
        <v>1.5735764400000001</v>
      </c>
      <c r="E152">
        <v>0.78678822000000004</v>
      </c>
    </row>
    <row r="153" spans="1:5">
      <c r="A153">
        <v>1.3583679500000001</v>
      </c>
      <c r="B153">
        <v>1.7431448300000001</v>
      </c>
      <c r="C153">
        <v>0.10899348</v>
      </c>
      <c r="D153">
        <v>1.5664062400000001</v>
      </c>
      <c r="E153">
        <v>0.78320312000000003</v>
      </c>
    </row>
    <row r="154" spans="1:5">
      <c r="A154">
        <v>1.37460659</v>
      </c>
      <c r="B154">
        <v>1.7193398</v>
      </c>
      <c r="C154">
        <v>8.6454539999999996E-2</v>
      </c>
      <c r="D154">
        <v>1.5591929</v>
      </c>
      <c r="E154">
        <v>0.77959645</v>
      </c>
    </row>
    <row r="155" spans="1:5">
      <c r="A155">
        <v>1.39073113</v>
      </c>
      <c r="B155">
        <v>1.69465837</v>
      </c>
      <c r="C155">
        <v>6.6419569999999997E-2</v>
      </c>
      <c r="D155">
        <v>1.55193699</v>
      </c>
      <c r="E155">
        <v>0.77596849999999995</v>
      </c>
    </row>
    <row r="156" spans="1:5">
      <c r="A156">
        <v>1.4067366400000001</v>
      </c>
      <c r="B156">
        <v>1.6691306100000001</v>
      </c>
      <c r="C156">
        <v>4.8943479999999998E-2</v>
      </c>
      <c r="D156">
        <v>1.5446390400000001</v>
      </c>
      <c r="E156">
        <v>0.77231952000000004</v>
      </c>
    </row>
    <row r="157" spans="1:5">
      <c r="A157">
        <v>1.4226182599999999</v>
      </c>
      <c r="B157">
        <v>1.6427876100000001</v>
      </c>
      <c r="C157">
        <v>3.4074170000000001E-2</v>
      </c>
      <c r="D157">
        <v>1.53729961</v>
      </c>
      <c r="E157">
        <v>0.76864980999999999</v>
      </c>
    </row>
    <row r="158" spans="1:5">
      <c r="A158">
        <v>1.43837115</v>
      </c>
      <c r="B158">
        <v>1.61566148</v>
      </c>
      <c r="C158">
        <v>2.1852400000000001E-2</v>
      </c>
      <c r="D158">
        <v>1.52991926</v>
      </c>
      <c r="E158">
        <v>0.76495963</v>
      </c>
    </row>
    <row r="159" spans="1:5">
      <c r="A159">
        <v>1.4539905</v>
      </c>
      <c r="B159">
        <v>1.58778525</v>
      </c>
      <c r="C159">
        <v>1.231166E-2</v>
      </c>
      <c r="D159">
        <v>1.5224985600000001</v>
      </c>
      <c r="E159">
        <v>0.76124928000000003</v>
      </c>
    </row>
    <row r="160" spans="1:5">
      <c r="A160">
        <v>1.4694715599999999</v>
      </c>
      <c r="B160">
        <v>1.5591929</v>
      </c>
      <c r="C160">
        <v>5.4780999999999996E-3</v>
      </c>
      <c r="D160">
        <v>1.5150380699999999</v>
      </c>
      <c r="E160">
        <v>0.75751904000000003</v>
      </c>
    </row>
    <row r="161" spans="1:5">
      <c r="A161">
        <v>1.4848096200000001</v>
      </c>
      <c r="B161">
        <v>1.52991926</v>
      </c>
      <c r="C161">
        <v>1.3704699999999999E-3</v>
      </c>
      <c r="D161">
        <v>1.5075383600000001</v>
      </c>
      <c r="E161">
        <v>0.75376918000000004</v>
      </c>
    </row>
    <row r="162" spans="1:5">
      <c r="A162">
        <v>1.5</v>
      </c>
      <c r="B162">
        <v>1.5</v>
      </c>
      <c r="C162">
        <v>0</v>
      </c>
      <c r="D162">
        <v>1.5</v>
      </c>
      <c r="E162">
        <v>0.75</v>
      </c>
    </row>
    <row r="163" spans="1:5">
      <c r="A163">
        <v>1.5150380699999999</v>
      </c>
      <c r="B163">
        <v>1.4694715599999999</v>
      </c>
      <c r="C163">
        <v>1.3704699999999999E-3</v>
      </c>
      <c r="D163">
        <v>1.49242356</v>
      </c>
      <c r="E163">
        <v>0.74621177999999999</v>
      </c>
    </row>
    <row r="164" spans="1:5">
      <c r="A164">
        <v>1.52991926</v>
      </c>
      <c r="B164">
        <v>1.43837115</v>
      </c>
      <c r="C164">
        <v>5.4780999999999996E-3</v>
      </c>
      <c r="D164">
        <v>1.4848096200000001</v>
      </c>
      <c r="E164">
        <v>0.74240481000000003</v>
      </c>
    </row>
    <row r="165" spans="1:5">
      <c r="A165">
        <v>1.5446390400000001</v>
      </c>
      <c r="B165">
        <v>1.4067366400000001</v>
      </c>
      <c r="C165">
        <v>1.231166E-2</v>
      </c>
      <c r="D165">
        <v>1.47715876</v>
      </c>
      <c r="E165">
        <v>0.73857938000000001</v>
      </c>
    </row>
    <row r="166" spans="1:5">
      <c r="A166">
        <v>1.5591929</v>
      </c>
      <c r="B166">
        <v>1.37460659</v>
      </c>
      <c r="C166">
        <v>2.1852400000000001E-2</v>
      </c>
      <c r="D166">
        <v>1.4694715599999999</v>
      </c>
      <c r="E166">
        <v>0.73473577999999995</v>
      </c>
    </row>
    <row r="167" spans="1:5">
      <c r="A167">
        <v>1.5735764400000001</v>
      </c>
      <c r="B167">
        <v>1.34202014</v>
      </c>
      <c r="C167">
        <v>3.4074170000000001E-2</v>
      </c>
      <c r="D167">
        <v>1.4617486099999999</v>
      </c>
      <c r="E167">
        <v>0.73087431000000003</v>
      </c>
    </row>
    <row r="168" spans="1:5">
      <c r="A168">
        <v>1.58778525</v>
      </c>
      <c r="B168">
        <v>1.3090169899999999</v>
      </c>
      <c r="C168">
        <v>4.8943479999999998E-2</v>
      </c>
      <c r="D168">
        <v>1.4539905</v>
      </c>
      <c r="E168">
        <v>0.72699524999999998</v>
      </c>
    </row>
    <row r="169" spans="1:5">
      <c r="A169">
        <v>1.6018150200000001</v>
      </c>
      <c r="B169">
        <v>1.2756373599999999</v>
      </c>
      <c r="C169">
        <v>6.6419569999999997E-2</v>
      </c>
      <c r="D169">
        <v>1.4461978099999999</v>
      </c>
      <c r="E169">
        <v>0.72309891000000004</v>
      </c>
    </row>
    <row r="170" spans="1:5">
      <c r="A170">
        <v>1.61566148</v>
      </c>
      <c r="B170">
        <v>1.2419218999999999</v>
      </c>
      <c r="C170">
        <v>8.6454539999999996E-2</v>
      </c>
      <c r="D170">
        <v>1.43837115</v>
      </c>
      <c r="E170">
        <v>0.71918557999999999</v>
      </c>
    </row>
    <row r="171" spans="1:5">
      <c r="A171">
        <v>1.62932039</v>
      </c>
      <c r="B171">
        <v>1.20791169</v>
      </c>
      <c r="C171">
        <v>0.10899348</v>
      </c>
      <c r="D171">
        <v>1.4305110999999999</v>
      </c>
      <c r="E171">
        <v>0.71525554999999996</v>
      </c>
    </row>
    <row r="172" spans="1:5">
      <c r="A172">
        <v>1.6427876100000001</v>
      </c>
      <c r="B172">
        <v>1.17364818</v>
      </c>
      <c r="C172">
        <v>0.1339746</v>
      </c>
      <c r="D172">
        <v>1.4226182599999999</v>
      </c>
      <c r="E172">
        <v>0.71130912999999996</v>
      </c>
    </row>
    <row r="173" spans="1:5">
      <c r="A173">
        <v>1.65605903</v>
      </c>
      <c r="B173">
        <v>1.1391731</v>
      </c>
      <c r="C173">
        <v>0.16132943</v>
      </c>
      <c r="D173">
        <v>1.4146932400000001</v>
      </c>
      <c r="E173">
        <v>0.70734662000000004</v>
      </c>
    </row>
    <row r="174" spans="1:5">
      <c r="A174">
        <v>1.6691306100000001</v>
      </c>
      <c r="B174">
        <v>1.10452846</v>
      </c>
      <c r="C174">
        <v>0.19098301000000001</v>
      </c>
      <c r="D174">
        <v>1.4067366400000001</v>
      </c>
      <c r="E174">
        <v>0.70336832000000005</v>
      </c>
    </row>
    <row r="175" spans="1:5">
      <c r="A175">
        <v>1.6819983599999999</v>
      </c>
      <c r="B175">
        <v>1.06975647</v>
      </c>
      <c r="C175">
        <v>0.22285404</v>
      </c>
      <c r="D175">
        <v>1.39874907</v>
      </c>
      <c r="E175">
        <v>0.69937453999999999</v>
      </c>
    </row>
    <row r="176" spans="1:5">
      <c r="A176">
        <v>1.69465837</v>
      </c>
      <c r="B176">
        <v>1.0348995000000001</v>
      </c>
      <c r="C176">
        <v>0.25685517000000002</v>
      </c>
      <c r="D176">
        <v>1.39073113</v>
      </c>
      <c r="E176">
        <v>0.69536556999999999</v>
      </c>
    </row>
    <row r="177" spans="1:5">
      <c r="A177">
        <v>1.7071067799999999</v>
      </c>
      <c r="B177">
        <v>1</v>
      </c>
      <c r="C177">
        <v>0.29289322000000001</v>
      </c>
      <c r="D177">
        <v>1.3826834299999999</v>
      </c>
      <c r="E177">
        <v>0.69134172000000005</v>
      </c>
    </row>
    <row r="178" spans="1:5">
      <c r="A178">
        <v>1.7193398</v>
      </c>
      <c r="B178">
        <v>0.96510050000000003</v>
      </c>
      <c r="C178">
        <v>0.33086938999999999</v>
      </c>
      <c r="D178">
        <v>1.37460659</v>
      </c>
      <c r="E178">
        <v>0.68730329999999995</v>
      </c>
    </row>
    <row r="179" spans="1:5">
      <c r="A179">
        <v>1.7313537000000001</v>
      </c>
      <c r="B179">
        <v>0.93024353000000004</v>
      </c>
      <c r="C179">
        <v>0.37067960999999999</v>
      </c>
      <c r="D179">
        <v>1.3665012299999999</v>
      </c>
      <c r="E179">
        <v>0.68325062000000003</v>
      </c>
    </row>
    <row r="180" spans="1:5">
      <c r="A180">
        <v>1.7431448300000001</v>
      </c>
      <c r="B180">
        <v>0.89547153999999995</v>
      </c>
      <c r="C180">
        <v>0.41221475000000002</v>
      </c>
      <c r="D180">
        <v>1.3583679500000001</v>
      </c>
      <c r="E180">
        <v>0.67918398000000002</v>
      </c>
    </row>
    <row r="181" spans="1:5">
      <c r="A181">
        <v>1.7547095800000001</v>
      </c>
      <c r="B181">
        <v>0.86082689999999995</v>
      </c>
      <c r="C181">
        <v>0.45536095999999998</v>
      </c>
      <c r="D181">
        <v>1.3502073800000001</v>
      </c>
      <c r="E181">
        <v>0.67510369000000003</v>
      </c>
    </row>
    <row r="182" spans="1:5">
      <c r="A182">
        <v>1.7660444399999999</v>
      </c>
      <c r="B182">
        <v>0.82635181999999996</v>
      </c>
      <c r="C182">
        <v>0.5</v>
      </c>
      <c r="D182">
        <v>1.34202014</v>
      </c>
      <c r="E182">
        <v>0.67101007000000001</v>
      </c>
    </row>
    <row r="183" spans="1:5">
      <c r="A183">
        <v>1.7771459599999999</v>
      </c>
      <c r="B183">
        <v>0.79208831000000002</v>
      </c>
      <c r="C183">
        <v>0.54600950000000004</v>
      </c>
      <c r="D183">
        <v>1.3338068599999999</v>
      </c>
      <c r="E183">
        <v>0.66690342999999996</v>
      </c>
    </row>
    <row r="184" spans="1:5">
      <c r="A184">
        <v>1.78801075</v>
      </c>
      <c r="B184">
        <v>0.75807809999999998</v>
      </c>
      <c r="C184">
        <v>0.59326336000000002</v>
      </c>
      <c r="D184">
        <v>1.3255681500000001</v>
      </c>
      <c r="E184">
        <v>0.66278408</v>
      </c>
    </row>
    <row r="185" spans="1:5">
      <c r="A185">
        <v>1.79863551</v>
      </c>
      <c r="B185">
        <v>0.72436263999999995</v>
      </c>
      <c r="C185">
        <v>0.64163205000000001</v>
      </c>
      <c r="D185">
        <v>1.31730466</v>
      </c>
      <c r="E185">
        <v>0.65865233000000001</v>
      </c>
    </row>
    <row r="186" spans="1:5">
      <c r="A186">
        <v>1.8090169899999999</v>
      </c>
      <c r="B186">
        <v>0.69098300999999995</v>
      </c>
      <c r="C186">
        <v>0.69098300999999995</v>
      </c>
      <c r="D186">
        <v>1.3090169899999999</v>
      </c>
      <c r="E186">
        <v>0.65450850000000005</v>
      </c>
    </row>
    <row r="187" spans="1:5">
      <c r="A187">
        <v>1.8191520400000001</v>
      </c>
      <c r="B187">
        <v>0.65797985999999997</v>
      </c>
      <c r="C187">
        <v>0.74118094999999995</v>
      </c>
      <c r="D187">
        <v>1.3007058</v>
      </c>
      <c r="E187">
        <v>0.65035290000000001</v>
      </c>
    </row>
    <row r="188" spans="1:5">
      <c r="A188">
        <v>1.8290375699999999</v>
      </c>
      <c r="B188">
        <v>0.62539341000000004</v>
      </c>
      <c r="C188">
        <v>0.79208831000000002</v>
      </c>
      <c r="D188">
        <v>1.2923716999999999</v>
      </c>
      <c r="E188">
        <v>0.64618584999999995</v>
      </c>
    </row>
    <row r="189" spans="1:5">
      <c r="A189">
        <v>1.8386705699999999</v>
      </c>
      <c r="B189">
        <v>0.59326336000000002</v>
      </c>
      <c r="C189">
        <v>0.84356553000000001</v>
      </c>
      <c r="D189">
        <v>1.2840153400000001</v>
      </c>
      <c r="E189">
        <v>0.64200767000000003</v>
      </c>
    </row>
    <row r="190" spans="1:5">
      <c r="A190">
        <v>1.8480481</v>
      </c>
      <c r="B190">
        <v>0.56162884999999996</v>
      </c>
      <c r="C190">
        <v>0.89547153999999995</v>
      </c>
      <c r="D190">
        <v>1.2756373599999999</v>
      </c>
      <c r="E190">
        <v>0.63781867999999997</v>
      </c>
    </row>
    <row r="191" spans="1:5">
      <c r="A191">
        <v>1.8571673</v>
      </c>
      <c r="B191">
        <v>0.53052843999999999</v>
      </c>
      <c r="C191">
        <v>0.94766404000000004</v>
      </c>
      <c r="D191">
        <v>1.26723838</v>
      </c>
      <c r="E191">
        <v>0.63361919</v>
      </c>
    </row>
    <row r="192" spans="1:5">
      <c r="A192">
        <v>1.8660254000000001</v>
      </c>
      <c r="B192">
        <v>0.5</v>
      </c>
      <c r="C192">
        <v>1</v>
      </c>
      <c r="D192">
        <v>1.2588190500000001</v>
      </c>
      <c r="E192">
        <v>0.62940952999999999</v>
      </c>
    </row>
    <row r="193" spans="1:5">
      <c r="A193">
        <v>1.8746197099999999</v>
      </c>
      <c r="B193">
        <v>0.47008074</v>
      </c>
      <c r="C193">
        <v>1.05233596</v>
      </c>
      <c r="D193">
        <v>1.25038</v>
      </c>
      <c r="E193">
        <v>0.62519000000000002</v>
      </c>
    </row>
    <row r="194" spans="1:5">
      <c r="A194">
        <v>1.8829475899999999</v>
      </c>
      <c r="B194">
        <v>0.44080710000000001</v>
      </c>
      <c r="C194">
        <v>1.10452846</v>
      </c>
      <c r="D194">
        <v>1.2419218999999999</v>
      </c>
      <c r="E194">
        <v>0.62096094999999996</v>
      </c>
    </row>
    <row r="195" spans="1:5">
      <c r="A195">
        <v>1.8910065199999999</v>
      </c>
      <c r="B195">
        <v>0.41221475000000002</v>
      </c>
      <c r="C195">
        <v>1.15643447</v>
      </c>
      <c r="D195">
        <v>1.2334453599999999</v>
      </c>
      <c r="E195">
        <v>0.61672267999999997</v>
      </c>
    </row>
    <row r="196" spans="1:5">
      <c r="A196">
        <v>1.89879405</v>
      </c>
      <c r="B196">
        <v>0.38433852000000002</v>
      </c>
      <c r="C196">
        <v>1.20791169</v>
      </c>
      <c r="D196">
        <v>1.22495105</v>
      </c>
      <c r="E196">
        <v>0.61247552999999999</v>
      </c>
    </row>
    <row r="197" spans="1:5">
      <c r="A197">
        <v>1.9063077900000001</v>
      </c>
      <c r="B197">
        <v>0.35721238999999999</v>
      </c>
      <c r="C197">
        <v>1.2588190500000001</v>
      </c>
      <c r="D197">
        <v>1.2164396099999999</v>
      </c>
      <c r="E197">
        <v>0.60821981000000003</v>
      </c>
    </row>
    <row r="198" spans="1:5">
      <c r="A198">
        <v>1.9135454599999999</v>
      </c>
      <c r="B198">
        <v>0.33086938999999999</v>
      </c>
      <c r="C198">
        <v>1.3090169899999999</v>
      </c>
      <c r="D198">
        <v>1.20791169</v>
      </c>
      <c r="E198">
        <v>0.60395584999999996</v>
      </c>
    </row>
    <row r="199" spans="1:5">
      <c r="A199">
        <v>1.9205048499999999</v>
      </c>
      <c r="B199">
        <v>0.30534162999999998</v>
      </c>
      <c r="C199">
        <v>1.3583679500000001</v>
      </c>
      <c r="D199">
        <v>1.19936793</v>
      </c>
      <c r="E199">
        <v>0.59968396999999996</v>
      </c>
    </row>
    <row r="200" spans="1:5">
      <c r="A200">
        <v>1.92718385</v>
      </c>
      <c r="B200">
        <v>0.28066020000000003</v>
      </c>
      <c r="C200">
        <v>1.4067366400000001</v>
      </c>
      <c r="D200">
        <v>1.190809</v>
      </c>
      <c r="E200">
        <v>0.5954045</v>
      </c>
    </row>
    <row r="201" spans="1:5">
      <c r="A201">
        <v>1.9335804299999999</v>
      </c>
      <c r="B201">
        <v>0.25685517000000002</v>
      </c>
      <c r="C201">
        <v>1.4539905</v>
      </c>
      <c r="D201">
        <v>1.18223553</v>
      </c>
      <c r="E201">
        <v>0.59111776999999999</v>
      </c>
    </row>
    <row r="202" spans="1:5">
      <c r="A202">
        <v>1.93969262</v>
      </c>
      <c r="B202">
        <v>0.23395556000000001</v>
      </c>
      <c r="C202">
        <v>1.5</v>
      </c>
      <c r="D202">
        <v>1.17364818</v>
      </c>
      <c r="E202">
        <v>0.58682409000000002</v>
      </c>
    </row>
    <row r="203" spans="1:5">
      <c r="A203">
        <v>1.9455185800000001</v>
      </c>
      <c r="B203">
        <v>0.21198924999999999</v>
      </c>
      <c r="C203">
        <v>1.5446390400000001</v>
      </c>
      <c r="D203">
        <v>1.16504761</v>
      </c>
      <c r="E203">
        <v>0.58252380999999998</v>
      </c>
    </row>
    <row r="204" spans="1:5">
      <c r="A204">
        <v>1.9510565200000001</v>
      </c>
      <c r="B204">
        <v>0.19098301000000001</v>
      </c>
      <c r="C204">
        <v>1.58778525</v>
      </c>
      <c r="D204">
        <v>1.15643447</v>
      </c>
      <c r="E204">
        <v>0.57821723999999997</v>
      </c>
    </row>
    <row r="205" spans="1:5">
      <c r="A205">
        <v>1.9563047600000001</v>
      </c>
      <c r="B205">
        <v>0.17096243</v>
      </c>
      <c r="C205">
        <v>1.62932039</v>
      </c>
      <c r="D205">
        <v>1.14780941</v>
      </c>
      <c r="E205">
        <v>0.57390470999999998</v>
      </c>
    </row>
    <row r="206" spans="1:5">
      <c r="A206">
        <v>1.9612617000000001</v>
      </c>
      <c r="B206">
        <v>0.1519519</v>
      </c>
      <c r="C206">
        <v>1.6691306100000001</v>
      </c>
      <c r="D206">
        <v>1.1391731</v>
      </c>
      <c r="E206">
        <v>0.56958655000000002</v>
      </c>
    </row>
    <row r="207" spans="1:5">
      <c r="A207">
        <v>1.96592583</v>
      </c>
      <c r="B207">
        <v>0.1339746</v>
      </c>
      <c r="C207">
        <v>1.7071067799999999</v>
      </c>
      <c r="D207">
        <v>1.1305261900000001</v>
      </c>
      <c r="E207">
        <v>0.56526310000000002</v>
      </c>
    </row>
    <row r="208" spans="1:5">
      <c r="A208">
        <v>1.9702957299999999</v>
      </c>
      <c r="B208">
        <v>0.11705241</v>
      </c>
      <c r="C208">
        <v>1.7431448300000001</v>
      </c>
      <c r="D208">
        <v>1.1218693399999999</v>
      </c>
      <c r="E208">
        <v>0.56093466999999997</v>
      </c>
    </row>
    <row r="209" spans="1:5">
      <c r="A209">
        <v>1.97437006</v>
      </c>
      <c r="B209">
        <v>0.10120595</v>
      </c>
      <c r="C209">
        <v>1.7771459599999999</v>
      </c>
      <c r="D209">
        <v>1.11320321</v>
      </c>
      <c r="E209">
        <v>0.55660160999999997</v>
      </c>
    </row>
    <row r="210" spans="1:5">
      <c r="A210">
        <v>1.9781476</v>
      </c>
      <c r="B210">
        <v>8.6454539999999996E-2</v>
      </c>
      <c r="C210">
        <v>1.8090169899999999</v>
      </c>
      <c r="D210">
        <v>1.10452846</v>
      </c>
      <c r="E210">
        <v>0.55226423000000002</v>
      </c>
    </row>
    <row r="211" spans="1:5">
      <c r="A211">
        <v>1.98162718</v>
      </c>
      <c r="B211">
        <v>7.2816149999999996E-2</v>
      </c>
      <c r="C211">
        <v>1.8386705699999999</v>
      </c>
      <c r="D211">
        <v>1.0958457500000001</v>
      </c>
      <c r="E211">
        <v>0.54792288</v>
      </c>
    </row>
    <row r="212" spans="1:5">
      <c r="A212">
        <v>1.9848077500000001</v>
      </c>
      <c r="B212">
        <v>6.0307380000000001E-2</v>
      </c>
      <c r="C212">
        <v>1.8660254000000001</v>
      </c>
      <c r="D212">
        <v>1.08715574</v>
      </c>
      <c r="E212">
        <v>0.54357787000000002</v>
      </c>
    </row>
    <row r="213" spans="1:5">
      <c r="A213">
        <v>1.9876883400000001</v>
      </c>
      <c r="B213">
        <v>4.8943479999999998E-2</v>
      </c>
      <c r="C213">
        <v>1.8910065199999999</v>
      </c>
      <c r="D213">
        <v>1.0784590999999999</v>
      </c>
      <c r="E213">
        <v>0.53922954999999995</v>
      </c>
    </row>
    <row r="214" spans="1:5">
      <c r="A214">
        <v>1.9902680699999999</v>
      </c>
      <c r="B214">
        <v>3.8738300000000003E-2</v>
      </c>
      <c r="C214">
        <v>1.9135454599999999</v>
      </c>
      <c r="D214">
        <v>1.06975647</v>
      </c>
      <c r="E214">
        <v>0.53487823999999995</v>
      </c>
    </row>
    <row r="215" spans="1:5">
      <c r="A215">
        <v>1.9925461499999999</v>
      </c>
      <c r="B215">
        <v>2.9704270000000001E-2</v>
      </c>
      <c r="C215">
        <v>1.9335804299999999</v>
      </c>
      <c r="D215">
        <v>1.06104854</v>
      </c>
      <c r="E215">
        <v>0.53052427000000002</v>
      </c>
    </row>
    <row r="216" spans="1:5">
      <c r="A216">
        <v>1.9945219000000001</v>
      </c>
      <c r="B216">
        <v>2.1852400000000001E-2</v>
      </c>
      <c r="C216">
        <v>1.9510565200000001</v>
      </c>
      <c r="D216">
        <v>1.05233596</v>
      </c>
      <c r="E216">
        <v>0.52616797999999998</v>
      </c>
    </row>
    <row r="217" spans="1:5">
      <c r="A217">
        <v>1.9961947</v>
      </c>
      <c r="B217">
        <v>1.5192249999999999E-2</v>
      </c>
      <c r="C217">
        <v>1.96592583</v>
      </c>
      <c r="D217">
        <v>1.0436193899999999</v>
      </c>
      <c r="E217">
        <v>0.52180970000000004</v>
      </c>
    </row>
    <row r="218" spans="1:5">
      <c r="A218">
        <v>1.99756405</v>
      </c>
      <c r="B218">
        <v>9.7319299999999997E-3</v>
      </c>
      <c r="C218">
        <v>1.9781476</v>
      </c>
      <c r="D218">
        <v>1.0348995000000001</v>
      </c>
      <c r="E218">
        <v>0.51744975000000004</v>
      </c>
    </row>
    <row r="219" spans="1:5">
      <c r="A219">
        <v>1.9986295300000001</v>
      </c>
      <c r="B219">
        <v>5.4780999999999996E-3</v>
      </c>
      <c r="C219">
        <v>1.9876883400000001</v>
      </c>
      <c r="D219">
        <v>1.02617695</v>
      </c>
      <c r="E219">
        <v>0.51308847999999996</v>
      </c>
    </row>
    <row r="220" spans="1:5">
      <c r="A220">
        <v>1.9993908300000001</v>
      </c>
      <c r="B220">
        <v>2.4359500000000001E-3</v>
      </c>
      <c r="C220">
        <v>1.9945219000000001</v>
      </c>
      <c r="D220">
        <v>1.01745241</v>
      </c>
      <c r="E220">
        <v>0.50872620999999996</v>
      </c>
    </row>
    <row r="221" spans="1:5">
      <c r="A221">
        <v>1.9998476999999999</v>
      </c>
      <c r="B221">
        <v>6.0917000000000002E-4</v>
      </c>
      <c r="C221">
        <v>1.9986295300000001</v>
      </c>
      <c r="D221">
        <v>1.0087265400000001</v>
      </c>
      <c r="E221">
        <v>0.50436327000000003</v>
      </c>
    </row>
    <row r="222" spans="1:5">
      <c r="A222">
        <v>2</v>
      </c>
      <c r="B222">
        <v>0</v>
      </c>
      <c r="C222">
        <v>2</v>
      </c>
      <c r="D222">
        <v>1</v>
      </c>
      <c r="E222">
        <v>0.5</v>
      </c>
    </row>
    <row r="223" spans="1:5">
      <c r="A223">
        <v>1.9998476999999999</v>
      </c>
      <c r="B223">
        <v>6.0917000000000002E-4</v>
      </c>
      <c r="C223">
        <v>1.9986295300000001</v>
      </c>
      <c r="D223">
        <v>0.99127346000000005</v>
      </c>
      <c r="E223">
        <v>0.49563673000000003</v>
      </c>
    </row>
    <row r="224" spans="1:5">
      <c r="A224">
        <v>1.9993908300000001</v>
      </c>
      <c r="B224">
        <v>2.4359500000000001E-3</v>
      </c>
      <c r="C224">
        <v>1.9945219000000001</v>
      </c>
      <c r="D224">
        <v>0.98254759000000003</v>
      </c>
      <c r="E224">
        <v>0.49127379999999998</v>
      </c>
    </row>
    <row r="225" spans="1:5">
      <c r="A225">
        <v>1.9986295300000001</v>
      </c>
      <c r="B225">
        <v>5.4780999999999996E-3</v>
      </c>
      <c r="C225">
        <v>1.9876883400000001</v>
      </c>
      <c r="D225">
        <v>0.97382305000000002</v>
      </c>
      <c r="E225">
        <v>0.48691152999999998</v>
      </c>
    </row>
    <row r="226" spans="1:5">
      <c r="A226">
        <v>1.99756405</v>
      </c>
      <c r="B226">
        <v>9.7319299999999997E-3</v>
      </c>
      <c r="C226">
        <v>1.9781476</v>
      </c>
      <c r="D226">
        <v>0.96510050000000003</v>
      </c>
      <c r="E226">
        <v>0.48255025000000001</v>
      </c>
    </row>
    <row r="227" spans="1:5">
      <c r="A227">
        <v>1.9961947</v>
      </c>
      <c r="B227">
        <v>1.5192249999999999E-2</v>
      </c>
      <c r="C227">
        <v>1.96592583</v>
      </c>
      <c r="D227">
        <v>0.95638060999999996</v>
      </c>
      <c r="E227">
        <v>0.47819031000000001</v>
      </c>
    </row>
    <row r="228" spans="1:5">
      <c r="A228">
        <v>1.9945219000000001</v>
      </c>
      <c r="B228">
        <v>2.1852400000000001E-2</v>
      </c>
      <c r="C228">
        <v>1.9510565200000001</v>
      </c>
      <c r="D228">
        <v>0.94766404000000004</v>
      </c>
      <c r="E228">
        <v>0.47383202000000002</v>
      </c>
    </row>
    <row r="229" spans="1:5">
      <c r="A229">
        <v>1.9925461499999999</v>
      </c>
      <c r="B229">
        <v>2.9704270000000001E-2</v>
      </c>
      <c r="C229">
        <v>1.9335804299999999</v>
      </c>
      <c r="D229">
        <v>0.93895145999999996</v>
      </c>
      <c r="E229">
        <v>0.46947572999999998</v>
      </c>
    </row>
    <row r="230" spans="1:5">
      <c r="A230">
        <v>1.9902680699999999</v>
      </c>
      <c r="B230">
        <v>3.8738300000000003E-2</v>
      </c>
      <c r="C230">
        <v>1.9135454599999999</v>
      </c>
      <c r="D230">
        <v>0.93024353000000004</v>
      </c>
      <c r="E230">
        <v>0.46512176999999999</v>
      </c>
    </row>
    <row r="231" spans="1:5">
      <c r="A231">
        <v>1.9876883400000001</v>
      </c>
      <c r="B231">
        <v>4.8943479999999998E-2</v>
      </c>
      <c r="C231">
        <v>1.8910065199999999</v>
      </c>
      <c r="D231">
        <v>0.9215409</v>
      </c>
      <c r="E231">
        <v>0.46077045</v>
      </c>
    </row>
    <row r="232" spans="1:5">
      <c r="A232">
        <v>1.9848077500000001</v>
      </c>
      <c r="B232">
        <v>6.0307380000000001E-2</v>
      </c>
      <c r="C232">
        <v>1.8660254000000001</v>
      </c>
      <c r="D232">
        <v>0.91284425999999996</v>
      </c>
      <c r="E232">
        <v>0.45642212999999998</v>
      </c>
    </row>
    <row r="233" spans="1:5">
      <c r="A233">
        <v>1.98162718</v>
      </c>
      <c r="B233">
        <v>7.2816149999999996E-2</v>
      </c>
      <c r="C233">
        <v>1.8386705699999999</v>
      </c>
      <c r="D233">
        <v>0.90415425000000005</v>
      </c>
      <c r="E233">
        <v>0.45207712999999999</v>
      </c>
    </row>
    <row r="234" spans="1:5">
      <c r="A234">
        <v>1.9781476</v>
      </c>
      <c r="B234">
        <v>8.6454539999999996E-2</v>
      </c>
      <c r="C234">
        <v>1.8090169899999999</v>
      </c>
      <c r="D234">
        <v>0.89547153999999995</v>
      </c>
      <c r="E234">
        <v>0.44773576999999998</v>
      </c>
    </row>
    <row r="235" spans="1:5">
      <c r="A235">
        <v>1.97437006</v>
      </c>
      <c r="B235">
        <v>0.10120595</v>
      </c>
      <c r="C235">
        <v>1.7771459599999999</v>
      </c>
      <c r="D235">
        <v>0.88679679</v>
      </c>
      <c r="E235">
        <v>0.44339840000000003</v>
      </c>
    </row>
    <row r="236" spans="1:5">
      <c r="A236">
        <v>1.9702957299999999</v>
      </c>
      <c r="B236">
        <v>0.11705241</v>
      </c>
      <c r="C236">
        <v>1.7431448300000001</v>
      </c>
      <c r="D236">
        <v>0.87813065999999995</v>
      </c>
      <c r="E236">
        <v>0.43906532999999998</v>
      </c>
    </row>
    <row r="237" spans="1:5">
      <c r="A237">
        <v>1.96592583</v>
      </c>
      <c r="B237">
        <v>0.1339746</v>
      </c>
      <c r="C237">
        <v>1.7071067799999999</v>
      </c>
      <c r="D237">
        <v>0.86947381000000001</v>
      </c>
      <c r="E237">
        <v>0.43473690999999998</v>
      </c>
    </row>
    <row r="238" spans="1:5">
      <c r="A238">
        <v>1.9612617000000001</v>
      </c>
      <c r="B238">
        <v>0.1519519</v>
      </c>
      <c r="C238">
        <v>1.6691306100000001</v>
      </c>
      <c r="D238">
        <v>0.86082689999999995</v>
      </c>
      <c r="E238">
        <v>0.43041344999999998</v>
      </c>
    </row>
    <row r="239" spans="1:5">
      <c r="A239">
        <v>1.9563047600000001</v>
      </c>
      <c r="B239">
        <v>0.17096243</v>
      </c>
      <c r="C239">
        <v>1.62932039</v>
      </c>
      <c r="D239">
        <v>0.85219058999999997</v>
      </c>
      <c r="E239">
        <v>0.42609530000000001</v>
      </c>
    </row>
    <row r="240" spans="1:5">
      <c r="A240">
        <v>1.9510565200000001</v>
      </c>
      <c r="B240">
        <v>0.19098301000000001</v>
      </c>
      <c r="C240">
        <v>1.58778525</v>
      </c>
      <c r="D240">
        <v>0.84356553000000001</v>
      </c>
      <c r="E240">
        <v>0.42178276999999997</v>
      </c>
    </row>
    <row r="241" spans="1:5">
      <c r="A241">
        <v>1.9455185800000001</v>
      </c>
      <c r="B241">
        <v>0.21198924999999999</v>
      </c>
      <c r="C241">
        <v>1.5446390400000001</v>
      </c>
      <c r="D241">
        <v>0.83495238999999999</v>
      </c>
      <c r="E241">
        <v>0.41747620000000002</v>
      </c>
    </row>
    <row r="242" spans="1:5">
      <c r="A242">
        <v>1.93969262</v>
      </c>
      <c r="B242">
        <v>0.23395556000000001</v>
      </c>
      <c r="C242">
        <v>1.5</v>
      </c>
      <c r="D242">
        <v>0.82635181999999996</v>
      </c>
      <c r="E242">
        <v>0.41317590999999998</v>
      </c>
    </row>
    <row r="243" spans="1:5">
      <c r="A243">
        <v>1.9335804299999999</v>
      </c>
      <c r="B243">
        <v>0.25685517000000002</v>
      </c>
      <c r="C243">
        <v>1.4539905</v>
      </c>
      <c r="D243">
        <v>0.81776446999999997</v>
      </c>
      <c r="E243">
        <v>0.40888224000000001</v>
      </c>
    </row>
    <row r="244" spans="1:5">
      <c r="A244">
        <v>1.92718385</v>
      </c>
      <c r="B244">
        <v>0.28066020000000003</v>
      </c>
      <c r="C244">
        <v>1.4067366400000001</v>
      </c>
      <c r="D244">
        <v>0.80919099999999999</v>
      </c>
      <c r="E244">
        <v>0.4045955</v>
      </c>
    </row>
    <row r="245" spans="1:5">
      <c r="A245">
        <v>1.9205048499999999</v>
      </c>
      <c r="B245">
        <v>0.30534162999999998</v>
      </c>
      <c r="C245">
        <v>1.3583679500000001</v>
      </c>
      <c r="D245">
        <v>0.80063207000000003</v>
      </c>
      <c r="E245">
        <v>0.40031603999999998</v>
      </c>
    </row>
    <row r="246" spans="1:5">
      <c r="A246">
        <v>1.9135454599999999</v>
      </c>
      <c r="B246">
        <v>0.33086938999999999</v>
      </c>
      <c r="C246">
        <v>1.3090169899999999</v>
      </c>
      <c r="D246">
        <v>0.79208831000000002</v>
      </c>
      <c r="E246">
        <v>0.39604415999999998</v>
      </c>
    </row>
    <row r="247" spans="1:5">
      <c r="A247">
        <v>1.9063077900000001</v>
      </c>
      <c r="B247">
        <v>0.35721238999999999</v>
      </c>
      <c r="C247">
        <v>1.2588190500000001</v>
      </c>
      <c r="D247">
        <v>0.78356039</v>
      </c>
      <c r="E247">
        <v>0.39178020000000002</v>
      </c>
    </row>
    <row r="248" spans="1:5">
      <c r="A248">
        <v>1.89879405</v>
      </c>
      <c r="B248">
        <v>0.38433852000000002</v>
      </c>
      <c r="C248">
        <v>1.20791169</v>
      </c>
      <c r="D248">
        <v>0.77504894999999996</v>
      </c>
      <c r="E248">
        <v>0.38752448</v>
      </c>
    </row>
    <row r="249" spans="1:5">
      <c r="A249">
        <v>1.8910065199999999</v>
      </c>
      <c r="B249">
        <v>0.41221475000000002</v>
      </c>
      <c r="C249">
        <v>1.15643447</v>
      </c>
      <c r="D249">
        <v>0.76655463999999995</v>
      </c>
      <c r="E249">
        <v>0.38327731999999998</v>
      </c>
    </row>
    <row r="250" spans="1:5">
      <c r="A250">
        <v>1.8829475899999999</v>
      </c>
      <c r="B250">
        <v>0.44080710000000001</v>
      </c>
      <c r="C250">
        <v>1.10452846</v>
      </c>
      <c r="D250">
        <v>0.75807809999999998</v>
      </c>
      <c r="E250">
        <v>0.37903904999999999</v>
      </c>
    </row>
    <row r="251" spans="1:5">
      <c r="A251">
        <v>1.8746197099999999</v>
      </c>
      <c r="B251">
        <v>0.47008074</v>
      </c>
      <c r="C251">
        <v>1.05233596</v>
      </c>
      <c r="D251">
        <v>0.74961999999999995</v>
      </c>
      <c r="E251">
        <v>0.37480999999999998</v>
      </c>
    </row>
    <row r="252" spans="1:5">
      <c r="A252">
        <v>1.8660254000000001</v>
      </c>
      <c r="B252">
        <v>0.5</v>
      </c>
      <c r="C252">
        <v>1</v>
      </c>
      <c r="D252">
        <v>0.74118094999999995</v>
      </c>
      <c r="E252">
        <v>0.37059048</v>
      </c>
    </row>
    <row r="253" spans="1:5">
      <c r="A253">
        <v>1.8571673</v>
      </c>
      <c r="B253">
        <v>0.53052843999999999</v>
      </c>
      <c r="C253">
        <v>0.94766404000000004</v>
      </c>
      <c r="D253">
        <v>0.73276162</v>
      </c>
      <c r="E253">
        <v>0.36638081</v>
      </c>
    </row>
    <row r="254" spans="1:5">
      <c r="A254">
        <v>1.8480481</v>
      </c>
      <c r="B254">
        <v>0.56162884999999996</v>
      </c>
      <c r="C254">
        <v>0.89547153999999995</v>
      </c>
      <c r="D254">
        <v>0.72436263999999995</v>
      </c>
      <c r="E254">
        <v>0.36218131999999997</v>
      </c>
    </row>
    <row r="255" spans="1:5">
      <c r="A255">
        <v>1.8386705699999999</v>
      </c>
      <c r="B255">
        <v>0.59326336000000002</v>
      </c>
      <c r="C255">
        <v>0.84356553000000001</v>
      </c>
      <c r="D255">
        <v>0.71598466000000005</v>
      </c>
      <c r="E255">
        <v>0.35799233000000003</v>
      </c>
    </row>
    <row r="256" spans="1:5">
      <c r="A256">
        <v>1.8290375699999999</v>
      </c>
      <c r="B256">
        <v>0.62539341000000004</v>
      </c>
      <c r="C256">
        <v>0.79208831000000002</v>
      </c>
      <c r="D256">
        <v>0.70762829999999999</v>
      </c>
      <c r="E256">
        <v>0.35381414999999999</v>
      </c>
    </row>
    <row r="257" spans="1:5">
      <c r="A257">
        <v>1.8191520400000001</v>
      </c>
      <c r="B257">
        <v>0.65797985999999997</v>
      </c>
      <c r="C257">
        <v>0.74118094999999995</v>
      </c>
      <c r="D257">
        <v>0.69929419999999998</v>
      </c>
      <c r="E257">
        <v>0.34964709999999999</v>
      </c>
    </row>
    <row r="258" spans="1:5">
      <c r="A258">
        <v>1.8090169899999999</v>
      </c>
      <c r="B258">
        <v>0.69098300999999995</v>
      </c>
      <c r="C258">
        <v>0.69098300999999995</v>
      </c>
      <c r="D258">
        <v>0.69098300999999995</v>
      </c>
      <c r="E258">
        <v>0.34549151</v>
      </c>
    </row>
    <row r="259" spans="1:5">
      <c r="A259">
        <v>1.79863551</v>
      </c>
      <c r="B259">
        <v>0.72436263999999995</v>
      </c>
      <c r="C259">
        <v>0.64163205000000001</v>
      </c>
      <c r="D259">
        <v>0.68269533999999998</v>
      </c>
      <c r="E259">
        <v>0.34134766999999999</v>
      </c>
    </row>
    <row r="260" spans="1:5">
      <c r="A260">
        <v>1.78801075</v>
      </c>
      <c r="B260">
        <v>0.75807809999999998</v>
      </c>
      <c r="C260">
        <v>0.59326336000000002</v>
      </c>
      <c r="D260">
        <v>0.67443185000000005</v>
      </c>
      <c r="E260">
        <v>0.33721593</v>
      </c>
    </row>
    <row r="261" spans="1:5">
      <c r="A261">
        <v>1.7771459599999999</v>
      </c>
      <c r="B261">
        <v>0.79208831000000002</v>
      </c>
      <c r="C261">
        <v>0.54600950000000004</v>
      </c>
      <c r="D261">
        <v>0.66619313999999996</v>
      </c>
      <c r="E261">
        <v>0.33309656999999998</v>
      </c>
    </row>
    <row r="262" spans="1:5">
      <c r="A262">
        <v>1.7660444399999999</v>
      </c>
      <c r="B262">
        <v>0.82635181999999996</v>
      </c>
      <c r="C262">
        <v>0.5</v>
      </c>
      <c r="D262">
        <v>0.65797985999999997</v>
      </c>
      <c r="E262">
        <v>0.32898992999999999</v>
      </c>
    </row>
    <row r="263" spans="1:5">
      <c r="A263">
        <v>1.7547095800000001</v>
      </c>
      <c r="B263">
        <v>0.86082689999999995</v>
      </c>
      <c r="C263">
        <v>0.45536095999999998</v>
      </c>
      <c r="D263">
        <v>0.64979262000000004</v>
      </c>
      <c r="E263">
        <v>0.32489631000000002</v>
      </c>
    </row>
    <row r="264" spans="1:5">
      <c r="A264">
        <v>1.7431448300000001</v>
      </c>
      <c r="B264">
        <v>0.89547153999999995</v>
      </c>
      <c r="C264">
        <v>0.41221475000000002</v>
      </c>
      <c r="D264">
        <v>0.64163205000000001</v>
      </c>
      <c r="E264">
        <v>0.32081602999999997</v>
      </c>
    </row>
    <row r="265" spans="1:5">
      <c r="A265">
        <v>1.7313537000000001</v>
      </c>
      <c r="B265">
        <v>0.93024353000000004</v>
      </c>
      <c r="C265">
        <v>0.37067960999999999</v>
      </c>
      <c r="D265">
        <v>0.63349876999999999</v>
      </c>
      <c r="E265">
        <v>0.31674939000000002</v>
      </c>
    </row>
    <row r="266" spans="1:5">
      <c r="A266">
        <v>1.7193398</v>
      </c>
      <c r="B266">
        <v>0.96510050000000003</v>
      </c>
      <c r="C266">
        <v>0.33086938999999999</v>
      </c>
      <c r="D266">
        <v>0.62539341000000004</v>
      </c>
      <c r="E266">
        <v>0.31269670999999999</v>
      </c>
    </row>
    <row r="267" spans="1:5">
      <c r="A267">
        <v>1.7071067799999999</v>
      </c>
      <c r="B267">
        <v>1</v>
      </c>
      <c r="C267">
        <v>0.29289322000000001</v>
      </c>
      <c r="D267">
        <v>0.61731656999999995</v>
      </c>
      <c r="E267">
        <v>0.30865829</v>
      </c>
    </row>
    <row r="268" spans="1:5">
      <c r="A268">
        <v>1.69465837</v>
      </c>
      <c r="B268">
        <v>1.0348995000000001</v>
      </c>
      <c r="C268">
        <v>0.25685517000000002</v>
      </c>
      <c r="D268">
        <v>0.60926886999999996</v>
      </c>
      <c r="E268">
        <v>0.30463444000000001</v>
      </c>
    </row>
    <row r="269" spans="1:5">
      <c r="A269">
        <v>1.6819983599999999</v>
      </c>
      <c r="B269">
        <v>1.06975647</v>
      </c>
      <c r="C269">
        <v>0.22285404</v>
      </c>
      <c r="D269">
        <v>0.60125092999999996</v>
      </c>
      <c r="E269">
        <v>0.30062547000000001</v>
      </c>
    </row>
    <row r="270" spans="1:5">
      <c r="A270">
        <v>1.6691306100000001</v>
      </c>
      <c r="B270">
        <v>1.10452846</v>
      </c>
      <c r="C270">
        <v>0.19098301000000001</v>
      </c>
      <c r="D270">
        <v>0.59326336000000002</v>
      </c>
      <c r="E270">
        <v>0.29663168000000001</v>
      </c>
    </row>
    <row r="271" spans="1:5">
      <c r="A271">
        <v>1.65605903</v>
      </c>
      <c r="B271">
        <v>1.1391731</v>
      </c>
      <c r="C271">
        <v>0.16132943</v>
      </c>
      <c r="D271">
        <v>0.58530676000000004</v>
      </c>
      <c r="E271">
        <v>0.29265338000000002</v>
      </c>
    </row>
    <row r="272" spans="1:5">
      <c r="A272">
        <v>1.6427876100000001</v>
      </c>
      <c r="B272">
        <v>1.17364818</v>
      </c>
      <c r="C272">
        <v>0.1339746</v>
      </c>
      <c r="D272">
        <v>0.57738173999999998</v>
      </c>
      <c r="E272">
        <v>0.28869086999999999</v>
      </c>
    </row>
    <row r="273" spans="1:5">
      <c r="A273">
        <v>1.62932039</v>
      </c>
      <c r="B273">
        <v>1.20791169</v>
      </c>
      <c r="C273">
        <v>0.10899348</v>
      </c>
      <c r="D273">
        <v>0.56948889999999996</v>
      </c>
      <c r="E273">
        <v>0.28474444999999998</v>
      </c>
    </row>
    <row r="274" spans="1:5">
      <c r="A274">
        <v>1.61566148</v>
      </c>
      <c r="B274">
        <v>1.2419218999999999</v>
      </c>
      <c r="C274">
        <v>8.6454539999999996E-2</v>
      </c>
      <c r="D274">
        <v>0.56162884999999996</v>
      </c>
      <c r="E274">
        <v>0.28081443</v>
      </c>
    </row>
    <row r="275" spans="1:5">
      <c r="A275">
        <v>1.6018150200000001</v>
      </c>
      <c r="B275">
        <v>1.2756373599999999</v>
      </c>
      <c r="C275">
        <v>6.6419569999999997E-2</v>
      </c>
      <c r="D275">
        <v>0.55380218999999997</v>
      </c>
      <c r="E275">
        <v>0.27690110000000001</v>
      </c>
    </row>
    <row r="276" spans="1:5">
      <c r="A276">
        <v>1.58778525</v>
      </c>
      <c r="B276">
        <v>1.3090169899999999</v>
      </c>
      <c r="C276">
        <v>4.8943479999999998E-2</v>
      </c>
      <c r="D276">
        <v>0.54600950000000004</v>
      </c>
      <c r="E276">
        <v>0.27300475000000002</v>
      </c>
    </row>
    <row r="277" spans="1:5">
      <c r="A277">
        <v>1.5735764400000001</v>
      </c>
      <c r="B277">
        <v>1.34202014</v>
      </c>
      <c r="C277">
        <v>3.4074170000000001E-2</v>
      </c>
      <c r="D277">
        <v>0.53825139</v>
      </c>
      <c r="E277">
        <v>0.26912570000000002</v>
      </c>
    </row>
    <row r="278" spans="1:5">
      <c r="A278">
        <v>1.5591929</v>
      </c>
      <c r="B278">
        <v>1.37460659</v>
      </c>
      <c r="C278">
        <v>2.1852400000000001E-2</v>
      </c>
      <c r="D278">
        <v>0.53052843999999999</v>
      </c>
      <c r="E278">
        <v>0.26526422</v>
      </c>
    </row>
    <row r="279" spans="1:5">
      <c r="A279">
        <v>1.5446390400000001</v>
      </c>
      <c r="B279">
        <v>1.4067366400000001</v>
      </c>
      <c r="C279">
        <v>1.231166E-2</v>
      </c>
      <c r="D279">
        <v>0.52284123999999998</v>
      </c>
      <c r="E279">
        <v>0.26142061999999999</v>
      </c>
    </row>
    <row r="280" spans="1:5">
      <c r="A280">
        <v>1.52991926</v>
      </c>
      <c r="B280">
        <v>1.43837115</v>
      </c>
      <c r="C280">
        <v>5.4780999999999996E-3</v>
      </c>
      <c r="D280">
        <v>0.51519037999999995</v>
      </c>
      <c r="E280">
        <v>0.25759518999999997</v>
      </c>
    </row>
    <row r="281" spans="1:5">
      <c r="A281">
        <v>1.5150380699999999</v>
      </c>
      <c r="B281">
        <v>1.4694715599999999</v>
      </c>
      <c r="C281">
        <v>1.3704699999999999E-3</v>
      </c>
      <c r="D281">
        <v>0.50757644000000002</v>
      </c>
      <c r="E281">
        <v>0.25378822000000001</v>
      </c>
    </row>
    <row r="282" spans="1:5">
      <c r="A282">
        <v>1.5</v>
      </c>
      <c r="B282">
        <v>1.5</v>
      </c>
      <c r="C282">
        <v>0</v>
      </c>
      <c r="D282">
        <v>0.5</v>
      </c>
      <c r="E282">
        <v>0.25</v>
      </c>
    </row>
    <row r="283" spans="1:5">
      <c r="A283">
        <v>1.4848096200000001</v>
      </c>
      <c r="B283">
        <v>1.52991926</v>
      </c>
      <c r="C283">
        <v>1.3704699999999999E-3</v>
      </c>
      <c r="D283">
        <v>0.49246163999999998</v>
      </c>
      <c r="E283">
        <v>0.24623081999999999</v>
      </c>
    </row>
    <row r="284" spans="1:5">
      <c r="A284">
        <v>1.4694715599999999</v>
      </c>
      <c r="B284">
        <v>1.5591929</v>
      </c>
      <c r="C284">
        <v>5.4780999999999996E-3</v>
      </c>
      <c r="D284">
        <v>0.48496192999999999</v>
      </c>
      <c r="E284">
        <v>0.24248096999999999</v>
      </c>
    </row>
    <row r="285" spans="1:5">
      <c r="A285">
        <v>1.4539905</v>
      </c>
      <c r="B285">
        <v>1.58778525</v>
      </c>
      <c r="C285">
        <v>1.231166E-2</v>
      </c>
      <c r="D285">
        <v>0.47750144</v>
      </c>
      <c r="E285">
        <v>0.23875072</v>
      </c>
    </row>
    <row r="286" spans="1:5">
      <c r="A286">
        <v>1.43837115</v>
      </c>
      <c r="B286">
        <v>1.61566148</v>
      </c>
      <c r="C286">
        <v>2.1852400000000001E-2</v>
      </c>
      <c r="D286">
        <v>0.47008074</v>
      </c>
      <c r="E286">
        <v>0.23504037</v>
      </c>
    </row>
    <row r="287" spans="1:5">
      <c r="A287">
        <v>1.4226182599999999</v>
      </c>
      <c r="B287">
        <v>1.6427876100000001</v>
      </c>
      <c r="C287">
        <v>3.4074170000000001E-2</v>
      </c>
      <c r="D287">
        <v>0.46270039000000002</v>
      </c>
      <c r="E287">
        <v>0.23135020000000001</v>
      </c>
    </row>
    <row r="288" spans="1:5">
      <c r="A288">
        <v>1.4067366400000001</v>
      </c>
      <c r="B288">
        <v>1.6691306100000001</v>
      </c>
      <c r="C288">
        <v>4.8943479999999998E-2</v>
      </c>
      <c r="D288">
        <v>0.45536095999999998</v>
      </c>
      <c r="E288">
        <v>0.22768047999999999</v>
      </c>
    </row>
    <row r="289" spans="1:5">
      <c r="A289">
        <v>1.39073113</v>
      </c>
      <c r="B289">
        <v>1.69465837</v>
      </c>
      <c r="C289">
        <v>6.6419569999999997E-2</v>
      </c>
      <c r="D289">
        <v>0.44806300999999998</v>
      </c>
      <c r="E289">
        <v>0.22403150999999999</v>
      </c>
    </row>
    <row r="290" spans="1:5">
      <c r="A290">
        <v>1.37460659</v>
      </c>
      <c r="B290">
        <v>1.7193398</v>
      </c>
      <c r="C290">
        <v>8.6454539999999996E-2</v>
      </c>
      <c r="D290">
        <v>0.44080710000000001</v>
      </c>
      <c r="E290">
        <v>0.22040355</v>
      </c>
    </row>
    <row r="291" spans="1:5">
      <c r="A291">
        <v>1.3583679500000001</v>
      </c>
      <c r="B291">
        <v>1.7431448300000001</v>
      </c>
      <c r="C291">
        <v>0.10899348</v>
      </c>
      <c r="D291">
        <v>0.43359375999999999</v>
      </c>
      <c r="E291">
        <v>0.21679688</v>
      </c>
    </row>
    <row r="292" spans="1:5">
      <c r="A292">
        <v>1.34202014</v>
      </c>
      <c r="B292">
        <v>1.7660444399999999</v>
      </c>
      <c r="C292">
        <v>0.1339746</v>
      </c>
      <c r="D292">
        <v>0.42642355999999998</v>
      </c>
      <c r="E292">
        <v>0.21321177999999999</v>
      </c>
    </row>
    <row r="293" spans="1:5">
      <c r="A293">
        <v>1.3255681500000001</v>
      </c>
      <c r="B293">
        <v>1.78801075</v>
      </c>
      <c r="C293">
        <v>0.16132943</v>
      </c>
      <c r="D293">
        <v>0.41929704000000001</v>
      </c>
      <c r="E293">
        <v>0.20964852</v>
      </c>
    </row>
    <row r="294" spans="1:5">
      <c r="A294">
        <v>1.3090169899999999</v>
      </c>
      <c r="B294">
        <v>1.8090169899999999</v>
      </c>
      <c r="C294">
        <v>0.19098301000000001</v>
      </c>
      <c r="D294">
        <v>0.41221475000000002</v>
      </c>
      <c r="E294">
        <v>0.20610738000000001</v>
      </c>
    </row>
    <row r="295" spans="1:5">
      <c r="A295">
        <v>1.2923716999999999</v>
      </c>
      <c r="B295">
        <v>1.8290375699999999</v>
      </c>
      <c r="C295">
        <v>0.22285404</v>
      </c>
      <c r="D295">
        <v>0.40517721000000001</v>
      </c>
      <c r="E295">
        <v>0.20258861</v>
      </c>
    </row>
    <row r="296" spans="1:5">
      <c r="A296">
        <v>1.2756373599999999</v>
      </c>
      <c r="B296">
        <v>1.8480481</v>
      </c>
      <c r="C296">
        <v>0.25685517000000002</v>
      </c>
      <c r="D296">
        <v>0.39818498000000002</v>
      </c>
      <c r="E296">
        <v>0.19909249000000001</v>
      </c>
    </row>
    <row r="297" spans="1:5">
      <c r="A297">
        <v>1.2588190500000001</v>
      </c>
      <c r="B297">
        <v>1.8660254000000001</v>
      </c>
      <c r="C297">
        <v>0.29289322000000001</v>
      </c>
      <c r="D297">
        <v>0.39123857000000001</v>
      </c>
      <c r="E297">
        <v>0.19561929</v>
      </c>
    </row>
    <row r="298" spans="1:5">
      <c r="A298">
        <v>1.2419218999999999</v>
      </c>
      <c r="B298">
        <v>1.8829475899999999</v>
      </c>
      <c r="C298">
        <v>0.33086938999999999</v>
      </c>
      <c r="D298">
        <v>0.38433852000000002</v>
      </c>
      <c r="E298">
        <v>0.19216926000000001</v>
      </c>
    </row>
    <row r="299" spans="1:5">
      <c r="A299">
        <v>1.22495105</v>
      </c>
      <c r="B299">
        <v>1.89879405</v>
      </c>
      <c r="C299">
        <v>0.37067960999999999</v>
      </c>
      <c r="D299">
        <v>0.37748535999999999</v>
      </c>
      <c r="E299">
        <v>0.18874268</v>
      </c>
    </row>
    <row r="300" spans="1:5">
      <c r="A300">
        <v>1.20791169</v>
      </c>
      <c r="B300">
        <v>1.9135454599999999</v>
      </c>
      <c r="C300">
        <v>0.41221475000000002</v>
      </c>
      <c r="D300">
        <v>0.37067960999999999</v>
      </c>
      <c r="E300">
        <v>0.18533980999999999</v>
      </c>
    </row>
    <row r="301" spans="1:5">
      <c r="A301">
        <v>1.190809</v>
      </c>
      <c r="B301">
        <v>1.92718385</v>
      </c>
      <c r="C301">
        <v>0.45536095999999998</v>
      </c>
      <c r="D301">
        <v>0.36392177999999997</v>
      </c>
      <c r="E301">
        <v>0.18196088999999999</v>
      </c>
    </row>
    <row r="302" spans="1:5">
      <c r="A302">
        <v>1.17364818</v>
      </c>
      <c r="B302">
        <v>1.93969262</v>
      </c>
      <c r="C302">
        <v>0.5</v>
      </c>
      <c r="D302">
        <v>0.35721238999999999</v>
      </c>
      <c r="E302">
        <v>0.17860619999999999</v>
      </c>
    </row>
    <row r="303" spans="1:5">
      <c r="A303">
        <v>1.15643447</v>
      </c>
      <c r="B303">
        <v>1.9510565200000001</v>
      </c>
      <c r="C303">
        <v>0.54600950000000004</v>
      </c>
      <c r="D303">
        <v>0.35055195</v>
      </c>
      <c r="E303">
        <v>0.17527598</v>
      </c>
    </row>
    <row r="304" spans="1:5">
      <c r="A304">
        <v>1.1391731</v>
      </c>
      <c r="B304">
        <v>1.9612617000000001</v>
      </c>
      <c r="C304">
        <v>0.59326336000000002</v>
      </c>
      <c r="D304">
        <v>0.34394097000000001</v>
      </c>
      <c r="E304">
        <v>0.17197049</v>
      </c>
    </row>
    <row r="305" spans="1:5">
      <c r="A305">
        <v>1.1218693399999999</v>
      </c>
      <c r="B305">
        <v>1.9702957299999999</v>
      </c>
      <c r="C305">
        <v>0.64163205000000001</v>
      </c>
      <c r="D305">
        <v>0.33737994999999998</v>
      </c>
      <c r="E305">
        <v>0.16868997999999999</v>
      </c>
    </row>
    <row r="306" spans="1:5">
      <c r="A306">
        <v>1.10452846</v>
      </c>
      <c r="B306">
        <v>1.9781476</v>
      </c>
      <c r="C306">
        <v>0.69098300999999995</v>
      </c>
      <c r="D306">
        <v>0.33086938999999999</v>
      </c>
      <c r="E306">
        <v>0.16543469999999999</v>
      </c>
    </row>
    <row r="307" spans="1:5">
      <c r="A307">
        <v>1.08715574</v>
      </c>
      <c r="B307">
        <v>1.9848077500000001</v>
      </c>
      <c r="C307">
        <v>0.74118094999999995</v>
      </c>
      <c r="D307">
        <v>0.32440978999999998</v>
      </c>
      <c r="E307">
        <v>0.16220490000000001</v>
      </c>
    </row>
    <row r="308" spans="1:5">
      <c r="A308">
        <v>1.06975647</v>
      </c>
      <c r="B308">
        <v>1.9902680699999999</v>
      </c>
      <c r="C308">
        <v>0.79208831000000002</v>
      </c>
      <c r="D308">
        <v>0.31800163999999997</v>
      </c>
      <c r="E308">
        <v>0.15900081999999999</v>
      </c>
    </row>
    <row r="309" spans="1:5">
      <c r="A309">
        <v>1.05233596</v>
      </c>
      <c r="B309">
        <v>1.9945219000000001</v>
      </c>
      <c r="C309">
        <v>0.84356553000000001</v>
      </c>
      <c r="D309">
        <v>0.31164542000000001</v>
      </c>
      <c r="E309">
        <v>0.15582271</v>
      </c>
    </row>
    <row r="310" spans="1:5">
      <c r="A310">
        <v>1.0348995000000001</v>
      </c>
      <c r="B310">
        <v>1.99756405</v>
      </c>
      <c r="C310">
        <v>0.89547153999999995</v>
      </c>
      <c r="D310">
        <v>0.30534162999999998</v>
      </c>
      <c r="E310">
        <v>0.15267082000000001</v>
      </c>
    </row>
    <row r="311" spans="1:5">
      <c r="A311">
        <v>1.01745241</v>
      </c>
      <c r="B311">
        <v>1.9993908300000001</v>
      </c>
      <c r="C311">
        <v>0.94766404000000004</v>
      </c>
      <c r="D311">
        <v>0.29909074000000002</v>
      </c>
      <c r="E311">
        <v>0.14954537000000001</v>
      </c>
    </row>
    <row r="312" spans="1:5">
      <c r="A312">
        <v>1</v>
      </c>
      <c r="B312">
        <v>2</v>
      </c>
      <c r="C312">
        <v>1</v>
      </c>
      <c r="D312">
        <v>0.29289322000000001</v>
      </c>
      <c r="E312">
        <v>0.14644661</v>
      </c>
    </row>
    <row r="313" spans="1:5">
      <c r="A313">
        <v>0.98254759000000003</v>
      </c>
      <c r="B313">
        <v>1.9993908300000001</v>
      </c>
      <c r="C313">
        <v>1.05233596</v>
      </c>
      <c r="D313">
        <v>0.28674955000000002</v>
      </c>
      <c r="E313">
        <v>0.14337478000000001</v>
      </c>
    </row>
    <row r="314" spans="1:5">
      <c r="A314">
        <v>0.96510050000000003</v>
      </c>
      <c r="B314">
        <v>1.99756405</v>
      </c>
      <c r="C314">
        <v>1.10452846</v>
      </c>
      <c r="D314">
        <v>0.28066020000000003</v>
      </c>
      <c r="E314">
        <v>0.14033010000000001</v>
      </c>
    </row>
    <row r="315" spans="1:5">
      <c r="A315">
        <v>0.94766404000000004</v>
      </c>
      <c r="B315">
        <v>1.9945219000000001</v>
      </c>
      <c r="C315">
        <v>1.15643447</v>
      </c>
      <c r="D315">
        <v>0.27462563000000001</v>
      </c>
      <c r="E315">
        <v>0.13731282</v>
      </c>
    </row>
    <row r="316" spans="1:5">
      <c r="A316">
        <v>0.93024353000000004</v>
      </c>
      <c r="B316">
        <v>1.9902680699999999</v>
      </c>
      <c r="C316">
        <v>1.20791169</v>
      </c>
      <c r="D316">
        <v>0.2686463</v>
      </c>
      <c r="E316">
        <v>0.13432315</v>
      </c>
    </row>
    <row r="317" spans="1:5">
      <c r="A317">
        <v>0.91284425999999996</v>
      </c>
      <c r="B317">
        <v>1.9848077500000001</v>
      </c>
      <c r="C317">
        <v>1.2588190500000001</v>
      </c>
      <c r="D317">
        <v>0.26272266</v>
      </c>
      <c r="E317">
        <v>0.13136133</v>
      </c>
    </row>
    <row r="318" spans="1:5">
      <c r="A318">
        <v>0.89547153999999995</v>
      </c>
      <c r="B318">
        <v>1.9781476</v>
      </c>
      <c r="C318">
        <v>1.3090169899999999</v>
      </c>
      <c r="D318">
        <v>0.25685517000000002</v>
      </c>
      <c r="E318">
        <v>0.12842759000000001</v>
      </c>
    </row>
    <row r="319" spans="1:5">
      <c r="A319">
        <v>0.87813065999999995</v>
      </c>
      <c r="B319">
        <v>1.9702957299999999</v>
      </c>
      <c r="C319">
        <v>1.3583679500000001</v>
      </c>
      <c r="D319">
        <v>0.25104428000000001</v>
      </c>
      <c r="E319">
        <v>0.12552214</v>
      </c>
    </row>
    <row r="320" spans="1:5">
      <c r="A320">
        <v>0.86082689999999995</v>
      </c>
      <c r="B320">
        <v>1.9612617000000001</v>
      </c>
      <c r="C320">
        <v>1.4067366400000001</v>
      </c>
      <c r="D320">
        <v>0.24529042000000001</v>
      </c>
      <c r="E320">
        <v>0.12264521</v>
      </c>
    </row>
    <row r="321" spans="1:5">
      <c r="A321">
        <v>0.84356553000000001</v>
      </c>
      <c r="B321">
        <v>1.9510565200000001</v>
      </c>
      <c r="C321">
        <v>1.4539905</v>
      </c>
      <c r="D321">
        <v>0.23959403000000001</v>
      </c>
      <c r="E321">
        <v>0.11979702</v>
      </c>
    </row>
    <row r="322" spans="1:5">
      <c r="A322">
        <v>0.82635181999999996</v>
      </c>
      <c r="B322">
        <v>1.93969262</v>
      </c>
      <c r="C322">
        <v>1.5</v>
      </c>
      <c r="D322">
        <v>0.23395556000000001</v>
      </c>
      <c r="E322">
        <v>0.11697778</v>
      </c>
    </row>
    <row r="323" spans="1:5">
      <c r="A323">
        <v>0.80919099999999999</v>
      </c>
      <c r="B323">
        <v>1.92718385</v>
      </c>
      <c r="C323">
        <v>1.5446390400000001</v>
      </c>
      <c r="D323">
        <v>0.22837542</v>
      </c>
      <c r="E323">
        <v>0.11418771</v>
      </c>
    </row>
    <row r="324" spans="1:5">
      <c r="A324">
        <v>0.79208831000000002</v>
      </c>
      <c r="B324">
        <v>1.9135454599999999</v>
      </c>
      <c r="C324">
        <v>1.58778525</v>
      </c>
      <c r="D324">
        <v>0.22285404</v>
      </c>
      <c r="E324">
        <v>0.11142702</v>
      </c>
    </row>
    <row r="325" spans="1:5">
      <c r="A325">
        <v>0.77504894999999996</v>
      </c>
      <c r="B325">
        <v>1.89879405</v>
      </c>
      <c r="C325">
        <v>1.62932039</v>
      </c>
      <c r="D325">
        <v>0.21739184</v>
      </c>
      <c r="E325">
        <v>0.10869592</v>
      </c>
    </row>
    <row r="326" spans="1:5">
      <c r="A326">
        <v>0.75807809999999998</v>
      </c>
      <c r="B326">
        <v>1.8829475899999999</v>
      </c>
      <c r="C326">
        <v>1.6691306100000001</v>
      </c>
      <c r="D326">
        <v>0.21198924999999999</v>
      </c>
      <c r="E326">
        <v>0.10599463000000001</v>
      </c>
    </row>
    <row r="327" spans="1:5">
      <c r="A327">
        <v>0.74118094999999995</v>
      </c>
      <c r="B327">
        <v>1.8660254000000001</v>
      </c>
      <c r="C327">
        <v>1.7071067799999999</v>
      </c>
      <c r="D327">
        <v>0.20664666000000001</v>
      </c>
      <c r="E327">
        <v>0.10332333</v>
      </c>
    </row>
    <row r="328" spans="1:5">
      <c r="A328">
        <v>0.72436263999999995</v>
      </c>
      <c r="B328">
        <v>1.8480481</v>
      </c>
      <c r="C328">
        <v>1.7431448300000001</v>
      </c>
      <c r="D328">
        <v>0.20136449000000001</v>
      </c>
      <c r="E328">
        <v>0.10068225</v>
      </c>
    </row>
    <row r="329" spans="1:5">
      <c r="A329">
        <v>0.70762829999999999</v>
      </c>
      <c r="B329">
        <v>1.8290375699999999</v>
      </c>
      <c r="C329">
        <v>1.7771459599999999</v>
      </c>
      <c r="D329">
        <v>0.19614313999999999</v>
      </c>
      <c r="E329">
        <v>9.8071569999999997E-2</v>
      </c>
    </row>
    <row r="330" spans="1:5">
      <c r="A330">
        <v>0.69098300999999995</v>
      </c>
      <c r="B330">
        <v>1.8090169899999999</v>
      </c>
      <c r="C330">
        <v>1.8090169899999999</v>
      </c>
      <c r="D330">
        <v>0.19098301000000001</v>
      </c>
      <c r="E330">
        <v>9.5491510000000002E-2</v>
      </c>
    </row>
    <row r="331" spans="1:5">
      <c r="A331">
        <v>0.67443185000000005</v>
      </c>
      <c r="B331">
        <v>1.78801075</v>
      </c>
      <c r="C331">
        <v>1.8386705699999999</v>
      </c>
      <c r="D331">
        <v>0.18588447999999999</v>
      </c>
      <c r="E331">
        <v>9.2942239999999995E-2</v>
      </c>
    </row>
    <row r="332" spans="1:5">
      <c r="A332">
        <v>0.65797985999999997</v>
      </c>
      <c r="B332">
        <v>1.7660444399999999</v>
      </c>
      <c r="C332">
        <v>1.8660254000000001</v>
      </c>
      <c r="D332">
        <v>0.18084796</v>
      </c>
      <c r="E332">
        <v>9.0423980000000001E-2</v>
      </c>
    </row>
    <row r="333" spans="1:5">
      <c r="A333">
        <v>0.64163205000000001</v>
      </c>
      <c r="B333">
        <v>1.7431448300000001</v>
      </c>
      <c r="C333">
        <v>1.8910065199999999</v>
      </c>
      <c r="D333">
        <v>0.17587380999999999</v>
      </c>
      <c r="E333">
        <v>8.7936909999999993E-2</v>
      </c>
    </row>
    <row r="334" spans="1:5">
      <c r="A334">
        <v>0.62539341000000004</v>
      </c>
      <c r="B334">
        <v>1.7193398</v>
      </c>
      <c r="C334">
        <v>1.9135454599999999</v>
      </c>
      <c r="D334">
        <v>0.17096243</v>
      </c>
      <c r="E334">
        <v>8.5481219999999997E-2</v>
      </c>
    </row>
    <row r="335" spans="1:5">
      <c r="A335">
        <v>0.60926886999999996</v>
      </c>
      <c r="B335">
        <v>1.69465837</v>
      </c>
      <c r="C335">
        <v>1.9335804299999999</v>
      </c>
      <c r="D335">
        <v>0.16611418</v>
      </c>
      <c r="E335">
        <v>8.305709E-2</v>
      </c>
    </row>
    <row r="336" spans="1:5">
      <c r="A336">
        <v>0.59326336000000002</v>
      </c>
      <c r="B336">
        <v>1.6691306100000001</v>
      </c>
      <c r="C336">
        <v>1.9510565200000001</v>
      </c>
      <c r="D336">
        <v>0.16132943</v>
      </c>
      <c r="E336">
        <v>8.0664719999999995E-2</v>
      </c>
    </row>
    <row r="337" spans="1:5">
      <c r="A337">
        <v>0.57738173999999998</v>
      </c>
      <c r="B337">
        <v>1.6427876100000001</v>
      </c>
      <c r="C337">
        <v>1.96592583</v>
      </c>
      <c r="D337">
        <v>0.15660855000000001</v>
      </c>
      <c r="E337">
        <v>7.8304280000000004E-2</v>
      </c>
    </row>
    <row r="338" spans="1:5">
      <c r="A338">
        <v>0.56162884999999996</v>
      </c>
      <c r="B338">
        <v>1.61566148</v>
      </c>
      <c r="C338">
        <v>1.9781476</v>
      </c>
      <c r="D338">
        <v>0.1519519</v>
      </c>
      <c r="E338">
        <v>7.597595E-2</v>
      </c>
    </row>
    <row r="339" spans="1:5">
      <c r="A339">
        <v>0.54600950000000004</v>
      </c>
      <c r="B339">
        <v>1.58778525</v>
      </c>
      <c r="C339">
        <v>1.9876883400000001</v>
      </c>
      <c r="D339">
        <v>0.14735983999999999</v>
      </c>
      <c r="E339">
        <v>7.3679919999999996E-2</v>
      </c>
    </row>
    <row r="340" spans="1:5">
      <c r="A340">
        <v>0.53052843999999999</v>
      </c>
      <c r="B340">
        <v>1.5591929</v>
      </c>
      <c r="C340">
        <v>1.9945219000000001</v>
      </c>
      <c r="D340">
        <v>0.14283270000000001</v>
      </c>
      <c r="E340">
        <v>7.1416350000000003E-2</v>
      </c>
    </row>
    <row r="341" spans="1:5">
      <c r="A341">
        <v>0.51519037999999995</v>
      </c>
      <c r="B341">
        <v>1.52991926</v>
      </c>
      <c r="C341">
        <v>1.9986295300000001</v>
      </c>
      <c r="D341">
        <v>0.13837083999999999</v>
      </c>
      <c r="E341">
        <v>6.9185419999999997E-2</v>
      </c>
    </row>
    <row r="342" spans="1:5">
      <c r="A342">
        <v>0.5</v>
      </c>
      <c r="B342">
        <v>1.5</v>
      </c>
      <c r="C342">
        <v>2</v>
      </c>
      <c r="D342">
        <v>0.1339746</v>
      </c>
      <c r="E342">
        <v>6.69873E-2</v>
      </c>
    </row>
    <row r="343" spans="1:5">
      <c r="A343">
        <v>0.48496192999999999</v>
      </c>
      <c r="B343">
        <v>1.4694715599999999</v>
      </c>
      <c r="C343">
        <v>1.9986295300000001</v>
      </c>
      <c r="D343">
        <v>0.12964429999999999</v>
      </c>
      <c r="E343">
        <v>6.4822149999999995E-2</v>
      </c>
    </row>
    <row r="344" spans="1:5">
      <c r="A344">
        <v>0.47008074</v>
      </c>
      <c r="B344">
        <v>1.43837115</v>
      </c>
      <c r="C344">
        <v>1.9945219000000001</v>
      </c>
      <c r="D344">
        <v>0.12538029000000001</v>
      </c>
      <c r="E344">
        <v>6.269015E-2</v>
      </c>
    </row>
    <row r="345" spans="1:5">
      <c r="A345">
        <v>0.45536095999999998</v>
      </c>
      <c r="B345">
        <v>1.4067366400000001</v>
      </c>
      <c r="C345">
        <v>1.9876883400000001</v>
      </c>
      <c r="D345">
        <v>0.12118289</v>
      </c>
      <c r="E345">
        <v>6.0591449999999998E-2</v>
      </c>
    </row>
    <row r="346" spans="1:5">
      <c r="A346">
        <v>0.44080710000000001</v>
      </c>
      <c r="B346">
        <v>1.37460659</v>
      </c>
      <c r="C346">
        <v>1.9781476</v>
      </c>
      <c r="D346">
        <v>0.11705241</v>
      </c>
      <c r="E346">
        <v>5.8526210000000002E-2</v>
      </c>
    </row>
    <row r="347" spans="1:5">
      <c r="A347">
        <v>0.42642355999999998</v>
      </c>
      <c r="B347">
        <v>1.34202014</v>
      </c>
      <c r="C347">
        <v>1.96592583</v>
      </c>
      <c r="D347">
        <v>0.11298917</v>
      </c>
      <c r="E347">
        <v>5.6494589999999997E-2</v>
      </c>
    </row>
    <row r="348" spans="1:5">
      <c r="A348">
        <v>0.41221475000000002</v>
      </c>
      <c r="B348">
        <v>1.3090169899999999</v>
      </c>
      <c r="C348">
        <v>1.9510565200000001</v>
      </c>
      <c r="D348">
        <v>0.10899348</v>
      </c>
      <c r="E348">
        <v>5.4496740000000002E-2</v>
      </c>
    </row>
    <row r="349" spans="1:5">
      <c r="A349">
        <v>0.39818498000000002</v>
      </c>
      <c r="B349">
        <v>1.2756373599999999</v>
      </c>
      <c r="C349">
        <v>1.9335804299999999</v>
      </c>
      <c r="D349">
        <v>0.10506564</v>
      </c>
      <c r="E349">
        <v>5.2532820000000001E-2</v>
      </c>
    </row>
    <row r="350" spans="1:5">
      <c r="A350">
        <v>0.38433852000000002</v>
      </c>
      <c r="B350">
        <v>1.2419218999999999</v>
      </c>
      <c r="C350">
        <v>1.9135454599999999</v>
      </c>
      <c r="D350">
        <v>0.10120595</v>
      </c>
      <c r="E350">
        <v>5.0602979999999999E-2</v>
      </c>
    </row>
    <row r="351" spans="1:5">
      <c r="A351">
        <v>0.37067960999999999</v>
      </c>
      <c r="B351">
        <v>1.20791169</v>
      </c>
      <c r="C351">
        <v>1.8910065199999999</v>
      </c>
      <c r="D351">
        <v>9.7414719999999996E-2</v>
      </c>
      <c r="E351">
        <v>4.8707359999999998E-2</v>
      </c>
    </row>
    <row r="352" spans="1:5">
      <c r="A352">
        <v>0.35721238999999999</v>
      </c>
      <c r="B352">
        <v>1.17364818</v>
      </c>
      <c r="C352">
        <v>1.8660254000000001</v>
      </c>
      <c r="D352">
        <v>9.3692209999999998E-2</v>
      </c>
      <c r="E352">
        <v>4.6846110000000003E-2</v>
      </c>
    </row>
    <row r="353" spans="1:5">
      <c r="A353">
        <v>0.34394097000000001</v>
      </c>
      <c r="B353">
        <v>1.1391731</v>
      </c>
      <c r="C353">
        <v>1.8386705699999999</v>
      </c>
      <c r="D353">
        <v>9.0038729999999997E-2</v>
      </c>
      <c r="E353">
        <v>4.5019370000000003E-2</v>
      </c>
    </row>
    <row r="354" spans="1:5">
      <c r="A354">
        <v>0.33086938999999999</v>
      </c>
      <c r="B354">
        <v>1.10452846</v>
      </c>
      <c r="C354">
        <v>1.8090169899999999</v>
      </c>
      <c r="D354">
        <v>8.6454539999999996E-2</v>
      </c>
      <c r="E354">
        <v>4.3227269999999998E-2</v>
      </c>
    </row>
    <row r="355" spans="1:5">
      <c r="A355">
        <v>0.31800163999999997</v>
      </c>
      <c r="B355">
        <v>1.06975647</v>
      </c>
      <c r="C355">
        <v>1.7771459599999999</v>
      </c>
      <c r="D355">
        <v>8.2939929999999995E-2</v>
      </c>
      <c r="E355">
        <v>4.1469970000000002E-2</v>
      </c>
    </row>
    <row r="356" spans="1:5">
      <c r="A356">
        <v>0.30534162999999998</v>
      </c>
      <c r="B356">
        <v>1.0348995000000001</v>
      </c>
      <c r="C356">
        <v>1.7431448300000001</v>
      </c>
      <c r="D356">
        <v>7.9495150000000001E-2</v>
      </c>
      <c r="E356">
        <v>3.9747579999999998E-2</v>
      </c>
    </row>
    <row r="357" spans="1:5">
      <c r="A357">
        <v>0.29289322000000001</v>
      </c>
      <c r="B357">
        <v>1</v>
      </c>
      <c r="C357">
        <v>1.7071067799999999</v>
      </c>
      <c r="D357">
        <v>7.6120469999999996E-2</v>
      </c>
      <c r="E357">
        <v>3.8060240000000002E-2</v>
      </c>
    </row>
    <row r="358" spans="1:5">
      <c r="A358">
        <v>0.28066020000000003</v>
      </c>
      <c r="B358">
        <v>0.96510050000000003</v>
      </c>
      <c r="C358">
        <v>1.6691306100000001</v>
      </c>
      <c r="D358">
        <v>7.2816149999999996E-2</v>
      </c>
      <c r="E358">
        <v>3.6408080000000002E-2</v>
      </c>
    </row>
    <row r="359" spans="1:5">
      <c r="A359">
        <v>0.2686463</v>
      </c>
      <c r="B359">
        <v>0.93024353000000004</v>
      </c>
      <c r="C359">
        <v>1.62932039</v>
      </c>
      <c r="D359">
        <v>6.9582430000000001E-2</v>
      </c>
      <c r="E359">
        <v>3.4791219999999998E-2</v>
      </c>
    </row>
    <row r="360" spans="1:5">
      <c r="A360">
        <v>0.25685517000000002</v>
      </c>
      <c r="B360">
        <v>0.89547153999999995</v>
      </c>
      <c r="C360">
        <v>1.58778525</v>
      </c>
      <c r="D360">
        <v>6.6419569999999997E-2</v>
      </c>
      <c r="E360">
        <v>3.3209790000000003E-2</v>
      </c>
    </row>
    <row r="361" spans="1:5">
      <c r="A361">
        <v>0.24529042000000001</v>
      </c>
      <c r="B361">
        <v>0.86082689999999995</v>
      </c>
      <c r="C361">
        <v>1.5446390400000001</v>
      </c>
      <c r="D361">
        <v>6.3327809999999998E-2</v>
      </c>
      <c r="E361">
        <v>3.1663910000000003E-2</v>
      </c>
    </row>
    <row r="362" spans="1:5">
      <c r="A362">
        <v>0.23395556000000001</v>
      </c>
      <c r="B362">
        <v>0.82635181999999996</v>
      </c>
      <c r="C362">
        <v>1.5</v>
      </c>
      <c r="D362">
        <v>6.0307380000000001E-2</v>
      </c>
      <c r="E362">
        <v>3.015369E-2</v>
      </c>
    </row>
    <row r="363" spans="1:5">
      <c r="A363">
        <v>0.22285404</v>
      </c>
      <c r="B363">
        <v>0.79208831000000002</v>
      </c>
      <c r="C363">
        <v>1.4539905</v>
      </c>
      <c r="D363">
        <v>5.7358510000000001E-2</v>
      </c>
      <c r="E363">
        <v>2.8679260000000002E-2</v>
      </c>
    </row>
    <row r="364" spans="1:5">
      <c r="A364">
        <v>0.21198924999999999</v>
      </c>
      <c r="B364">
        <v>0.75807809999999998</v>
      </c>
      <c r="C364">
        <v>1.4067366400000001</v>
      </c>
      <c r="D364">
        <v>5.4481420000000003E-2</v>
      </c>
      <c r="E364">
        <v>2.7240710000000001E-2</v>
      </c>
    </row>
    <row r="365" spans="1:5">
      <c r="A365">
        <v>0.20136449000000001</v>
      </c>
      <c r="B365">
        <v>0.72436263999999995</v>
      </c>
      <c r="C365">
        <v>1.3583679500000001</v>
      </c>
      <c r="D365">
        <v>5.1676340000000001E-2</v>
      </c>
      <c r="E365">
        <v>2.5838170000000001E-2</v>
      </c>
    </row>
    <row r="366" spans="1:5">
      <c r="A366">
        <v>0.19614313999999999</v>
      </c>
      <c r="B366">
        <v>0.70762829999999999</v>
      </c>
      <c r="C366">
        <v>1.3338068599999999</v>
      </c>
      <c r="D366">
        <v>5.0300869999999998E-2</v>
      </c>
      <c r="E366">
        <v>2.515044E-2</v>
      </c>
    </row>
    <row r="367" spans="1:5">
      <c r="A367">
        <v>0.19098301000000001</v>
      </c>
      <c r="B367">
        <v>0.69098300999999995</v>
      </c>
      <c r="C367">
        <v>1.3090169899999999</v>
      </c>
      <c r="D367">
        <v>4.8943479999999998E-2</v>
      </c>
      <c r="E367">
        <v>2.4471739999999999E-2</v>
      </c>
    </row>
    <row r="368" spans="1:5">
      <c r="A368">
        <v>0.18588447999999999</v>
      </c>
      <c r="B368">
        <v>0.67443185000000005</v>
      </c>
      <c r="C368">
        <v>1.2840153400000001</v>
      </c>
      <c r="D368">
        <v>4.7604199999999999E-2</v>
      </c>
      <c r="E368">
        <v>2.38021E-2</v>
      </c>
    </row>
    <row r="369" spans="1:5">
      <c r="A369">
        <v>0.18084796</v>
      </c>
      <c r="B369">
        <v>0.65797985999999997</v>
      </c>
      <c r="C369">
        <v>1.2588190500000001</v>
      </c>
      <c r="D369">
        <v>4.6283049999999999E-2</v>
      </c>
      <c r="E369">
        <v>2.314153E-2</v>
      </c>
    </row>
    <row r="370" spans="1:5">
      <c r="A370">
        <v>0.17587380999999999</v>
      </c>
      <c r="B370">
        <v>0.64163205000000001</v>
      </c>
      <c r="C370">
        <v>1.2334453599999999</v>
      </c>
      <c r="D370">
        <v>4.4980060000000002E-2</v>
      </c>
      <c r="E370">
        <v>2.2490030000000001E-2</v>
      </c>
    </row>
    <row r="371" spans="1:5">
      <c r="A371">
        <v>0.17096243</v>
      </c>
      <c r="B371">
        <v>0.62539341000000004</v>
      </c>
      <c r="C371">
        <v>1.20791169</v>
      </c>
      <c r="D371">
        <v>4.3695240000000003E-2</v>
      </c>
      <c r="E371">
        <v>2.1847620000000002E-2</v>
      </c>
    </row>
    <row r="372" spans="1:5">
      <c r="A372">
        <v>0.16611418</v>
      </c>
      <c r="B372">
        <v>0.60926886999999996</v>
      </c>
      <c r="C372">
        <v>1.18223553</v>
      </c>
      <c r="D372">
        <v>4.2428639999999997E-2</v>
      </c>
      <c r="E372">
        <v>2.1214319999999998E-2</v>
      </c>
    </row>
    <row r="373" spans="1:5">
      <c r="A373">
        <v>0.16132943</v>
      </c>
      <c r="B373">
        <v>0.59326336000000002</v>
      </c>
      <c r="C373">
        <v>1.15643447</v>
      </c>
      <c r="D373">
        <v>4.1180269999999998E-2</v>
      </c>
      <c r="E373">
        <v>2.059014E-2</v>
      </c>
    </row>
    <row r="374" spans="1:5">
      <c r="A374">
        <v>0.15660855000000001</v>
      </c>
      <c r="B374">
        <v>0.57738173999999998</v>
      </c>
      <c r="C374">
        <v>1.1305261900000001</v>
      </c>
      <c r="D374">
        <v>3.9950149999999997E-2</v>
      </c>
      <c r="E374">
        <v>1.9975079999999999E-2</v>
      </c>
    </row>
    <row r="375" spans="1:5">
      <c r="A375">
        <v>0.1519519</v>
      </c>
      <c r="B375">
        <v>0.56162884999999996</v>
      </c>
      <c r="C375">
        <v>1.10452846</v>
      </c>
      <c r="D375">
        <v>3.8738300000000003E-2</v>
      </c>
      <c r="E375">
        <v>1.9369150000000002E-2</v>
      </c>
    </row>
    <row r="376" spans="1:5">
      <c r="A376">
        <v>0.14735983999999999</v>
      </c>
      <c r="B376">
        <v>0.54600950000000004</v>
      </c>
      <c r="C376">
        <v>1.0784590999999999</v>
      </c>
      <c r="D376">
        <v>3.7544760000000003E-2</v>
      </c>
      <c r="E376">
        <v>1.8772380000000002E-2</v>
      </c>
    </row>
    <row r="377" spans="1:5">
      <c r="A377">
        <v>0.14283270000000001</v>
      </c>
      <c r="B377">
        <v>0.53052843999999999</v>
      </c>
      <c r="C377">
        <v>1.05233596</v>
      </c>
      <c r="D377">
        <v>3.636955E-2</v>
      </c>
      <c r="E377">
        <v>1.8184780000000001E-2</v>
      </c>
    </row>
    <row r="378" spans="1:5">
      <c r="A378">
        <v>0.13837083999999999</v>
      </c>
      <c r="B378">
        <v>0.51519037999999995</v>
      </c>
      <c r="C378">
        <v>1.02617695</v>
      </c>
      <c r="D378">
        <v>3.5212680000000003E-2</v>
      </c>
      <c r="E378">
        <v>1.7606340000000002E-2</v>
      </c>
    </row>
    <row r="379" spans="1:5">
      <c r="A379">
        <v>0.1339746</v>
      </c>
      <c r="B379">
        <v>0.5</v>
      </c>
      <c r="C379">
        <v>1</v>
      </c>
      <c r="D379">
        <v>3.4074170000000001E-2</v>
      </c>
      <c r="E379">
        <v>1.7037090000000001E-2</v>
      </c>
    </row>
    <row r="380" spans="1:5">
      <c r="A380">
        <v>0.12964429999999999</v>
      </c>
      <c r="B380">
        <v>0.48496192999999999</v>
      </c>
      <c r="C380">
        <v>0.97382305000000002</v>
      </c>
      <c r="D380">
        <v>3.295406E-2</v>
      </c>
      <c r="E380">
        <v>1.647703E-2</v>
      </c>
    </row>
    <row r="381" spans="1:5">
      <c r="A381">
        <v>0.12538029000000001</v>
      </c>
      <c r="B381">
        <v>0.47008074</v>
      </c>
      <c r="C381">
        <v>0.94766404000000004</v>
      </c>
      <c r="D381">
        <v>3.1852360000000003E-2</v>
      </c>
      <c r="E381">
        <v>1.5926180000000002E-2</v>
      </c>
    </row>
    <row r="382" spans="1:5">
      <c r="A382">
        <v>0.12118289</v>
      </c>
      <c r="B382">
        <v>0.45536095999999998</v>
      </c>
      <c r="C382">
        <v>0.9215409</v>
      </c>
      <c r="D382">
        <v>3.0769089999999999E-2</v>
      </c>
      <c r="E382">
        <v>1.538455E-2</v>
      </c>
    </row>
    <row r="383" spans="1:5">
      <c r="A383">
        <v>0.11705241</v>
      </c>
      <c r="B383">
        <v>0.44080710000000001</v>
      </c>
      <c r="C383">
        <v>0.89547153999999995</v>
      </c>
      <c r="D383">
        <v>2.9704270000000001E-2</v>
      </c>
      <c r="E383">
        <v>1.485214E-2</v>
      </c>
    </row>
    <row r="384" spans="1:5">
      <c r="A384">
        <v>0.11298917</v>
      </c>
      <c r="B384">
        <v>0.42642355999999998</v>
      </c>
      <c r="C384">
        <v>0.86947381000000001</v>
      </c>
      <c r="D384">
        <v>2.8657930000000002E-2</v>
      </c>
      <c r="E384">
        <v>1.432897E-2</v>
      </c>
    </row>
    <row r="385" spans="1:5">
      <c r="A385">
        <v>0.10899348</v>
      </c>
      <c r="B385">
        <v>0.41221475000000002</v>
      </c>
      <c r="C385">
        <v>0.84356553000000001</v>
      </c>
      <c r="D385">
        <v>2.7630080000000001E-2</v>
      </c>
      <c r="E385">
        <v>1.3815040000000001E-2</v>
      </c>
    </row>
    <row r="386" spans="1:5">
      <c r="A386">
        <v>0.10506564</v>
      </c>
      <c r="B386">
        <v>0.39818498000000002</v>
      </c>
      <c r="C386">
        <v>0.81776446999999997</v>
      </c>
      <c r="D386">
        <v>2.662074E-2</v>
      </c>
      <c r="E386">
        <v>1.331037E-2</v>
      </c>
    </row>
    <row r="387" spans="1:5">
      <c r="A387">
        <v>0.10120595</v>
      </c>
      <c r="B387">
        <v>0.38433852000000002</v>
      </c>
      <c r="C387">
        <v>0.79208831000000002</v>
      </c>
      <c r="D387">
        <v>2.562994E-2</v>
      </c>
      <c r="E387">
        <v>1.281497E-2</v>
      </c>
    </row>
    <row r="388" spans="1:5">
      <c r="A388">
        <v>9.7414719999999996E-2</v>
      </c>
      <c r="B388">
        <v>0.37067960999999999</v>
      </c>
      <c r="C388">
        <v>0.76655463999999995</v>
      </c>
      <c r="D388">
        <v>2.4657680000000001E-2</v>
      </c>
      <c r="E388">
        <v>1.2328840000000001E-2</v>
      </c>
    </row>
    <row r="389" spans="1:5">
      <c r="A389">
        <v>9.3692209999999998E-2</v>
      </c>
      <c r="B389">
        <v>0.35721238999999999</v>
      </c>
      <c r="C389">
        <v>0.74118094999999995</v>
      </c>
      <c r="D389">
        <v>2.3703990000000001E-2</v>
      </c>
      <c r="E389">
        <v>1.1852E-2</v>
      </c>
    </row>
    <row r="390" spans="1:5">
      <c r="A390">
        <v>9.0038729999999997E-2</v>
      </c>
      <c r="B390">
        <v>0.34394097000000001</v>
      </c>
      <c r="C390">
        <v>0.71598466000000005</v>
      </c>
      <c r="D390">
        <v>2.276889E-2</v>
      </c>
      <c r="E390">
        <v>1.1384450000000001E-2</v>
      </c>
    </row>
    <row r="391" spans="1:5">
      <c r="A391">
        <v>8.6454539999999996E-2</v>
      </c>
      <c r="B391">
        <v>0.33086938999999999</v>
      </c>
      <c r="C391">
        <v>0.69098300999999995</v>
      </c>
      <c r="D391">
        <v>2.1852400000000001E-2</v>
      </c>
      <c r="E391">
        <v>1.09262E-2</v>
      </c>
    </row>
    <row r="392" spans="1:5">
      <c r="A392">
        <v>8.2939929999999995E-2</v>
      </c>
      <c r="B392">
        <v>0.31800163999999997</v>
      </c>
      <c r="C392">
        <v>0.66619313999999996</v>
      </c>
      <c r="D392">
        <v>2.0954529999999999E-2</v>
      </c>
      <c r="E392">
        <v>1.047727E-2</v>
      </c>
    </row>
    <row r="393" spans="1:5">
      <c r="A393">
        <v>7.9495150000000001E-2</v>
      </c>
      <c r="B393">
        <v>0.30534162999999998</v>
      </c>
      <c r="C393">
        <v>0.64163205000000001</v>
      </c>
      <c r="D393">
        <v>2.0075300000000001E-2</v>
      </c>
      <c r="E393">
        <v>1.003765E-2</v>
      </c>
    </row>
    <row r="394" spans="1:5">
      <c r="A394">
        <v>7.6120469999999996E-2</v>
      </c>
      <c r="B394">
        <v>0.29289322000000001</v>
      </c>
      <c r="C394">
        <v>0.61731656999999995</v>
      </c>
      <c r="D394">
        <v>1.9214720000000001E-2</v>
      </c>
      <c r="E394">
        <v>9.6073600000000006E-3</v>
      </c>
    </row>
    <row r="395" spans="1:5">
      <c r="A395">
        <v>7.2816149999999996E-2</v>
      </c>
      <c r="B395">
        <v>0.28066020000000003</v>
      </c>
      <c r="C395">
        <v>0.59326336000000002</v>
      </c>
      <c r="D395">
        <v>1.8372820000000002E-2</v>
      </c>
      <c r="E395">
        <v>9.1864100000000008E-3</v>
      </c>
    </row>
    <row r="396" spans="1:5">
      <c r="A396">
        <v>6.9582430000000001E-2</v>
      </c>
      <c r="B396">
        <v>0.2686463</v>
      </c>
      <c r="C396">
        <v>0.56948889999999996</v>
      </c>
      <c r="D396">
        <v>1.7549599999999999E-2</v>
      </c>
      <c r="E396">
        <v>8.7747999999999993E-3</v>
      </c>
    </row>
    <row r="397" spans="1:5">
      <c r="A397">
        <v>6.6419569999999997E-2</v>
      </c>
      <c r="B397">
        <v>0.25685517000000002</v>
      </c>
      <c r="C397">
        <v>0.54600950000000004</v>
      </c>
      <c r="D397">
        <v>1.6745090000000001E-2</v>
      </c>
      <c r="E397">
        <v>8.3725499999999994E-3</v>
      </c>
    </row>
    <row r="398" spans="1:5">
      <c r="A398">
        <v>6.3327809999999998E-2</v>
      </c>
      <c r="B398">
        <v>0.24529042000000001</v>
      </c>
      <c r="C398">
        <v>0.52284123999999998</v>
      </c>
      <c r="D398">
        <v>1.5959299999999999E-2</v>
      </c>
      <c r="E398">
        <v>7.9796499999999996E-3</v>
      </c>
    </row>
    <row r="399" spans="1:5">
      <c r="A399">
        <v>6.0307380000000001E-2</v>
      </c>
      <c r="B399">
        <v>0.23395556000000001</v>
      </c>
      <c r="C399">
        <v>0.5</v>
      </c>
      <c r="D399">
        <v>1.5192249999999999E-2</v>
      </c>
      <c r="E399">
        <v>7.5961300000000004E-3</v>
      </c>
    </row>
    <row r="400" spans="1:5">
      <c r="A400">
        <v>5.7358510000000001E-2</v>
      </c>
      <c r="B400">
        <v>0.22285404</v>
      </c>
      <c r="C400">
        <v>0.47750144</v>
      </c>
      <c r="D400">
        <v>1.4443940000000001E-2</v>
      </c>
      <c r="E400">
        <v>7.2219700000000003E-3</v>
      </c>
    </row>
    <row r="401" spans="1:5">
      <c r="A401">
        <v>5.4481420000000003E-2</v>
      </c>
      <c r="B401">
        <v>0.21198924999999999</v>
      </c>
      <c r="C401">
        <v>0.45536095999999998</v>
      </c>
      <c r="D401">
        <v>1.37144E-2</v>
      </c>
      <c r="E401">
        <v>6.8571999999999999E-3</v>
      </c>
    </row>
    <row r="402" spans="1:5">
      <c r="A402">
        <v>5.1676340000000001E-2</v>
      </c>
      <c r="B402">
        <v>0.20136449000000001</v>
      </c>
      <c r="C402">
        <v>0.43359375999999999</v>
      </c>
      <c r="D402">
        <v>1.300363E-2</v>
      </c>
      <c r="E402">
        <v>6.5018200000000002E-3</v>
      </c>
    </row>
    <row r="403" spans="1:5">
      <c r="A403">
        <v>4.8943479999999998E-2</v>
      </c>
      <c r="B403">
        <v>0.19098301000000001</v>
      </c>
      <c r="C403">
        <v>0.41221475000000002</v>
      </c>
      <c r="D403">
        <v>1.231166E-2</v>
      </c>
      <c r="E403">
        <v>6.1558300000000002E-3</v>
      </c>
    </row>
    <row r="404" spans="1:5">
      <c r="A404">
        <v>4.6283049999999999E-2</v>
      </c>
      <c r="B404">
        <v>0.18084796</v>
      </c>
      <c r="C404">
        <v>0.39123857000000001</v>
      </c>
      <c r="D404">
        <v>1.163849E-2</v>
      </c>
      <c r="E404">
        <v>5.8192499999999998E-3</v>
      </c>
    </row>
    <row r="405" spans="1:5">
      <c r="A405">
        <v>4.3695240000000003E-2</v>
      </c>
      <c r="B405">
        <v>0.17096243</v>
      </c>
      <c r="C405">
        <v>0.37067960999999999</v>
      </c>
      <c r="D405">
        <v>1.098414E-2</v>
      </c>
      <c r="E405">
        <v>5.4920699999999999E-3</v>
      </c>
    </row>
    <row r="406" spans="1:5">
      <c r="A406">
        <v>4.1180269999999998E-2</v>
      </c>
      <c r="B406">
        <v>0.16132943</v>
      </c>
      <c r="C406">
        <v>0.35055195</v>
      </c>
      <c r="D406">
        <v>1.0348609999999999E-2</v>
      </c>
      <c r="E406">
        <v>5.1743099999999997E-3</v>
      </c>
    </row>
    <row r="407" spans="1:5">
      <c r="A407">
        <v>3.8738300000000003E-2</v>
      </c>
      <c r="B407">
        <v>0.1519519</v>
      </c>
      <c r="C407">
        <v>0.33086938999999999</v>
      </c>
      <c r="D407">
        <v>9.7319299999999997E-3</v>
      </c>
      <c r="E407">
        <v>4.8659699999999998E-3</v>
      </c>
    </row>
    <row r="408" spans="1:5">
      <c r="A408">
        <v>3.636955E-2</v>
      </c>
      <c r="B408">
        <v>0.14283270000000001</v>
      </c>
      <c r="C408">
        <v>0.31164542000000001</v>
      </c>
      <c r="D408">
        <v>9.1340999999999992E-3</v>
      </c>
      <c r="E408">
        <v>4.5670499999999996E-3</v>
      </c>
    </row>
    <row r="409" spans="1:5">
      <c r="A409">
        <v>3.4074170000000001E-2</v>
      </c>
      <c r="B409">
        <v>0.1339746</v>
      </c>
      <c r="C409">
        <v>0.29289322000000001</v>
      </c>
      <c r="D409">
        <v>8.5551399999999993E-3</v>
      </c>
      <c r="E409">
        <v>4.2775699999999996E-3</v>
      </c>
    </row>
    <row r="410" spans="1:5">
      <c r="A410">
        <v>3.1852360000000003E-2</v>
      </c>
      <c r="B410">
        <v>0.12538029000000001</v>
      </c>
      <c r="C410">
        <v>0.27462563000000001</v>
      </c>
      <c r="D410">
        <v>7.9950500000000001E-3</v>
      </c>
      <c r="E410">
        <v>3.99753E-3</v>
      </c>
    </row>
    <row r="411" spans="1:5">
      <c r="A411">
        <v>2.9704270000000001E-2</v>
      </c>
      <c r="B411">
        <v>0.11705241</v>
      </c>
      <c r="C411">
        <v>0.25685517000000002</v>
      </c>
      <c r="D411">
        <v>7.4538499999999997E-3</v>
      </c>
      <c r="E411">
        <v>3.7269299999999998E-3</v>
      </c>
    </row>
    <row r="412" spans="1:5">
      <c r="A412">
        <v>2.7630080000000001E-2</v>
      </c>
      <c r="B412">
        <v>0.10899348</v>
      </c>
      <c r="C412">
        <v>0.23959403000000001</v>
      </c>
      <c r="D412">
        <v>6.9315399999999999E-3</v>
      </c>
      <c r="E412">
        <v>3.46577E-3</v>
      </c>
    </row>
    <row r="413" spans="1:5">
      <c r="A413">
        <v>2.562994E-2</v>
      </c>
      <c r="B413">
        <v>0.10120595</v>
      </c>
      <c r="C413">
        <v>0.22285404</v>
      </c>
      <c r="D413">
        <v>6.4281399999999997E-3</v>
      </c>
      <c r="E413">
        <v>3.2140699999999999E-3</v>
      </c>
    </row>
    <row r="414" spans="1:5">
      <c r="A414">
        <v>2.3703990000000001E-2</v>
      </c>
      <c r="B414">
        <v>9.3692209999999998E-2</v>
      </c>
      <c r="C414">
        <v>0.20664666000000001</v>
      </c>
      <c r="D414">
        <v>5.9436599999999999E-3</v>
      </c>
      <c r="E414">
        <v>2.97183E-3</v>
      </c>
    </row>
    <row r="415" spans="1:5">
      <c r="A415">
        <v>2.1852400000000001E-2</v>
      </c>
      <c r="B415">
        <v>8.6454539999999996E-2</v>
      </c>
      <c r="C415">
        <v>0.19098301000000001</v>
      </c>
      <c r="D415">
        <v>5.4780999999999996E-3</v>
      </c>
      <c r="E415">
        <v>2.7390499999999998E-3</v>
      </c>
    </row>
    <row r="416" spans="1:5">
      <c r="A416">
        <v>2.0075300000000001E-2</v>
      </c>
      <c r="B416">
        <v>7.9495150000000001E-2</v>
      </c>
      <c r="C416">
        <v>0.17587380999999999</v>
      </c>
      <c r="D416">
        <v>5.0314799999999996E-3</v>
      </c>
      <c r="E416">
        <v>2.5157399999999998E-3</v>
      </c>
    </row>
    <row r="417" spans="1:5">
      <c r="A417">
        <v>1.8372820000000002E-2</v>
      </c>
      <c r="B417">
        <v>7.2816149999999996E-2</v>
      </c>
      <c r="C417">
        <v>0.16132943</v>
      </c>
      <c r="D417">
        <v>4.6037999999999999E-3</v>
      </c>
      <c r="E417">
        <v>2.3019E-3</v>
      </c>
    </row>
    <row r="418" spans="1:5">
      <c r="A418">
        <v>1.6745090000000001E-2</v>
      </c>
      <c r="B418">
        <v>6.6419569999999997E-2</v>
      </c>
      <c r="C418">
        <v>0.14735983999999999</v>
      </c>
      <c r="D418">
        <v>4.1950700000000004E-3</v>
      </c>
      <c r="E418">
        <v>2.0975400000000002E-3</v>
      </c>
    </row>
    <row r="419" spans="1:5">
      <c r="A419">
        <v>1.5192249999999999E-2</v>
      </c>
      <c r="B419">
        <v>6.0307380000000001E-2</v>
      </c>
      <c r="C419">
        <v>0.1339746</v>
      </c>
      <c r="D419">
        <v>3.8053000000000002E-3</v>
      </c>
      <c r="E419">
        <v>1.9026500000000001E-3</v>
      </c>
    </row>
    <row r="420" spans="1:5">
      <c r="A420">
        <v>1.37144E-2</v>
      </c>
      <c r="B420">
        <v>5.4481420000000003E-2</v>
      </c>
      <c r="C420">
        <v>0.12118289</v>
      </c>
      <c r="D420">
        <v>3.4345000000000001E-3</v>
      </c>
      <c r="E420">
        <v>1.71725E-3</v>
      </c>
    </row>
    <row r="421" spans="1:5">
      <c r="A421">
        <v>1.231166E-2</v>
      </c>
      <c r="B421">
        <v>4.8943479999999998E-2</v>
      </c>
      <c r="C421">
        <v>0.10899348</v>
      </c>
      <c r="D421">
        <v>3.08267E-3</v>
      </c>
      <c r="E421">
        <v>1.54134E-3</v>
      </c>
    </row>
    <row r="422" spans="1:5">
      <c r="A422">
        <v>1.098414E-2</v>
      </c>
      <c r="B422">
        <v>4.3695240000000003E-2</v>
      </c>
      <c r="C422">
        <v>9.7414719999999996E-2</v>
      </c>
      <c r="D422">
        <v>2.7498100000000001E-3</v>
      </c>
      <c r="E422">
        <v>1.37491E-3</v>
      </c>
    </row>
    <row r="423" spans="1:5">
      <c r="A423">
        <v>9.7319299999999997E-3</v>
      </c>
      <c r="B423">
        <v>3.8738300000000003E-2</v>
      </c>
      <c r="C423">
        <v>8.6454539999999996E-2</v>
      </c>
      <c r="D423">
        <v>2.4359500000000001E-3</v>
      </c>
      <c r="E423">
        <v>1.21798E-3</v>
      </c>
    </row>
    <row r="424" spans="1:5">
      <c r="A424">
        <v>8.5551399999999993E-3</v>
      </c>
      <c r="B424">
        <v>3.4074170000000001E-2</v>
      </c>
      <c r="C424">
        <v>7.6120469999999996E-2</v>
      </c>
      <c r="D424">
        <v>2.1410800000000001E-3</v>
      </c>
      <c r="E424">
        <v>1.07054E-3</v>
      </c>
    </row>
    <row r="425" spans="1:5">
      <c r="A425">
        <v>7.4538499999999997E-3</v>
      </c>
      <c r="B425">
        <v>2.9704270000000001E-2</v>
      </c>
      <c r="C425">
        <v>6.6419569999999997E-2</v>
      </c>
      <c r="D425">
        <v>1.8652E-3</v>
      </c>
      <c r="E425">
        <v>9.3260000000000001E-4</v>
      </c>
    </row>
    <row r="426" spans="1:5">
      <c r="A426">
        <v>6.4281399999999997E-3</v>
      </c>
      <c r="B426">
        <v>2.562994E-2</v>
      </c>
      <c r="C426">
        <v>5.7358510000000001E-2</v>
      </c>
      <c r="D426">
        <v>1.60833E-3</v>
      </c>
      <c r="E426">
        <v>8.0416999999999999E-4</v>
      </c>
    </row>
    <row r="427" spans="1:5">
      <c r="A427">
        <v>5.4780999999999996E-3</v>
      </c>
      <c r="B427">
        <v>2.1852400000000001E-2</v>
      </c>
      <c r="C427">
        <v>4.8943479999999998E-2</v>
      </c>
      <c r="D427">
        <v>1.3704699999999999E-3</v>
      </c>
      <c r="E427">
        <v>6.8524000000000005E-4</v>
      </c>
    </row>
    <row r="428" spans="1:5">
      <c r="A428">
        <v>4.6037999999999999E-3</v>
      </c>
      <c r="B428">
        <v>1.8372820000000002E-2</v>
      </c>
      <c r="C428">
        <v>4.1180269999999998E-2</v>
      </c>
      <c r="D428">
        <v>1.15161E-3</v>
      </c>
      <c r="E428">
        <v>5.7580999999999995E-4</v>
      </c>
    </row>
    <row r="429" spans="1:5">
      <c r="A429">
        <v>3.8053000000000002E-3</v>
      </c>
      <c r="B429">
        <v>1.5192249999999999E-2</v>
      </c>
      <c r="C429">
        <v>3.4074170000000001E-2</v>
      </c>
      <c r="D429">
        <v>9.5178000000000005E-4</v>
      </c>
      <c r="E429">
        <v>4.7589000000000003E-4</v>
      </c>
    </row>
    <row r="430" spans="1:5">
      <c r="A430">
        <v>3.08267E-3</v>
      </c>
      <c r="B430">
        <v>1.231166E-2</v>
      </c>
      <c r="C430">
        <v>2.7630080000000001E-2</v>
      </c>
      <c r="D430">
        <v>7.7096E-4</v>
      </c>
      <c r="E430">
        <v>3.8548E-4</v>
      </c>
    </row>
    <row r="431" spans="1:5">
      <c r="A431">
        <v>2.4359500000000001E-3</v>
      </c>
      <c r="B431">
        <v>9.7319299999999997E-3</v>
      </c>
      <c r="C431">
        <v>2.1852400000000001E-2</v>
      </c>
      <c r="D431">
        <v>6.0917000000000002E-4</v>
      </c>
      <c r="E431">
        <v>3.0458999999999998E-4</v>
      </c>
    </row>
    <row r="432" spans="1:5">
      <c r="A432">
        <v>1.8652E-3</v>
      </c>
      <c r="B432">
        <v>7.4538499999999997E-3</v>
      </c>
      <c r="C432">
        <v>1.6745090000000001E-2</v>
      </c>
      <c r="D432">
        <v>4.6641E-4</v>
      </c>
      <c r="E432">
        <v>2.3321E-4</v>
      </c>
    </row>
    <row r="433" spans="1:5">
      <c r="A433">
        <v>1.3704699999999999E-3</v>
      </c>
      <c r="B433">
        <v>5.4780999999999996E-3</v>
      </c>
      <c r="C433">
        <v>1.231166E-2</v>
      </c>
      <c r="D433">
        <v>3.4267999999999999E-4</v>
      </c>
      <c r="E433">
        <v>1.7134E-4</v>
      </c>
    </row>
    <row r="434" spans="1:5">
      <c r="A434">
        <v>9.5178000000000005E-4</v>
      </c>
      <c r="B434">
        <v>3.8053000000000002E-3</v>
      </c>
      <c r="C434">
        <v>8.5551399999999993E-3</v>
      </c>
      <c r="D434">
        <v>2.3797E-4</v>
      </c>
      <c r="E434">
        <v>1.1899E-4</v>
      </c>
    </row>
    <row r="435" spans="1:5">
      <c r="A435">
        <v>6.0917000000000002E-4</v>
      </c>
      <c r="B435">
        <v>2.4359500000000001E-3</v>
      </c>
      <c r="C435">
        <v>5.4780999999999996E-3</v>
      </c>
      <c r="D435">
        <v>1.5229999999999999E-4</v>
      </c>
      <c r="E435">
        <v>7.6149999999999994E-5</v>
      </c>
    </row>
    <row r="436" spans="1:5">
      <c r="A436">
        <v>3.4267999999999999E-4</v>
      </c>
      <c r="B436">
        <v>1.3704699999999999E-3</v>
      </c>
      <c r="C436">
        <v>3.08267E-3</v>
      </c>
      <c r="D436">
        <v>8.5669999999999998E-5</v>
      </c>
      <c r="E436">
        <v>4.2840000000000003E-5</v>
      </c>
    </row>
    <row r="437" spans="1:5">
      <c r="A437">
        <v>1.5229999999999999E-4</v>
      </c>
      <c r="B437">
        <v>6.0917000000000002E-4</v>
      </c>
      <c r="C437">
        <v>1.3704699999999999E-3</v>
      </c>
      <c r="D437">
        <v>3.8080000000000001E-5</v>
      </c>
      <c r="E437">
        <v>1.9040000000000001E-5</v>
      </c>
    </row>
    <row r="438" spans="1:5">
      <c r="A438">
        <v>3.8080000000000001E-5</v>
      </c>
      <c r="B438">
        <v>1.5229999999999999E-4</v>
      </c>
      <c r="C438">
        <v>3.4267999999999999E-4</v>
      </c>
      <c r="D438">
        <v>9.5200000000000003E-6</v>
      </c>
      <c r="E438">
        <v>4.7600000000000002E-6</v>
      </c>
    </row>
    <row r="439" spans="1:5">
      <c r="A439">
        <v>0</v>
      </c>
      <c r="B439">
        <v>0</v>
      </c>
      <c r="C439">
        <v>0</v>
      </c>
      <c r="D439">
        <v>0</v>
      </c>
      <c r="E439">
        <v>0</v>
      </c>
    </row>
    <row r="440" spans="1:5">
      <c r="A440">
        <v>0</v>
      </c>
      <c r="B440">
        <v>0</v>
      </c>
      <c r="C440">
        <v>0</v>
      </c>
      <c r="D440">
        <v>0</v>
      </c>
      <c r="E440">
        <v>0</v>
      </c>
    </row>
    <row r="441" spans="1:5">
      <c r="A441">
        <v>0</v>
      </c>
      <c r="B441">
        <v>0</v>
      </c>
      <c r="C441">
        <v>0</v>
      </c>
      <c r="D441">
        <v>0</v>
      </c>
      <c r="E441">
        <v>0</v>
      </c>
    </row>
    <row r="442" spans="1:5">
      <c r="A442">
        <v>0</v>
      </c>
      <c r="B442">
        <v>0</v>
      </c>
      <c r="C442">
        <v>0</v>
      </c>
      <c r="D442">
        <v>0</v>
      </c>
      <c r="E442">
        <v>0</v>
      </c>
    </row>
    <row r="443" spans="1:5">
      <c r="A443">
        <v>0</v>
      </c>
      <c r="B443">
        <v>0</v>
      </c>
      <c r="C443">
        <v>0</v>
      </c>
      <c r="D443">
        <v>0</v>
      </c>
      <c r="E443">
        <v>0</v>
      </c>
    </row>
    <row r="444" spans="1:5">
      <c r="A444">
        <v>0</v>
      </c>
      <c r="B444">
        <v>0</v>
      </c>
      <c r="C444">
        <v>0</v>
      </c>
      <c r="D444">
        <v>0</v>
      </c>
      <c r="E444">
        <v>0</v>
      </c>
    </row>
    <row r="445" spans="1:5">
      <c r="A445">
        <v>0</v>
      </c>
      <c r="B445">
        <v>0</v>
      </c>
      <c r="C445">
        <v>0</v>
      </c>
      <c r="D445">
        <v>0</v>
      </c>
      <c r="E445">
        <v>0</v>
      </c>
    </row>
    <row r="446" spans="1:5">
      <c r="A446">
        <v>0</v>
      </c>
      <c r="B446">
        <v>0</v>
      </c>
      <c r="C446">
        <v>0</v>
      </c>
      <c r="D446">
        <v>0</v>
      </c>
      <c r="E446">
        <v>0</v>
      </c>
    </row>
    <row r="447" spans="1:5">
      <c r="A447">
        <v>0</v>
      </c>
      <c r="B447">
        <v>0</v>
      </c>
      <c r="C447">
        <v>0</v>
      </c>
      <c r="D447">
        <v>0</v>
      </c>
      <c r="E447">
        <v>0</v>
      </c>
    </row>
    <row r="448" spans="1:5">
      <c r="A448">
        <v>0</v>
      </c>
      <c r="B448">
        <v>0</v>
      </c>
      <c r="C448">
        <v>0</v>
      </c>
      <c r="D448">
        <v>0</v>
      </c>
      <c r="E448">
        <v>0</v>
      </c>
    </row>
    <row r="449" spans="1:5">
      <c r="A449">
        <v>0</v>
      </c>
      <c r="B449">
        <v>0</v>
      </c>
      <c r="C449">
        <v>0</v>
      </c>
      <c r="D449">
        <v>0</v>
      </c>
      <c r="E449">
        <v>0</v>
      </c>
    </row>
    <row r="450" spans="1:5">
      <c r="A450">
        <v>0</v>
      </c>
      <c r="B450">
        <v>0</v>
      </c>
      <c r="C450">
        <v>0</v>
      </c>
      <c r="D450">
        <v>0</v>
      </c>
      <c r="E450">
        <v>0</v>
      </c>
    </row>
    <row r="451" spans="1:5">
      <c r="A451">
        <v>0</v>
      </c>
      <c r="B451">
        <v>0</v>
      </c>
      <c r="C451">
        <v>0</v>
      </c>
      <c r="D451">
        <v>0</v>
      </c>
      <c r="E451">
        <v>0</v>
      </c>
    </row>
    <row r="452" spans="1:5">
      <c r="A452">
        <v>0</v>
      </c>
      <c r="B452">
        <v>0</v>
      </c>
      <c r="C452">
        <v>0</v>
      </c>
      <c r="D452">
        <v>0</v>
      </c>
      <c r="E452">
        <v>0</v>
      </c>
    </row>
    <row r="453" spans="1:5">
      <c r="A453">
        <v>0</v>
      </c>
      <c r="B453">
        <v>0</v>
      </c>
      <c r="C453">
        <v>0</v>
      </c>
      <c r="D453">
        <v>0</v>
      </c>
      <c r="E453">
        <v>0</v>
      </c>
    </row>
    <row r="454" spans="1:5">
      <c r="A454">
        <v>0</v>
      </c>
      <c r="B454">
        <v>0</v>
      </c>
      <c r="C454">
        <v>0</v>
      </c>
      <c r="D454">
        <v>0</v>
      </c>
      <c r="E454">
        <v>0</v>
      </c>
    </row>
    <row r="455" spans="1:5">
      <c r="A455">
        <v>0</v>
      </c>
      <c r="B455">
        <v>0</v>
      </c>
      <c r="C455">
        <v>0</v>
      </c>
      <c r="D455">
        <v>0</v>
      </c>
      <c r="E455">
        <v>0</v>
      </c>
    </row>
    <row r="456" spans="1:5">
      <c r="A456">
        <v>0</v>
      </c>
      <c r="B456">
        <v>0</v>
      </c>
      <c r="C456">
        <v>0</v>
      </c>
      <c r="D456">
        <v>0</v>
      </c>
      <c r="E456">
        <v>0</v>
      </c>
    </row>
    <row r="457" spans="1:5">
      <c r="A457">
        <v>0</v>
      </c>
      <c r="B457">
        <v>0</v>
      </c>
      <c r="C457">
        <v>0</v>
      </c>
      <c r="D457">
        <v>0</v>
      </c>
      <c r="E457">
        <v>0</v>
      </c>
    </row>
    <row r="458" spans="1:5">
      <c r="A458">
        <v>0</v>
      </c>
      <c r="B458">
        <v>0</v>
      </c>
      <c r="C458">
        <v>0</v>
      </c>
      <c r="D458">
        <v>0</v>
      </c>
      <c r="E458">
        <v>0</v>
      </c>
    </row>
    <row r="459" spans="1:5">
      <c r="A459">
        <v>0</v>
      </c>
      <c r="B459">
        <v>0</v>
      </c>
      <c r="C459">
        <v>0</v>
      </c>
      <c r="D459">
        <v>0</v>
      </c>
      <c r="E459">
        <v>0</v>
      </c>
    </row>
    <row r="460" spans="1:5">
      <c r="A460">
        <v>0</v>
      </c>
      <c r="B460">
        <v>0</v>
      </c>
      <c r="C460">
        <v>0</v>
      </c>
      <c r="D460">
        <v>0</v>
      </c>
      <c r="E460">
        <v>0</v>
      </c>
    </row>
    <row r="461" spans="1:5">
      <c r="A461">
        <v>0</v>
      </c>
      <c r="B461">
        <v>0</v>
      </c>
      <c r="C461">
        <v>0</v>
      </c>
      <c r="D461">
        <v>0</v>
      </c>
      <c r="E461">
        <v>0</v>
      </c>
    </row>
    <row r="462" spans="1:5">
      <c r="A462">
        <v>0</v>
      </c>
      <c r="B462">
        <v>0</v>
      </c>
      <c r="C462">
        <v>0</v>
      </c>
      <c r="D462">
        <v>0</v>
      </c>
      <c r="E462">
        <v>0</v>
      </c>
    </row>
    <row r="463" spans="1:5">
      <c r="A463">
        <v>0</v>
      </c>
      <c r="B463">
        <v>0</v>
      </c>
      <c r="C463">
        <v>0</v>
      </c>
      <c r="D463">
        <v>0</v>
      </c>
      <c r="E463">
        <v>0</v>
      </c>
    </row>
    <row r="464" spans="1:5">
      <c r="A464">
        <v>0</v>
      </c>
      <c r="B464">
        <v>0</v>
      </c>
      <c r="C464">
        <v>0</v>
      </c>
      <c r="D464">
        <v>0</v>
      </c>
      <c r="E464">
        <v>0</v>
      </c>
    </row>
    <row r="465" spans="1:5">
      <c r="A465">
        <v>0</v>
      </c>
      <c r="B465">
        <v>0</v>
      </c>
      <c r="C465">
        <v>0</v>
      </c>
      <c r="D465">
        <v>0</v>
      </c>
      <c r="E465">
        <v>0</v>
      </c>
    </row>
    <row r="466" spans="1:5">
      <c r="A466">
        <v>0</v>
      </c>
      <c r="B466">
        <v>0</v>
      </c>
      <c r="C466">
        <v>0</v>
      </c>
      <c r="D466">
        <v>0</v>
      </c>
      <c r="E466">
        <v>0</v>
      </c>
    </row>
    <row r="467" spans="1:5">
      <c r="A467">
        <v>0</v>
      </c>
      <c r="B467">
        <v>0</v>
      </c>
      <c r="C467">
        <v>0</v>
      </c>
      <c r="D467">
        <v>0</v>
      </c>
      <c r="E467">
        <v>0</v>
      </c>
    </row>
    <row r="468" spans="1:5">
      <c r="A468">
        <v>0</v>
      </c>
      <c r="B468">
        <v>0</v>
      </c>
      <c r="C468">
        <v>0</v>
      </c>
      <c r="D468">
        <v>0</v>
      </c>
      <c r="E468">
        <v>0</v>
      </c>
    </row>
    <row r="469" spans="1:5">
      <c r="A469">
        <v>0</v>
      </c>
      <c r="B469">
        <v>0</v>
      </c>
      <c r="C469">
        <v>0</v>
      </c>
      <c r="D469">
        <v>0</v>
      </c>
      <c r="E469">
        <v>0</v>
      </c>
    </row>
    <row r="470" spans="1:5">
      <c r="A470">
        <v>0</v>
      </c>
      <c r="B470">
        <v>0</v>
      </c>
      <c r="C470">
        <v>0</v>
      </c>
      <c r="D470">
        <v>0</v>
      </c>
      <c r="E470">
        <v>0</v>
      </c>
    </row>
    <row r="471" spans="1:5">
      <c r="A471">
        <v>0</v>
      </c>
      <c r="B471">
        <v>0</v>
      </c>
      <c r="C471">
        <v>0</v>
      </c>
      <c r="D471">
        <v>0</v>
      </c>
      <c r="E471">
        <v>0</v>
      </c>
    </row>
    <row r="472" spans="1:5">
      <c r="A472">
        <v>0</v>
      </c>
      <c r="B472">
        <v>0</v>
      </c>
      <c r="C472">
        <v>0</v>
      </c>
      <c r="D472">
        <v>0</v>
      </c>
      <c r="E472">
        <v>0</v>
      </c>
    </row>
    <row r="473" spans="1:5">
      <c r="A473">
        <v>0</v>
      </c>
      <c r="B473">
        <v>0</v>
      </c>
      <c r="C473">
        <v>0</v>
      </c>
      <c r="D473">
        <v>0</v>
      </c>
      <c r="E473">
        <v>0</v>
      </c>
    </row>
    <row r="474" spans="1:5">
      <c r="A474">
        <v>0</v>
      </c>
      <c r="B474">
        <v>0</v>
      </c>
      <c r="C474">
        <v>0</v>
      </c>
      <c r="D474">
        <v>0</v>
      </c>
      <c r="E474">
        <v>0</v>
      </c>
    </row>
    <row r="475" spans="1:5">
      <c r="A475">
        <v>0</v>
      </c>
      <c r="B475">
        <v>0</v>
      </c>
      <c r="C475">
        <v>0</v>
      </c>
      <c r="D475">
        <v>0</v>
      </c>
      <c r="E475">
        <v>0</v>
      </c>
    </row>
    <row r="476" spans="1:5">
      <c r="A476">
        <v>0</v>
      </c>
      <c r="B476">
        <v>0</v>
      </c>
      <c r="C476">
        <v>0</v>
      </c>
      <c r="D476">
        <v>0</v>
      </c>
      <c r="E476">
        <v>0</v>
      </c>
    </row>
    <row r="477" spans="1:5">
      <c r="A477">
        <v>0</v>
      </c>
      <c r="B477">
        <v>0</v>
      </c>
      <c r="C477">
        <v>0</v>
      </c>
      <c r="D477">
        <v>0</v>
      </c>
      <c r="E477">
        <v>0</v>
      </c>
    </row>
    <row r="478" spans="1:5">
      <c r="A478">
        <v>0</v>
      </c>
      <c r="B478">
        <v>0</v>
      </c>
      <c r="C478">
        <v>0</v>
      </c>
      <c r="D478">
        <v>0</v>
      </c>
      <c r="E478">
        <v>0</v>
      </c>
    </row>
    <row r="479" spans="1:5">
      <c r="A479">
        <v>0</v>
      </c>
      <c r="B479">
        <v>0</v>
      </c>
      <c r="C479">
        <v>0</v>
      </c>
      <c r="D479">
        <v>0</v>
      </c>
      <c r="E479">
        <v>0</v>
      </c>
    </row>
    <row r="480" spans="1:5">
      <c r="A480">
        <v>0</v>
      </c>
      <c r="B480">
        <v>0</v>
      </c>
      <c r="C480">
        <v>0</v>
      </c>
      <c r="D480">
        <v>0</v>
      </c>
      <c r="E480">
        <v>0</v>
      </c>
    </row>
    <row r="481" spans="1:5">
      <c r="A481">
        <v>0</v>
      </c>
      <c r="B481">
        <v>0</v>
      </c>
      <c r="C481">
        <v>0</v>
      </c>
      <c r="D481">
        <v>0</v>
      </c>
      <c r="E481">
        <v>0</v>
      </c>
    </row>
    <row r="482" spans="1:5">
      <c r="A482">
        <v>0</v>
      </c>
      <c r="B482">
        <v>0</v>
      </c>
      <c r="C482">
        <v>0</v>
      </c>
      <c r="D482">
        <v>0</v>
      </c>
      <c r="E482">
        <v>0</v>
      </c>
    </row>
    <row r="483" spans="1:5">
      <c r="A483">
        <v>0</v>
      </c>
      <c r="B483">
        <v>0</v>
      </c>
      <c r="C483">
        <v>0</v>
      </c>
      <c r="D483">
        <v>0</v>
      </c>
      <c r="E483">
        <v>0</v>
      </c>
    </row>
    <row r="484" spans="1:5">
      <c r="A484">
        <v>0</v>
      </c>
      <c r="B484">
        <v>0</v>
      </c>
      <c r="C484">
        <v>0</v>
      </c>
      <c r="D484">
        <v>0</v>
      </c>
      <c r="E484">
        <v>0</v>
      </c>
    </row>
    <row r="485" spans="1:5">
      <c r="A485">
        <v>0</v>
      </c>
      <c r="B485">
        <v>0</v>
      </c>
      <c r="C485">
        <v>0</v>
      </c>
      <c r="D485">
        <v>0</v>
      </c>
      <c r="E485">
        <v>0</v>
      </c>
    </row>
    <row r="486" spans="1:5">
      <c r="A486">
        <v>0</v>
      </c>
      <c r="B486">
        <v>0</v>
      </c>
      <c r="C486">
        <v>0</v>
      </c>
      <c r="D486">
        <v>0</v>
      </c>
      <c r="E486">
        <v>0</v>
      </c>
    </row>
    <row r="487" spans="1:5">
      <c r="A487">
        <v>0</v>
      </c>
      <c r="B487">
        <v>0</v>
      </c>
      <c r="C487">
        <v>0</v>
      </c>
      <c r="D487">
        <v>0</v>
      </c>
      <c r="E487">
        <v>0</v>
      </c>
    </row>
    <row r="488" spans="1:5">
      <c r="A488">
        <v>0</v>
      </c>
      <c r="B488">
        <v>0</v>
      </c>
      <c r="C488">
        <v>0</v>
      </c>
      <c r="D488">
        <v>0</v>
      </c>
      <c r="E488">
        <v>0</v>
      </c>
    </row>
    <row r="489" spans="1:5">
      <c r="A489">
        <v>0</v>
      </c>
      <c r="B489">
        <v>0</v>
      </c>
      <c r="C489">
        <v>0</v>
      </c>
      <c r="D489">
        <v>0</v>
      </c>
      <c r="E489">
        <v>0</v>
      </c>
    </row>
    <row r="490" spans="1:5">
      <c r="A490">
        <v>0</v>
      </c>
      <c r="B490">
        <v>0</v>
      </c>
      <c r="C490">
        <v>0</v>
      </c>
      <c r="D490">
        <v>0</v>
      </c>
      <c r="E490">
        <v>0</v>
      </c>
    </row>
    <row r="491" spans="1:5">
      <c r="A491">
        <v>0</v>
      </c>
      <c r="B491">
        <v>0</v>
      </c>
      <c r="C491">
        <v>0</v>
      </c>
      <c r="D491">
        <v>0</v>
      </c>
      <c r="E491">
        <v>0</v>
      </c>
    </row>
    <row r="492" spans="1:5">
      <c r="A492">
        <v>0</v>
      </c>
      <c r="B492">
        <v>0</v>
      </c>
      <c r="C492">
        <v>0</v>
      </c>
      <c r="D492">
        <v>0</v>
      </c>
      <c r="E492">
        <v>0</v>
      </c>
    </row>
    <row r="493" spans="1:5">
      <c r="A493">
        <v>0</v>
      </c>
      <c r="B493">
        <v>0</v>
      </c>
      <c r="C493">
        <v>0</v>
      </c>
      <c r="D493">
        <v>0</v>
      </c>
      <c r="E493">
        <v>0</v>
      </c>
    </row>
    <row r="494" spans="1:5">
      <c r="A494">
        <v>0</v>
      </c>
      <c r="B494">
        <v>0</v>
      </c>
      <c r="C494">
        <v>0</v>
      </c>
      <c r="D494">
        <v>0</v>
      </c>
      <c r="E494">
        <v>0</v>
      </c>
    </row>
    <row r="495" spans="1:5">
      <c r="A495">
        <v>0</v>
      </c>
      <c r="B495">
        <v>0</v>
      </c>
      <c r="C495">
        <v>0</v>
      </c>
      <c r="D495">
        <v>0</v>
      </c>
      <c r="E495">
        <v>0</v>
      </c>
    </row>
    <row r="496" spans="1:5">
      <c r="A496">
        <v>0</v>
      </c>
      <c r="B496">
        <v>0</v>
      </c>
      <c r="C496">
        <v>0</v>
      </c>
      <c r="D496">
        <v>0</v>
      </c>
      <c r="E496">
        <v>0</v>
      </c>
    </row>
    <row r="497" spans="1:5">
      <c r="A497">
        <v>0</v>
      </c>
      <c r="B497">
        <v>0</v>
      </c>
      <c r="C497">
        <v>0</v>
      </c>
      <c r="D497">
        <v>0</v>
      </c>
      <c r="E497">
        <v>0</v>
      </c>
    </row>
    <row r="498" spans="1:5">
      <c r="A498">
        <v>0</v>
      </c>
      <c r="B498">
        <v>0</v>
      </c>
      <c r="C498">
        <v>0</v>
      </c>
      <c r="D498">
        <v>0</v>
      </c>
      <c r="E498">
        <v>0</v>
      </c>
    </row>
    <row r="499" spans="1:5">
      <c r="A499">
        <v>0</v>
      </c>
      <c r="B499">
        <v>0</v>
      </c>
      <c r="C499">
        <v>0</v>
      </c>
      <c r="D499">
        <v>0</v>
      </c>
      <c r="E499">
        <v>0</v>
      </c>
    </row>
    <row r="500" spans="1:5">
      <c r="A500">
        <v>0</v>
      </c>
      <c r="B500">
        <v>0</v>
      </c>
      <c r="C500">
        <v>0</v>
      </c>
      <c r="D500">
        <v>0</v>
      </c>
      <c r="E500">
        <v>0</v>
      </c>
    </row>
    <row r="501" spans="1:5">
      <c r="A501">
        <v>0</v>
      </c>
      <c r="B501">
        <v>0</v>
      </c>
      <c r="C501">
        <v>0</v>
      </c>
      <c r="D501">
        <v>0</v>
      </c>
      <c r="E501">
        <v>0</v>
      </c>
    </row>
    <row r="502" spans="1:5">
      <c r="A502">
        <v>0</v>
      </c>
      <c r="B502">
        <v>0</v>
      </c>
      <c r="C502">
        <v>0</v>
      </c>
      <c r="D502">
        <v>0</v>
      </c>
      <c r="E502">
        <v>0</v>
      </c>
    </row>
    <row r="503" spans="1:5">
      <c r="A503">
        <v>0</v>
      </c>
      <c r="B503">
        <v>0</v>
      </c>
      <c r="C503">
        <v>0</v>
      </c>
      <c r="D503">
        <v>0</v>
      </c>
      <c r="E50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Gen1</vt:lpstr>
      <vt:lpstr>Csv1</vt:lpstr>
    </vt:vector>
  </TitlesOfParts>
  <Company>Peerless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James Briggs</dc:creator>
  <cp:lastModifiedBy>Matthew James Briggs</cp:lastModifiedBy>
  <dcterms:created xsi:type="dcterms:W3CDTF">2015-08-04T01:17:16Z</dcterms:created>
  <dcterms:modified xsi:type="dcterms:W3CDTF">2015-08-04T04:20:12Z</dcterms:modified>
</cp:coreProperties>
</file>